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4c975f1980a9c4/Personal_Data_Projects/925_analysis/"/>
    </mc:Choice>
  </mc:AlternateContent>
  <xr:revisionPtr revIDLastSave="250" documentId="8_{80585F9A-D852-4666-9111-53E51AD4CD79}" xr6:coauthVersionLast="45" xr6:coauthVersionMax="45" xr10:uidLastSave="{2BCA210D-EF77-4D0C-9230-5589F0C6C06A}"/>
  <bookViews>
    <workbookView xWindow="44880" yWindow="-120" windowWidth="29040" windowHeight="15840" xr2:uid="{00000000-000D-0000-FFFF-FFFF00000000}"/>
  </bookViews>
  <sheets>
    <sheet name="925_listener_data" sheetId="1" r:id="rId1"/>
    <sheet name="pivot" sheetId="2" r:id="rId2"/>
    <sheet name="report_page" sheetId="3" r:id="rId3"/>
  </sheets>
  <definedNames>
    <definedName name="NativeTimeline_Podcast_Date">#N/A</definedName>
  </definedNames>
  <calcPr calcId="191029"/>
  <pivotCaches>
    <pivotCache cacheId="0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</calcChain>
</file>

<file path=xl/sharedStrings.xml><?xml version="1.0" encoding="utf-8"?>
<sst xmlns="http://schemas.openxmlformats.org/spreadsheetml/2006/main" count="12978" uniqueCount="9298">
  <si>
    <t>Podcast Title</t>
  </si>
  <si>
    <t>Podcast Date</t>
  </si>
  <si>
    <t>Plays To Date</t>
  </si>
  <si>
    <t>PODCAST: Win Brookeâ€™s Bucks (11/09/20)</t>
  </si>
  <si>
    <t>2020-11-09T19:01:47.000Z</t>
  </si>
  <si>
    <t>129 plays
129</t>
  </si>
  <si>
    <t>PODCAST: Whatcha Doinâ€™ at the Courthouse? (11/09/20)</t>
  </si>
  <si>
    <t>2020-11-09T19:01:32.000Z</t>
  </si>
  <si>
    <t>140 plays
140</t>
  </si>
  <si>
    <t>Second Date Update PODCAST: Dumpster Dive</t>
  </si>
  <si>
    <t>2020-11-09T19:00:06.000Z</t>
  </si>
  <si>
    <t>194 plays
194</t>
  </si>
  <si>
    <t>Phone Tap PODCAST: Car Apartment</t>
  </si>
  <si>
    <t>2020-11-09T18:59:45.000Z</t>
  </si>
  <si>
    <t>PODCAST: Loser Line (11/09/20)</t>
  </si>
  <si>
    <t>2020-11-09T18:59:26.000Z</t>
  </si>
  <si>
    <t>138 plays
138</t>
  </si>
  <si>
    <t>PODCAST: Laser Stories (11/09/20)</t>
  </si>
  <si>
    <t>2020-11-09T18:59:09.000Z</t>
  </si>
  <si>
    <t>124 plays
124</t>
  </si>
  <si>
    <t>PODCAST: Shock Collar Question of the Day (11/09/20)</t>
  </si>
  <si>
    <t>2020-11-09T18:58:48.000Z</t>
  </si>
  <si>
    <t>102 plays
102</t>
  </si>
  <si>
    <t>PODCAST: Win Brookeâ€™s Bucks (10/30/20)</t>
  </si>
  <si>
    <t>2020-10-30T17:04:04.000Z</t>
  </si>
  <si>
    <t>776 plays
776</t>
  </si>
  <si>
    <t>Second Date Update PODCAST: The Legend Of Hot Carl</t>
  </si>
  <si>
    <t>2020-10-30T16:34:31.000Z</t>
  </si>
  <si>
    <t>1,140 plays
1,140
View all comments
2</t>
  </si>
  <si>
    <t>Phone Tap PODCAST: Cover Does A Corn Maze</t>
  </si>
  <si>
    <t>2020-10-30T16:25:48.000Z</t>
  </si>
  <si>
    <t>844 plays
844
View all comments
1</t>
  </si>
  <si>
    <t>PODCAST: Spooky Sounds Challenge</t>
  </si>
  <si>
    <t>2020-10-30T16:16:52.000Z</t>
  </si>
  <si>
    <t>655 plays
655</t>
  </si>
  <si>
    <t>PODCAST: Zombie Stories (10/30/20)</t>
  </si>
  <si>
    <t>2020-10-30T15:20:48.000Z</t>
  </si>
  <si>
    <t>688 plays
688</t>
  </si>
  <si>
    <t>PODCAST: Shock Collar Question of the Day (10/30/20)</t>
  </si>
  <si>
    <t>2020-10-30T15:15:09.000Z</t>
  </si>
  <si>
    <t>585 plays
585</t>
  </si>
  <si>
    <t>PODCAST: Win Brookeâ€™s Bucks (10/29/20)</t>
  </si>
  <si>
    <t>2020-10-29T16:16:26.000Z</t>
  </si>
  <si>
    <t>670 plays
670</t>
  </si>
  <si>
    <t>The Last Word: Halloween Edition</t>
  </si>
  <si>
    <t>2020-10-29T16:10:33.000Z</t>
  </si>
  <si>
    <t>719 plays
719</t>
  </si>
  <si>
    <t>PODCAST: Battle of the Tinder Dates (10/29/20)</t>
  </si>
  <si>
    <t>2020-10-29T15:43:22.000Z</t>
  </si>
  <si>
    <t>725 plays
725</t>
  </si>
  <si>
    <t>PODCAST: Halloween Prank Fails</t>
  </si>
  <si>
    <t>2020-10-29T15:36:39.000Z</t>
  </si>
  <si>
    <t>716 plays
716</t>
  </si>
  <si>
    <t>Phone Tap PODCAST: Halloweenie</t>
  </si>
  <si>
    <t>2020-10-29T15:35:47.000Z</t>
  </si>
  <si>
    <t>615 plays
615</t>
  </si>
  <si>
    <t>PODCAST: Shock Collar Question of the Day (10/29/20)</t>
  </si>
  <si>
    <t>2020-10-29T14:45:39.000Z</t>
  </si>
  <si>
    <t>564 plays
564</t>
  </si>
  <si>
    <t>PODCAST: Win Brookeâ€™s Bucks (10/28/20)</t>
  </si>
  <si>
    <t>2020-10-28T18:24:50.000Z</t>
  </si>
  <si>
    <t>641 plays
641</t>
  </si>
  <si>
    <t>pilot PODCAST: Covinsanity (10/28/20)</t>
  </si>
  <si>
    <t>2020-10-28T18:24:19.000Z</t>
  </si>
  <si>
    <t>691 plays
691</t>
  </si>
  <si>
    <t>Phone Tap PODCAST: Ghost Poops</t>
  </si>
  <si>
    <t>2020-10-28T18:23:40.000Z</t>
  </si>
  <si>
    <t>595 plays
595</t>
  </si>
  <si>
    <t>PODCAST: Whatâ€™s On Your Mind (10/28/20)</t>
  </si>
  <si>
    <t>2020-10-28T18:15:04.000Z</t>
  </si>
  <si>
    <t>597 plays
597</t>
  </si>
  <si>
    <t>Second Date Update PODCAST: Drive-By Egging</t>
  </si>
  <si>
    <t>2020-10-28T17:53:47.000Z</t>
  </si>
  <si>
    <t>816 plays
816</t>
  </si>
  <si>
    <t>PODCAST: Laser Stories (10/28/20)</t>
  </si>
  <si>
    <t>2020-10-28T17:51:39.000Z</t>
  </si>
  <si>
    <t>644 plays
644</t>
  </si>
  <si>
    <t>PODCAST: Shock Collar Question of the Day (10/28/20)</t>
  </si>
  <si>
    <t>2020-10-28T17:46:47.000Z</t>
  </si>
  <si>
    <t>532 plays
532</t>
  </si>
  <si>
    <t>PODCAST: Win Brookeâ€™s Bucks (10/27/20)</t>
  </si>
  <si>
    <t>2020-10-27T16:52:06.000Z</t>
  </si>
  <si>
    <t>736 plays
736</t>
  </si>
  <si>
    <t>PODCAST: Halloween Candy Gone Wrong</t>
  </si>
  <si>
    <t>2020-10-27T16:44:48.000Z</t>
  </si>
  <si>
    <t>819 plays
819</t>
  </si>
  <si>
    <t>PODCAST: Awkward Tuesday Phone Call: Show Me The Money</t>
  </si>
  <si>
    <t>2020-10-27T16:24:58.000Z</t>
  </si>
  <si>
    <t>1,031 plays
1,031
View all comments
1</t>
  </si>
  <si>
    <t>PODCAST: Care or Donâ€™t Care (10/27/20)</t>
  </si>
  <si>
    <t>2020-10-27T15:14:33.000Z</t>
  </si>
  <si>
    <t>726 plays
726</t>
  </si>
  <si>
    <t>Phone Tap PODCAST: Rolando's Halloween Party</t>
  </si>
  <si>
    <t>2020-10-27T15:10:07.000Z</t>
  </si>
  <si>
    <t>409 plays
409</t>
  </si>
  <si>
    <t>PODCAST: Shock Collar Question of the Day (10/27/20)</t>
  </si>
  <si>
    <t>2020-10-27T14:55:15.000Z</t>
  </si>
  <si>
    <t>350 plays
350</t>
  </si>
  <si>
    <t>Second Date Update PODCAST: Coffee and Exes</t>
  </si>
  <si>
    <t>2020-10-26T17:34:38.000Z</t>
  </si>
  <si>
    <t>698 plays
698
View all comments
1</t>
  </si>
  <si>
    <t>PODCAST: Win Brookeâ€™s Bucks (10/26/20)</t>
  </si>
  <si>
    <t>2020-10-26T17:33:23.000Z</t>
  </si>
  <si>
    <t>548 plays
548</t>
  </si>
  <si>
    <t>PODCAST: Whatcha Doin' at the Courthouse? (10/26/20)</t>
  </si>
  <si>
    <t>2020-10-26T17:31:59.000Z</t>
  </si>
  <si>
    <t>446 plays
446</t>
  </si>
  <si>
    <t>PODCAST: Loser Line (10/26/20)</t>
  </si>
  <si>
    <t>2020-10-26T17:30:00.000Z</t>
  </si>
  <si>
    <t>429 plays
429</t>
  </si>
  <si>
    <t>Phone Tap PODCAST: Redbox</t>
  </si>
  <si>
    <t>2020-10-26T15:30:21.000Z</t>
  </si>
  <si>
    <t>439 plays
439</t>
  </si>
  <si>
    <t>PODCAST: Laser Stories (10/26/20)</t>
  </si>
  <si>
    <t>2020-10-26T14:14:29.000Z</t>
  </si>
  <si>
    <t>PODCAST: Shock Collar Question of the Day (10/26/20)</t>
  </si>
  <si>
    <t>2020-10-26T14:11:15.000Z</t>
  </si>
  <si>
    <t>376 plays
376</t>
  </si>
  <si>
    <t>PODCAST: Laser Stories (10/23/20)</t>
  </si>
  <si>
    <t>2020-10-23T16:30:40.000Z</t>
  </si>
  <si>
    <t>651 plays
651</t>
  </si>
  <si>
    <t>PODCAST: Win Brookeâ€™s Bucks (10/23/20)</t>
  </si>
  <si>
    <t>2020-10-23T16:29:47.000Z</t>
  </si>
  <si>
    <t>538 plays
538</t>
  </si>
  <si>
    <t>Second Date Update PODCAST: Sister Surprise</t>
  </si>
  <si>
    <t>2020-10-23T15:42:58.000Z</t>
  </si>
  <si>
    <t>734 plays
734</t>
  </si>
  <si>
    <t>Phone Tap PODCAST: Sand Sheriff</t>
  </si>
  <si>
    <t>2020-10-23T15:37:25.000Z</t>
  </si>
  <si>
    <t>549 plays
549</t>
  </si>
  <si>
    <t>PODCAST: Sleepwalking Sisters</t>
  </si>
  <si>
    <t>2020-10-23T15:31:27.000Z</t>
  </si>
  <si>
    <t>485 plays
485</t>
  </si>
  <si>
    <t>PODCAST: Shock Collar Question of the Day (10/23/20)</t>
  </si>
  <si>
    <t>2020-10-23T14:51:58.000Z</t>
  </si>
  <si>
    <t>445 plays
445</t>
  </si>
  <si>
    <t>PODCAST: Win Brookeâ€™s Bucks (10/22/20)</t>
  </si>
  <si>
    <t>2020-10-22T16:40:06.000Z</t>
  </si>
  <si>
    <t>557 plays
557</t>
  </si>
  <si>
    <t>PODCAST: Rent a Bodyguard</t>
  </si>
  <si>
    <t>2020-10-22T16:25:39.000Z</t>
  </si>
  <si>
    <t>567 plays
567</t>
  </si>
  <si>
    <t>PODCAST: Haunted Delivery Drivers</t>
  </si>
  <si>
    <t>2020-10-22T16:22:02.000Z</t>
  </si>
  <si>
    <t>566 plays
566</t>
  </si>
  <si>
    <t>PODCAST: BUSTED! Cheaters get Exposed (10/22/20)</t>
  </si>
  <si>
    <t>2020-10-22T16:21:01.000Z</t>
  </si>
  <si>
    <t>536 plays
536
View all comments
1</t>
  </si>
  <si>
    <t>Phone Tap PODCAST: Musical Lawsuit</t>
  </si>
  <si>
    <t>2020-10-22T16:19:59.000Z</t>
  </si>
  <si>
    <t>492 plays
492</t>
  </si>
  <si>
    <t>PODCAST: Shock Collar Question of the Day (10/22/20)</t>
  </si>
  <si>
    <t>2020-10-22T14:10:27.000Z</t>
  </si>
  <si>
    <t>471 plays
471</t>
  </si>
  <si>
    <t>PODCAST: Covinsanity (10/21/20)</t>
  </si>
  <si>
    <t>2020-10-21T16:53:06.000Z</t>
  </si>
  <si>
    <t>659 plays
659</t>
  </si>
  <si>
    <t>PODCAST: Win Brookeâ€™s Bucks (10/21/20)</t>
  </si>
  <si>
    <t>2020-10-21T16:48:12.000Z</t>
  </si>
  <si>
    <t>545 plays
545</t>
  </si>
  <si>
    <t>Phone Tap PODCAST: Super Real Estate</t>
  </si>
  <si>
    <t>2020-10-21T16:02:20.000Z</t>
  </si>
  <si>
    <t>556 plays
556</t>
  </si>
  <si>
    <t>PODCAST: Whatâ€™s On Your Mind (10/21/20)</t>
  </si>
  <si>
    <t>2020-10-21T15:15:10.000Z</t>
  </si>
  <si>
    <t>543 plays
543</t>
  </si>
  <si>
    <t>PODCAST: Laser Stories (10/21/20)</t>
  </si>
  <si>
    <t>2020-10-21T15:14:50.000Z</t>
  </si>
  <si>
    <t>522 plays
522</t>
  </si>
  <si>
    <t>PODCAST: Shock Collar Question of the Day (10/21/20)</t>
  </si>
  <si>
    <t>2020-10-21T15:14:31.000Z</t>
  </si>
  <si>
    <t>444 plays
444</t>
  </si>
  <si>
    <t>PODCAST: Win Brookeâ€™s Bucks (10/20/20)</t>
  </si>
  <si>
    <t>2020-10-20T16:35:54.000Z</t>
  </si>
  <si>
    <t>593 plays
593</t>
  </si>
  <si>
    <t>PODCAST: Pet Burial Mishap</t>
  </si>
  <si>
    <t>2020-10-20T16:31:43.000Z</t>
  </si>
  <si>
    <t>621 plays
621</t>
  </si>
  <si>
    <t>PODCAST: Awkward Tuesday Phone Call: Surprise Party</t>
  </si>
  <si>
    <t>2020-10-20T15:56:00.000Z</t>
  </si>
  <si>
    <t>733 plays
733</t>
  </si>
  <si>
    <t>Phone Tap PODCAST: Apple Support</t>
  </si>
  <si>
    <t>2020-10-20T15:21:09.000Z</t>
  </si>
  <si>
    <t>604 plays
604</t>
  </si>
  <si>
    <t>PODCAST: Care or Donâ€™t Care (10/20/20)</t>
  </si>
  <si>
    <t>2020-10-20T15:10:25.000Z</t>
  </si>
  <si>
    <t>526 plays
526</t>
  </si>
  <si>
    <t>PODCAST: Shock Collar Question of the Day (10/20/20)</t>
  </si>
  <si>
    <t>2020-10-20T14:08:46.000Z</t>
  </si>
  <si>
    <t>478 plays
478</t>
  </si>
  <si>
    <t>PODCAST: Win Brookeâ€™s Bucks (10/19/20)</t>
  </si>
  <si>
    <t>2020-10-19T17:09:14.000Z</t>
  </si>
  <si>
    <t>591 plays
591</t>
  </si>
  <si>
    <t>Second Date Update PODCAST: Medieval Mischief</t>
  </si>
  <si>
    <t>2020-10-19T17:08:44.000Z</t>
  </si>
  <si>
    <t>700 plays
700</t>
  </si>
  <si>
    <t>Phone Tap PODCAST: Prison Favor</t>
  </si>
  <si>
    <t>2020-10-19T17:07:51.000Z</t>
  </si>
  <si>
    <t>570 plays
570</t>
  </si>
  <si>
    <t>PODCAST: Missed Connections (10/19/20)</t>
  </si>
  <si>
    <t>2020-10-19T17:07:22.000Z</t>
  </si>
  <si>
    <t>489 plays
489</t>
  </si>
  <si>
    <t>PODCAST: Loser Line (10/19/20)</t>
  </si>
  <si>
    <t>2020-10-19T17:06:48.000Z</t>
  </si>
  <si>
    <t>508 plays
508</t>
  </si>
  <si>
    <t>PODCAST: Laser Stories (10/19/20)</t>
  </si>
  <si>
    <t>2020-10-19T17:06:21.000Z</t>
  </si>
  <si>
    <t>482 plays
482</t>
  </si>
  <si>
    <t>PODCAST: Shock Collar Question of the Day (10/19/20)</t>
  </si>
  <si>
    <t>2020-10-19T17:05:52.000Z</t>
  </si>
  <si>
    <t>426 plays
426</t>
  </si>
  <si>
    <t>Phone Tap PODCAST: Rolando Massage</t>
  </si>
  <si>
    <t>2020-10-19T12:59:05.000Z</t>
  </si>
  <si>
    <t>PODCAST: Win Brookeâ€™s Bucks (10/16/20)</t>
  </si>
  <si>
    <t>2020-10-16T17:59:04.000Z</t>
  </si>
  <si>
    <t>Second Date Update PODCAST: Disney Date</t>
  </si>
  <si>
    <t>2020-10-16T17:11:22.000Z</t>
  </si>
  <si>
    <t>789 plays
789
View all comments
1</t>
  </si>
  <si>
    <t>PODCAST: Taco Problems</t>
  </si>
  <si>
    <t>2020-10-16T15:09:30.000Z</t>
  </si>
  <si>
    <t>639 plays
639</t>
  </si>
  <si>
    <t>PODCAST: Laser Stories (10/16/20)</t>
  </si>
  <si>
    <t>2020-10-16T14:26:48.000Z</t>
  </si>
  <si>
    <t>592 plays
592
View all comments
1</t>
  </si>
  <si>
    <t>PODCAST: Shock Collar Question of the Day (10/16/20)</t>
  </si>
  <si>
    <t>2020-10-16T14:26:32.000Z</t>
  </si>
  <si>
    <t>497 plays
497</t>
  </si>
  <si>
    <t>PODCAST: Win Brookeâ€™s Bucks (10/15/20)</t>
  </si>
  <si>
    <t>2020-10-15T16:16:49.000Z</t>
  </si>
  <si>
    <t>626 plays
626</t>
  </si>
  <si>
    <t>PODCAST: Strange Curses</t>
  </si>
  <si>
    <t>2020-10-15T16:16:24.000Z</t>
  </si>
  <si>
    <t>675 plays
675</t>
  </si>
  <si>
    <t>PODCAST: Am I The Jerk?</t>
  </si>
  <si>
    <t>2020-10-15T15:18:25.000Z</t>
  </si>
  <si>
    <t>723 plays
723</t>
  </si>
  <si>
    <t>Phone Tap PODCAST: Double Couples Counseling</t>
  </si>
  <si>
    <t>2020-10-15T15:18:04.000Z</t>
  </si>
  <si>
    <t>710 plays
710</t>
  </si>
  <si>
    <t>PODCAST: Battle of the Tinder Dates (10/15/20)</t>
  </si>
  <si>
    <t>2020-10-15T15:09:14.000Z</t>
  </si>
  <si>
    <t>572 plays
572</t>
  </si>
  <si>
    <t>PODCAST: Shock Collar Question of the Day (10/15/20)</t>
  </si>
  <si>
    <t>2020-10-15T14:05:30.000Z</t>
  </si>
  <si>
    <t>516 plays
516</t>
  </si>
  <si>
    <t>PODCAST: Win Brookeâ€™s Bucks (10/14/20)</t>
  </si>
  <si>
    <t>2020-10-14T16:06:08.000Z</t>
  </si>
  <si>
    <t>Second Date Update PODCAST: Hate Fest</t>
  </si>
  <si>
    <t>2020-10-14T16:03:03.000Z</t>
  </si>
  <si>
    <t>864 plays
864</t>
  </si>
  <si>
    <t>PODCAST: Covinsanity (10/14/20)</t>
  </si>
  <si>
    <t>2020-10-14T16:02:41.000Z</t>
  </si>
  <si>
    <t>642 plays
642
View all comments
1</t>
  </si>
  <si>
    <t>Phone Tap PODCAST: Youâ€™re The New Teacher</t>
  </si>
  <si>
    <t>2020-10-14T16:02:26.000Z</t>
  </si>
  <si>
    <t>PODCAST: Laser Stories (10/14/20)</t>
  </si>
  <si>
    <t>2020-10-14T14:36:23.000Z</t>
  </si>
  <si>
    <t>PODCAST: Whatâ€™s On Your Mind (10/14/20)</t>
  </si>
  <si>
    <t>2020-10-14T14:34:41.000Z</t>
  </si>
  <si>
    <t>473 plays
473</t>
  </si>
  <si>
    <t>PODCAST: Shock Collar Question of the Day (10/14/20)</t>
  </si>
  <si>
    <t>2020-10-14T14:34:20.000Z</t>
  </si>
  <si>
    <t>449 plays
449</t>
  </si>
  <si>
    <t>PODCAST: Win Brookeâ€™s Bucks (10/13/20)</t>
  </si>
  <si>
    <t>2020-10-14T14:34:07.000Z</t>
  </si>
  <si>
    <t>396 plays
396</t>
  </si>
  <si>
    <t>PODCAST: Alexisâ€™ Love Life: Zoom Date</t>
  </si>
  <si>
    <t>2020-10-14T14:33:53.000Z</t>
  </si>
  <si>
    <t>424 plays
424</t>
  </si>
  <si>
    <t>PODCAST: Awww-kward Tuesday Phone Call: I Love You</t>
  </si>
  <si>
    <t>2020-10-14T14:33:38.000Z</t>
  </si>
  <si>
    <t>505 plays
505</t>
  </si>
  <si>
    <t>Phone Tap PODCAST: Zoo Problems</t>
  </si>
  <si>
    <t>2020-10-14T14:33:21.000Z</t>
  </si>
  <si>
    <t>411 plays
411</t>
  </si>
  <si>
    <t>PODCAST: Care or Donâ€™t Care (10/13/20)</t>
  </si>
  <si>
    <t>2020-10-14T14:33:03.000Z</t>
  </si>
  <si>
    <t>348 plays
348</t>
  </si>
  <si>
    <t>PODCAST: Shock Collar Question of the Day (10/13/20)</t>
  </si>
  <si>
    <t>2020-10-14T14:32:31.000Z</t>
  </si>
  <si>
    <t>303 plays
303</t>
  </si>
  <si>
    <t>PODCAST: Win Brookeâ€™s Bucks (10/12/20)</t>
  </si>
  <si>
    <t>2020-10-12T16:42:51.000Z</t>
  </si>
  <si>
    <t>634 plays
634</t>
  </si>
  <si>
    <t>PODCAST: Whatcha Doin' at the Courthouse? (10/12/20)</t>
  </si>
  <si>
    <t>2020-10-12T16:41:35.000Z</t>
  </si>
  <si>
    <t>600 plays
600</t>
  </si>
  <si>
    <t>Second Date Update PODCAST: Bank Teller Love</t>
  </si>
  <si>
    <t>2020-10-12T16:28:19.000Z</t>
  </si>
  <si>
    <t>743 plays
743</t>
  </si>
  <si>
    <t>Phone Tap PODCAST: RFF</t>
  </si>
  <si>
    <t>2020-10-12T16:21:21.000Z</t>
  </si>
  <si>
    <t>598 plays
598</t>
  </si>
  <si>
    <t>PODCAST: Loser Line (10/12/20)</t>
  </si>
  <si>
    <t>2020-10-12T16:19:41.000Z</t>
  </si>
  <si>
    <t>559 plays
559</t>
  </si>
  <si>
    <t>PODCAST: Laser Stories (10/12/20)</t>
  </si>
  <si>
    <t>2020-10-12T16:19:13.000Z</t>
  </si>
  <si>
    <t>510 plays
510</t>
  </si>
  <si>
    <t>PODCAST: Shock Collar Question of the Day (10/12/20)</t>
  </si>
  <si>
    <t>2020-10-12T16:19:01.000Z</t>
  </si>
  <si>
    <t>PODCAST: Win Brookeâ€™s Bucks (10/09/20)</t>
  </si>
  <si>
    <t>2020-10-09T16:14:43.000Z</t>
  </si>
  <si>
    <t>650 plays
650</t>
  </si>
  <si>
    <t>Second Date Update PODCAST: Wisdom Teeth</t>
  </si>
  <si>
    <t>2020-10-09T16:14:24.000Z</t>
  </si>
  <si>
    <t>890 plays
890</t>
  </si>
  <si>
    <t>Phone Tap PODCAST: Washer Dryer Auction</t>
  </si>
  <si>
    <t>2020-10-09T16:14:02.000Z</t>
  </si>
  <si>
    <t>693 plays
693</t>
  </si>
  <si>
    <t>PODCAST: Bizarre New Dating Shows</t>
  </si>
  <si>
    <t>2020-10-09T16:13:27.000Z</t>
  </si>
  <si>
    <t>PODCAST: Laser Stories (10/09/20)</t>
  </si>
  <si>
    <t>2020-10-09T16:12:56.000Z</t>
  </si>
  <si>
    <t>561 plays
561</t>
  </si>
  <si>
    <t>PODCAST: Shock Collar Question of the Day (10/09/20)</t>
  </si>
  <si>
    <t>2020-10-09T16:12:38.000Z</t>
  </si>
  <si>
    <t>462 plays
462</t>
  </si>
  <si>
    <t>PODCAST: Win Brookeâ€™s Bucks (10/08/20)</t>
  </si>
  <si>
    <t>2020-10-08T16:09:38.000Z</t>
  </si>
  <si>
    <t>619 plays
619</t>
  </si>
  <si>
    <t>PODCAST: New Celebrity Endorsed Meal</t>
  </si>
  <si>
    <t>2020-10-08T16:07:42.000Z</t>
  </si>
  <si>
    <t>611 plays
611</t>
  </si>
  <si>
    <t>PODCAST: Textual Healing: The Boss Is Hot</t>
  </si>
  <si>
    <t>2020-10-08T15:15:40.000Z</t>
  </si>
  <si>
    <t>738 plays
738
View all comments
1</t>
  </si>
  <si>
    <t>Phone Tap PODCAST: Sleep Study</t>
  </si>
  <si>
    <t>2020-10-08T15:12:08.000Z</t>
  </si>
  <si>
    <t>629 plays
629</t>
  </si>
  <si>
    <t>PODCAST: BUSTED! Cheaters get Exposed (10/08/20)</t>
  </si>
  <si>
    <t>2020-10-08T15:08:50.000Z</t>
  </si>
  <si>
    <t>575 plays
575</t>
  </si>
  <si>
    <t>PODCAST: Shock Collar Question of the Day (10/08/20)</t>
  </si>
  <si>
    <t>2020-10-08T14:09:18.000Z</t>
  </si>
  <si>
    <t>542 plays
542</t>
  </si>
  <si>
    <t>PODCAST: Win Brookeâ€™s Bucks (10/07/20)</t>
  </si>
  <si>
    <t>2020-10-07T16:19:03.000Z</t>
  </si>
  <si>
    <t>622 plays
622</t>
  </si>
  <si>
    <t>Second Date Update PODCAST: CarJacked</t>
  </si>
  <si>
    <t>2020-10-07T16:00:02.000Z</t>
  </si>
  <si>
    <t>774 plays
774</t>
  </si>
  <si>
    <t>Phone Tap PODCAST: KUWTK</t>
  </si>
  <si>
    <t>2020-10-07T15:59:48.000Z</t>
  </si>
  <si>
    <t>650 plays
650
View all comments
1</t>
  </si>
  <si>
    <t>PODCAST: Covinsanity (10/07/20)</t>
  </si>
  <si>
    <t>2020-10-07T15:59:37.000Z</t>
  </si>
  <si>
    <t>551 plays
551
View all comments
1</t>
  </si>
  <si>
    <t>PODCAST: Whatâ€™s On Your Mind (10/07/20)</t>
  </si>
  <si>
    <t>2020-10-07T14:59:03.000Z</t>
  </si>
  <si>
    <t>541 plays
541</t>
  </si>
  <si>
    <t>PODCAST: Laser Stories (10/07/20)</t>
  </si>
  <si>
    <t>2020-10-07T14:57:44.000Z</t>
  </si>
  <si>
    <t>500 plays
500</t>
  </si>
  <si>
    <t>PODCAST: Shock Collar Question of the Day (10/07/20)</t>
  </si>
  <si>
    <t>2020-10-07T14:55:59.000Z</t>
  </si>
  <si>
    <t>466 plays
466</t>
  </si>
  <si>
    <t>PODCAST: Win Brookeâ€™s Bucks (10/06/20)</t>
  </si>
  <si>
    <t>2020-10-06T16:43:42.000Z</t>
  </si>
  <si>
    <t>PODCAST: Fessholes</t>
  </si>
  <si>
    <t>2020-10-06T16:43:28.000Z</t>
  </si>
  <si>
    <t>PODCAST: Awkward Tuesday Phone Call: Dinner With The In-Laws</t>
  </si>
  <si>
    <t>2020-10-06T15:25:41.000Z</t>
  </si>
  <si>
    <t>694 plays
694</t>
  </si>
  <si>
    <t>Phone Tap PODCAST: Insurance Trailers</t>
  </si>
  <si>
    <t>2020-10-06T15:24:56.000Z</t>
  </si>
  <si>
    <t>536 plays
536</t>
  </si>
  <si>
    <t>PODCAST: Care or Donâ€™t Care (10/06/20)</t>
  </si>
  <si>
    <t>2020-10-06T15:24:38.000Z</t>
  </si>
  <si>
    <t>PODCAST: Win Brookeâ€™s Bucks (10/05/20)</t>
  </si>
  <si>
    <t>2020-10-06T15:24:24.000Z</t>
  </si>
  <si>
    <t>437 plays
437</t>
  </si>
  <si>
    <t>PODCAST: Missed Connections (10/05/20)</t>
  </si>
  <si>
    <t>2020-10-06T15:24:10.000Z</t>
  </si>
  <si>
    <t>Second Date Update PODCAST: Litter Bug</t>
  </si>
  <si>
    <t>2020-10-06T15:23:55.000Z</t>
  </si>
  <si>
    <t>512 plays
512</t>
  </si>
  <si>
    <t>Phone Tap PODCAST: Millennial Assist</t>
  </si>
  <si>
    <t>2020-10-06T15:23:39.000Z</t>
  </si>
  <si>
    <t>393 plays
393</t>
  </si>
  <si>
    <t>loser line PODCAST: Loser Line (10/05/20)</t>
  </si>
  <si>
    <t>2020-10-06T15:23:14.000Z</t>
  </si>
  <si>
    <t>416 plays
416</t>
  </si>
  <si>
    <t>PODCAST: Laser Stories (10/05/20)</t>
  </si>
  <si>
    <t>2020-10-06T15:22:57.000Z</t>
  </si>
  <si>
    <t>371 plays
371</t>
  </si>
  <si>
    <t>PODCAST: Shock Collar Question of the Day (10/05/20)</t>
  </si>
  <si>
    <t>2020-10-06T15:22:38.000Z</t>
  </si>
  <si>
    <t>310 plays
310</t>
  </si>
  <si>
    <t>PODCAST: Shock Collar Question of the Day (10/06/20)</t>
  </si>
  <si>
    <t>2020-10-06T14:45:05.000Z</t>
  </si>
  <si>
    <t>322 plays
322</t>
  </si>
  <si>
    <t>PODCAST: The King Of Sting</t>
  </si>
  <si>
    <t>2020-10-02T16:37:36.000Z</t>
  </si>
  <si>
    <t>815 plays
815</t>
  </si>
  <si>
    <t>PODCAST: Win Brookeâ€™s Bucks (10/02/20)</t>
  </si>
  <si>
    <t>2020-10-02T16:36:49.000Z</t>
  </si>
  <si>
    <t>690 plays
690</t>
  </si>
  <si>
    <t>Second Date Update PODCAST: #VanLife</t>
  </si>
  <si>
    <t>2020-10-02T16:01:52.000Z</t>
  </si>
  <si>
    <t>893 plays
893</t>
  </si>
  <si>
    <t>Phone Tap PODCAST: Budget Cuts</t>
  </si>
  <si>
    <t>2020-10-02T15:55:13.000Z</t>
  </si>
  <si>
    <t>657 plays
657</t>
  </si>
  <si>
    <t>PODCAST: Laser Stories (10/02/20)</t>
  </si>
  <si>
    <t>2020-10-02T14:40:02.000Z</t>
  </si>
  <si>
    <t>618 plays
618</t>
  </si>
  <si>
    <t>PODCAST: Shock Collar Question of the Day (10/02/20)</t>
  </si>
  <si>
    <t>2020-10-02T14:07:10.000Z</t>
  </si>
  <si>
    <t>PODCAST: Win Brookeâ€™s Bucks (10/01/20)</t>
  </si>
  <si>
    <t>2020-10-01T16:37:36.000Z</t>
  </si>
  <si>
    <t>661 plays
661</t>
  </si>
  <si>
    <t>PODCAST: Brooke's TikTok Challenge</t>
  </si>
  <si>
    <t>2020-10-01T16:18:44.000Z</t>
  </si>
  <si>
    <t>687 plays
687</t>
  </si>
  <si>
    <t>Second Date Update UPDATE PODCAST: Pee In The Car</t>
  </si>
  <si>
    <t>2020-10-01T15:19:34.000Z</t>
  </si>
  <si>
    <t>924 plays
924</t>
  </si>
  <si>
    <t>Phone Tap PODCAST: Clover's Flower Shop</t>
  </si>
  <si>
    <t>2020-10-01T15:13:22.000Z</t>
  </si>
  <si>
    <t>640 plays
640</t>
  </si>
  <si>
    <t>PODCAST: Battle of the Tinder Dates (10/01/20)</t>
  </si>
  <si>
    <t>2020-10-01T15:12:32.000Z</t>
  </si>
  <si>
    <t>PODCAST: Shock Collar Question of the Day (10/01/20)</t>
  </si>
  <si>
    <t>2020-10-01T14:16:40.000Z</t>
  </si>
  <si>
    <t>523 plays
523</t>
  </si>
  <si>
    <t>PODCAST: Win Brookeâ€™s Bucks (09/30/20)</t>
  </si>
  <si>
    <t>2020-09-30T18:25:09.000Z</t>
  </si>
  <si>
    <t>592 plays
592</t>
  </si>
  <si>
    <t>Second Date Update PODCAST: Marriage Pact</t>
  </si>
  <si>
    <t>2020-09-30T18:23:49.000Z</t>
  </si>
  <si>
    <t>753 plays
753</t>
  </si>
  <si>
    <t>2020-09-30T16:57:08.000Z</t>
  </si>
  <si>
    <t>588 plays
588</t>
  </si>
  <si>
    <t>Phone Tap PODCAST: DMV Photo Challenge</t>
  </si>
  <si>
    <t>2020-09-30T16:49:35.000Z</t>
  </si>
  <si>
    <t>498 plays
498</t>
  </si>
  <si>
    <t>PODCAST: Laser Stories (09/30/20)</t>
  </si>
  <si>
    <t>2020-09-30T14:16:58.000Z</t>
  </si>
  <si>
    <t>580 plays
580</t>
  </si>
  <si>
    <t>PODCAST: Whatâ€™s On Your Mind (09/30/20)</t>
  </si>
  <si>
    <t>2020-09-30T14:15:00.000Z</t>
  </si>
  <si>
    <t>553 plays
553</t>
  </si>
  <si>
    <t>PODCAST: Shock Collar Question of the Day (09/30/20)</t>
  </si>
  <si>
    <t>2020-09-30T14:11:00.000Z</t>
  </si>
  <si>
    <t>506 plays
506
View all comments
1</t>
  </si>
  <si>
    <t>PODCAST: Win Brookeâ€™s Bucks (09/29/20)</t>
  </si>
  <si>
    <t>2020-09-29T16:29:13.000Z</t>
  </si>
  <si>
    <t>599 plays
599</t>
  </si>
  <si>
    <t>PODCAST: Alexis' Love Life: Catching A Rich Guy</t>
  </si>
  <si>
    <t>2020-09-29T16:26:26.000Z</t>
  </si>
  <si>
    <t>668 plays
668</t>
  </si>
  <si>
    <t>PODCAST: Awkward Tuesday Phone Call: TMNT Video</t>
  </si>
  <si>
    <t>2020-09-29T15:54:54.000Z</t>
  </si>
  <si>
    <t>840 plays
840</t>
  </si>
  <si>
    <t>Phone Tap PODCAST: To Catch A Cheater (Amazon)</t>
  </si>
  <si>
    <t>2020-09-29T15:11:54.000Z</t>
  </si>
  <si>
    <t>635 plays
635</t>
  </si>
  <si>
    <t>PODCAST: Care or Donâ€™t Care (09/29/20)</t>
  </si>
  <si>
    <t>2020-09-29T15:09:45.000Z</t>
  </si>
  <si>
    <t>577 plays
577</t>
  </si>
  <si>
    <t>PODCAST: Shock Collar Question of the Day (09/29/20)</t>
  </si>
  <si>
    <t>2020-09-29T14:04:00.000Z</t>
  </si>
  <si>
    <t>477 plays
477</t>
  </si>
  <si>
    <t>PODCAST: Win Brookeâ€™s Bucks (09/28/20)</t>
  </si>
  <si>
    <t>2020-09-28T18:02:51.000Z</t>
  </si>
  <si>
    <t>613 plays
613</t>
  </si>
  <si>
    <t>PODCAST: Whatcha Doin' at the Courthouse? (09/28/20)</t>
  </si>
  <si>
    <t>2020-09-28T18:02:37.000Z</t>
  </si>
  <si>
    <t>607 plays
607</t>
  </si>
  <si>
    <t>Second Date Update PODCAST: Laundromat Love</t>
  </si>
  <si>
    <t>2020-09-28T18:02:18.000Z</t>
  </si>
  <si>
    <t>720 plays
720</t>
  </si>
  <si>
    <t>PODCAST: Loser Line (09/28/20)</t>
  </si>
  <si>
    <t>2020-09-28T18:00:50.000Z</t>
  </si>
  <si>
    <t>636 plays
636</t>
  </si>
  <si>
    <t>PODCAST: Laser Stories (09/28/20)</t>
  </si>
  <si>
    <t>2020-09-28T18:00:32.000Z</t>
  </si>
  <si>
    <t>488 plays
488</t>
  </si>
  <si>
    <t>PODCAST: Shock Collar Question of the Day (09/28/20)</t>
  </si>
  <si>
    <t>2020-09-28T17:57:08.000Z</t>
  </si>
  <si>
    <t>408 plays
408</t>
  </si>
  <si>
    <t>Phone Tap PODCAST: Declutterer</t>
  </si>
  <si>
    <t>2020-09-28T15:20:15.000Z</t>
  </si>
  <si>
    <t>453 plays
453</t>
  </si>
  <si>
    <t>PODCAST: Win Brookeâ€™s Bucks (09/25/20)</t>
  </si>
  <si>
    <t>2020-09-25T18:08:24.000Z</t>
  </si>
  <si>
    <t>633 plays
633
View all comments
1</t>
  </si>
  <si>
    <t>Second Date Update PODCAST: Asparagus Love</t>
  </si>
  <si>
    <t>2020-09-25T16:30:05.000Z</t>
  </si>
  <si>
    <t>831 plays
831</t>
  </si>
  <si>
    <t>Phone Tap PODCAST: Eastside Creamy Boyz</t>
  </si>
  <si>
    <t>2020-09-25T15:55:45.000Z</t>
  </si>
  <si>
    <t>584 plays
584</t>
  </si>
  <si>
    <t>PODCAST: Funniest Google Trends</t>
  </si>
  <si>
    <t>2020-09-25T15:55:15.000Z</t>
  </si>
  <si>
    <t>612 plays
612</t>
  </si>
  <si>
    <t>PODCAST: Laser Stories (09/25/20)</t>
  </si>
  <si>
    <t>2020-09-25T14:47:17.000Z</t>
  </si>
  <si>
    <t>637 plays
637</t>
  </si>
  <si>
    <t>PODCAST: Shock Collar Question of the Day (09/25/20)</t>
  </si>
  <si>
    <t>2020-09-25T14:41:07.000Z</t>
  </si>
  <si>
    <t>492 plays
492
View all comments
1</t>
  </si>
  <si>
    <t>PODCAST: Win Brookeâ€™s Bucks (09/24/20)</t>
  </si>
  <si>
    <t>2020-09-24T16:36:25.000Z</t>
  </si>
  <si>
    <t>PODCAST: Tik Tok Trends</t>
  </si>
  <si>
    <t>2020-09-24T16:33:00.000Z</t>
  </si>
  <si>
    <t>PODCAST: Wedding Dinner Controversy</t>
  </si>
  <si>
    <t>2020-09-24T15:35:45.000Z</t>
  </si>
  <si>
    <t>707 plays
707</t>
  </si>
  <si>
    <t>PODCAST: BUSTED! Cheaters get Exposed (09/24/20)</t>
  </si>
  <si>
    <t>2020-09-24T15:24:10.000Z</t>
  </si>
  <si>
    <t>654 plays
654
View all comments
1</t>
  </si>
  <si>
    <t>Phone Tap PODCAST: Our Social Media Sucks, Okurrr?</t>
  </si>
  <si>
    <t>2020-09-24T15:23:43.000Z</t>
  </si>
  <si>
    <t>PODCAST: Shock Collar Question of the Day (09/24/20)</t>
  </si>
  <si>
    <t>2020-09-24T14:20:47.000Z</t>
  </si>
  <si>
    <t>531 plays
531
View all comments
1</t>
  </si>
  <si>
    <t>PODCAST: Win Brookeâ€™s Bucks (09/23/20)</t>
  </si>
  <si>
    <t>2020-09-23T19:04:50.000Z</t>
  </si>
  <si>
    <t>627 plays
627</t>
  </si>
  <si>
    <t>PODCAST: Covinsanity (09/23/20)</t>
  </si>
  <si>
    <t>2020-09-23T19:02:40.000Z</t>
  </si>
  <si>
    <t>Second Date Update PODCAST: 8 Year Test</t>
  </si>
  <si>
    <t>2020-09-23T19:01:56.000Z</t>
  </si>
  <si>
    <t>821 plays
821</t>
  </si>
  <si>
    <t>Phone Tap PODCAST: Maxi Swag Girl</t>
  </si>
  <si>
    <t>2020-09-23T17:39:45.000Z</t>
  </si>
  <si>
    <t>PODCAST: Laser Stories (09/23/20)</t>
  </si>
  <si>
    <t>2020-09-23T14:29:53.000Z</t>
  </si>
  <si>
    <t>579 plays
579</t>
  </si>
  <si>
    <t>PODCAST: Whatâ€™s On Your Mind (09/23/20)</t>
  </si>
  <si>
    <t>2020-09-23T14:22:08.000Z</t>
  </si>
  <si>
    <t>PODCAST: Shock Collar Question of the Day (09/23/20)</t>
  </si>
  <si>
    <t>2020-09-23T14:18:29.000Z</t>
  </si>
  <si>
    <t>PODCAST: Win Brookeâ€™s Bucks (09/22/20)</t>
  </si>
  <si>
    <t>2020-09-22T16:55:21.000Z</t>
  </si>
  <si>
    <t>606 plays
606</t>
  </si>
  <si>
    <t>PODCAST: IG Nobel Prize 2020</t>
  </si>
  <si>
    <t>2020-09-22T16:31:18.000Z</t>
  </si>
  <si>
    <t>PODCAST: Awkward Tuesday Phone Call: Apologize For Bullying</t>
  </si>
  <si>
    <t>2020-09-22T15:22:34.000Z</t>
  </si>
  <si>
    <t>806 plays
806</t>
  </si>
  <si>
    <t>Phone Tap PODCAST: Cartel Coffee</t>
  </si>
  <si>
    <t>2020-09-22T15:07:16.000Z</t>
  </si>
  <si>
    <t>666 plays
666</t>
  </si>
  <si>
    <t>PODCAST: Care or Donâ€™t Care (09/22/20)</t>
  </si>
  <si>
    <t>2020-09-22T15:06:20.000Z</t>
  </si>
  <si>
    <t>PODCAST: Shock Collar Question of the Day (09/22/20)</t>
  </si>
  <si>
    <t>2020-09-22T14:20:37.000Z</t>
  </si>
  <si>
    <t>568 plays
568</t>
  </si>
  <si>
    <t>PODCAST: Win Brookeâ€™s Bucks (09/21/20)</t>
  </si>
  <si>
    <t>2020-09-21T18:30:35.000Z</t>
  </si>
  <si>
    <t>609 plays
609</t>
  </si>
  <si>
    <t>PODCAST: Missed Connections (09/21/20)</t>
  </si>
  <si>
    <t>2020-09-21T18:21:49.000Z</t>
  </si>
  <si>
    <t>Second Date Update PODCAST: Tandem Bike</t>
  </si>
  <si>
    <t>2020-09-21T18:21:31.000Z</t>
  </si>
  <si>
    <t>823 plays
823</t>
  </si>
  <si>
    <t>Phone Tap PODCAST: Computer Virus</t>
  </si>
  <si>
    <t>2020-09-21T18:21:13.000Z</t>
  </si>
  <si>
    <t>PODCAST: Loser Line (09/21/20)</t>
  </si>
  <si>
    <t>2020-09-21T18:21:00.000Z</t>
  </si>
  <si>
    <t>PODCAST: Laser Stories (09/21/20)</t>
  </si>
  <si>
    <t>2020-09-21T18:20:49.000Z</t>
  </si>
  <si>
    <t>514 plays
514</t>
  </si>
  <si>
    <t>PODCAST: Shock Collar Question of the Day (09/21/20)</t>
  </si>
  <si>
    <t>2020-09-21T18:20:14.000Z</t>
  </si>
  <si>
    <t>514 plays
514
View all comments
1</t>
  </si>
  <si>
    <t>PODCAST: Win Brookeâ€™s Bucks (09/18/20)</t>
  </si>
  <si>
    <t>2020-09-18T16:07:55.000Z</t>
  </si>
  <si>
    <t>Second Date Update PODCAST: The Air Mattress</t>
  </si>
  <si>
    <t>2020-09-18T15:43:58.000Z</t>
  </si>
  <si>
    <t>1,001 plays
1,001</t>
  </si>
  <si>
    <t>Phone Tap PODCAST: Dumber Plumber</t>
  </si>
  <si>
    <t>2020-09-18T15:37:23.000Z</t>
  </si>
  <si>
    <t>788 plays
788</t>
  </si>
  <si>
    <t>PODCAST: Christmas COVID Style</t>
  </si>
  <si>
    <t>2020-09-18T15:34:37.000Z</t>
  </si>
  <si>
    <t>571 plays
571</t>
  </si>
  <si>
    <t>PODCAST: Laser Stories (09/18/20)</t>
  </si>
  <si>
    <t>2020-09-18T14:24:39.000Z</t>
  </si>
  <si>
    <t>698 plays
698</t>
  </si>
  <si>
    <t>PODCAST: Shock Collar Question of the Day (09/18/20)</t>
  </si>
  <si>
    <t>2020-09-18T14:23:14.000Z</t>
  </si>
  <si>
    <t>689 plays
689
View all comments
2</t>
  </si>
  <si>
    <t>PODCAST: Win Brookeâ€™s Bucks (09/17/20)</t>
  </si>
  <si>
    <t>2020-09-17T16:14:53.000Z</t>
  </si>
  <si>
    <t>630 plays
630</t>
  </si>
  <si>
    <t>PODCAST: Tiger King Spin Offs</t>
  </si>
  <si>
    <t>2020-09-17T16:13:00.000Z</t>
  </si>
  <si>
    <t>678 plays
678</t>
  </si>
  <si>
    <t>PODCAST: Textual Healing: Two References Please</t>
  </si>
  <si>
    <t>2020-09-17T15:35:47.000Z</t>
  </si>
  <si>
    <t>813 plays
813</t>
  </si>
  <si>
    <t>Phone Tap PODCAST: Job Interview</t>
  </si>
  <si>
    <t>2020-09-17T15:13:20.000Z</t>
  </si>
  <si>
    <t>PODCAST: Battle of the Tinder Dates (09/17/20)</t>
  </si>
  <si>
    <t>2020-09-17T15:11:25.000Z</t>
  </si>
  <si>
    <t>PODCAST: Shock Collar Question of the Day (09/17/20)</t>
  </si>
  <si>
    <t>2020-09-17T15:09:08.000Z</t>
  </si>
  <si>
    <t>551 plays
551</t>
  </si>
  <si>
    <t>PODCAST: Win Brookeâ€™s Bucks (09/16/20)</t>
  </si>
  <si>
    <t>2020-09-16T17:58:48.000Z</t>
  </si>
  <si>
    <t>Second Date Update PODCAST: No Tip</t>
  </si>
  <si>
    <t>2020-09-16T16:20:10.000Z</t>
  </si>
  <si>
    <t>854 plays
854
View all comments
1</t>
  </si>
  <si>
    <t>Phone Tap PODCAST: Amazing Emily's Artwork</t>
  </si>
  <si>
    <t>2020-09-16T16:05:30.000Z</t>
  </si>
  <si>
    <t>PODCAST: Covinsanity (09/16/20)</t>
  </si>
  <si>
    <t>2020-09-16T15:55:42.000Z</t>
  </si>
  <si>
    <t>652 plays
652</t>
  </si>
  <si>
    <t>PODCAST: Whatâ€™s On Your Mind (09/16/20)</t>
  </si>
  <si>
    <t>2020-09-16T14:34:53.000Z</t>
  </si>
  <si>
    <t>PODCAST: Laser Stories (09/16/20)</t>
  </si>
  <si>
    <t>2020-09-16T14:34:15.000Z</t>
  </si>
  <si>
    <t>PODCAST: Shock Collar Question of the Day (09/16/20)</t>
  </si>
  <si>
    <t>2020-09-16T14:08:23.000Z</t>
  </si>
  <si>
    <t>525 plays
525
View all comments
2</t>
  </si>
  <si>
    <t>PODCAST: Win Brookeâ€™s Bucks (09/15/20)</t>
  </si>
  <si>
    <t>2020-09-15T16:42:03.000Z</t>
  </si>
  <si>
    <t>662 plays
662</t>
  </si>
  <si>
    <t>PODCAST: Alexis' Love Life: The Ex Is Back</t>
  </si>
  <si>
    <t>2020-09-15T16:41:36.000Z</t>
  </si>
  <si>
    <t>PODCAST: Awkward Tuesday Phone Call: Lost In Translation</t>
  </si>
  <si>
    <t>2020-09-15T16:41:24.000Z</t>
  </si>
  <si>
    <t>851 plays
851
View all comments
1</t>
  </si>
  <si>
    <t>PODCAST: Care or Donâ€™t Care (09/15/20)</t>
  </si>
  <si>
    <t>2020-09-15T16:06:27.000Z</t>
  </si>
  <si>
    <t>701 plays
701</t>
  </si>
  <si>
    <t>Phone Tap PODCAST: Moving Mishap</t>
  </si>
  <si>
    <t>2020-09-15T15:56:57.000Z</t>
  </si>
  <si>
    <t>535 plays
535
View all comments
1</t>
  </si>
  <si>
    <t>PODCAST: Shock Collar Question of the Day (09/15/20)</t>
  </si>
  <si>
    <t>2020-09-15T14:13:53.000Z</t>
  </si>
  <si>
    <t>528 plays
528
View all comments
2</t>
  </si>
  <si>
    <t>PODCAST: Win Brookeâ€™s Bucks (09/14/20)</t>
  </si>
  <si>
    <t>2020-09-14T17:21:46.000Z</t>
  </si>
  <si>
    <t>647 plays
647</t>
  </si>
  <si>
    <t>PODCAST: Whatcha Doin' at the Courthouse? (09/14/20)</t>
  </si>
  <si>
    <t>2020-09-14T17:17:05.000Z</t>
  </si>
  <si>
    <t>628 plays
628</t>
  </si>
  <si>
    <t>Second Date Update PODCAST: Zoom Date</t>
  </si>
  <si>
    <t>2020-09-14T17:04:31.000Z</t>
  </si>
  <si>
    <t>870 plays
870
View all comments
2</t>
  </si>
  <si>
    <t>PODCAST: Loser Line (09/14/20)</t>
  </si>
  <si>
    <t>2020-09-14T17:03:49.000Z</t>
  </si>
  <si>
    <t>665 plays
665</t>
  </si>
  <si>
    <t>Phone Tap PODCAST: Plant Parent</t>
  </si>
  <si>
    <t>2020-09-14T16:55:49.000Z</t>
  </si>
  <si>
    <t>620 plays
620</t>
  </si>
  <si>
    <t>PODCAST: Laser Stories (09/14/20)</t>
  </si>
  <si>
    <t>2020-09-14T16:39:26.000Z</t>
  </si>
  <si>
    <t>501 plays
501</t>
  </si>
  <si>
    <t>PODCAST: Shock Collar Question of the Day (09/14/20)</t>
  </si>
  <si>
    <t>2020-09-14T16:39:06.000Z</t>
  </si>
  <si>
    <t>533 plays
533
View all comments
2</t>
  </si>
  <si>
    <t>PODCAST: Win Brookeâ€™s Bucks (09/11/20)</t>
  </si>
  <si>
    <t>2020-09-11T16:35:40.000Z</t>
  </si>
  <si>
    <t>Second Date Update PODCAST: Golfer Surprise</t>
  </si>
  <si>
    <t>2020-09-11T16:19:50.000Z</t>
  </si>
  <si>
    <t>971 plays
971</t>
  </si>
  <si>
    <t>PODCAST: Best Ex Revenge Stories</t>
  </si>
  <si>
    <t>2020-09-11T16:14:20.000Z</t>
  </si>
  <si>
    <t>851 plays
851</t>
  </si>
  <si>
    <t>Phone Tap PODCAST: Dope Tikulitus Beat Box Syndrome</t>
  </si>
  <si>
    <t>2020-09-11T15:55:23.000Z</t>
  </si>
  <si>
    <t>677 plays
677</t>
  </si>
  <si>
    <t>PODCAST: Laser Stories (09/11/20)</t>
  </si>
  <si>
    <t>2020-09-11T14:57:44.000Z</t>
  </si>
  <si>
    <t>672 plays
672
View all comments
1</t>
  </si>
  <si>
    <t>PODCAST: Shock Collar Question of the Day (09/11/20)</t>
  </si>
  <si>
    <t>2020-09-11T14:39:38.000Z</t>
  </si>
  <si>
    <t>623 plays
623</t>
  </si>
  <si>
    <t>PODCAST: Win Brookeâ€™s Bucks (09/10/20)</t>
  </si>
  <si>
    <t>2020-09-10T16:40:21.000Z</t>
  </si>
  <si>
    <t>799 plays
799</t>
  </si>
  <si>
    <t>PODCAST: Coffin Confessor</t>
  </si>
  <si>
    <t>2020-09-10T16:31:28.000Z</t>
  </si>
  <si>
    <t>778 plays
778</t>
  </si>
  <si>
    <t>PODCAST: Zoom Fails</t>
  </si>
  <si>
    <t>2020-09-10T15:55:39.000Z</t>
  </si>
  <si>
    <t>770 plays
770</t>
  </si>
  <si>
    <t>Phone Tap PODCAST: Tina Fey Likes Peanut Butter</t>
  </si>
  <si>
    <t>2020-09-10T15:37:33.000Z</t>
  </si>
  <si>
    <t>PODCAST: BUSTED! Cheaters get Exposed (09/10/20)</t>
  </si>
  <si>
    <t>2020-09-10T15:33:18.000Z</t>
  </si>
  <si>
    <t>646 plays
646</t>
  </si>
  <si>
    <t>PODCAST: Shock Collar Question of the Day (09/10/20)</t>
  </si>
  <si>
    <t>2020-09-10T14:05:12.000Z</t>
  </si>
  <si>
    <t>597 plays
597
View all comments
1</t>
  </si>
  <si>
    <t>PODCAST: Win Brookeâ€™s Bucks (09/09/20)</t>
  </si>
  <si>
    <t>2020-09-09T16:19:47.000Z</t>
  </si>
  <si>
    <t>Second Date Update PODCAST: Good Ole College Lie</t>
  </si>
  <si>
    <t>2020-09-09T15:40:32.000Z</t>
  </si>
  <si>
    <t>1,014 plays
1,014</t>
  </si>
  <si>
    <t>Phone Tap PODCAST: Behind The Snap</t>
  </si>
  <si>
    <t>2020-09-09T15:20:13.000Z</t>
  </si>
  <si>
    <t>727 plays
727</t>
  </si>
  <si>
    <t>PODCAST: Covinsanity (09/09/20)</t>
  </si>
  <si>
    <t>2020-09-09T15:16:51.000Z</t>
  </si>
  <si>
    <t>608 plays
608</t>
  </si>
  <si>
    <t>PODCAST: Whatâ€™s On Your Mind (09/09/20)</t>
  </si>
  <si>
    <t>2020-09-09T14:35:48.000Z</t>
  </si>
  <si>
    <t>PODCAST: Laser Stories (09/09/20)</t>
  </si>
  <si>
    <t>2020-09-09T14:35:20.000Z</t>
  </si>
  <si>
    <t>548 plays
548
View all comments
1</t>
  </si>
  <si>
    <t>PODCAST: Shock Collar Question of the Day (09/09/20)</t>
  </si>
  <si>
    <t>2020-09-09T14:33:02.000Z</t>
  </si>
  <si>
    <t>481 plays
481</t>
  </si>
  <si>
    <t>PODCAST: Win Brookeâ€™s Bucks (09/08/20)</t>
  </si>
  <si>
    <t>2020-09-08T18:44:57.000Z</t>
  </si>
  <si>
    <t>PODCAST: Halloween 2020</t>
  </si>
  <si>
    <t>2020-09-08T18:40:17.000Z</t>
  </si>
  <si>
    <t>672 plays
672</t>
  </si>
  <si>
    <t>PODCAST: Awkward Tuesday Phone Call: Cheating With Oranges</t>
  </si>
  <si>
    <t>2020-09-08T15:38:20.000Z</t>
  </si>
  <si>
    <t>953 plays
953</t>
  </si>
  <si>
    <t>Phone Tap PODCAST: Wedding Ring</t>
  </si>
  <si>
    <t>2020-09-08T15:32:12.000Z</t>
  </si>
  <si>
    <t>708 plays
708</t>
  </si>
  <si>
    <t>PODCAST: Care or Donâ€™t Care (09/08/20)</t>
  </si>
  <si>
    <t>2020-09-08T15:09:39.000Z</t>
  </si>
  <si>
    <t>664 plays
664</t>
  </si>
  <si>
    <t>PODCAST: Shock Collar Question of the Day (09/08/20)</t>
  </si>
  <si>
    <t>2020-09-08T14:19:21.000Z</t>
  </si>
  <si>
    <t>657 plays
657
View all comments
2</t>
  </si>
  <si>
    <t>PODCAST: Win Brookeâ€™s Bucks (09/04/20)</t>
  </si>
  <si>
    <t>2020-09-04T16:18:21.000Z</t>
  </si>
  <si>
    <t>797 plays
797</t>
  </si>
  <si>
    <t>Second Date Update PODCAST: Crab Man</t>
  </si>
  <si>
    <t>2020-09-04T15:56:08.000Z</t>
  </si>
  <si>
    <t>1,163 plays
1,163</t>
  </si>
  <si>
    <t>Phone Tap PODCAST: Mr. International Goes To The Bookstore</t>
  </si>
  <si>
    <t>2020-09-04T15:29:22.000Z</t>
  </si>
  <si>
    <t>PODCAST: Laser Stories (09/04/20)</t>
  </si>
  <si>
    <t>2020-09-04T14:13:14.000Z</t>
  </si>
  <si>
    <t>PODCAST: Shock Collar Question of the Day (09/04/20)</t>
  </si>
  <si>
    <t>2020-09-04T14:12:22.000Z</t>
  </si>
  <si>
    <t>601 plays
601
View all comments
1</t>
  </si>
  <si>
    <t>PODCAST: Win Brookeâ€™s Bucks (09/03/20)</t>
  </si>
  <si>
    <t>2020-09-03T16:24:15.000Z</t>
  </si>
  <si>
    <t>722 plays
722
View all comments
1</t>
  </si>
  <si>
    <t>PODCAST: Alexisâ€™ Love Life: Impressive Feat</t>
  </si>
  <si>
    <t>2020-09-03T16:23:56.000Z</t>
  </si>
  <si>
    <t>767 plays
767</t>
  </si>
  <si>
    <t>PODCAST: Textual Healing- Break-Up Text</t>
  </si>
  <si>
    <t>2020-09-03T16:23:38.000Z</t>
  </si>
  <si>
    <t>987 plays
987</t>
  </si>
  <si>
    <t>Phone Tap PODCAST: Janitor Fight</t>
  </si>
  <si>
    <t>2020-09-03T16:23:22.000Z</t>
  </si>
  <si>
    <t>674 plays
674</t>
  </si>
  <si>
    <t>PODCAST: Battle of the Tinder Dates (09/03/20)</t>
  </si>
  <si>
    <t>2020-09-03T16:22:58.000Z</t>
  </si>
  <si>
    <t>PODCAST: Shock Collar Question of the Day (09/03/20)</t>
  </si>
  <si>
    <t>2020-09-03T14:49:58.000Z</t>
  </si>
  <si>
    <t>PODCAST: Win Brookeâ€™s Bucks (09/02/20)</t>
  </si>
  <si>
    <t>2020-09-02T18:26:03.000Z</t>
  </si>
  <si>
    <t>732 plays
732</t>
  </si>
  <si>
    <t>Second Date Update PODCAST: Camping</t>
  </si>
  <si>
    <t>2020-09-02T17:14:43.000Z</t>
  </si>
  <si>
    <t>965 plays
965</t>
  </si>
  <si>
    <t>PODCAST: Covinsanity (09/02/20)</t>
  </si>
  <si>
    <t>2020-09-02T16:56:33.000Z</t>
  </si>
  <si>
    <t>780 plays
780</t>
  </si>
  <si>
    <t>Phone Tap PODCAST: Rolando Photoshoot</t>
  </si>
  <si>
    <t>2020-09-02T15:44:24.000Z</t>
  </si>
  <si>
    <t>PODCAST: Laser Stories (09/02/20)</t>
  </si>
  <si>
    <t>2020-09-02T14:25:40.000Z</t>
  </si>
  <si>
    <t>685 plays
685</t>
  </si>
  <si>
    <t>PODCAST: Whatâ€™s On Your Mind (09/02/20)</t>
  </si>
  <si>
    <t>2020-09-02T14:24:19.000Z</t>
  </si>
  <si>
    <t>PODCAST: Shock Collar Question of the Day (09/02/20)</t>
  </si>
  <si>
    <t>2020-09-02T14:13:28.000Z</t>
  </si>
  <si>
    <t>548 plays
548
View all comments
2</t>
  </si>
  <si>
    <t>Phone Tap PODCAST: Playdate With Brooke</t>
  </si>
  <si>
    <t>2020-09-01T17:47:18.000Z</t>
  </si>
  <si>
    <t>692 plays
692</t>
  </si>
  <si>
    <t>PODCAST: Amazon Halo</t>
  </si>
  <si>
    <t>2020-09-01T17:22:19.000Z</t>
  </si>
  <si>
    <t>PODCAST: Win Brookeâ€™s Bucks (09/01/20)</t>
  </si>
  <si>
    <t>2020-09-01T17:06:01.000Z</t>
  </si>
  <si>
    <t>PODCAST: Awkward Tuesday Phone Call: Return My Resume</t>
  </si>
  <si>
    <t>2020-09-01T15:47:50.000Z</t>
  </si>
  <si>
    <t>910 plays
910</t>
  </si>
  <si>
    <t>PODCAST: Care or Donâ€™t Care (09/01/20)</t>
  </si>
  <si>
    <t>2020-09-01T15:46:31.000Z</t>
  </si>
  <si>
    <t>648 plays
648</t>
  </si>
  <si>
    <t>PODCAST: Shock Collar Question of the Day (09/01/20)</t>
  </si>
  <si>
    <t>2020-09-01T14:05:54.000Z</t>
  </si>
  <si>
    <t>578 plays
578
View all comments
1</t>
  </si>
  <si>
    <t>PODCAST: Win Brookeâ€™s Bucks (08/31/20)</t>
  </si>
  <si>
    <t>2020-08-31T16:58:38.000Z</t>
  </si>
  <si>
    <t>PODCAST: Missed Connections (08/31/20)</t>
  </si>
  <si>
    <t>2020-08-31T16:57:48.000Z</t>
  </si>
  <si>
    <t>715 plays
715</t>
  </si>
  <si>
    <t>PODCAST: Loser Line (08/31/20)</t>
  </si>
  <si>
    <t>2020-08-31T16:44:51.000Z</t>
  </si>
  <si>
    <t>713 plays
713</t>
  </si>
  <si>
    <t>Second Date Update PODCAST: Christian Singles</t>
  </si>
  <si>
    <t>2020-08-31T16:19:29.000Z</t>
  </si>
  <si>
    <t>871 plays
871</t>
  </si>
  <si>
    <t>Phone Tap PODCAST: Surprise! Your Dress is Ruined</t>
  </si>
  <si>
    <t>2020-08-31T16:10:52.000Z</t>
  </si>
  <si>
    <t>643 plays
643</t>
  </si>
  <si>
    <t>PODCAST: Shock Collar Question of the Day (08/31/20)</t>
  </si>
  <si>
    <t>2020-08-31T15:59:56.000Z</t>
  </si>
  <si>
    <t>PODCAST: Laser Stories (08/31/20)</t>
  </si>
  <si>
    <t>2020-08-31T15:59:03.000Z</t>
  </si>
  <si>
    <t>491 plays
491
View all comments
1</t>
  </si>
  <si>
    <t>Second Date Update PODCAST: Hospital Hottie</t>
  </si>
  <si>
    <t>2020-08-28T14:00:47.000Z</t>
  </si>
  <si>
    <t>941 plays
941</t>
  </si>
  <si>
    <t>Phone Tap PODCAST: Dump Truck Changes</t>
  </si>
  <si>
    <t>2020-08-27T14:00:07.000Z</t>
  </si>
  <si>
    <t>836 plays
836</t>
  </si>
  <si>
    <t>PODCAST: Massage Mishap</t>
  </si>
  <si>
    <t>2020-08-27T13:30:37.000Z</t>
  </si>
  <si>
    <t>900 plays
900</t>
  </si>
  <si>
    <t>PODCAST: BUSTED! Cheaters get Exposed (08/27/20)</t>
  </si>
  <si>
    <t>2020-08-27T13:30:07.000Z</t>
  </si>
  <si>
    <t>731 plays
731</t>
  </si>
  <si>
    <t>PODCAST: Laser Stories (08/26/20)</t>
  </si>
  <si>
    <t>2020-08-26T14:00:07.000Z</t>
  </si>
  <si>
    <t>908 plays
908</t>
  </si>
  <si>
    <t>PODCAST: Husband's Creepy Confession</t>
  </si>
  <si>
    <t>2020-08-25T14:00:07.000Z</t>
  </si>
  <si>
    <t>1,138 plays
1,138</t>
  </si>
  <si>
    <t>Phone Tap PODCAST: Ex-Wife Advice</t>
  </si>
  <si>
    <t>2020-08-25T13:00:37.000Z</t>
  </si>
  <si>
    <t>874 plays
874</t>
  </si>
  <si>
    <t>PODCAST: Awkward Tuesday Phone Call: Open Door Number Two</t>
  </si>
  <si>
    <t>2020-08-25T13:00:07.000Z</t>
  </si>
  <si>
    <t>992 plays
992
View all comments
1</t>
  </si>
  <si>
    <t>PODCAST: Laser Stories (08/24/20)</t>
  </si>
  <si>
    <t>2020-08-24T14:00:17.000Z</t>
  </si>
  <si>
    <t>966 plays
966</t>
  </si>
  <si>
    <t>Second Date Update PODCAST: Hanging With Grandparents</t>
  </si>
  <si>
    <t>2020-08-24T13:00:57.000Z</t>
  </si>
  <si>
    <t>1,129 plays
1,129</t>
  </si>
  <si>
    <t>PODCAST: Win Brookeâ€™s Bucks (08/21/20)</t>
  </si>
  <si>
    <t>2020-08-21T16:22:30.000Z</t>
  </si>
  <si>
    <t>1,078 plays
1,078</t>
  </si>
  <si>
    <t>Second Date Update PODCAST: Skinstagram Skin</t>
  </si>
  <si>
    <t>2020-08-21T16:08:23.000Z</t>
  </si>
  <si>
    <t>1,675 plays
1,675
View all comments
1</t>
  </si>
  <si>
    <t>Phone Tap PODCAST: Green Zone</t>
  </si>
  <si>
    <t>2020-08-21T15:38:22.000Z</t>
  </si>
  <si>
    <t>960 plays
960
View all comments
1</t>
  </si>
  <si>
    <t>PODCAST: Weird Catfish Stories</t>
  </si>
  <si>
    <t>2020-08-21T15:33:47.000Z</t>
  </si>
  <si>
    <t>891 plays
891</t>
  </si>
  <si>
    <t>PODCAST: Laser Stories (08/21/20)</t>
  </si>
  <si>
    <t>2020-08-21T14:42:11.000Z</t>
  </si>
  <si>
    <t>789 plays
789</t>
  </si>
  <si>
    <t>PODCAST: Shock Collar Question of the Day (08/21/20)</t>
  </si>
  <si>
    <t>2020-08-21T14:20:02.000Z</t>
  </si>
  <si>
    <t>671 plays
671
View all comments
1</t>
  </si>
  <si>
    <t>PODCAST: Win Brookeâ€™s Bucks (08/20/20)</t>
  </si>
  <si>
    <t>2020-08-20T16:42:31.000Z</t>
  </si>
  <si>
    <t>777 plays
777</t>
  </si>
  <si>
    <t>PODCAST: Ultimate Summer Job</t>
  </si>
  <si>
    <t>2020-08-20T16:39:09.000Z</t>
  </si>
  <si>
    <t>820 plays
820</t>
  </si>
  <si>
    <t>Phone Tap PODCAST: So You Want Cheaper Rent, Huh?</t>
  </si>
  <si>
    <t>2020-08-20T15:28:35.000Z</t>
  </si>
  <si>
    <t>796 plays
796</t>
  </si>
  <si>
    <t>PODCAST: Battle of the Tinder Dates (08/20/20)</t>
  </si>
  <si>
    <t>2020-08-20T15:26:17.000Z</t>
  </si>
  <si>
    <t>766 plays
766</t>
  </si>
  <si>
    <t>PODCAST: Shock Collar Question of the Day (08/20/20)</t>
  </si>
  <si>
    <t>2020-08-20T14:13:02.000Z</t>
  </si>
  <si>
    <t>689 plays
689
View all comments
1</t>
  </si>
  <si>
    <t>Second Date Update PODCAST: Adventures In Catering</t>
  </si>
  <si>
    <t>2020-08-19T18:14:32.000Z</t>
  </si>
  <si>
    <t>1,413 plays
1,413</t>
  </si>
  <si>
    <t>PODCAST: Win Brookeâ€™s Bucks (08/19/20)</t>
  </si>
  <si>
    <t>2020-08-19T18:12:09.000Z</t>
  </si>
  <si>
    <t>PODCAST: Covinsanity (08/19/20)</t>
  </si>
  <si>
    <t>2020-08-19T18:11:05.000Z</t>
  </si>
  <si>
    <t>PODCAST: Laser Stories (08/19/20)</t>
  </si>
  <si>
    <t>2020-08-19T14:44:29.000Z</t>
  </si>
  <si>
    <t>739 plays
739</t>
  </si>
  <si>
    <t>PODCAST: Whatâ€™s On Your Mind (08/19/20)</t>
  </si>
  <si>
    <t>2020-08-19T14:25:05.000Z</t>
  </si>
  <si>
    <t>PODCAST: Shock Collar Question of the Day (08/19/20)</t>
  </si>
  <si>
    <t>2020-08-19T14:19:53.000Z</t>
  </si>
  <si>
    <t>PODCAST: Win Brookeâ€™s Bucks (08/18/20)</t>
  </si>
  <si>
    <t>2020-08-18T16:42:41.000Z</t>
  </si>
  <si>
    <t>702 plays
702</t>
  </si>
  <si>
    <t>PODCAST: "Sugar Baby" Alexis?</t>
  </si>
  <si>
    <t>2020-08-18T16:35:09.000Z</t>
  </si>
  <si>
    <t>818 plays
818</t>
  </si>
  <si>
    <t>Awkward Tuesday Phone Call: Your Work Ethic Sucks</t>
  </si>
  <si>
    <t>2020-08-18T16:01:15.000Z</t>
  </si>
  <si>
    <t>1,232 plays
1,232</t>
  </si>
  <si>
    <t>Phone Tap PODCAST: One For One Policy</t>
  </si>
  <si>
    <t>2020-08-18T16:00:16.000Z</t>
  </si>
  <si>
    <t>PODCAST: Care or Donâ€™t Care (08/18/20)</t>
  </si>
  <si>
    <t>2020-08-18T15:42:12.000Z</t>
  </si>
  <si>
    <t>PODCAST: Shock Collar Question of the Day (08/18/20)</t>
  </si>
  <si>
    <t>2020-08-18T14:49:02.000Z</t>
  </si>
  <si>
    <t>695 plays
695
View all comments
1</t>
  </si>
  <si>
    <t>PODCAST: Win Brookeâ€™s Bucks (08/17/20)</t>
  </si>
  <si>
    <t>2020-08-17T17:31:35.000Z</t>
  </si>
  <si>
    <t>744 plays
744</t>
  </si>
  <si>
    <t>PODCAST: Whatcha Doin' at the Courthouse? (08/17/20)</t>
  </si>
  <si>
    <t>2020-08-17T16:42:45.000Z</t>
  </si>
  <si>
    <t>Second Date Update PODCAST: Childhood Sweetheart</t>
  </si>
  <si>
    <t>2020-08-17T16:36:07.000Z</t>
  </si>
  <si>
    <t>1,183 plays
1,183</t>
  </si>
  <si>
    <t>Phone Tap PODCAST: Karen HR</t>
  </si>
  <si>
    <t>2020-08-17T16:25:43.000Z</t>
  </si>
  <si>
    <t>PODCAST: Loser Line (08/17/20)</t>
  </si>
  <si>
    <t>2020-08-17T16:20:13.000Z</t>
  </si>
  <si>
    <t>738 plays
738</t>
  </si>
  <si>
    <t>PODCAST: Laser Stories (08/17/20)</t>
  </si>
  <si>
    <t>2020-08-17T16:15:11.000Z</t>
  </si>
  <si>
    <t>PODCAST: Shock Collar Question of the Day (08/17/20)</t>
  </si>
  <si>
    <t>2020-08-17T16:13:24.000Z</t>
  </si>
  <si>
    <t>PODCAST: Win Brookeâ€™s Bucks (08/14/20)</t>
  </si>
  <si>
    <t>2020-08-14T17:07:50.000Z</t>
  </si>
  <si>
    <t>755 plays
755</t>
  </si>
  <si>
    <t>PODCAST: Gen-Z Employee Benefits</t>
  </si>
  <si>
    <t>2020-08-14T16:55:22.000Z</t>
  </si>
  <si>
    <t>814 plays
814</t>
  </si>
  <si>
    <t>Second Date Update PODCAST: Third Wheel Sister Date</t>
  </si>
  <si>
    <t>2020-08-14T16:21:54.000Z</t>
  </si>
  <si>
    <t>1,145 plays
1,145</t>
  </si>
  <si>
    <t>Phone Tap PODCAST: Ray Flambay Interview</t>
  </si>
  <si>
    <t>2020-08-14T15:34:12.000Z</t>
  </si>
  <si>
    <t>863 plays
863</t>
  </si>
  <si>
    <t>PODCAST: Laser Stories (08/14/20)</t>
  </si>
  <si>
    <t>2020-08-14T14:50:30.000Z</t>
  </si>
  <si>
    <t>787 plays
787</t>
  </si>
  <si>
    <t>PODCAST: Shock Collar Question of the Day (08/14/20)</t>
  </si>
  <si>
    <t>2020-08-14T14:40:50.000Z</t>
  </si>
  <si>
    <t>625 plays
625</t>
  </si>
  <si>
    <t>PODCAST: Win Brookeâ€™s Bucks (08/13/20)</t>
  </si>
  <si>
    <t>2020-08-13T16:23:47.000Z</t>
  </si>
  <si>
    <t>750 plays
750</t>
  </si>
  <si>
    <t>PODCAST: Best G-Rated Insults</t>
  </si>
  <si>
    <t>2020-08-13T16:16:05.000Z</t>
  </si>
  <si>
    <t>PODCAST: Awkward Teen Dating Stories</t>
  </si>
  <si>
    <t>2020-08-13T15:25:11.000Z</t>
  </si>
  <si>
    <t>1,021 plays
1,021</t>
  </si>
  <si>
    <t>Phone Tap PODCAST: Stuck In A Vending Machine</t>
  </si>
  <si>
    <t>2020-08-13T15:16:03.000Z</t>
  </si>
  <si>
    <t>735 plays
735</t>
  </si>
  <si>
    <t>PODCAST: BUSTED! Cheaters get Exposed (08/13/20)</t>
  </si>
  <si>
    <t>2020-08-13T15:13:20.000Z</t>
  </si>
  <si>
    <t>826 plays
826</t>
  </si>
  <si>
    <t>PODCAST: Shock Collar Question of the Day (08/13/20)</t>
  </si>
  <si>
    <t>2020-08-13T14:04:41.000Z</t>
  </si>
  <si>
    <t>770 plays
770
View all comments
1</t>
  </si>
  <si>
    <t>PODCAST: Win Brookeâ€™s Bucks (08/12/20)</t>
  </si>
  <si>
    <t>2020-08-12T16:10:55.000Z</t>
  </si>
  <si>
    <t>774 plays
774
View all comments
1</t>
  </si>
  <si>
    <t>Second Date Update PODCAST: Surprise Hat Trick</t>
  </si>
  <si>
    <t>2020-08-12T15:59:52.000Z</t>
  </si>
  <si>
    <t>1,080 plays
1,080
View all comments
3</t>
  </si>
  <si>
    <t>PODCAST: Covinsanity (08/12/20)</t>
  </si>
  <si>
    <t>2020-08-12T15:48:34.000Z</t>
  </si>
  <si>
    <t>Phone Tap PODCAST: Scrabble Cheater</t>
  </si>
  <si>
    <t>2020-08-12T15:36:50.000Z</t>
  </si>
  <si>
    <t>PODCAST: Laser Stories (08/12/20)</t>
  </si>
  <si>
    <t>2020-08-12T14:25:37.000Z</t>
  </si>
  <si>
    <t>PODCAST: Shock Collar Question of the Day (08/12/20)</t>
  </si>
  <si>
    <t>2020-08-12T14:22:27.000Z</t>
  </si>
  <si>
    <t>PODCAST: Whatâ€™s On Your Mind (08/12/20)</t>
  </si>
  <si>
    <t>2020-08-12T14:21:33.000Z</t>
  </si>
  <si>
    <t>PODCAST: Schoolcation</t>
  </si>
  <si>
    <t>2020-08-11T16:45:37.000Z</t>
  </si>
  <si>
    <t>807 plays
807</t>
  </si>
  <si>
    <t>PODCAST: Win Brookeâ€™s Bucks (08/11/20)</t>
  </si>
  <si>
    <t>2020-08-11T16:38:15.000Z</t>
  </si>
  <si>
    <t>PODCAST: Awkward Tuesday Phone Call: Barista Wedding Invite</t>
  </si>
  <si>
    <t>2020-08-11T15:50:21.000Z</t>
  </si>
  <si>
    <t>1,025 plays
1,025</t>
  </si>
  <si>
    <t>Phone Tap PODCAST: Bad Zoo</t>
  </si>
  <si>
    <t>2020-08-11T15:43:51.000Z</t>
  </si>
  <si>
    <t>PODCAST: Care or Donâ€™t Care (08/11/20)</t>
  </si>
  <si>
    <t>2020-08-11T15:38:18.000Z</t>
  </si>
  <si>
    <t>658 plays
658</t>
  </si>
  <si>
    <t>PODCAST: Shock Collar Question of the Day (08/11/20)</t>
  </si>
  <si>
    <t>2020-08-11T14:14:36.000Z</t>
  </si>
  <si>
    <t>PODCAST: Win Brookeâ€™s Bucks (08/10/20)</t>
  </si>
  <si>
    <t>2020-08-10T17:29:19.000Z</t>
  </si>
  <si>
    <t>853 plays
853
View all comments
2</t>
  </si>
  <si>
    <t>PODCAST: Missed Connections (08/10/20)</t>
  </si>
  <si>
    <t>2020-08-10T17:23:02.000Z</t>
  </si>
  <si>
    <t>749 plays
749</t>
  </si>
  <si>
    <t>Second Date Update PODCAST: Bat Date</t>
  </si>
  <si>
    <t>2020-08-10T17:05:36.000Z</t>
  </si>
  <si>
    <t>988 plays
988
View all comments
1</t>
  </si>
  <si>
    <t>Phone Tap PODCAST: Clover The Nanny</t>
  </si>
  <si>
    <t>2020-08-10T15:35:12.000Z</t>
  </si>
  <si>
    <t>776 plays
776
View all comments
1</t>
  </si>
  <si>
    <t>PODCAST: Loser Line (08/10/20)</t>
  </si>
  <si>
    <t>2020-08-10T15:26:24.000Z</t>
  </si>
  <si>
    <t>PODCAST: Laser Stories (08/10/20)</t>
  </si>
  <si>
    <t>2020-08-10T15:23:01.000Z</t>
  </si>
  <si>
    <t>PODCAST: Shock Collar Question of the Day (08/10/20)</t>
  </si>
  <si>
    <t>2020-08-10T15:17:17.000Z</t>
  </si>
  <si>
    <t>524 plays
524</t>
  </si>
  <si>
    <t>PODCAST: Win Brookeâ€™s Bucks (08/07/20)</t>
  </si>
  <si>
    <t>2020-08-07T16:10:20.000Z</t>
  </si>
  <si>
    <t>805 plays
805</t>
  </si>
  <si>
    <t>PODCAST: Your Favorite Breakfast Defines You</t>
  </si>
  <si>
    <t>2020-08-07T15:40:16.000Z</t>
  </si>
  <si>
    <t>Second Date Update PODCAST: House Hunters</t>
  </si>
  <si>
    <t>2020-08-07T15:28:37.000Z</t>
  </si>
  <si>
    <t>1,166 plays
1,166
View all comments
1</t>
  </si>
  <si>
    <t>Phone Tap PODCAST: Motivational Speaker</t>
  </si>
  <si>
    <t>2020-08-07T15:14:44.000Z</t>
  </si>
  <si>
    <t>769 plays
769</t>
  </si>
  <si>
    <t>PODCAST: Laser Stories (08/07/20)</t>
  </si>
  <si>
    <t>2020-08-07T14:17:55.000Z</t>
  </si>
  <si>
    <t>PODCAST: Shock Collar Question of the Day (08/07/20)</t>
  </si>
  <si>
    <t>2020-08-07T14:16:13.000Z</t>
  </si>
  <si>
    <t>PODCAST: Instagram Influencer Assistant</t>
  </si>
  <si>
    <t>2020-08-06T16:32:46.000Z</t>
  </si>
  <si>
    <t>932 plays
932</t>
  </si>
  <si>
    <t>PODCAST: Win Brookeâ€™s Bucks (08/06/20)</t>
  </si>
  <si>
    <t>2020-08-06T16:30:49.000Z</t>
  </si>
  <si>
    <t>782 plays
782</t>
  </si>
  <si>
    <t>PODCAST: True Confessions II</t>
  </si>
  <si>
    <t>2020-08-06T15:18:18.000Z</t>
  </si>
  <si>
    <t>1,058 plays
1,058</t>
  </si>
  <si>
    <t>Phone Tap PODCAST: Wedding Dress Disaster</t>
  </si>
  <si>
    <t>2020-08-06T15:06:51.000Z</t>
  </si>
  <si>
    <t>724 plays
724</t>
  </si>
  <si>
    <t>PODCAST: Battle of the Tinder Dates (08/06/20)</t>
  </si>
  <si>
    <t>2020-08-06T15:05:53.000Z</t>
  </si>
  <si>
    <t>PODCAST: Shock Collar Question of the Day (08/06/20)</t>
  </si>
  <si>
    <t>2020-08-06T14:07:48.000Z</t>
  </si>
  <si>
    <t>PODCAST: Win Brookeâ€™s Bucks (08/05/20)</t>
  </si>
  <si>
    <t>2020-08-05T16:06:56.000Z</t>
  </si>
  <si>
    <t>Second Date Update PODCAST: Netflix, Sneak &amp; Chill</t>
  </si>
  <si>
    <t>2020-08-05T15:54:12.000Z</t>
  </si>
  <si>
    <t>1,118 plays
1,118</t>
  </si>
  <si>
    <t>Phone Tap PODCAST: Bowling Alley Fees</t>
  </si>
  <si>
    <t>2020-08-05T15:53:03.000Z</t>
  </si>
  <si>
    <t>801 plays
801</t>
  </si>
  <si>
    <t>PODCAST: Covinsanity (08/05/20)</t>
  </si>
  <si>
    <t>2020-08-05T15:42:42.000Z</t>
  </si>
  <si>
    <t>PODCAST: Laser Stories (08/05/20)</t>
  </si>
  <si>
    <t>2020-08-05T14:12:38.000Z</t>
  </si>
  <si>
    <t>680 plays
680</t>
  </si>
  <si>
    <t>PODCAST: Whatâ€™s On Your Mind (08/05/20)</t>
  </si>
  <si>
    <t>2020-08-05T14:09:35.000Z</t>
  </si>
  <si>
    <t>609 plays
609
View all comments
1</t>
  </si>
  <si>
    <t>PODCAST: Shock Collar Question of the Day (08/05/20)</t>
  </si>
  <si>
    <t>2020-08-05T14:08:13.000Z</t>
  </si>
  <si>
    <t>552 plays
552</t>
  </si>
  <si>
    <t>PODCAST: Win Brookeâ€™s Bucks (08/04/20)</t>
  </si>
  <si>
    <t>2020-08-04T17:37:39.000Z</t>
  </si>
  <si>
    <t>PODCAST: Alexis' Dating Life: Return Of Gas Station Guy</t>
  </si>
  <si>
    <t>2020-08-04T17:17:39.000Z</t>
  </si>
  <si>
    <t>785 plays
785</t>
  </si>
  <si>
    <t>PODCAST: Awkward Tuesday Phone Call: Sister Secret</t>
  </si>
  <si>
    <t>2020-08-04T17:17:04.000Z</t>
  </si>
  <si>
    <t>1,053 plays
1,053</t>
  </si>
  <si>
    <t>Phone Tap PODCAST: Grandpa Door</t>
  </si>
  <si>
    <t>2020-08-04T15:36:12.000Z</t>
  </si>
  <si>
    <t>751 plays
751</t>
  </si>
  <si>
    <t>PODCAST: Care or Donâ€™t Care (08/04/20)</t>
  </si>
  <si>
    <t>2020-08-04T15:32:40.000Z</t>
  </si>
  <si>
    <t>PODCAST: Shock Collar Question of the Day (08/04/20)</t>
  </si>
  <si>
    <t>2020-08-04T14:37:52.000Z</t>
  </si>
  <si>
    <t>637 plays
637
View all comments
2</t>
  </si>
  <si>
    <t>PODCAST: Win Brookeâ€™s Bucks (08/03/20)</t>
  </si>
  <si>
    <t>2020-08-03T17:26:39.000Z</t>
  </si>
  <si>
    <t>712 plays
712</t>
  </si>
  <si>
    <t>Second Date Update PODCAST: Spread Your Legs</t>
  </si>
  <si>
    <t>2020-08-03T17:19:48.000Z</t>
  </si>
  <si>
    <t>1,084 plays
1,084</t>
  </si>
  <si>
    <t>PODCAST: Loser Line (08/03/20)</t>
  </si>
  <si>
    <t>2020-08-03T17:15:51.000Z</t>
  </si>
  <si>
    <t>Phone Tap PODCAST: Mechanic Shop</t>
  </si>
  <si>
    <t>2020-08-03T16:53:09.000Z</t>
  </si>
  <si>
    <t>PODCAST: Laser Stories (08/03/20)</t>
  </si>
  <si>
    <t>2020-08-03T16:21:03.000Z</t>
  </si>
  <si>
    <t>PODCAST: Whatcha Doin' at the Courthouse? (08/03/20)</t>
  </si>
  <si>
    <t>2020-08-03T16:20:11.000Z</t>
  </si>
  <si>
    <t>562 plays
562</t>
  </si>
  <si>
    <t>PODCAST: Shock Collar Question of the Day (08/03/20)</t>
  </si>
  <si>
    <t>2020-08-03T16:19:47.000Z</t>
  </si>
  <si>
    <t>565 plays
565</t>
  </si>
  <si>
    <t>PODCAST: Celebrity Business Ideas</t>
  </si>
  <si>
    <t>2020-07-31T15:41:33.000Z</t>
  </si>
  <si>
    <t>901 plays
901</t>
  </si>
  <si>
    <t>PODCAST: Shock Collar Question of the Day (07/31/20)</t>
  </si>
  <si>
    <t>2020-07-31T15:22:06.000Z</t>
  </si>
  <si>
    <t>758 plays
758</t>
  </si>
  <si>
    <t>PODCAST: Laser Stories (07/31/20)</t>
  </si>
  <si>
    <t>2020-07-31T15:21:20.000Z</t>
  </si>
  <si>
    <t>706 plays
706</t>
  </si>
  <si>
    <t>Second Date Update PODCAST: Farmers Market Love</t>
  </si>
  <si>
    <t>2020-07-31T15:12:23.000Z</t>
  </si>
  <si>
    <t>938 plays
938</t>
  </si>
  <si>
    <t>Phone Tap PODCAST: SOAP Automated System</t>
  </si>
  <si>
    <t>2020-07-31T14:58:47.000Z</t>
  </si>
  <si>
    <t>703 plays
703
View all comments
1</t>
  </si>
  <si>
    <t>PODCAST: Win Brookeâ€™s Bucks (07/30/20)</t>
  </si>
  <si>
    <t>2020-07-30T17:42:49.000Z</t>
  </si>
  <si>
    <t>848 plays
848</t>
  </si>
  <si>
    <t>PODCAST: Canadian Gets Scammed Twice</t>
  </si>
  <si>
    <t>2020-07-30T17:42:29.000Z</t>
  </si>
  <si>
    <t>931 plays
931</t>
  </si>
  <si>
    <t>PODCAST: Textual Healing- Ugly Schmuckling</t>
  </si>
  <si>
    <t>2020-07-30T17:42:04.000Z</t>
  </si>
  <si>
    <t>983 plays
983</t>
  </si>
  <si>
    <t>Phone Tap PODCAST: Expert Dream Analysis</t>
  </si>
  <si>
    <t>2020-07-30T17:41:36.000Z</t>
  </si>
  <si>
    <t>PODCAST: BUSTED! Cheaters get Exposed (07/30/20)</t>
  </si>
  <si>
    <t>2020-07-30T17:41:14.000Z</t>
  </si>
  <si>
    <t>PODCAST: Shock Collar Question of the Day (07/30/20)</t>
  </si>
  <si>
    <t>2020-07-30T17:39:55.000Z</t>
  </si>
  <si>
    <t>PODCAST: Win Brookeâ€™s Bucks (07/29/20)</t>
  </si>
  <si>
    <t>2020-07-29T16:10:38.000Z</t>
  </si>
  <si>
    <t>810 plays
810</t>
  </si>
  <si>
    <t>Second Date Update PODCAST: Bingo Beer and Mr. Grey</t>
  </si>
  <si>
    <t>2020-07-29T15:58:36.000Z</t>
  </si>
  <si>
    <t>1,076 plays
1,076</t>
  </si>
  <si>
    <t>Phone Tap PODCAST: Rolando Met Your Mom On Tinder</t>
  </si>
  <si>
    <t>2020-07-29T15:42:59.000Z</t>
  </si>
  <si>
    <t>974 plays
974</t>
  </si>
  <si>
    <t>PODCAST: Covinsanity (07/29/20)</t>
  </si>
  <si>
    <t>2020-07-29T15:22:29.000Z</t>
  </si>
  <si>
    <t>PODCAST: Laser Stories (07/29/20)</t>
  </si>
  <si>
    <t>2020-07-29T14:34:52.000Z</t>
  </si>
  <si>
    <t>PODCAST: Whatâ€™s On Your Mind (07/29/20)</t>
  </si>
  <si>
    <t>2020-07-29T14:21:21.000Z</t>
  </si>
  <si>
    <t>PODCAST: Shock Collar Question of the Day (07/29/20)</t>
  </si>
  <si>
    <t>2020-07-29T14:14:29.000Z</t>
  </si>
  <si>
    <t>586 plays
586</t>
  </si>
  <si>
    <t>PODCAST: The Last Word: Homebody Edition</t>
  </si>
  <si>
    <t>2020-07-28T16:52:10.000Z</t>
  </si>
  <si>
    <t>918 plays
918</t>
  </si>
  <si>
    <t>PODCAST: Win Brookeâ€™s Bucks (07/28/20)</t>
  </si>
  <si>
    <t>2020-07-28T16:26:42.000Z</t>
  </si>
  <si>
    <t>722 plays
722</t>
  </si>
  <si>
    <t>Awkward Tuesday PODCAST: Mystery Boxes</t>
  </si>
  <si>
    <t>2020-07-28T16:13:20.000Z</t>
  </si>
  <si>
    <t>949 plays
949</t>
  </si>
  <si>
    <t>Phone Tap PODCAST: Hello Fresh</t>
  </si>
  <si>
    <t>2020-07-28T16:08:26.000Z</t>
  </si>
  <si>
    <t>752 plays
752</t>
  </si>
  <si>
    <t>PODCAST: Care or Donâ€™t Care (07/28/20)</t>
  </si>
  <si>
    <t>2020-07-28T16:08:00.000Z</t>
  </si>
  <si>
    <t>PODCAST: Shock Collar Question of the Day (07/28/20)</t>
  </si>
  <si>
    <t>2020-07-28T14:08:16.000Z</t>
  </si>
  <si>
    <t>681 plays
681</t>
  </si>
  <si>
    <t>PODCAST: Win Brookeâ€™s Bucks (07/27/20)</t>
  </si>
  <si>
    <t>2020-07-27T17:02:53.000Z</t>
  </si>
  <si>
    <t>Second Date Update PODCAST: Mommy Bath Time</t>
  </si>
  <si>
    <t>2020-07-27T17:00:55.000Z</t>
  </si>
  <si>
    <t>1,059 plays
1,059</t>
  </si>
  <si>
    <t>Phone Tap PODCAST: Delivery Interview</t>
  </si>
  <si>
    <t>2020-07-27T16:21:04.000Z</t>
  </si>
  <si>
    <t>772 plays
772</t>
  </si>
  <si>
    <t>PODCAST: Loser Line (07/27/20)</t>
  </si>
  <si>
    <t>2020-07-27T16:18:27.000Z</t>
  </si>
  <si>
    <t>PODCAST: Laser Stories (07/27/20)</t>
  </si>
  <si>
    <t>2020-07-27T15:19:37.000Z</t>
  </si>
  <si>
    <t>684 plays
684</t>
  </si>
  <si>
    <t>PODCAST: Missed Connections (07/27/20)</t>
  </si>
  <si>
    <t>2020-07-27T15:07:22.000Z</t>
  </si>
  <si>
    <t>PODCAST: Shock Collar Question of the Day (07/27/20)</t>
  </si>
  <si>
    <t>2020-07-27T15:03:45.000Z</t>
  </si>
  <si>
    <t>537 plays
537
View all comments
1</t>
  </si>
  <si>
    <t>PODCAST: Win Brookeâ€™s Bucks (07/24/20)</t>
  </si>
  <si>
    <t>2020-07-24T16:25:05.000Z</t>
  </si>
  <si>
    <t>763 plays
763</t>
  </si>
  <si>
    <t>Second Date Update PODCAST: Slumming With A Soap Carver</t>
  </si>
  <si>
    <t>2020-07-24T16:21:16.000Z</t>
  </si>
  <si>
    <t>1,088 plays
1,088</t>
  </si>
  <si>
    <t>Phone Tap PODCAST: Sperm Return</t>
  </si>
  <si>
    <t>2020-07-24T15:48:42.000Z</t>
  </si>
  <si>
    <t>PODCAST: Rent a Hitman</t>
  </si>
  <si>
    <t>2020-07-24T13:49:59.000Z</t>
  </si>
  <si>
    <t>PODCAST: Laser Stories (07/24/20)</t>
  </si>
  <si>
    <t>2020-07-24T13:27:53.000Z</t>
  </si>
  <si>
    <t>PODCAST: Shock Collar Question of the Day (07/24/20)</t>
  </si>
  <si>
    <t>2020-07-24T13:16:32.000Z</t>
  </si>
  <si>
    <t>PODCAST: Strange Covid Resumes</t>
  </si>
  <si>
    <t>2020-07-23T16:55:14.000Z</t>
  </si>
  <si>
    <t>877 plays
877</t>
  </si>
  <si>
    <t>PODCAST: Win Brookeâ€™s Bucks (07/23/20)</t>
  </si>
  <si>
    <t>2020-07-23T16:28:35.000Z</t>
  </si>
  <si>
    <t>Second Date Update UPDATE PODCAST: Blurry Love</t>
  </si>
  <si>
    <t>2020-07-23T15:24:23.000Z</t>
  </si>
  <si>
    <t>Phone Tap PODCAST: Football Coach</t>
  </si>
  <si>
    <t>2020-07-23T15:08:09.000Z</t>
  </si>
  <si>
    <t>493 plays
493
View all comments
1</t>
  </si>
  <si>
    <t>PODCAST: Battle of the Tinder Dates (07/23/20)</t>
  </si>
  <si>
    <t>2020-07-23T15:04:44.000Z</t>
  </si>
  <si>
    <t>PODCAST: Shock Collar Question of the Day (07/23/20)</t>
  </si>
  <si>
    <t>2020-07-23T13:41:12.000Z</t>
  </si>
  <si>
    <t>660 plays
660</t>
  </si>
  <si>
    <t>PODCAST: Win Brookeâ€™s Bucks (07/22/20)</t>
  </si>
  <si>
    <t>2020-07-22T17:00:47.000Z</t>
  </si>
  <si>
    <t>Second Date Update PODCAST: Crying Executive Officer</t>
  </si>
  <si>
    <t>2020-07-22T16:14:42.000Z</t>
  </si>
  <si>
    <t>1,196 plays
1,196
View all comments
1</t>
  </si>
  <si>
    <t>Phone Tap PODCAST: 30 Percent Cousin</t>
  </si>
  <si>
    <t>2020-07-22T15:53:16.000Z</t>
  </si>
  <si>
    <t>809 plays
809</t>
  </si>
  <si>
    <t>PODCAST: Covinsanity (07/22/20)</t>
  </si>
  <si>
    <t>2020-07-22T15:44:29.000Z</t>
  </si>
  <si>
    <t>718 plays
718</t>
  </si>
  <si>
    <t>PODCAST: Laser Stories (07/22/20)</t>
  </si>
  <si>
    <t>2020-07-22T14:40:36.000Z</t>
  </si>
  <si>
    <t>PODCAST: Whatâ€™s On Your Mind (07/22/20)</t>
  </si>
  <si>
    <t>2020-07-22T14:37:49.000Z</t>
  </si>
  <si>
    <t>PODCAST: Shock Collar Question of the Day (07/22/20)</t>
  </si>
  <si>
    <t>2020-07-22T14:28:09.000Z</t>
  </si>
  <si>
    <t>PODCAST: Win Brookeâ€™s Bucks (07/21/20)</t>
  </si>
  <si>
    <t>2020-07-21T18:13:49.000Z</t>
  </si>
  <si>
    <t>PODCAST: Alexis' Dating Life: Future Soulmate</t>
  </si>
  <si>
    <t>2020-07-21T17:49:19.000Z</t>
  </si>
  <si>
    <t>Awkward Tuesday PODCAST: No Vow Renewal</t>
  </si>
  <si>
    <t>2020-07-21T17:27:09.000Z</t>
  </si>
  <si>
    <t>911 plays
911</t>
  </si>
  <si>
    <t>Phone Tap PODCAST: Possum Adoption</t>
  </si>
  <si>
    <t>2020-07-21T15:20:23.000Z</t>
  </si>
  <si>
    <t>PODCAST: Care or Donâ€™t Care (07/21/20)</t>
  </si>
  <si>
    <t>2020-07-21T13:47:37.000Z</t>
  </si>
  <si>
    <t>PODCAST: Shock Collar Question of the Day (07/21/20)</t>
  </si>
  <si>
    <t>2020-07-21T13:34:27.000Z</t>
  </si>
  <si>
    <t>618 plays
618
View all comments
1</t>
  </si>
  <si>
    <t>PODCAST: Win Brookeâ€™s Bucks (07/20/20)</t>
  </si>
  <si>
    <t>2020-07-20T16:22:27.000Z</t>
  </si>
  <si>
    <t>Second Date Update PODCAST: Christmas Freak</t>
  </si>
  <si>
    <t>2020-07-20T16:13:56.000Z</t>
  </si>
  <si>
    <t>1,064 plays
1,064</t>
  </si>
  <si>
    <t>Phone Tap PODCAST: Uber Eats</t>
  </si>
  <si>
    <t>2020-07-20T16:10:22.000Z</t>
  </si>
  <si>
    <t>705 plays
705</t>
  </si>
  <si>
    <t>PODCAST: Whatcha Doin' at the Courthouse? (07/20/20)</t>
  </si>
  <si>
    <t>2020-07-20T15:47:12.000Z</t>
  </si>
  <si>
    <t>PODCAST: Laser Stories (07/20/20)</t>
  </si>
  <si>
    <t>2020-07-20T13:25:26.000Z</t>
  </si>
  <si>
    <t>PODCAST: Shock Collar Question of the Day (07/20/20)</t>
  </si>
  <si>
    <t>2020-07-20T13:10:08.000Z</t>
  </si>
  <si>
    <t>568 plays
568
View all comments
1</t>
  </si>
  <si>
    <t>PODCAST: Win Brookeâ€™s Bucks (07/17/20)</t>
  </si>
  <si>
    <t>2020-07-17T16:44:53.000Z</t>
  </si>
  <si>
    <t>Second Date Update PODCAST: Drinking and Entering</t>
  </si>
  <si>
    <t>2020-07-17T16:12:00.000Z</t>
  </si>
  <si>
    <t>1,484 plays
1,484
View all comments
2</t>
  </si>
  <si>
    <t>Phone Tap PODCAST: Chef Can't Cook</t>
  </si>
  <si>
    <t>2020-07-17T15:58:50.000Z</t>
  </si>
  <si>
    <t>896 plays
896</t>
  </si>
  <si>
    <t>PODCAST: Underage Drinking Trend</t>
  </si>
  <si>
    <t>2020-07-17T15:46:26.000Z</t>
  </si>
  <si>
    <t>PODCAST: Laser Stories (07/17/20)</t>
  </si>
  <si>
    <t>2020-07-17T13:24:45.000Z</t>
  </si>
  <si>
    <t>PODCAST: Shock Collar Question of the Day (07/17/20)</t>
  </si>
  <si>
    <t>2020-07-17T13:06:08.000Z</t>
  </si>
  <si>
    <t>PODCAST: Win Brookeâ€™s Bucks (07/16/20)</t>
  </si>
  <si>
    <t>2020-07-16T16:38:10.000Z</t>
  </si>
  <si>
    <t>Phone Tap PODCAST: Egyptian Anniversary</t>
  </si>
  <si>
    <t>2020-07-16T16:31:39.000Z</t>
  </si>
  <si>
    <t>704 plays
704</t>
  </si>
  <si>
    <t>PODCAST: BUSTED! Cheaters get Exposed (07/16/20)</t>
  </si>
  <si>
    <t>2020-07-16T15:48:10.000Z</t>
  </si>
  <si>
    <t>952 plays
952</t>
  </si>
  <si>
    <t>PODCAST: Worst Hold Music Ever</t>
  </si>
  <si>
    <t>2020-07-16T14:25:32.000Z</t>
  </si>
  <si>
    <t>865 plays
865</t>
  </si>
  <si>
    <t>PODCAST: Shock Collar Question of the Day (07/16/20)</t>
  </si>
  <si>
    <t>2020-07-16T13:05:56.000Z</t>
  </si>
  <si>
    <t>Second Date Update PODCAST: Star Wars Date</t>
  </si>
  <si>
    <t>2020-07-15T19:12:26.000Z</t>
  </si>
  <si>
    <t>1,140 plays
1,140</t>
  </si>
  <si>
    <t>PODCAST: Win Brookeâ€™s Bucks (07/15/20)</t>
  </si>
  <si>
    <t>2020-07-15T18:30:33.000Z</t>
  </si>
  <si>
    <t>Phone Tap PODCAST: Bachelor Party</t>
  </si>
  <si>
    <t>2020-07-15T18:28:21.000Z</t>
  </si>
  <si>
    <t>638 plays
638</t>
  </si>
  <si>
    <t>PODCAST: Covinsanity (07/15/20)</t>
  </si>
  <si>
    <t>2020-07-15T14:00:26.000Z</t>
  </si>
  <si>
    <t>858 plays
858</t>
  </si>
  <si>
    <t>PODCAST: Whatâ€™s On Your Mind (07/15/20)</t>
  </si>
  <si>
    <t>2020-07-15T13:00:26.000Z</t>
  </si>
  <si>
    <t>PODCAST: Laser Stories (07/15/20)</t>
  </si>
  <si>
    <t>PODCAST: Shock Collar Question of the Day (07/15/20)</t>
  </si>
  <si>
    <t>605 plays
605</t>
  </si>
  <si>
    <t>PODCAST: Did I Just Say That?</t>
  </si>
  <si>
    <t>2020-07-14T17:38:14.000Z</t>
  </si>
  <si>
    <t>1,228 plays
1,228</t>
  </si>
  <si>
    <t>PODCAST: Win Brookeâ€™s Bucks (07/14/20)</t>
  </si>
  <si>
    <t>2020-07-14T17:36:15.000Z</t>
  </si>
  <si>
    <t>Awkward Tuesday PODCAST: Fake Ring</t>
  </si>
  <si>
    <t>2020-07-14T14:36:30.000Z</t>
  </si>
  <si>
    <t>1,003 plays
1,003</t>
  </si>
  <si>
    <t>PODCAST: Care or Donâ€™t Care (07/14/20)</t>
  </si>
  <si>
    <t>2020-07-14T14:16:14.000Z</t>
  </si>
  <si>
    <t>PODCAST: Shock Collar Question of the Day (07/14/20)</t>
  </si>
  <si>
    <t>2020-07-14T14:12:32.000Z</t>
  </si>
  <si>
    <t>576 plays
576</t>
  </si>
  <si>
    <t>PODCAST: Win Brookeâ€™s Bucks (07/13/20)</t>
  </si>
  <si>
    <t>2020-07-13T19:42:46.000Z</t>
  </si>
  <si>
    <t>PODCAST: Loser Line (07/13/20)</t>
  </si>
  <si>
    <t>2020-07-13T19:29:10.000Z</t>
  </si>
  <si>
    <t>PODCAST: Laser Stories (07/13/20)</t>
  </si>
  <si>
    <t>2020-07-13T19:25:10.000Z</t>
  </si>
  <si>
    <t>699 plays
699</t>
  </si>
  <si>
    <t>PODCAST: Missed Connections (07/13/20)</t>
  </si>
  <si>
    <t>2020-07-13T19:20:22.000Z</t>
  </si>
  <si>
    <t>PODCAST: Shock Collar Question of the Day (07/13/20)</t>
  </si>
  <si>
    <t>2020-07-13T19:19:39.000Z</t>
  </si>
  <si>
    <t>580 plays
580
View all comments
1</t>
  </si>
  <si>
    <t>PODCAST: Win Brookeâ€™s Bucks (07/10/20)</t>
  </si>
  <si>
    <t>2020-07-10T16:01:24.000Z</t>
  </si>
  <si>
    <t>Second Date Update PODCAST: Telemarketers Ball</t>
  </si>
  <si>
    <t>2020-07-10T15:00:24.000Z</t>
  </si>
  <si>
    <t>1,554 plays
1,554</t>
  </si>
  <si>
    <t>Phone Tap PODCAST: My Bestie</t>
  </si>
  <si>
    <t>931 plays
931
View all comments
1</t>
  </si>
  <si>
    <t>PODCAST: Things You Should Know</t>
  </si>
  <si>
    <t>2020-07-10T15:00:14.000Z</t>
  </si>
  <si>
    <t>867 plays
867</t>
  </si>
  <si>
    <t>PODCAST: Laser Stories (07/10/20)</t>
  </si>
  <si>
    <t>2020-07-10T13:00:14.000Z</t>
  </si>
  <si>
    <t>794 plays
794</t>
  </si>
  <si>
    <t>PODCAST: Shock Collar Question of the Day (07/10/20)</t>
  </si>
  <si>
    <t>PODCAST: Win Brookeâ€™s Bucks (07/09/20)</t>
  </si>
  <si>
    <t>2020-07-09T15:27:19.000Z</t>
  </si>
  <si>
    <t>795 plays
795</t>
  </si>
  <si>
    <t>PODCAST: Textual Healing- Truth Or Dare</t>
  </si>
  <si>
    <t>2020-07-09T15:13:40.000Z</t>
  </si>
  <si>
    <t>Phone Tap Podcast: Forever Surrogate</t>
  </si>
  <si>
    <t>2020-07-09T15:11:02.000Z</t>
  </si>
  <si>
    <t>740 plays
740</t>
  </si>
  <si>
    <t>PODCAST: Who Said It? Trump, Biden, or Kanye?</t>
  </si>
  <si>
    <t>2020-07-09T14:12:14.000Z</t>
  </si>
  <si>
    <t>PODCAST: Battle of the Tinder Dates (07/09/20)</t>
  </si>
  <si>
    <t>2020-07-09T14:06:36.000Z</t>
  </si>
  <si>
    <t>PODCAST: Shock Collar Question of the Day (07/09/20)</t>
  </si>
  <si>
    <t>2020-07-09T13:04:30.000Z</t>
  </si>
  <si>
    <t>Second Date Update PODCAST: Pee In The Car</t>
  </si>
  <si>
    <t>2020-07-08T16:00:26.000Z</t>
  </si>
  <si>
    <t>1,183 plays
1,183
View all comments
1</t>
  </si>
  <si>
    <t>PODCAST: Win Brookeâ€™s Bucks (07/08/20)</t>
  </si>
  <si>
    <t>2020-07-08T15:59:25.000Z</t>
  </si>
  <si>
    <t>711 plays
711</t>
  </si>
  <si>
    <t>Phone Tap PODCAST: Angry Positive Review</t>
  </si>
  <si>
    <t>2020-07-08T15:09:57.000Z</t>
  </si>
  <si>
    <t>PODCAST: Covinsanity (07/08/20)</t>
  </si>
  <si>
    <t>2020-07-08T15:05:47.000Z</t>
  </si>
  <si>
    <t>PODCAST: Laser Stories (07/08/20)</t>
  </si>
  <si>
    <t>2020-07-08T14:00:37.000Z</t>
  </si>
  <si>
    <t>PODCAST: Whatâ€™s On Your Mind (07/08/20)</t>
  </si>
  <si>
    <t>2020-07-08T13:54:37.000Z</t>
  </si>
  <si>
    <t>PODCAST: Shock Collar Question of the Day (07/08/20)</t>
  </si>
  <si>
    <t>2020-07-08T13:39:05.000Z</t>
  </si>
  <si>
    <t>496 plays
496
View all comments
1</t>
  </si>
  <si>
    <t>PODCAST: Win Brookeâ€™s Bucks (07/07/20)</t>
  </si>
  <si>
    <t>2020-07-07T15:58:47.000Z</t>
  </si>
  <si>
    <t>PODCAST: Awkward Tuesday Phone Call: Fake Athlete</t>
  </si>
  <si>
    <t>2020-07-07T15:47:58.000Z</t>
  </si>
  <si>
    <t>892 plays
892</t>
  </si>
  <si>
    <t>Phone Tap Podcast: Rug Baby</t>
  </si>
  <si>
    <t>2020-07-07T15:17:50.000Z</t>
  </si>
  <si>
    <t>701 plays
701
View all comments
1</t>
  </si>
  <si>
    <t>PODCAST: Alexis' Love Life: Back Online</t>
  </si>
  <si>
    <t>2020-07-07T13:46:45.000Z</t>
  </si>
  <si>
    <t>667 plays
667
View all comments
1</t>
  </si>
  <si>
    <t>PODCAST: Care or Donâ€™t Care (07/07/20)</t>
  </si>
  <si>
    <t>2020-07-07T13:21:34.000Z</t>
  </si>
  <si>
    <t>PODCAST: Shock Collar Question of the Day (07/07/20)</t>
  </si>
  <si>
    <t>2020-07-07T13:14:49.000Z</t>
  </si>
  <si>
    <t>549 plays
549
View all comments
1</t>
  </si>
  <si>
    <t>PODCAST: Win Brookeâ€™s Bucks (07/06/20)</t>
  </si>
  <si>
    <t>2020-07-06T16:01:24.000Z</t>
  </si>
  <si>
    <t>697 plays
697</t>
  </si>
  <si>
    <t>Phone Tap Podcast: Scam The Scammer</t>
  </si>
  <si>
    <t>2020-07-06T15:46:39.000Z</t>
  </si>
  <si>
    <t>765 plays
765</t>
  </si>
  <si>
    <t>PODCAST: Whatcha Doing at the Courthouse? (07/06/20)</t>
  </si>
  <si>
    <t>2020-07-06T15:36:33.000Z</t>
  </si>
  <si>
    <t>PODCAST: Laser Stories (07/06/20)</t>
  </si>
  <si>
    <t>2020-07-06T15:35:06.000Z</t>
  </si>
  <si>
    <t>671 plays
671</t>
  </si>
  <si>
    <t>PODCAST: Loser Line (07/06/20)</t>
  </si>
  <si>
    <t>2020-07-06T15:32:35.000Z</t>
  </si>
  <si>
    <t>653 plays
653</t>
  </si>
  <si>
    <t>PODCAST: Shock Collar Question of the Day (07/06/20)</t>
  </si>
  <si>
    <t>2020-07-06T15:24:46.000Z</t>
  </si>
  <si>
    <t>589 plays
589
View all comments
1</t>
  </si>
  <si>
    <t>PODCAST: Win Brookeâ€™s Bucks (07/02/20)</t>
  </si>
  <si>
    <t>2020-07-02T13:13:16.000Z</t>
  </si>
  <si>
    <t>798 plays
798</t>
  </si>
  <si>
    <t>PODCAST: Shock Collar Question of the Day (07/02/20)</t>
  </si>
  <si>
    <t>2020-07-02T12:55:05.000Z</t>
  </si>
  <si>
    <t>721 plays
721
View all comments
1</t>
  </si>
  <si>
    <t>PODCAST: Win Brookeâ€™s Bucks (07/01/20)</t>
  </si>
  <si>
    <t>2020-07-01T15:53:11.000Z</t>
  </si>
  <si>
    <t>878 plays
878</t>
  </si>
  <si>
    <t>PODCAST: Whatâ€™s On Your Mind (07/01/20)</t>
  </si>
  <si>
    <t>2020-07-01T15:48:54.000Z</t>
  </si>
  <si>
    <t>868 plays
868</t>
  </si>
  <si>
    <t>PODCAST: Laser Stories (07/01/20)</t>
  </si>
  <si>
    <t>2020-07-01T13:35:04.000Z</t>
  </si>
  <si>
    <t>804 plays
804</t>
  </si>
  <si>
    <t>PODCAST: Covinsanity (07/01/20)</t>
  </si>
  <si>
    <t>2020-07-01T13:04:25.000Z</t>
  </si>
  <si>
    <t>773 plays
773</t>
  </si>
  <si>
    <t>PODCAST: Shock Collar Question of the Day (07/01/20)</t>
  </si>
  <si>
    <t>2020-07-01T12:52:58.000Z</t>
  </si>
  <si>
    <t>PODCAST: Switched At Birth</t>
  </si>
  <si>
    <t>2020-06-30T16:04:38.000Z</t>
  </si>
  <si>
    <t>PODCAST: Win Brookeâ€™s Bucks (06/30/20)</t>
  </si>
  <si>
    <t>2020-06-30T15:48:29.000Z</t>
  </si>
  <si>
    <t>771 plays
771</t>
  </si>
  <si>
    <t>PODCAST: Care or Donâ€™t Care (06/30/20)</t>
  </si>
  <si>
    <t>2020-06-30T15:11:52.000Z</t>
  </si>
  <si>
    <t>PODCAST: Shock Collar Question of the Day (06/30/20)</t>
  </si>
  <si>
    <t>2020-06-30T13:25:27.000Z</t>
  </si>
  <si>
    <t>PODCAST: Win Brookeâ€™s Bucks (06/29/20)</t>
  </si>
  <si>
    <t>2020-06-29T16:48:27.000Z</t>
  </si>
  <si>
    <t>Second Date Update PODCAST: Lighter Tricks</t>
  </si>
  <si>
    <t>2020-06-29T16:47:14.000Z</t>
  </si>
  <si>
    <t>1,096 plays
1,096</t>
  </si>
  <si>
    <t>PODCAST: Loser Line (06/29/20)</t>
  </si>
  <si>
    <t>2020-06-29T16:25:45.000Z</t>
  </si>
  <si>
    <t>936 plays
936</t>
  </si>
  <si>
    <t>PODCAST: Missed Connections (06/29/20)</t>
  </si>
  <si>
    <t>2020-06-29T16:22:57.000Z</t>
  </si>
  <si>
    <t>761 plays
761</t>
  </si>
  <si>
    <t>PODCAST: Laser Stories (06/29/20)</t>
  </si>
  <si>
    <t>2020-06-29T12:51:11.000Z</t>
  </si>
  <si>
    <t>PODCAST: Shock Collar Question of the Day (06/29/20)</t>
  </si>
  <si>
    <t>2020-06-29T12:47:02.000Z</t>
  </si>
  <si>
    <t>664 plays
664
View all comments
1</t>
  </si>
  <si>
    <t>PODCAST: Win Brookeâ€™s Bucks (06/26/20)</t>
  </si>
  <si>
    <t>2020-06-26T15:37:25.000Z</t>
  </si>
  <si>
    <t>850 plays
850</t>
  </si>
  <si>
    <t>Second Date Update PODCAST: Doritos and Drive In</t>
  </si>
  <si>
    <t>2020-06-26T15:31:16.000Z</t>
  </si>
  <si>
    <t>1,398 plays
1,398</t>
  </si>
  <si>
    <t>PODCAST: Covinsanity (06/26/20)</t>
  </si>
  <si>
    <t>2020-06-26T15:10:01.000Z</t>
  </si>
  <si>
    <t>919 plays
919</t>
  </si>
  <si>
    <t>PODCAST: Laser Stories (06/26/20)</t>
  </si>
  <si>
    <t>2020-06-26T13:08:21.000Z</t>
  </si>
  <si>
    <t>PODCAST: Shock Collar Question of the Day (06/26/20)</t>
  </si>
  <si>
    <t>2020-06-26T12:54:37.000Z</t>
  </si>
  <si>
    <t>PODCAST: Celebrity Zoom Calls</t>
  </si>
  <si>
    <t>2020-06-25T16:41:01.000Z</t>
  </si>
  <si>
    <t>PODCAST: Win Brookeâ€™s Bucks (06/25/20)</t>
  </si>
  <si>
    <t>2020-06-25T16:18:58.000Z</t>
  </si>
  <si>
    <t>747 plays
747</t>
  </si>
  <si>
    <t>PODCAST: Karen Culture</t>
  </si>
  <si>
    <t>2020-06-25T15:57:45.000Z</t>
  </si>
  <si>
    <t>PODCAST: Battle of the Tinder Dates (06/25/20)</t>
  </si>
  <si>
    <t>2020-06-25T13:25:18.000Z</t>
  </si>
  <si>
    <t>786 plays
786</t>
  </si>
  <si>
    <t>PODCAST: Shock Collar Question of the Day (06/25/20)</t>
  </si>
  <si>
    <t>2020-06-25T12:59:02.000Z</t>
  </si>
  <si>
    <t>Second Date Update PODCAST: Chase And The Jacuzzi</t>
  </si>
  <si>
    <t>2020-06-24T15:22:10.000Z</t>
  </si>
  <si>
    <t>1,023 plays
1,023</t>
  </si>
  <si>
    <t>PODCAST: Win Brookeâ€™s Bucks (06/24/20)</t>
  </si>
  <si>
    <t>2020-06-24T15:17:34.000Z</t>
  </si>
  <si>
    <t>PODCAST: Covinsanity (06/24/20)</t>
  </si>
  <si>
    <t>2020-06-24T15:05:24.000Z</t>
  </si>
  <si>
    <t>PODCAST: Whatâ€™s On Your Mind (06/24/20)</t>
  </si>
  <si>
    <t>2020-06-24T13:37:43.000Z</t>
  </si>
  <si>
    <t>PODCAST: Laser Stories (06/24/20)</t>
  </si>
  <si>
    <t>2020-06-24T13:26:29.000Z</t>
  </si>
  <si>
    <t>PODCAST: Shock Collar Question of the Day (06/24/20)</t>
  </si>
  <si>
    <t>2020-06-24T13:19:18.000Z</t>
  </si>
  <si>
    <t>567 plays
567
View all comments
1</t>
  </si>
  <si>
    <t>PODCAST: Alexis' Love Life: Gas Station Guy</t>
  </si>
  <si>
    <t>2020-06-23T16:24:49.000Z</t>
  </si>
  <si>
    <t>833 plays
833</t>
  </si>
  <si>
    <t>PODCAST: Win Brookeâ€™s Bucks (06/23/20)</t>
  </si>
  <si>
    <t>2020-06-23T15:41:39.000Z</t>
  </si>
  <si>
    <t>PODCAST: Awkward Tuesday Phone Call: Stuffed Hostage</t>
  </si>
  <si>
    <t>2020-06-23T15:31:11.000Z</t>
  </si>
  <si>
    <t>963 plays
963</t>
  </si>
  <si>
    <t>PODCAST: Care or Donâ€™t Care (06/23/20)</t>
  </si>
  <si>
    <t>2020-06-23T15:30:40.000Z</t>
  </si>
  <si>
    <t>PODCAST: Shock Collar Question of the Day (06/23/20)</t>
  </si>
  <si>
    <t>2020-06-23T13:00:30.000Z</t>
  </si>
  <si>
    <t>663 plays
663
View all comments
1</t>
  </si>
  <si>
    <t>PODCAST: Win Brookeâ€™s Bucks (06/22/20)</t>
  </si>
  <si>
    <t>2020-06-22T17:01:33.000Z</t>
  </si>
  <si>
    <t>Second Date Update PODCAST: Shark Boy</t>
  </si>
  <si>
    <t>2020-06-22T16:55:35.000Z</t>
  </si>
  <si>
    <t>969 plays
969</t>
  </si>
  <si>
    <t>PODCAST: Whatcha Doing at the Courthouse? (06/22/20)</t>
  </si>
  <si>
    <t>2020-06-22T16:45:54.000Z</t>
  </si>
  <si>
    <t>757 plays
757</t>
  </si>
  <si>
    <t>PODCAST: Loser Line (06/22/20)</t>
  </si>
  <si>
    <t>2020-06-22T16:40:36.000Z</t>
  </si>
  <si>
    <t>695 plays
695</t>
  </si>
  <si>
    <t>PODCAST: Laser Stories (06/22/20)</t>
  </si>
  <si>
    <t>2020-06-22T13:14:05.000Z</t>
  </si>
  <si>
    <t>PODCAST: Shock Collar Question of the Day (06/22/20)</t>
  </si>
  <si>
    <t>2020-06-22T13:10:31.000Z</t>
  </si>
  <si>
    <t>PODCAST: Win Brookeâ€™s Bucks (06/19/20)</t>
  </si>
  <si>
    <t>2020-06-19T16:19:05.000Z</t>
  </si>
  <si>
    <t>754 plays
754</t>
  </si>
  <si>
    <t>PODCAST: Win Brookeâ€™s Bucks (06/18/20)</t>
  </si>
  <si>
    <t>2020-06-19T16:00:42.000Z</t>
  </si>
  <si>
    <t>PODCAST: Worst Father's Day Gifts</t>
  </si>
  <si>
    <t>2020-06-19T15:48:02.000Z</t>
  </si>
  <si>
    <t>Second Date Update PODCAST: Shelter Date</t>
  </si>
  <si>
    <t>2020-06-19T15:24:16.000Z</t>
  </si>
  <si>
    <t>Phone Tap PODCAST: Spanky Pants</t>
  </si>
  <si>
    <t>2020-06-19T15:09:41.000Z</t>
  </si>
  <si>
    <t>691 plays
691
View all comments
1</t>
  </si>
  <si>
    <t>PODCAST: Laser Stories (06/19/20)</t>
  </si>
  <si>
    <t>2020-06-19T14:03:20.000Z</t>
  </si>
  <si>
    <t>617 plays
617
View all comments
1</t>
  </si>
  <si>
    <t>PODCAST: Shock Collar Question of the Day (06/19/20)</t>
  </si>
  <si>
    <t>2020-06-19T12:59:32.000Z</t>
  </si>
  <si>
    <t>582 plays
582</t>
  </si>
  <si>
    <t>PODCAST: Lose Yo Job</t>
  </si>
  <si>
    <t>2020-06-18T16:36:19.000Z</t>
  </si>
  <si>
    <t>855 plays
855</t>
  </si>
  <si>
    <t>PODCAST: Dad Fails</t>
  </si>
  <si>
    <t>2020-06-18T15:07:00.000Z</t>
  </si>
  <si>
    <t>873 plays
873</t>
  </si>
  <si>
    <t>Phone Tap PODCAST: Buy My Kids</t>
  </si>
  <si>
    <t>2020-06-18T15:04:36.000Z</t>
  </si>
  <si>
    <t>649 plays
649</t>
  </si>
  <si>
    <t>PODCAST: BUSTED! Cheaters get Exposed (06/18/20)</t>
  </si>
  <si>
    <t>2020-06-18T13:40:40.000Z</t>
  </si>
  <si>
    <t>699 plays
699
View all comments
2</t>
  </si>
  <si>
    <t>PODCAST: Shock Collar Question of the Day (06/18/20)</t>
  </si>
  <si>
    <t>2020-06-18T12:59:31.000Z</t>
  </si>
  <si>
    <t>641 plays
641
View all comments
1</t>
  </si>
  <si>
    <t>PODCAST: Win Brookeâ€™s Bucks (06/17/20)</t>
  </si>
  <si>
    <t>2020-06-17T17:12:20.000Z</t>
  </si>
  <si>
    <t>Second Date Update PODCAST: Murder Mystery</t>
  </si>
  <si>
    <t>2020-06-17T16:47:39.000Z</t>
  </si>
  <si>
    <t>1,092 plays
1,092</t>
  </si>
  <si>
    <t>PODCAST: Covinsanity (06/17/20)</t>
  </si>
  <si>
    <t>2020-06-17T16:47:24.000Z</t>
  </si>
  <si>
    <t>PODCAST: Laser Stories (06/17/20)</t>
  </si>
  <si>
    <t>2020-06-17T14:28:21.000Z</t>
  </si>
  <si>
    <t>667 plays
667</t>
  </si>
  <si>
    <t>PODCAST: Whatâ€™s On Your Mind (06/17/20)</t>
  </si>
  <si>
    <t>2020-06-17T13:22:37.000Z</t>
  </si>
  <si>
    <t>PODCAST: Shock Collar Question of the Day (06/17/20)</t>
  </si>
  <si>
    <t>2020-06-17T12:53:20.000Z</t>
  </si>
  <si>
    <t>PODCAST: Win Brookeâ€™s Bucks (06/16/20)</t>
  </si>
  <si>
    <t>2020-06-16T18:23:41.000Z</t>
  </si>
  <si>
    <t>PODCAST: Quarantining Rich</t>
  </si>
  <si>
    <t>2020-06-16T18:11:48.000Z</t>
  </si>
  <si>
    <t>PODCAST: Awkward Tuesday Phone Call: Boat Lies</t>
  </si>
  <si>
    <t>2020-06-16T15:35:15.000Z</t>
  </si>
  <si>
    <t>PODCAST: Care or Donâ€™t Care (06/15/20)</t>
  </si>
  <si>
    <t>2020-06-16T15:34:34.000Z</t>
  </si>
  <si>
    <t>703 plays
703</t>
  </si>
  <si>
    <t>PODCAST: Shock Collar Question of the Day (06/16/20)</t>
  </si>
  <si>
    <t>2020-06-16T14:21:40.000Z</t>
  </si>
  <si>
    <t>PODCAST: Win Brookeâ€™s Bucks (06/15/20)</t>
  </si>
  <si>
    <t>2020-06-15T16:29:55.000Z</t>
  </si>
  <si>
    <t>Second Date Update PODCAST: Disconnect Four</t>
  </si>
  <si>
    <t>2020-06-15T16:21:53.000Z</t>
  </si>
  <si>
    <t>1,121 plays
1,121</t>
  </si>
  <si>
    <t>PODCAST: Loser Line (06/15/20)</t>
  </si>
  <si>
    <t>2020-06-15T15:37:09.000Z</t>
  </si>
  <si>
    <t>PODCAST: Laser Stories (06/15/20)</t>
  </si>
  <si>
    <t>2020-06-15T15:26:22.000Z</t>
  </si>
  <si>
    <t>PODCAST: Missed Connections (06/15/20)</t>
  </si>
  <si>
    <t>2020-06-15T15:20:34.000Z</t>
  </si>
  <si>
    <t>PODCAST: Shock Collar Question of the Day (06/15/20)</t>
  </si>
  <si>
    <t>2020-06-15T15:18:07.000Z</t>
  </si>
  <si>
    <t>558 plays
558
View all comments
1</t>
  </si>
  <si>
    <t>PODCAST: Win Brookeâ€™s Bucks (06/12/20)</t>
  </si>
  <si>
    <t>2020-06-12T16:00:40.000Z</t>
  </si>
  <si>
    <t>Second Date Update PODCAST: Stargazer</t>
  </si>
  <si>
    <t>2020-06-12T15:00:20.000Z</t>
  </si>
  <si>
    <t>1,221 plays
1,221</t>
  </si>
  <si>
    <t>PODCAST: Alexis' Love Life: Bumble</t>
  </si>
  <si>
    <t>PODCAST: Laser Stories (06/12/20)</t>
  </si>
  <si>
    <t>2020-06-12T14:00:20.000Z</t>
  </si>
  <si>
    <t>PODCAST: Shock Collar Question of the Day (06/12/20)</t>
  </si>
  <si>
    <t>2020-06-12T13:01:00.000Z</t>
  </si>
  <si>
    <t>PODCAST: Win Brookeâ€™s Bucks (06/11/20)</t>
  </si>
  <si>
    <t>2020-06-11T16:54:42.000Z</t>
  </si>
  <si>
    <t>PODCAST: Leftoverz App</t>
  </si>
  <si>
    <t>2020-06-11T16:43:04.000Z</t>
  </si>
  <si>
    <t>759 plays
759</t>
  </si>
  <si>
    <t>PODCAST: Textual Healing- Mimosas With The Gyno</t>
  </si>
  <si>
    <t>2020-06-11T15:28:54.000Z</t>
  </si>
  <si>
    <t>958 plays
958</t>
  </si>
  <si>
    <t>PODCAST: Shock Collar Question of the Day (06/11/20)</t>
  </si>
  <si>
    <t>2020-06-11T12:48:03.000Z</t>
  </si>
  <si>
    <t>670 plays
670
View all comments
1</t>
  </si>
  <si>
    <t>PODCAST: Win Brookeâ€™s Bucks (06/10/20)</t>
  </si>
  <si>
    <t>2020-06-10T17:07:38.000Z</t>
  </si>
  <si>
    <t>721 plays
721</t>
  </si>
  <si>
    <t>PODCAST: Covinsanity (06/10/20)</t>
  </si>
  <si>
    <t>2020-06-10T16:02:18.000Z</t>
  </si>
  <si>
    <t>PODCAST: Laser Stories (06/10/20)</t>
  </si>
  <si>
    <t>2020-06-10T14:15:52.000Z</t>
  </si>
  <si>
    <t>PODCAST: Whatâ€™s On Your Mind (06/10/20)</t>
  </si>
  <si>
    <t>2020-06-10T14:12:59.000Z</t>
  </si>
  <si>
    <t>PODCAST: Shock Collar Question of the Day (06/10/20)</t>
  </si>
  <si>
    <t>2020-06-10T14:09:33.000Z</t>
  </si>
  <si>
    <t>598 plays
598
View all comments
1</t>
  </si>
  <si>
    <t>PODCAST: Win Brookeâ€™s Bucks (06/09/20)</t>
  </si>
  <si>
    <t>2020-06-09T16:44:20.000Z</t>
  </si>
  <si>
    <t>679 plays
679
View all comments
1</t>
  </si>
  <si>
    <t>PODCAST: Failed Romance</t>
  </si>
  <si>
    <t>2020-06-09T16:37:09.000Z</t>
  </si>
  <si>
    <t>826 plays
826
View all comments
1</t>
  </si>
  <si>
    <t>PODCAST: Awkward Tuesday Phone Call: Twins</t>
  </si>
  <si>
    <t>2020-06-09T15:30:32.000Z</t>
  </si>
  <si>
    <t>1,220 plays
1,220</t>
  </si>
  <si>
    <t>PODCAST: Care or Donâ€™t Care (06/09/20)</t>
  </si>
  <si>
    <t>2020-06-09T15:17:11.000Z</t>
  </si>
  <si>
    <t>745 plays
745</t>
  </si>
  <si>
    <t>PODCAST: Shock Collar Question of the Day (06/09/20)</t>
  </si>
  <si>
    <t>2020-06-09T15:10:11.000Z</t>
  </si>
  <si>
    <t>PODCAST: Win Brookeâ€™s Bucks (06/08/20)</t>
  </si>
  <si>
    <t>2020-06-08T16:46:27.000Z</t>
  </si>
  <si>
    <t>Second Date Update PODCAST: Balls In The Air</t>
  </si>
  <si>
    <t>2020-06-08T16:36:51.000Z</t>
  </si>
  <si>
    <t>1,029 plays
1,029</t>
  </si>
  <si>
    <t>PODCAST: Loser Line (06/08/20)</t>
  </si>
  <si>
    <t>2020-06-08T16:09:49.000Z</t>
  </si>
  <si>
    <t>PODCAST: Laser Stories (06/08/20)</t>
  </si>
  <si>
    <t>2020-06-08T16:07:51.000Z</t>
  </si>
  <si>
    <t>683 plays
683</t>
  </si>
  <si>
    <t>PODCAST: Whatcha Doing at the Courthouse? (06/08/20)</t>
  </si>
  <si>
    <t>2020-06-08T16:06:15.000Z</t>
  </si>
  <si>
    <t>616 plays
616</t>
  </si>
  <si>
    <t>PODCAST: Shock Collar Question of the Day (06/08/20)</t>
  </si>
  <si>
    <t>2020-06-08T16:04:17.000Z</t>
  </si>
  <si>
    <t>Second Date Update PODCAST: Puzzled</t>
  </si>
  <si>
    <t>2020-06-05T16:20:17.000Z</t>
  </si>
  <si>
    <t>1,227 plays
1,227</t>
  </si>
  <si>
    <t>PODCAST: Win Brookeâ€™s Bucks (06/05/20)</t>
  </si>
  <si>
    <t>2020-06-05T14:15:19.000Z</t>
  </si>
  <si>
    <t>PODCAST: Laser Stories (06/05/20)</t>
  </si>
  <si>
    <t>2020-06-05T14:12:32.000Z</t>
  </si>
  <si>
    <t>710 plays
710
View all comments
1</t>
  </si>
  <si>
    <t>PODCAST: Shock Collar Question of the Day (06/05/20)</t>
  </si>
  <si>
    <t>2020-06-05T13:15:29.000Z</t>
  </si>
  <si>
    <t>639 plays
639
View all comments
1</t>
  </si>
  <si>
    <t>PODCAST: Bright Side Stories</t>
  </si>
  <si>
    <t>2020-06-04T16:14:52.000Z</t>
  </si>
  <si>
    <t>PODCAST: Win Brookeâ€™s Bucks (06/04/20)</t>
  </si>
  <si>
    <t>2020-06-04T16:09:19.000Z</t>
  </si>
  <si>
    <t>PODCAST: BUSTED! Cheaters get Exposed (06/04/20)</t>
  </si>
  <si>
    <t>2020-06-04T15:37:12.000Z</t>
  </si>
  <si>
    <t>759 plays
759
View all comments
1</t>
  </si>
  <si>
    <t>PODCAST: Shock Collar Question of the Day (06/04/20)</t>
  </si>
  <si>
    <t>2020-06-04T14:15:27.000Z</t>
  </si>
  <si>
    <t>741 plays
741</t>
  </si>
  <si>
    <t>Second Date Update PODCAST: Googly Eyes</t>
  </si>
  <si>
    <t>2020-06-03T15:44:59.000Z</t>
  </si>
  <si>
    <t>1,853 plays
1,853
View all comments
1</t>
  </si>
  <si>
    <t>PODCAST: Covinsanity (06/03/20)</t>
  </si>
  <si>
    <t>2020-06-03T13:23:39.000Z</t>
  </si>
  <si>
    <t>1,093 plays
1,093</t>
  </si>
  <si>
    <t>2020-06-03T13:17:17.000Z</t>
  </si>
  <si>
    <t>PODCAST: Laser Stories (06/03/20)</t>
  </si>
  <si>
    <t>2020-06-03T13:06:14.000Z</t>
  </si>
  <si>
    <t>PODCAST: Whatâ€™s On Your Mind (06/03/20)</t>
  </si>
  <si>
    <t>2020-06-03T13:01:49.000Z</t>
  </si>
  <si>
    <t>PODCAST: Shock Collar Question of the Day (06/03/20)</t>
  </si>
  <si>
    <t>2020-06-03T12:51:03.000Z</t>
  </si>
  <si>
    <t>565 plays
565
View all comments
1</t>
  </si>
  <si>
    <t>PODCAST: Online Dating Advice</t>
  </si>
  <si>
    <t>2020-06-02T16:39:07.000Z</t>
  </si>
  <si>
    <t>PODCAST: Awkward Tuesday Phone Call: Turtle Kisser</t>
  </si>
  <si>
    <t>2020-06-02T15:40:54.000Z</t>
  </si>
  <si>
    <t>1,144 plays
1,144</t>
  </si>
  <si>
    <t>PODCAST: Care or Donâ€™t Care (06/02/20)</t>
  </si>
  <si>
    <t>2020-06-02T13:07:17.000Z</t>
  </si>
  <si>
    <t>PODCAST: Win Brookeâ€™s Bucks (06/02/20)</t>
  </si>
  <si>
    <t>2020-06-02T13:00:27.000Z</t>
  </si>
  <si>
    <t>PODCAST: Shock Collar Question of the Day (06/02/20)</t>
  </si>
  <si>
    <t>2020-06-02T12:54:51.000Z</t>
  </si>
  <si>
    <t>PODCAST: Win Brookeâ€™s Bucks (06/01/20)</t>
  </si>
  <si>
    <t>2020-06-01T16:31:39.000Z</t>
  </si>
  <si>
    <t>PODCAST: Missed Connections (06/01/20)</t>
  </si>
  <si>
    <t>2020-06-01T16:28:28.000Z</t>
  </si>
  <si>
    <t>Second Date Update PODCAST: Let's Be Honest or Else</t>
  </si>
  <si>
    <t>2020-06-01T16:14:40.000Z</t>
  </si>
  <si>
    <t>1,214 plays
1,214</t>
  </si>
  <si>
    <t>PODCAST: Loser Line (06/01/20)</t>
  </si>
  <si>
    <t>2020-06-01T15:54:26.000Z</t>
  </si>
  <si>
    <t>784 plays
784</t>
  </si>
  <si>
    <t>PODCAST: Laser Stories (06/01/20)</t>
  </si>
  <si>
    <t>2020-06-01T15:37:27.000Z</t>
  </si>
  <si>
    <t>PODCAST: Whatcha Doing at the Courthouse? (06/01/20)</t>
  </si>
  <si>
    <t>2020-06-01T15:31:11.000Z</t>
  </si>
  <si>
    <t>PODCAST: Shock Collar Question of the Day (06/01/20)</t>
  </si>
  <si>
    <t>2020-06-01T14:45:33.000Z</t>
  </si>
  <si>
    <t>539 plays
539
View all comments
1</t>
  </si>
  <si>
    <t>PODCAST: Win Brookeâ€™s Bucks (05/29/20)</t>
  </si>
  <si>
    <t>2020-05-29T16:16:56.000Z</t>
  </si>
  <si>
    <t>Second Date Update PODCAST: Lost Hotel Room</t>
  </si>
  <si>
    <t>2020-05-29T15:10:49.000Z</t>
  </si>
  <si>
    <t>1,155 plays
1,155</t>
  </si>
  <si>
    <t>PODCAST: Bizarre Wedding Tradition</t>
  </si>
  <si>
    <t>2020-05-29T14:52:09.000Z</t>
  </si>
  <si>
    <t>846 plays
846</t>
  </si>
  <si>
    <t>PODCAST: Laser Stories (05/29/20)</t>
  </si>
  <si>
    <t>2020-05-29T14:20:59.000Z</t>
  </si>
  <si>
    <t>673 plays
673</t>
  </si>
  <si>
    <t>PODCAST: Shock Collar Question of the Day (05/29/20)</t>
  </si>
  <si>
    <t>2020-05-29T14:18:20.000Z</t>
  </si>
  <si>
    <t>PODCAST: Win Brookeâ€™s Bucks (05/28/20)</t>
  </si>
  <si>
    <t>2020-05-28T16:06:58.000Z</t>
  </si>
  <si>
    <t>PODCAST: Textual Healing- Fuzzy Nugget</t>
  </si>
  <si>
    <t>2020-05-28T15:34:43.000Z</t>
  </si>
  <si>
    <t>976 plays
976</t>
  </si>
  <si>
    <t>PODCAST: Strangest World Events</t>
  </si>
  <si>
    <t>2020-05-28T14:31:17.000Z</t>
  </si>
  <si>
    <t>PODCAST: Battle of the Tinder Dates (05/28/20)</t>
  </si>
  <si>
    <t>2020-05-28T14:23:00.000Z</t>
  </si>
  <si>
    <t>729 plays
729</t>
  </si>
  <si>
    <t>PODCAST: Shock Collar Question of the Day (05/28/20)</t>
  </si>
  <si>
    <t>2020-05-28T14:07:43.000Z</t>
  </si>
  <si>
    <t>669 plays
669</t>
  </si>
  <si>
    <t>PODCAST: Win Brookeâ€™s Bucks (05/27/20)</t>
  </si>
  <si>
    <t>2020-05-27T16:44:22.000Z</t>
  </si>
  <si>
    <t>Second Date Update PODCAST: Sunrise Date</t>
  </si>
  <si>
    <t>2020-05-27T15:18:05.000Z</t>
  </si>
  <si>
    <t>PODCAST: Covinsanity (05/27/20)</t>
  </si>
  <si>
    <t>2020-05-27T15:12:02.000Z</t>
  </si>
  <si>
    <t>792 plays
792</t>
  </si>
  <si>
    <t>PODCAST: Laser Stories (05/27/20)</t>
  </si>
  <si>
    <t>2020-05-27T14:11:13.000Z</t>
  </si>
  <si>
    <t>PODCAST: Whatâ€™s On Your Mind (05/27/20)</t>
  </si>
  <si>
    <t>2020-05-27T14:06:00.000Z</t>
  </si>
  <si>
    <t>PODCAST: Shock Collar Question of the Day (05/27/20)</t>
  </si>
  <si>
    <t>2020-05-27T14:03:35.000Z</t>
  </si>
  <si>
    <t>589 plays
589</t>
  </si>
  <si>
    <t>PODCAST: Win Brookeâ€™s Bucks (05/26/20)</t>
  </si>
  <si>
    <t>2020-05-26T17:09:05.000Z</t>
  </si>
  <si>
    <t>PODCAST: Loser Line (05/26/20)</t>
  </si>
  <si>
    <t>2020-05-26T17:07:01.000Z</t>
  </si>
  <si>
    <t>PODCAST: Awkward Tuesday Phone Call: Power Bill Problems</t>
  </si>
  <si>
    <t>2020-05-26T16:11:46.000Z</t>
  </si>
  <si>
    <t>PODCAST: Care or Donâ€™t Care (05/26/20)</t>
  </si>
  <si>
    <t>2020-05-26T15:51:27.000Z</t>
  </si>
  <si>
    <t>680 plays
680
View all comments
1</t>
  </si>
  <si>
    <t>PODCAST: Shock Collar Question of the Day (05/26/20)</t>
  </si>
  <si>
    <t>2020-05-26T15:44:27.000Z</t>
  </si>
  <si>
    <t>Second Date Update PODCAST: Poodle Pals</t>
  </si>
  <si>
    <t>2020-05-26T13:09:39.000Z</t>
  </si>
  <si>
    <t>PODCAST: Laser Stories (05/22/20)</t>
  </si>
  <si>
    <t>2020-05-26T13:01:41.000Z</t>
  </si>
  <si>
    <t>PODCAST: Win Brookeâ€™s Bucks (05/22/20)</t>
  </si>
  <si>
    <t>2020-05-26T12:57:33.000Z</t>
  </si>
  <si>
    <t>480 plays
480</t>
  </si>
  <si>
    <t>PODCAST: Shock Collar Question of the Day (05/22/20)</t>
  </si>
  <si>
    <t>2020-05-26T12:54:07.000Z</t>
  </si>
  <si>
    <t>PODCAST: Win Brookeâ€™s Bucks (05/21/20)</t>
  </si>
  <si>
    <t>2020-05-21T16:05:40.000Z</t>
  </si>
  <si>
    <t>811 plays
811
View all comments
7</t>
  </si>
  <si>
    <t>Second Date Update UPDATE PODCAST: Boring Dude</t>
  </si>
  <si>
    <t>2020-05-21T15:25:34.000Z</t>
  </si>
  <si>
    <t>1,363 plays
1,363</t>
  </si>
  <si>
    <t>PODCAST: BUSTED! Cheaters get Exposed (05/21/20)</t>
  </si>
  <si>
    <t>2020-05-21T15:11:59.000Z</t>
  </si>
  <si>
    <t>1,113 plays
1,113</t>
  </si>
  <si>
    <t>PODCAST: Win Brookeâ€™s Bucks (05/20/20)</t>
  </si>
  <si>
    <t>2020-05-20T16:15:32.000Z</t>
  </si>
  <si>
    <t>967 plays
967</t>
  </si>
  <si>
    <t>Second Date Update PODCAST: Set Up or Set Up</t>
  </si>
  <si>
    <t>2020-05-20T15:55:23.000Z</t>
  </si>
  <si>
    <t>1,359 plays
1,359</t>
  </si>
  <si>
    <t>Phone Tap PODCAST: All Change Bank</t>
  </si>
  <si>
    <t>2020-05-20T15:31:04.000Z</t>
  </si>
  <si>
    <t>875 plays
875</t>
  </si>
  <si>
    <t>PODCAST: Petty Habits</t>
  </si>
  <si>
    <t>2020-05-20T15:27:54.000Z</t>
  </si>
  <si>
    <t>846 plays
846
View all comments
1</t>
  </si>
  <si>
    <t>PODCAST: Laser Stories (05/20/20)</t>
  </si>
  <si>
    <t>2020-05-20T14:30:30.000Z</t>
  </si>
  <si>
    <t>PODCAST: Whatâ€™s On Your Mind (05/20/20)</t>
  </si>
  <si>
    <t>2020-05-20T14:25:55.000Z</t>
  </si>
  <si>
    <t>PODCAST: Shock Collar Question of the Day (05/20/20)</t>
  </si>
  <si>
    <t>2020-05-20T14:24:30.000Z</t>
  </si>
  <si>
    <t>PODCAST: Win Brookeâ€™s Bucks (05/19/20)</t>
  </si>
  <si>
    <t>2020-05-19T16:18:29.000Z</t>
  </si>
  <si>
    <t>790 plays
790</t>
  </si>
  <si>
    <t>PODCAST: Covinsanity (05/19/20)</t>
  </si>
  <si>
    <t>2020-05-19T16:16:03.000Z</t>
  </si>
  <si>
    <t>PODCAST: Awkward Tuesday Phone Call: Crazy Cat Lady</t>
  </si>
  <si>
    <t>2020-05-19T15:25:59.000Z</t>
  </si>
  <si>
    <t>1,047 plays
1,047</t>
  </si>
  <si>
    <t>PODCAST: Care or Donâ€™t Care (05/19/20)</t>
  </si>
  <si>
    <t>2020-05-19T15:17:14.000Z</t>
  </si>
  <si>
    <t>PODCAST: Shock Collar Question of the Day (05/19/20)</t>
  </si>
  <si>
    <t>2020-05-19T14:09:36.000Z</t>
  </si>
  <si>
    <t>632 plays
632
View all comments
1</t>
  </si>
  <si>
    <t>PODCAST: Win Brookeâ€™s Bucks (05/18/20)</t>
  </si>
  <si>
    <t>2020-05-18T16:11:42.000Z</t>
  </si>
  <si>
    <t>PODCAST: Whatcha Doing at the Courthouse? (05/18/20)</t>
  </si>
  <si>
    <t>2020-05-18T16:08:39.000Z</t>
  </si>
  <si>
    <t>Second Date Update PODCAST: High School Date</t>
  </si>
  <si>
    <t>2020-05-18T15:33:23.000Z</t>
  </si>
  <si>
    <t>1,148 plays
1,148
View all comments
1</t>
  </si>
  <si>
    <t>Phone Tap PODCAST: Beta Sushi Fish</t>
  </si>
  <si>
    <t>2020-05-18T15:17:51.000Z</t>
  </si>
  <si>
    <t>PODCAST: Loser Line (05/18/20)</t>
  </si>
  <si>
    <t>2020-05-18T15:10:36.000Z</t>
  </si>
  <si>
    <t>PODCAST: Laser Stories (05/18/20)</t>
  </si>
  <si>
    <t>2020-05-18T15:07:35.000Z</t>
  </si>
  <si>
    <t>PODCAST: Shock Collar Question of the Day (05/18/20)</t>
  </si>
  <si>
    <t>2020-05-18T15:06:34.000Z</t>
  </si>
  <si>
    <t>611 plays
611
View all comments
1</t>
  </si>
  <si>
    <t>PODCAST: Win Brookeâ€™s Bucks (05/15/20)</t>
  </si>
  <si>
    <t>2020-05-15T16:23:16.000Z</t>
  </si>
  <si>
    <t>838 plays
838</t>
  </si>
  <si>
    <t>PODCAST: Shock Collar Question of the Day (05/15/20)</t>
  </si>
  <si>
    <t>2020-05-15T14:10:01.000Z</t>
  </si>
  <si>
    <t>913 plays
913</t>
  </si>
  <si>
    <t>PODCAST: We Need A Theme Song</t>
  </si>
  <si>
    <t>2020-05-14T16:15:31.000Z</t>
  </si>
  <si>
    <t>1,080 plays
1,080</t>
  </si>
  <si>
    <t>PODCAST: Win Brookeâ€™s Bucks (05/14/20)</t>
  </si>
  <si>
    <t>2020-05-14T16:09:05.000Z</t>
  </si>
  <si>
    <t>PODCAST: Textual Healing- Who's Your Husband</t>
  </si>
  <si>
    <t>2020-05-14T15:20:37.000Z</t>
  </si>
  <si>
    <t>1,233 plays
1,233</t>
  </si>
  <si>
    <t>PODCAST: Battle of the Tinder Dates (05/14/20)</t>
  </si>
  <si>
    <t>2020-05-14T15:11:14.000Z</t>
  </si>
  <si>
    <t>PODCAST: Shock Collar Question of the Day (05/14/20)</t>
  </si>
  <si>
    <t>2020-05-14T14:06:24.000Z</t>
  </si>
  <si>
    <t>702 plays
702
View all comments
1</t>
  </si>
  <si>
    <t>PODCAST: Win Brookeâ€™s Bucks (05/13/20)</t>
  </si>
  <si>
    <t>2020-05-13T18:09:55.000Z</t>
  </si>
  <si>
    <t>762 plays
762</t>
  </si>
  <si>
    <t>Second Date Update PODCAST: Double Dinner</t>
  </si>
  <si>
    <t>2020-05-13T16:57:45.000Z</t>
  </si>
  <si>
    <t>1,045 plays
1,045</t>
  </si>
  <si>
    <t>PODCAST: Covinsanity (05/13/20)</t>
  </si>
  <si>
    <t>2020-05-13T15:34:59.000Z</t>
  </si>
  <si>
    <t>879 plays
879</t>
  </si>
  <si>
    <t>PODCAST: Whatâ€™s on your Mind (05/13/20)</t>
  </si>
  <si>
    <t>2020-05-13T14:31:16.000Z</t>
  </si>
  <si>
    <t>764 plays
764</t>
  </si>
  <si>
    <t>PODCAST: Shock Collar Question of the Day (05/13/20)</t>
  </si>
  <si>
    <t>2020-05-13T14:24:01.000Z</t>
  </si>
  <si>
    <t>645 plays
645</t>
  </si>
  <si>
    <t>PODCAST: Still Flirting in Quarantine</t>
  </si>
  <si>
    <t>2020-05-12T16:44:57.000Z</t>
  </si>
  <si>
    <t>PODCAST: Win Brookeâ€™s Bucks (05/12/20)</t>
  </si>
  <si>
    <t>2020-05-12T16:40:15.000Z</t>
  </si>
  <si>
    <t>PODCAST: Awkward Tuesday Phone Call: Bridal Shower Payback</t>
  </si>
  <si>
    <t>2020-05-12T15:37:10.000Z</t>
  </si>
  <si>
    <t>1,075 plays
1,075
View all comments
1</t>
  </si>
  <si>
    <t>PODCAST: Care or Donâ€™t Care (05/12/20)</t>
  </si>
  <si>
    <t>2020-05-12T15:28:35.000Z</t>
  </si>
  <si>
    <t>PODCAST: Shock Collar Question of the Day (05/12/20)</t>
  </si>
  <si>
    <t>2020-05-12T14:08:55.000Z</t>
  </si>
  <si>
    <t>PODCAST: Win Brookeâ€™s Bucks (05/11/20)</t>
  </si>
  <si>
    <t>2020-05-11T17:37:11.000Z</t>
  </si>
  <si>
    <t>679 plays
679</t>
  </si>
  <si>
    <t>PODCAST: Loser Line (05/11/20)</t>
  </si>
  <si>
    <t>2020-05-11T16:15:44.000Z</t>
  </si>
  <si>
    <t>PODCAST: Missed Connections (05/11/20)</t>
  </si>
  <si>
    <t>2020-05-11T16:08:52.000Z</t>
  </si>
  <si>
    <t>PODCAST: Shock Collar Question of the Day (05/11/20)</t>
  </si>
  <si>
    <t>2020-05-11T16:03:49.000Z</t>
  </si>
  <si>
    <t>687 plays
687
View all comments
1</t>
  </si>
  <si>
    <t>First Hand Celebrity Reviews</t>
  </si>
  <si>
    <t>2020-05-08T16:26:17.000Z</t>
  </si>
  <si>
    <t>1,067 plays
1,067</t>
  </si>
  <si>
    <t>PODCAST: Win Brookeâ€™s Bucks (05/08/20)</t>
  </si>
  <si>
    <t>2020-05-08T16:21:14.000Z</t>
  </si>
  <si>
    <t>Second Date Update PODCAST: Internet Date</t>
  </si>
  <si>
    <t>2020-05-08T15:47:07.000Z</t>
  </si>
  <si>
    <t>1,370 plays
1,370
View all comments
2</t>
  </si>
  <si>
    <t>PODCAST: Shock Collar Question of the Day (05/08/20)</t>
  </si>
  <si>
    <t>2020-05-08T14:28:39.000Z</t>
  </si>
  <si>
    <t>860 plays
860</t>
  </si>
  <si>
    <t>PODCAST: Win Brookeâ€™s Bucks (05/07/20)</t>
  </si>
  <si>
    <t>2020-05-07T16:47:19.000Z</t>
  </si>
  <si>
    <t>853 plays
853</t>
  </si>
  <si>
    <t>PODCAST: Covinsanity (05/07/20)</t>
  </si>
  <si>
    <t>2020-05-07T16:33:47.000Z</t>
  </si>
  <si>
    <t>Chance at Love Quarantine Edition: Jose and Sara the Cashier</t>
  </si>
  <si>
    <t>2020-05-07T15:16:37.000Z</t>
  </si>
  <si>
    <t>1,051 plays
1,051</t>
  </si>
  <si>
    <t>PODCAST: Shock Collar Question of the Day (05/07/20)</t>
  </si>
  <si>
    <t>2020-05-07T14:27:12.000Z</t>
  </si>
  <si>
    <t>PODCAST: Win Brookeâ€™s Bucks (05/06/20)</t>
  </si>
  <si>
    <t>2020-05-06T16:22:32.000Z</t>
  </si>
  <si>
    <t>PODCAST: Quarantine Dating Ideas</t>
  </si>
  <si>
    <t>2020-05-06T16:15:29.000Z</t>
  </si>
  <si>
    <t>Phone Tap PODCAST: Tell My Wife You Think I'm Hot</t>
  </si>
  <si>
    <t>2020-05-06T15:19:30.000Z</t>
  </si>
  <si>
    <t>PODCAST: Whatâ€™s on your Mind (05/06/20)</t>
  </si>
  <si>
    <t>2020-05-06T14:12:42.000Z</t>
  </si>
  <si>
    <t>PODCAST: Shock Collar Question of the Day (05/06/20)</t>
  </si>
  <si>
    <t>2020-05-06T14:10:13.000Z</t>
  </si>
  <si>
    <t>658 plays
658
View all comments
1</t>
  </si>
  <si>
    <t>PODCAST: Win Brookeâ€™s Bucks (05/05/20)</t>
  </si>
  <si>
    <t>2020-05-05T16:30:32.000Z</t>
  </si>
  <si>
    <t>PODCAST: Our COVID Future</t>
  </si>
  <si>
    <t>2020-05-05T16:23:26.000Z</t>
  </si>
  <si>
    <t>PODCAST: Care or Donâ€™t Care (05/05/20)</t>
  </si>
  <si>
    <t>2020-05-05T15:32:29.000Z</t>
  </si>
  <si>
    <t>PODCAST: Awkward Tuesday Phone Call: Lost Cat No Reward</t>
  </si>
  <si>
    <t>2020-05-05T15:22:22.000Z</t>
  </si>
  <si>
    <t>1,032 plays
1,032</t>
  </si>
  <si>
    <t>PODCAST: Shock Collar Question of the Day (05/05/20)</t>
  </si>
  <si>
    <t>2020-05-05T14:45:52.000Z</t>
  </si>
  <si>
    <t>PODCAST: Win Brookeâ€™s Bucks (05/04/20)</t>
  </si>
  <si>
    <t>2020-05-04T17:01:47.000Z</t>
  </si>
  <si>
    <t>742 plays
742</t>
  </si>
  <si>
    <t>Second Date Update PODCAST: Spicy</t>
  </si>
  <si>
    <t>2020-05-04T16:56:50.000Z</t>
  </si>
  <si>
    <t>1,061 plays
1,061</t>
  </si>
  <si>
    <t>PODCAST: Loser Line (05/04/20)</t>
  </si>
  <si>
    <t>2020-05-04T15:20:38.000Z</t>
  </si>
  <si>
    <t>927 plays
927</t>
  </si>
  <si>
    <t>PODCAST: Shock Collar Question of the Day (05/04/20)</t>
  </si>
  <si>
    <t>2020-05-04T15:16:20.000Z</t>
  </si>
  <si>
    <t>730 plays
730
View all comments
1</t>
  </si>
  <si>
    <t>PODCAST: Win Brookeâ€™s Bucks (05/01/20)</t>
  </si>
  <si>
    <t>2020-05-01T16:32:00.000Z</t>
  </si>
  <si>
    <t>PODCAST: Positive Covinsanity</t>
  </si>
  <si>
    <t>2020-05-01T15:37:59.000Z</t>
  </si>
  <si>
    <t>Second Date Update PODCAST: Dirty Baby Bowling</t>
  </si>
  <si>
    <t>2020-05-01T15:27:16.000Z</t>
  </si>
  <si>
    <t>1,223 plays
1,223</t>
  </si>
  <si>
    <t>Phone Tap PODCAST: The Mastermind</t>
  </si>
  <si>
    <t>2020-05-01T15:18:32.000Z</t>
  </si>
  <si>
    <t>PODCAST: Shock Collar Question of the Day (05/01/20)</t>
  </si>
  <si>
    <t>2020-05-01T14:14:46.000Z</t>
  </si>
  <si>
    <t>PODCAST: Win Brookeâ€™s Bucks (04/30/20)</t>
  </si>
  <si>
    <t>2020-04-30T17:52:36.000Z</t>
  </si>
  <si>
    <t>753 plays
753
View all comments
1</t>
  </si>
  <si>
    <t>PODCAST: Loser Line (04/30/20)</t>
  </si>
  <si>
    <t>2020-04-30T17:51:18.000Z</t>
  </si>
  <si>
    <t>824 plays
824</t>
  </si>
  <si>
    <t>PODCAST: Textual Healing â€“ Forgotten Date</t>
  </si>
  <si>
    <t>2020-04-30T15:45:01.000Z</t>
  </si>
  <si>
    <t>1,119 plays
1,119</t>
  </si>
  <si>
    <t>PODCAST: Battle of the Tinder Dates (04/30/20)</t>
  </si>
  <si>
    <t>2020-04-30T15:41:48.000Z</t>
  </si>
  <si>
    <t>793 plays
793</t>
  </si>
  <si>
    <t>PODCAST: Shock Collar Question of the Day (04/30/20)</t>
  </si>
  <si>
    <t>2020-04-30T14:49:01.000Z</t>
  </si>
  <si>
    <t>684 plays
684
View all comments
1</t>
  </si>
  <si>
    <t>PODCAST: Win Brookeâ€™s Bucks (04/29/20)</t>
  </si>
  <si>
    <t>2020-04-29T16:42:46.000Z</t>
  </si>
  <si>
    <t>PODCAST: Covinsanity</t>
  </si>
  <si>
    <t>2020-04-29T16:24:03.000Z</t>
  </si>
  <si>
    <t>861 plays
861</t>
  </si>
  <si>
    <t>Second Date Update PODCAST: Blurry Love</t>
  </si>
  <si>
    <t>2020-04-29T16:17:53.000Z</t>
  </si>
  <si>
    <t>1,057 plays
1,057</t>
  </si>
  <si>
    <t>PODCAST: Whatâ€™s on your Mind (04/29/20)</t>
  </si>
  <si>
    <t>2020-04-29T14:20:45.000Z</t>
  </si>
  <si>
    <t>886 plays
886</t>
  </si>
  <si>
    <t>PODCAST: Shock Collar Question of the Day (04/29/20)</t>
  </si>
  <si>
    <t>2020-04-29T14:14:53.000Z</t>
  </si>
  <si>
    <t>PODCAST: Flirting In Quarantine</t>
  </si>
  <si>
    <t>2020-04-28T16:13:57.000Z</t>
  </si>
  <si>
    <t>PODCAST: Win Brookeâ€™s Bucks (04/28/20)</t>
  </si>
  <si>
    <t>2020-04-28T16:10:08.000Z</t>
  </si>
  <si>
    <t>PODCAST: Care or Donâ€™t Care (04/28/20)</t>
  </si>
  <si>
    <t>2020-04-28T15:09:53.000Z</t>
  </si>
  <si>
    <t>PODCAST: Shock Collar Question of the Day (04/28/20)</t>
  </si>
  <si>
    <t>2020-04-28T14:49:12.000Z</t>
  </si>
  <si>
    <t>PODCAST: Win Brookeâ€™s Bucks (04/27/20)</t>
  </si>
  <si>
    <t>2020-04-27T16:53:10.000Z</t>
  </si>
  <si>
    <t>Second Date Update PODCAST: Adult Swim Lessons</t>
  </si>
  <si>
    <t>2020-04-27T16:31:47.000Z</t>
  </si>
  <si>
    <t>1,043 plays
1,043</t>
  </si>
  <si>
    <t>PODCAST: Loser Line (04/27/20)</t>
  </si>
  <si>
    <t>2020-04-27T15:42:27.000Z</t>
  </si>
  <si>
    <t>PODCAST: Missed Connections (04/27/20)</t>
  </si>
  <si>
    <t>2020-04-27T15:29:55.000Z</t>
  </si>
  <si>
    <t>PODCAST: Shock Collar Question of the Day (04/27/20)</t>
  </si>
  <si>
    <t>2020-04-27T15:15:24.000Z</t>
  </si>
  <si>
    <t>PODCAST: Win Brookeâ€™s Bucks (04/24/20)</t>
  </si>
  <si>
    <t>2020-04-24T16:05:40.000Z</t>
  </si>
  <si>
    <t>PODCAST: All in Challenge</t>
  </si>
  <si>
    <t>2020-04-24T15:59:43.000Z</t>
  </si>
  <si>
    <t>Second Date Update PODCAST: UnPop The Question</t>
  </si>
  <si>
    <t>2020-04-24T15:26:05.000Z</t>
  </si>
  <si>
    <t>1,082 plays
1,082</t>
  </si>
  <si>
    <t>PODCAST: Shock Collar Question of the Day (04/24/20)</t>
  </si>
  <si>
    <t>2020-04-24T14:09:08.000Z</t>
  </si>
  <si>
    <t>PODCAST: Win Brookeâ€™s Bucks (04/23/20)</t>
  </si>
  <si>
    <t>2020-04-23T16:16:52.000Z</t>
  </si>
  <si>
    <t>PODCAST: OG Tiger King</t>
  </si>
  <si>
    <t>2020-04-23T16:11:45.000Z</t>
  </si>
  <si>
    <t>PODCAST: True Confessions</t>
  </si>
  <si>
    <t>2020-04-23T15:27:23.000Z</t>
  </si>
  <si>
    <t>942 plays
942
View all comments
1</t>
  </si>
  <si>
    <t>PODCAST: Shock Collar Question of the Day (04/23/20)</t>
  </si>
  <si>
    <t>2020-04-23T14:56:16.000Z</t>
  </si>
  <si>
    <t>PODCAST: Win Brookeâ€™s Bucks (04/22/20)</t>
  </si>
  <si>
    <t>2020-04-22T16:07:56.000Z</t>
  </si>
  <si>
    <t>PODCAST: Toilet Paper Scams</t>
  </si>
  <si>
    <t>2020-04-22T15:52:32.000Z</t>
  </si>
  <si>
    <t>Second Date Update PODCAST: Granny Approved</t>
  </si>
  <si>
    <t>2020-04-22T15:26:18.000Z</t>
  </si>
  <si>
    <t>Phone Tap PODCAST: Can I Take Your Daughter to Prom?</t>
  </si>
  <si>
    <t>2020-04-22T15:15:30.000Z</t>
  </si>
  <si>
    <t>PODCAST: Whatâ€™s on your Mind (04/22/20)</t>
  </si>
  <si>
    <t>2020-04-22T14:12:05.000Z</t>
  </si>
  <si>
    <t>PODCAST: Shock Collar Question of the Day (04/22/20)</t>
  </si>
  <si>
    <t>2020-04-22T14:07:49.000Z</t>
  </si>
  <si>
    <t>569 plays
569</t>
  </si>
  <si>
    <t>PODCAST: Mayors Run A Muck</t>
  </si>
  <si>
    <t>2020-04-21T16:27:22.000Z</t>
  </si>
  <si>
    <t>PODCAST: Win Brookeâ€™s Bucks (04/21/20)</t>
  </si>
  <si>
    <t>2020-04-21T16:15:44.000Z</t>
  </si>
  <si>
    <t>PODCAST: Care or Donâ€™t Care (04/21/20)</t>
  </si>
  <si>
    <t>2020-04-21T15:54:24.000Z</t>
  </si>
  <si>
    <t>PODCAST: Awkward Tuesday Phone Call: Cemetery Wedding</t>
  </si>
  <si>
    <t>2020-04-21T15:33:39.000Z</t>
  </si>
  <si>
    <t>926 plays
926</t>
  </si>
  <si>
    <t>Phone Tap PODCAST: Frozen Friday</t>
  </si>
  <si>
    <t>2020-04-21T15:08:17.000Z</t>
  </si>
  <si>
    <t>PODCAST: Shock Collar Question of the Day (04/21/20)</t>
  </si>
  <si>
    <t>2020-04-21T14:10:07.000Z</t>
  </si>
  <si>
    <t>553 plays
553
View all comments
1</t>
  </si>
  <si>
    <t>PODCAST: Win Brookeâ€™s Bucks (04/20/20)</t>
  </si>
  <si>
    <t>2020-04-20T16:06:47.000Z</t>
  </si>
  <si>
    <t>631 plays
631</t>
  </si>
  <si>
    <t>Second Date Update PODCAST: Arm Candy</t>
  </si>
  <si>
    <t>2020-04-20T15:25:25.000Z</t>
  </si>
  <si>
    <t>984 plays
984
View all comments
1</t>
  </si>
  <si>
    <t>Phone Tap PODCAST: Sensual Vasectomy</t>
  </si>
  <si>
    <t>2020-04-20T15:16:09.000Z</t>
  </si>
  <si>
    <t>PODCAST: Loser Line (04/20/20)</t>
  </si>
  <si>
    <t>2020-04-20T15:10:00.000Z</t>
  </si>
  <si>
    <t>PODCAST: Shock Collar Question of the Day (04/20/20)</t>
  </si>
  <si>
    <t>2020-04-20T14:21:50.000Z</t>
  </si>
  <si>
    <t>PODCAST: Win Brookeâ€™s Bucks (04/17/20)</t>
  </si>
  <si>
    <t>2020-04-17T16:01:43.000Z</t>
  </si>
  <si>
    <t>663 plays
663</t>
  </si>
  <si>
    <t>PODCAST: Win Brookeâ€™s Bucks (04/16/20)</t>
  </si>
  <si>
    <t>2020-04-16T16:01:03.000Z</t>
  </si>
  <si>
    <t>PODCAST: Win Brookeâ€™s Bucks (04/15/20)</t>
  </si>
  <si>
    <t>2020-04-15T16:00:05.000Z</t>
  </si>
  <si>
    <t>760 plays
760</t>
  </si>
  <si>
    <t>PODCAST: Win Brookeâ€™s Bucks (04/14/20)</t>
  </si>
  <si>
    <t>2020-04-14T16:01:05.000Z</t>
  </si>
  <si>
    <t>PODCAST: Win Brookeâ€™s Bucks (04/13/20)</t>
  </si>
  <si>
    <t>2020-04-13T16:01:05.000Z</t>
  </si>
  <si>
    <t>PODCAST: Win Brookeâ€™s Bucks (04/10/20)</t>
  </si>
  <si>
    <t>2020-04-10T16:22:59.000Z</t>
  </si>
  <si>
    <t>Second Date Update PODCAST: Timing is Everything</t>
  </si>
  <si>
    <t>2020-04-10T15:21:52.000Z</t>
  </si>
  <si>
    <t>1,945 plays
1,945</t>
  </si>
  <si>
    <t>PODCAST: Win Brookeâ€™s Bucks (04/09/20)</t>
  </si>
  <si>
    <t>2020-04-09T16:17:41.000Z</t>
  </si>
  <si>
    <t>950 plays
950</t>
  </si>
  <si>
    <t>PODCAST: Care or Donâ€™t Care (04/09/20)</t>
  </si>
  <si>
    <t>2020-04-09T16:13:02.000Z</t>
  </si>
  <si>
    <t>1,075 plays
1,075</t>
  </si>
  <si>
    <t>Celebrity Covidiots</t>
  </si>
  <si>
    <t>2020-04-09T15:24:17.000Z</t>
  </si>
  <si>
    <t>1,018 plays
1,018</t>
  </si>
  <si>
    <t>PODCAST: Shock Collar Question of the Day (04/09/20)</t>
  </si>
  <si>
    <t>2020-04-09T14:05:01.000Z</t>
  </si>
  <si>
    <t>892 plays
892
View all comments
1</t>
  </si>
  <si>
    <t>PODCAST: Win Brookeâ€™s Bucks (04/08/20)</t>
  </si>
  <si>
    <t>2020-04-08T16:04:47.000Z</t>
  </si>
  <si>
    <t>872 plays
872</t>
  </si>
  <si>
    <t>PODCAST: Win Brookeâ€™s Bucks (04/07/20)</t>
  </si>
  <si>
    <t>2020-04-07T16:07:31.000Z</t>
  </si>
  <si>
    <t>914 plays
914</t>
  </si>
  <si>
    <t>PODCAST: Shock Collar Question of the Day (04/07/20)</t>
  </si>
  <si>
    <t>2020-04-07T14:07:50.000Z</t>
  </si>
  <si>
    <t>PODCAST: Win Brookeâ€™s Bucks (04/06/20)</t>
  </si>
  <si>
    <t>2020-04-06T17:16:31.000Z</t>
  </si>
  <si>
    <t>884 plays
884</t>
  </si>
  <si>
    <t>Not So Serious COVID-19 Stories</t>
  </si>
  <si>
    <t>2020-04-06T16:14:12.000Z</t>
  </si>
  <si>
    <t>1,055 plays
1,055</t>
  </si>
  <si>
    <t>Second Date Update PODCAST: Bad Boy Bobby</t>
  </si>
  <si>
    <t>2020-04-06T15:28:24.000Z</t>
  </si>
  <si>
    <t>1,599 plays
1,599</t>
  </si>
  <si>
    <t>PODCAST: Loser Line (04/06/20)</t>
  </si>
  <si>
    <t>2020-04-06T15:12:40.000Z</t>
  </si>
  <si>
    <t>1,070 plays
1,070</t>
  </si>
  <si>
    <t>PODCAST: Win Brookeâ€™s Bucks (04/03/20)</t>
  </si>
  <si>
    <t>2020-04-03T16:04:41.000Z</t>
  </si>
  <si>
    <t>1,108 plays
1,108</t>
  </si>
  <si>
    <t>PODCAST: Couple's Tweets from Quarantine</t>
  </si>
  <si>
    <t>2020-04-03T15:07:51.000Z</t>
  </si>
  <si>
    <t>1,143 plays
1,143</t>
  </si>
  <si>
    <t>PODCAST: Shock Collar Question of the Day (04/03/20)</t>
  </si>
  <si>
    <t>2020-04-03T14:06:39.000Z</t>
  </si>
  <si>
    <t>933 plays
933
View all comments
1</t>
  </si>
  <si>
    <t>PODCAST: Win Brookeâ€™s Bucks (04/02/20)</t>
  </si>
  <si>
    <t>2020-04-02T16:05:11.000Z</t>
  </si>
  <si>
    <t>852 plays
852</t>
  </si>
  <si>
    <t>PODCAST: Quarantine Couple Tips</t>
  </si>
  <si>
    <t>2020-04-02T15:28:26.000Z</t>
  </si>
  <si>
    <t>PODCAST: Win Brookeâ€™s Bucks (04/01/20)</t>
  </si>
  <si>
    <t>2020-04-01T16:05:36.000Z</t>
  </si>
  <si>
    <t>982 plays
982</t>
  </si>
  <si>
    <t>Dating During Quarantine</t>
  </si>
  <si>
    <t>2020-04-01T15:27:52.000Z</t>
  </si>
  <si>
    <t>Second Date Update PODCAST: Pooper Scooper</t>
  </si>
  <si>
    <t>2020-04-01T15:09:52.000Z</t>
  </si>
  <si>
    <t>1,264 plays
1,264</t>
  </si>
  <si>
    <t>PODCAST: Whatâ€™s On Your Mind (04/01/20)</t>
  </si>
  <si>
    <t>2020-04-01T14:13:57.000Z</t>
  </si>
  <si>
    <t>916 plays
916</t>
  </si>
  <si>
    <t>PODCAST: Shock Collar Question of the Day (04/01/20)</t>
  </si>
  <si>
    <t>2020-04-01T14:08:47.000Z</t>
  </si>
  <si>
    <t>Phone Tap PODCAST: The Boss' Triplets</t>
  </si>
  <si>
    <t>2020-04-01T13:21:41.000Z</t>
  </si>
  <si>
    <t>748 plays
748</t>
  </si>
  <si>
    <t>PODCAST: Win Brookeâ€™s Bucks (03/31/20)</t>
  </si>
  <si>
    <t>2020-03-31T16:08:48.000Z</t>
  </si>
  <si>
    <t>783 plays
783</t>
  </si>
  <si>
    <t>PODCAST: Care or Donâ€™t Care (03/31/20)</t>
  </si>
  <si>
    <t>2020-03-31T16:06:00.000Z</t>
  </si>
  <si>
    <t>PODCAST: Awkward Tuesday Phone Call - Equal Pay? No Way!</t>
  </si>
  <si>
    <t>2020-03-31T13:12:25.000Z</t>
  </si>
  <si>
    <t>1,104 plays
1,104</t>
  </si>
  <si>
    <t>COVID- 19 Feel Good Stories</t>
  </si>
  <si>
    <t>2020-03-30T16:37:36.000Z</t>
  </si>
  <si>
    <t>849 plays
849</t>
  </si>
  <si>
    <t>PODCAST: Win Brookeâ€™s Bucks (03/30/20)</t>
  </si>
  <si>
    <t>2020-03-30T16:20:24.000Z</t>
  </si>
  <si>
    <t>Second Date Update PODCAST: Light Balls Don't Win</t>
  </si>
  <si>
    <t>2020-03-30T16:04:45.000Z</t>
  </si>
  <si>
    <t>1,036 plays
1,036</t>
  </si>
  <si>
    <t>PODCAST: Shock Collar Question of the Day (03/30/20)</t>
  </si>
  <si>
    <t>2020-03-30T14:37:09.000Z</t>
  </si>
  <si>
    <t>PODCAST: Win Brookeâ€™s Bucks (03/27/20)</t>
  </si>
  <si>
    <t>2020-03-27T16:04:49.000Z</t>
  </si>
  <si>
    <t>Second Date Update PODCAST: Birthday Drugs</t>
  </si>
  <si>
    <t>2020-03-27T15:45:40.000Z</t>
  </si>
  <si>
    <t>Tales From Quarantine</t>
  </si>
  <si>
    <t>2020-03-27T15:07:28.000Z</t>
  </si>
  <si>
    <t>956 plays
956</t>
  </si>
  <si>
    <t>PODCAST: Win Brookeâ€™s Bucks (03/26/20)</t>
  </si>
  <si>
    <t>2020-03-26T16:16:36.000Z</t>
  </si>
  <si>
    <t>COVID-19 Celebrity PSA's</t>
  </si>
  <si>
    <t>2020-03-26T16:09:38.000Z</t>
  </si>
  <si>
    <t>870 plays
870</t>
  </si>
  <si>
    <t>Life After COVID-19</t>
  </si>
  <si>
    <t>2020-03-26T15:17:22.000Z</t>
  </si>
  <si>
    <t>PODCAST: Shock Collar Question of the Day (03/26/20)</t>
  </si>
  <si>
    <t>2020-03-26T14:11:28.000Z</t>
  </si>
  <si>
    <t>PODCAST: Win Brookeâ€™s Bucks (03/25/20)</t>
  </si>
  <si>
    <t>2020-03-25T16:07:46.000Z</t>
  </si>
  <si>
    <t>779 plays
779</t>
  </si>
  <si>
    <t>PODCAST: Care or Donâ€™t Care (03/25/20)</t>
  </si>
  <si>
    <t>2020-03-25T15:52:16.000Z</t>
  </si>
  <si>
    <t>PODCAST: Whatâ€™s On Your Mind (03/25/20)</t>
  </si>
  <si>
    <t>2020-03-25T14:07:37.000Z</t>
  </si>
  <si>
    <t>PODCAST: Win Brookeâ€™s Bucks (03/24/20)</t>
  </si>
  <si>
    <t>2020-03-24T16:11:12.000Z</t>
  </si>
  <si>
    <t>COVID-19 Instagram Models</t>
  </si>
  <si>
    <t>2020-03-24T15:08:53.000Z</t>
  </si>
  <si>
    <t>PODCAST: Shock Collar Question of the Day (03/24/20)</t>
  </si>
  <si>
    <t>2020-03-24T14:26:05.000Z</t>
  </si>
  <si>
    <t>PODCAST: Win Brookeâ€™s Bucks (03/23/20)</t>
  </si>
  <si>
    <t>2020-03-23T16:46:45.000Z</t>
  </si>
  <si>
    <t>Second Date Update PODCAST: Ten For Ten</t>
  </si>
  <si>
    <t>2020-03-23T16:00:08.000Z</t>
  </si>
  <si>
    <t>1,158 plays
1,158</t>
  </si>
  <si>
    <t>PODCAST: Loser Line (03/23/20)</t>
  </si>
  <si>
    <t>2020-03-23T15:16:58.000Z</t>
  </si>
  <si>
    <t>COVID-19 Acts of Kindness</t>
  </si>
  <si>
    <t>2020-03-20T15:12:04.000Z</t>
  </si>
  <si>
    <t>971 plays
971
View all comments
1</t>
  </si>
  <si>
    <t>PODCAST: Shock Collar Question of the Day (03/20/20)</t>
  </si>
  <si>
    <t>2020-03-20T14:10:36.000Z</t>
  </si>
  <si>
    <t>841 plays
841</t>
  </si>
  <si>
    <t>PODCAST: Positivity During COVID-19</t>
  </si>
  <si>
    <t>2020-03-19T15:16:15.000Z</t>
  </si>
  <si>
    <t>1,012 plays
1,012</t>
  </si>
  <si>
    <t>PODCAST: Whatâ€™s On Your Mind (03/18/20)</t>
  </si>
  <si>
    <t>2020-03-18T14:43:56.000Z</t>
  </si>
  <si>
    <t>1,152 plays
1,152
View all comments
1</t>
  </si>
  <si>
    <t>PODCAST: Shock Collar Question of the Day (03/18/20)</t>
  </si>
  <si>
    <t>2020-03-18T14:35:23.000Z</t>
  </si>
  <si>
    <t>PODCAST: Shock Collar Question of the Day (03/17/20)</t>
  </si>
  <si>
    <t>2020-03-17T14:21:36.000Z</t>
  </si>
  <si>
    <t>1,033 plays
1,033
View all comments
1</t>
  </si>
  <si>
    <t>PODCAST: Craziest Coronavirus Stories</t>
  </si>
  <si>
    <t>2020-03-17T13:08:18.000Z</t>
  </si>
  <si>
    <t>1,146 plays
1,146</t>
  </si>
  <si>
    <t>Second Date Update PODCAST: Street Quiche</t>
  </si>
  <si>
    <t>2020-03-16T15:12:43.000Z</t>
  </si>
  <si>
    <t>1,821 plays
1,821</t>
  </si>
  <si>
    <t>PODCAST: Win Brookeâ€™s Bucks (03/13/20)</t>
  </si>
  <si>
    <t>2020-03-13T16:02:47.000Z</t>
  </si>
  <si>
    <t>1,102 plays
1,102
View all comments
1</t>
  </si>
  <si>
    <t>PODCAST: Win Brookeâ€™s Bucks (03/12/20)</t>
  </si>
  <si>
    <t>2020-03-12T16:02:26.000Z</t>
  </si>
  <si>
    <t>1,100 plays
1,100</t>
  </si>
  <si>
    <t>PODCAST: What WE Know About COVID-19</t>
  </si>
  <si>
    <t>2020-03-12T15:28:43.000Z</t>
  </si>
  <si>
    <t>1,156 plays
1,156</t>
  </si>
  <si>
    <t>PODCAST: Shock Collar Question of the Day (03/12/20)</t>
  </si>
  <si>
    <t>2020-03-12T14:07:12.000Z</t>
  </si>
  <si>
    <t>972 plays
972</t>
  </si>
  <si>
    <t>PODCAST: Win Brookeâ€™s Bucks (03/11/20)</t>
  </si>
  <si>
    <t>2020-03-11T16:04:35.000Z</t>
  </si>
  <si>
    <t>Second Date Update PODCAST: Boring Dude</t>
  </si>
  <si>
    <t>2020-03-11T16:04:19.000Z</t>
  </si>
  <si>
    <t>1,473 plays
1,473
View all comments
1</t>
  </si>
  <si>
    <t>PODCAST: Whatâ€™s on your Mind (03/11/20)</t>
  </si>
  <si>
    <t>2020-03-11T14:02:43.000Z</t>
  </si>
  <si>
    <t>1,110 plays
1,110</t>
  </si>
  <si>
    <t>PODCAST: Win Brookeâ€™s Bucks (03/10/20)</t>
  </si>
  <si>
    <t>2020-03-10T16:05:24.000Z</t>
  </si>
  <si>
    <t>1,013 plays
1,013</t>
  </si>
  <si>
    <t>PODCAST: Shock Collar Question of the Day (03/10/20)</t>
  </si>
  <si>
    <t>2020-03-10T15:32:37.000Z</t>
  </si>
  <si>
    <t>929 plays
929
View all comments
1</t>
  </si>
  <si>
    <t>PODCAST: Awkward Tuesday Phone Call â€“ Cougar Wants A Breakup</t>
  </si>
  <si>
    <t>2020-03-10T15:16:10.000Z</t>
  </si>
  <si>
    <t>1,364 plays
1,364
View all comments
1</t>
  </si>
  <si>
    <t>PODCAST: Win Brookeâ€™s Bucks (03/09/20)</t>
  </si>
  <si>
    <t>2020-03-09T16:04:24.000Z</t>
  </si>
  <si>
    <t>1,019 plays
1,019</t>
  </si>
  <si>
    <t>PODCAST: Loser Line (03/09/20)</t>
  </si>
  <si>
    <t>2020-03-09T15:05:59.000Z</t>
  </si>
  <si>
    <t>1,079 plays
1,079
View all comments
1</t>
  </si>
  <si>
    <t>PODCAST: Win Brookeâ€™s Bucks (03/06/20)</t>
  </si>
  <si>
    <t>2020-03-06T17:06:08.000Z</t>
  </si>
  <si>
    <t>Second Date Update PODCAST: Makeup Makeout</t>
  </si>
  <si>
    <t>2020-03-06T16:08:59.000Z</t>
  </si>
  <si>
    <t>1,505 plays
1,505</t>
  </si>
  <si>
    <t>PODCAST: Shock Collar Question of the Day (03/06/20)</t>
  </si>
  <si>
    <t>2020-03-06T15:08:07.000Z</t>
  </si>
  <si>
    <t>1,027 plays
1,027</t>
  </si>
  <si>
    <t>PODCAST: Win Brookeâ€™s Bucks (03/05/20)</t>
  </si>
  <si>
    <t>2020-03-05T17:05:43.000Z</t>
  </si>
  <si>
    <t>992 plays
992</t>
  </si>
  <si>
    <t>PODCAST: Care or Donâ€™t Care (03/05/20)</t>
  </si>
  <si>
    <t>2020-03-05T17:04:10.000Z</t>
  </si>
  <si>
    <t>PODCAST: Whatâ€™s on your Mind (03/04/20)</t>
  </si>
  <si>
    <t>2020-03-04T15:31:54.000Z</t>
  </si>
  <si>
    <t>1,247 plays
1,247</t>
  </si>
  <si>
    <t>PODCAST: Shock Collar Question of the Day (03/04/20)</t>
  </si>
  <si>
    <t>2020-03-04T15:31:04.000Z</t>
  </si>
  <si>
    <t>994 plays
994
View all comments
2</t>
  </si>
  <si>
    <t>PODCAST: Win Brookeâ€™s Bucks (03/03/20)</t>
  </si>
  <si>
    <t>2020-03-03T17:07:42.000Z</t>
  </si>
  <si>
    <t>1,060 plays
1,060</t>
  </si>
  <si>
    <t>PODCAST: BUSTED!: Cheaters get Exposed (03/03/20)</t>
  </si>
  <si>
    <t>2020-03-03T17:06:41.000Z</t>
  </si>
  <si>
    <t>1,572 plays
1,572</t>
  </si>
  <si>
    <t>PODCAST: Win Brookeâ€™s Bucks (03/02/20)</t>
  </si>
  <si>
    <t>2020-03-03T13:56:11.000Z</t>
  </si>
  <si>
    <t>1,127 plays
1,127
View all comments
2</t>
  </si>
  <si>
    <t>Second Date Update PODCAST: Sheet Surprise</t>
  </si>
  <si>
    <t>2020-03-03T13:55:58.000Z</t>
  </si>
  <si>
    <t>1,418 plays
1,418</t>
  </si>
  <si>
    <t>PODCAST: Shock Collar Question of the Day (03/02/20)</t>
  </si>
  <si>
    <t>2020-03-02T15:13:10.000Z</t>
  </si>
  <si>
    <t>1,179 plays
1,179
View all comments
3</t>
  </si>
  <si>
    <t>Chance At Love PODCAST: Brooke's Valentines Day!</t>
  </si>
  <si>
    <t>2020-02-27T16:09:30.000Z</t>
  </si>
  <si>
    <t>1,869 plays
1,869</t>
  </si>
  <si>
    <t>PODCAST: Shock Collar Question of the Day (02/27/20)</t>
  </si>
  <si>
    <t>2020-02-27T15:08:26.000Z</t>
  </si>
  <si>
    <t>1,238 plays
1,238
View all comments
2</t>
  </si>
  <si>
    <t>Second Date Update PODCAST: Defensive Guitar Player</t>
  </si>
  <si>
    <t>2020-02-26T16:11:29.000Z</t>
  </si>
  <si>
    <t>2,093 plays
2,093
View all comments
1</t>
  </si>
  <si>
    <t>PODCAST: Whatâ€™s on your Mind (02/26/20)</t>
  </si>
  <si>
    <t>2020-02-26T15:08:31.000Z</t>
  </si>
  <si>
    <t>1,354 plays
1,354
View all comments
1</t>
  </si>
  <si>
    <t>PODCAST: Care or Donâ€™t Care (02/25/20)</t>
  </si>
  <si>
    <t>2020-02-25T17:03:13.000Z</t>
  </si>
  <si>
    <t>1,409 plays
1,409</t>
  </si>
  <si>
    <t>PODCAST: Shock Collar Question of the Day (02/25/20)</t>
  </si>
  <si>
    <t>2020-02-25T15:05:33.000Z</t>
  </si>
  <si>
    <t>1,185 plays
1,185
View all comments
1</t>
  </si>
  <si>
    <t>Second Date Update PODCAST: Shoe Sniffin Seductress</t>
  </si>
  <si>
    <t>2020-02-24T16:44:05.000Z</t>
  </si>
  <si>
    <t>1,970 plays
1,970
View all comments
1</t>
  </si>
  <si>
    <t>PODCAST: Loser Line (02/24/20)</t>
  </si>
  <si>
    <t>2020-02-24T16:41:55.000Z</t>
  </si>
  <si>
    <t>1,446 plays
1,446</t>
  </si>
  <si>
    <t>PODCAST: Whatâ€™s on your Mind (02/19/20)</t>
  </si>
  <si>
    <t>2020-02-19T15:17:00.000Z</t>
  </si>
  <si>
    <t>1,754 plays
1,754
View all comments
2</t>
  </si>
  <si>
    <t>PODCAST: Care or Donâ€™t Care (02/18/20)</t>
  </si>
  <si>
    <t>2020-02-18T17:02:50.000Z</t>
  </si>
  <si>
    <t>1,768 plays
1,768</t>
  </si>
  <si>
    <t>PODCAST: Whatâ€™s on your Mind (02/14/20)</t>
  </si>
  <si>
    <t>2020-02-14T16:19:05.000Z</t>
  </si>
  <si>
    <t>1,975 plays
1,975</t>
  </si>
  <si>
    <t>Second Date Update PODCAST: Pillow Preggo</t>
  </si>
  <si>
    <t>2020-02-12T16:22:15.000Z</t>
  </si>
  <si>
    <t>2,681 plays
2,681
View all comments
3</t>
  </si>
  <si>
    <t>Second Date Update PODCAST: 2 Numbers One Date Scammer</t>
  </si>
  <si>
    <t>2020-02-10T16:15:54.000Z</t>
  </si>
  <si>
    <t>2,865 plays
2,865</t>
  </si>
  <si>
    <t>Phone Tap PODCAST: Your Minutes are Gone</t>
  </si>
  <si>
    <t>2020-02-07T16:09:02.000Z</t>
  </si>
  <si>
    <t>2,096 plays
2,096</t>
  </si>
  <si>
    <t>PODCAST: Textual Healing â€“ Your Food Sucks</t>
  </si>
  <si>
    <t>2020-02-06T16:15:01.000Z</t>
  </si>
  <si>
    <t>2,372 plays
2,372
View all comments
1</t>
  </si>
  <si>
    <t>PODCAST: Win Brookeâ€™s Bucks (02/04/20)</t>
  </si>
  <si>
    <t>2020-02-04T17:32:12.000Z</t>
  </si>
  <si>
    <t>1,918 plays
1,918</t>
  </si>
  <si>
    <t>PODCAST: Win Brookeâ€™s Bucks (02/03/20)</t>
  </si>
  <si>
    <t>2020-02-03T17:03:08.000Z</t>
  </si>
  <si>
    <t>1,662 plays
1,662</t>
  </si>
  <si>
    <t>PODCAST: Shock Collar Question of the Day (02/03/20)</t>
  </si>
  <si>
    <t>2020-02-03T15:13:58.000Z</t>
  </si>
  <si>
    <t>1,591 plays
1,591</t>
  </si>
  <si>
    <t>PODCAST: Win Brookeâ€™s Bucks (01/31/20)</t>
  </si>
  <si>
    <t>2020-01-31T17:03:45.000Z</t>
  </si>
  <si>
    <t>1,632 plays
1,632</t>
  </si>
  <si>
    <t>Phone Tap PODCAST: Free Ferret</t>
  </si>
  <si>
    <t>2020-01-31T16:05:56.000Z</t>
  </si>
  <si>
    <t>1,667 plays
1,667</t>
  </si>
  <si>
    <t>PODCAST: Shock Collar Question of the Day (01/31/20)</t>
  </si>
  <si>
    <t>2020-01-31T15:14:26.000Z</t>
  </si>
  <si>
    <t>1,609 plays
1,609</t>
  </si>
  <si>
    <t>PODCAST: Win Brookeâ€™s Bucks (01/30/20)</t>
  </si>
  <si>
    <t>2020-01-30T17:04:31.000Z</t>
  </si>
  <si>
    <t>1,467 plays
1,467</t>
  </si>
  <si>
    <t>PODCAST: Shock Collar Question of the Day (01/30/20)</t>
  </si>
  <si>
    <t>2020-01-30T15:05:43.000Z</t>
  </si>
  <si>
    <t>1,381 plays
1,381</t>
  </si>
  <si>
    <t>PODCAST: Win Brookeâ€™s Bucks (01/29/20)</t>
  </si>
  <si>
    <t>2020-01-29T17:28:06.000Z</t>
  </si>
  <si>
    <t>1,480 plays
1,480</t>
  </si>
  <si>
    <t>PODCAST: Shock Collar Question of the Day (01/29/20)</t>
  </si>
  <si>
    <t>2020-01-29T15:10:07.000Z</t>
  </si>
  <si>
    <t>1,345 plays
1,345
View all comments
1</t>
  </si>
  <si>
    <t>PODCAST: Win Brookeâ€™s Bucks (01/28/20)</t>
  </si>
  <si>
    <t>2020-01-28T17:18:51.000Z</t>
  </si>
  <si>
    <t>1,326 plays
1,326</t>
  </si>
  <si>
    <t>Awkward Tuesday PODCAST: Bad Job Interview</t>
  </si>
  <si>
    <t>2020-01-28T16:15:27.000Z</t>
  </si>
  <si>
    <t>2,148 plays
2,148</t>
  </si>
  <si>
    <t>PODCAST: Shock Collar Question of the Day (01/28/20)</t>
  </si>
  <si>
    <t>2020-01-28T15:31:22.000Z</t>
  </si>
  <si>
    <t>1,521 plays
1,521
View all comments
1</t>
  </si>
  <si>
    <t>PODCAST: Win Brookeâ€™s Bucks (01/27/20)</t>
  </si>
  <si>
    <t>2020-01-27T17:14:15.000Z</t>
  </si>
  <si>
    <t>1,364 plays
1,364</t>
  </si>
  <si>
    <t>PODCAST: Shock Collar Question of the Day (01/27/20)</t>
  </si>
  <si>
    <t>2020-01-27T15:21:56.000Z</t>
  </si>
  <si>
    <t>1,351 plays
1,351</t>
  </si>
  <si>
    <t>PODCAST: Win Brookeâ€™s Bucks (01/24/20)</t>
  </si>
  <si>
    <t>2020-01-24T17:06:34.000Z</t>
  </si>
  <si>
    <t>1,500 plays
1,500</t>
  </si>
  <si>
    <t>PODCAST: Win Brookeâ€™s Bucks (01/23/20)</t>
  </si>
  <si>
    <t>2020-01-23T17:03:06.000Z</t>
  </si>
  <si>
    <t>1,506 plays
1,506</t>
  </si>
  <si>
    <t>PODCAST: Most Unprofessional Things Done At Work</t>
  </si>
  <si>
    <t>2020-01-23T16:06:52.000Z</t>
  </si>
  <si>
    <t>2,133 plays
2,133</t>
  </si>
  <si>
    <t>PODCAST: Shock Collar Question of the Day (01/23/20)</t>
  </si>
  <si>
    <t>2020-01-23T15:06:55.000Z</t>
  </si>
  <si>
    <t>1,612 plays
1,612</t>
  </si>
  <si>
    <t>PODCAST: Win Brookeâ€™s Bucks (01/22/20)</t>
  </si>
  <si>
    <t>2020-01-22T17:03:43.000Z</t>
  </si>
  <si>
    <t>1,533 plays
1,533</t>
  </si>
  <si>
    <t>Phone Tap PODCAST: No He Didn't Gurrrl</t>
  </si>
  <si>
    <t>2020-01-22T16:23:16.000Z</t>
  </si>
  <si>
    <t>1,677 plays
1,677</t>
  </si>
  <si>
    <t>PODCAST: Whatâ€™s on your Mind (01/22/20)</t>
  </si>
  <si>
    <t>2020-01-22T16:19:12.000Z</t>
  </si>
  <si>
    <t>1,691 plays
1,691</t>
  </si>
  <si>
    <t>PODCAST: Shock Collar Question of the Day (01/22/20)</t>
  </si>
  <si>
    <t>2020-01-22T15:10:24.000Z</t>
  </si>
  <si>
    <t>PODCAST: Awkward Tuesday Phone Call - Cold As Ice</t>
  </si>
  <si>
    <t>2020-01-21T16:11:00.000Z</t>
  </si>
  <si>
    <t>2,375 plays
2,375</t>
  </si>
  <si>
    <t>Phone Tap PODCAST: The Bachelor Interview</t>
  </si>
  <si>
    <t>2020-01-21T16:10:17.000Z</t>
  </si>
  <si>
    <t>1,808 plays
1,808</t>
  </si>
  <si>
    <t>PODCAST: Shock Collar Question of the Day (01/21/20)</t>
  </si>
  <si>
    <t>2020-01-21T15:07:04.000Z</t>
  </si>
  <si>
    <t>1,493 plays
1,493</t>
  </si>
  <si>
    <t>PODCAST: Win Brookeâ€™s Bucks (01/17/20)</t>
  </si>
  <si>
    <t>2020-01-17T17:02:14.000Z</t>
  </si>
  <si>
    <t>1,499 plays
1,499</t>
  </si>
  <si>
    <t>PODCAST: Shock Collar Question of the Day (01/17/20)</t>
  </si>
  <si>
    <t>2020-01-17T16:16:36.000Z</t>
  </si>
  <si>
    <t>1,405 plays
1,405</t>
  </si>
  <si>
    <t>PODCAST: Win Brookeâ€™s Bucks (01/16/20)</t>
  </si>
  <si>
    <t>2020-01-16T17:02:45.000Z</t>
  </si>
  <si>
    <t>1,486 plays
1,486</t>
  </si>
  <si>
    <t>PODCAST: Shock Collar Question of the Day (01/16/20)</t>
  </si>
  <si>
    <t>2020-01-16T15:15:57.000Z</t>
  </si>
  <si>
    <t>1,392 plays
1,392</t>
  </si>
  <si>
    <t>PODCAST: Shock Collar Question of the Day (01/15/20)</t>
  </si>
  <si>
    <t>2020-01-15T15:21:28.000Z</t>
  </si>
  <si>
    <t>1,537 plays
1,537
View all comments
1</t>
  </si>
  <si>
    <t>PODCAST: Win Brookeâ€™s Bucks (01/14/20)</t>
  </si>
  <si>
    <t>2020-01-14T17:03:54.000Z</t>
  </si>
  <si>
    <t>1,406 plays
1,406</t>
  </si>
  <si>
    <t>PODCAST: Shock Collar Question of the Day (01/14/20)</t>
  </si>
  <si>
    <t>2020-01-14T15:09:07.000Z</t>
  </si>
  <si>
    <t>1,592 plays
1,592
View all comments
1</t>
  </si>
  <si>
    <t>PODCAST: Win Brookeâ€™s Bucks (01/13/20)</t>
  </si>
  <si>
    <t>2020-01-13T17:39:27.000Z</t>
  </si>
  <si>
    <t>1,477 plays
1,477</t>
  </si>
  <si>
    <t>PODCAST: Shock Collar Question of the Day (01/13/20)</t>
  </si>
  <si>
    <t>2020-01-13T15:08:05.000Z</t>
  </si>
  <si>
    <t>PODCAST: Win Brookeâ€™s Bucks (01/10/20)</t>
  </si>
  <si>
    <t>2020-01-10T17:11:15.000Z</t>
  </si>
  <si>
    <t>1,461 plays
1,461</t>
  </si>
  <si>
    <t>Second Date Update PODCAST: Sexual Appetite</t>
  </si>
  <si>
    <t>2020-01-10T17:11:00.000Z</t>
  </si>
  <si>
    <t>2,560 plays
2,560</t>
  </si>
  <si>
    <t>PODCAST: Strangest Field Trips</t>
  </si>
  <si>
    <t>2020-01-10T16:16:19.000Z</t>
  </si>
  <si>
    <t>2,079 plays
2,079</t>
  </si>
  <si>
    <t>PODCAST: Laser Stories (01/10/20)</t>
  </si>
  <si>
    <t>2020-01-10T15:32:20.000Z</t>
  </si>
  <si>
    <t>PODCAST: Shock Collar Question of the Day (01/10/20)</t>
  </si>
  <si>
    <t>2020-01-10T15:03:49.000Z</t>
  </si>
  <si>
    <t>1,365 plays
1,365</t>
  </si>
  <si>
    <t>PODCAST: Win Brookeâ€™s Bucks (01/09/20)</t>
  </si>
  <si>
    <t>2020-01-09T17:12:43.000Z</t>
  </si>
  <si>
    <t>1,341 plays
1,341</t>
  </si>
  <si>
    <t>PODCAST: "Jos-epardy": Jeopardy For Stupid People</t>
  </si>
  <si>
    <t>2020-01-09T16:17:15.000Z</t>
  </si>
  <si>
    <t>1,871 plays
1,871
View all comments
1</t>
  </si>
  <si>
    <t>Phone Tap PODCAST: Eagle Outfitters</t>
  </si>
  <si>
    <t>2020-01-09T16:16:35.000Z</t>
  </si>
  <si>
    <t>1,394 plays
1,394</t>
  </si>
  <si>
    <t>PODCAST: Unbelievable But True Stories</t>
  </si>
  <si>
    <t>2020-01-09T16:15:33.000Z</t>
  </si>
  <si>
    <t>1,340 plays
1,340</t>
  </si>
  <si>
    <t>PODCAST: Shock Collar Question of the Day (01/09/20)</t>
  </si>
  <si>
    <t>2020-01-09T16:14:44.000Z</t>
  </si>
  <si>
    <t>1,281 plays
1,281</t>
  </si>
  <si>
    <t>PODCAST: Care or Donâ€™t Care (01/08/20)</t>
  </si>
  <si>
    <t>2020-01-08T17:26:25.000Z</t>
  </si>
  <si>
    <t>Second Date Update PODCAST: Boring Date With Mr. Boring</t>
  </si>
  <si>
    <t>2020-01-08T16:10:26.000Z</t>
  </si>
  <si>
    <t>1,946 plays
1,946</t>
  </si>
  <si>
    <t>Phone Tap PODCAST: Cheap Xmas Gift</t>
  </si>
  <si>
    <t>2020-01-08T16:09:48.000Z</t>
  </si>
  <si>
    <t>1,452 plays
1,452</t>
  </si>
  <si>
    <t>PODCAST: Laser Stories (01/08/20)</t>
  </si>
  <si>
    <t>2020-01-08T15:46:30.000Z</t>
  </si>
  <si>
    <t>1,324 plays
1,324</t>
  </si>
  <si>
    <t>PODCAST: Whatâ€™s on your Mind (01/08/20)</t>
  </si>
  <si>
    <t>2020-01-08T15:04:48.000Z</t>
  </si>
  <si>
    <t>1,209 plays
1,209</t>
  </si>
  <si>
    <t>PODCAST: Shock Collar Question of the Day (01/08/20)</t>
  </si>
  <si>
    <t>2020-01-08T15:04:04.000Z</t>
  </si>
  <si>
    <t>1,170 plays
1,170</t>
  </si>
  <si>
    <t>PODCAST: Win Brookeâ€™s Bucks (01/07/20)</t>
  </si>
  <si>
    <t>2020-01-07T17:04:17.000Z</t>
  </si>
  <si>
    <t>Phone Tap PODCAST: Office Holiday Hookup</t>
  </si>
  <si>
    <t>2020-01-07T16:09:36.000Z</t>
  </si>
  <si>
    <t>1,270 plays
1,270</t>
  </si>
  <si>
    <t>PODCAST: Charmin's Future Bathroom Tech</t>
  </si>
  <si>
    <t>2020-01-07T16:08:48.000Z</t>
  </si>
  <si>
    <t>1,262 plays
1,262</t>
  </si>
  <si>
    <t>PODCAST: Shock Collar Question of the Day (01/07/20)</t>
  </si>
  <si>
    <t>2020-01-07T15:05:39.000Z</t>
  </si>
  <si>
    <t>1,116 plays
1,116</t>
  </si>
  <si>
    <t>Second Date Update PODCAST: Black Friday Shopper</t>
  </si>
  <si>
    <t>2020-01-06T16:21:24.000Z</t>
  </si>
  <si>
    <t>1,993 plays
1,993</t>
  </si>
  <si>
    <t>Phone Tap PODCAST: Whisper My Sandwich Order</t>
  </si>
  <si>
    <t>2020-01-06T16:20:46.000Z</t>
  </si>
  <si>
    <t>1,439 plays
1,439</t>
  </si>
  <si>
    <t>PODCAST: Missed Connections (01/06/20)</t>
  </si>
  <si>
    <t>2020-01-06T15:10:42.000Z</t>
  </si>
  <si>
    <t>1,382 plays
1,382</t>
  </si>
  <si>
    <t>Phone Tap PODCAST: A Bad Case of SIBB</t>
  </si>
  <si>
    <t>2020-01-02T18:58:17.000Z</t>
  </si>
  <si>
    <t>Phone Tap PODCAST: Parking A-Hole</t>
  </si>
  <si>
    <t>2019-12-26T19:14:10.000Z</t>
  </si>
  <si>
    <t>1,922 plays
1,922</t>
  </si>
  <si>
    <t>Phone Tap PODCAST: Billboard Skank</t>
  </si>
  <si>
    <t>2019-12-19T17:58:06.000Z</t>
  </si>
  <si>
    <t>2,376 plays
2,376
View all comments
1</t>
  </si>
  <si>
    <t>Phone Tap PODCAST: Guessepi Comes To USA</t>
  </si>
  <si>
    <t>2019-12-17T22:22:54.000Z</t>
  </si>
  <si>
    <t>2,242 plays
2,242</t>
  </si>
  <si>
    <t>PODCAST: Win Brookeâ€™s Bucks (12/13/19)</t>
  </si>
  <si>
    <t>2019-12-13T17:04:36.000Z</t>
  </si>
  <si>
    <t>2,381 plays
2,381</t>
  </si>
  <si>
    <t>PODCAST: New Hangover Policy</t>
  </si>
  <si>
    <t>2019-12-13T16:08:31.000Z</t>
  </si>
  <si>
    <t>2,281 plays
2,281</t>
  </si>
  <si>
    <t>PODCAST: Laser Stories (12/13/19)</t>
  </si>
  <si>
    <t>2019-12-13T15:48:11.000Z</t>
  </si>
  <si>
    <t>2,124 plays
2,124</t>
  </si>
  <si>
    <t>PODCAST: Sage Sings (12/13/19)</t>
  </si>
  <si>
    <t>2019-12-13T15:08:59.000Z</t>
  </si>
  <si>
    <t>1,876 plays
1,876</t>
  </si>
  <si>
    <t>PODCAST: Shock Collar Question of the Day (12/13/19)</t>
  </si>
  <si>
    <t>2019-12-13T15:07:54.000Z</t>
  </si>
  <si>
    <t>1,704 plays
1,704</t>
  </si>
  <si>
    <t>PODCAST: Win Brookeâ€™s Bucks (12/12/19)</t>
  </si>
  <si>
    <t>2019-12-12T17:02:44.000Z</t>
  </si>
  <si>
    <t>1,789 plays
1,789</t>
  </si>
  <si>
    <t>PODCAST: Best of Loser Line 2019</t>
  </si>
  <si>
    <t>2019-12-12T16:15:01.000Z</t>
  </si>
  <si>
    <t>2,476 plays
2,476</t>
  </si>
  <si>
    <t>PODCAST: Weirdest Google Searches Of The Year</t>
  </si>
  <si>
    <t>2019-12-12T16:13:57.000Z</t>
  </si>
  <si>
    <t>1,946 plays
1,946
View all comments
1</t>
  </si>
  <si>
    <t>PODCAST: Shock Collar Question of the Day (12/12/19)</t>
  </si>
  <si>
    <t>2019-12-12T15:03:22.000Z</t>
  </si>
  <si>
    <t>1,584 plays
1,584</t>
  </si>
  <si>
    <t>PODCAST: Win Brookeâ€™s Bucks (12/11/19)</t>
  </si>
  <si>
    <t>2019-12-11T17:09:58.000Z</t>
  </si>
  <si>
    <t>1,542 plays
1,542</t>
  </si>
  <si>
    <t>PODCAST: Xmas Songs You've NEVER Heard</t>
  </si>
  <si>
    <t>2019-12-11T17:08:08.000Z</t>
  </si>
  <si>
    <t>1,781 plays
1,781</t>
  </si>
  <si>
    <t>PODCAST: Laser Stories (12/11/19)</t>
  </si>
  <si>
    <t>2019-12-11T15:48:29.000Z</t>
  </si>
  <si>
    <t>1,495 plays
1,495</t>
  </si>
  <si>
    <t>PODCAST: Whatâ€™s on your Mind (12/11/19)</t>
  </si>
  <si>
    <t>2019-12-11T15:11:06.000Z</t>
  </si>
  <si>
    <t>1,333 plays
1,333</t>
  </si>
  <si>
    <t>PODCAST: Shock Collar Question of the Day (12/11/19)</t>
  </si>
  <si>
    <t>2019-12-11T15:10:08.000Z</t>
  </si>
  <si>
    <t>1,219 plays
1,219</t>
  </si>
  <si>
    <t>PODCAST: Win Brookeâ€™s Bucks (12/10/19)</t>
  </si>
  <si>
    <t>2019-12-10T17:04:08.000Z</t>
  </si>
  <si>
    <t>1,343 plays
1,343</t>
  </si>
  <si>
    <t>PODCAST: Care or Donâ€™t Care (12/10/19)</t>
  </si>
  <si>
    <t>2019-12-10T17:03:08.000Z</t>
  </si>
  <si>
    <t>PODCAST: New Motivation Trend</t>
  </si>
  <si>
    <t>2019-12-10T16:11:42.000Z</t>
  </si>
  <si>
    <t>1,491 plays
1,491
View all comments
1</t>
  </si>
  <si>
    <t>PODCAST: Shock Collar Question of the Day (12/10/19)</t>
  </si>
  <si>
    <t>2019-12-10T15:15:17.000Z</t>
  </si>
  <si>
    <t>PODCAST: Win Brookeâ€™s Bucks (12/09/19)</t>
  </si>
  <si>
    <t>2019-12-09T17:02:32.000Z</t>
  </si>
  <si>
    <t>Second Date Update PODCAST: English Bloke</t>
  </si>
  <si>
    <t>2019-12-09T16:08:56.000Z</t>
  </si>
  <si>
    <t>2,070 plays
2,070</t>
  </si>
  <si>
    <t>PODCAST: Laser Stories (12/09/19)</t>
  </si>
  <si>
    <t>2019-12-09T15:52:11.000Z</t>
  </si>
  <si>
    <t>PODCAST: Shock Collar Question of the Day (12/09/19)</t>
  </si>
  <si>
    <t>2019-12-09T15:47:55.000Z</t>
  </si>
  <si>
    <t>1,251 plays
1,251</t>
  </si>
  <si>
    <t>PODCAST: Win Brookeâ€™s Bucks (12/06/19)</t>
  </si>
  <si>
    <t>2019-12-06T17:21:20.000Z</t>
  </si>
  <si>
    <t>1,441 plays
1,441
View all comments
2</t>
  </si>
  <si>
    <t>PODCAST: Laser Stories (12/06/19)</t>
  </si>
  <si>
    <t>2019-12-06T15:33:15.000Z</t>
  </si>
  <si>
    <t>1,549 plays
1,549</t>
  </si>
  <si>
    <t>PODCAST: Shock Collar Question of the Day (12/06/19)</t>
  </si>
  <si>
    <t>2019-12-06T15:11:33.000Z</t>
  </si>
  <si>
    <t>1,374 plays
1,374
View all comments
1</t>
  </si>
  <si>
    <t>PODCAST: Whatâ€™s on your Mind (12/05/19)</t>
  </si>
  <si>
    <t>2019-12-05T17:26:02.000Z</t>
  </si>
  <si>
    <t>1,797 plays
1,797
View all comments
2</t>
  </si>
  <si>
    <t>PODCAST: Win Brookeâ€™s Bucks (12/05/19)</t>
  </si>
  <si>
    <t>2019-12-05T17:05:37.000Z</t>
  </si>
  <si>
    <t>1,390 plays
1,390</t>
  </si>
  <si>
    <t>PODCAST: Most Embarrassing Teacher Calls Home</t>
  </si>
  <si>
    <t>2019-12-05T17:03:56.000Z</t>
  </si>
  <si>
    <t>1,650 plays
1,650</t>
  </si>
  <si>
    <t>PODCAST: Most Misheard Xmas Lyrics</t>
  </si>
  <si>
    <t>2019-12-05T16:06:15.000Z</t>
  </si>
  <si>
    <t>1,670 plays
1,670
View all comments
1</t>
  </si>
  <si>
    <t>PODCAST: Shock Collar Question of the Day (12/05/19)</t>
  </si>
  <si>
    <t>2019-12-05T15:07:57.000Z</t>
  </si>
  <si>
    <t>1,231 plays
1,231
View all comments
2</t>
  </si>
  <si>
    <t>PODCAST: Win Brookeâ€™s Bucks (12/04/19)</t>
  </si>
  <si>
    <t>2019-12-04T17:02:25.000Z</t>
  </si>
  <si>
    <t>Second Date Update PODCAST: She's Almost Perfect</t>
  </si>
  <si>
    <t>2019-12-04T16:15:42.000Z</t>
  </si>
  <si>
    <t>2,173 plays
2,173</t>
  </si>
  <si>
    <t>PODCAST: Shock Collar Question of the Day (12/04/19)</t>
  </si>
  <si>
    <t>2019-12-04T15:17:05.000Z</t>
  </si>
  <si>
    <t>1,432 plays
1,432
View all comments
1</t>
  </si>
  <si>
    <t>PODCAST: Win Brookeâ€™s Bucks (12/03/19)</t>
  </si>
  <si>
    <t>2019-12-03T17:05:28.000Z</t>
  </si>
  <si>
    <t>1,291 plays
1,291</t>
  </si>
  <si>
    <t>PODCAST: Care or Donâ€™t Care (12/03/19)</t>
  </si>
  <si>
    <t>2019-12-03T17:04:22.000Z</t>
  </si>
  <si>
    <t>1,525 plays
1,525</t>
  </si>
  <si>
    <t>PODCAST: New Holiday Decor Controversy</t>
  </si>
  <si>
    <t>2019-12-03T16:03:43.000Z</t>
  </si>
  <si>
    <t>1,419 plays
1,419</t>
  </si>
  <si>
    <t>PODCAST: Shock Collar Question of the Day (12/03/19)</t>
  </si>
  <si>
    <t>2019-12-03T15:07:24.000Z</t>
  </si>
  <si>
    <t>1,234 plays
1,234
View all comments
1</t>
  </si>
  <si>
    <t>PODCAST: Win Brookeâ€™s Bucks (12/02/19)</t>
  </si>
  <si>
    <t>2019-12-02T17:03:20.000Z</t>
  </si>
  <si>
    <t>PODCAST: Loser Line (12/02/19)</t>
  </si>
  <si>
    <t>2019-12-02T16:34:17.000Z</t>
  </si>
  <si>
    <t>1,585 plays
1,585</t>
  </si>
  <si>
    <t>Second Date Update PODCAST: Girl Next Door</t>
  </si>
  <si>
    <t>2019-12-02T16:04:51.000Z</t>
  </si>
  <si>
    <t>2,101 plays
2,101</t>
  </si>
  <si>
    <t>PODCAST: Laser Stories (12/02/19)</t>
  </si>
  <si>
    <t>2019-12-02T15:27:34.000Z</t>
  </si>
  <si>
    <t>1,483 plays
1,483</t>
  </si>
  <si>
    <t>PODCAST: Shock Collar Question of the Day (12/02/19)</t>
  </si>
  <si>
    <t>2019-12-02T15:09:37.000Z</t>
  </si>
  <si>
    <t>1,208 plays
1,208</t>
  </si>
  <si>
    <t>PODCAST: Win Brookeâ€™s Bucks (11/26/19)</t>
  </si>
  <si>
    <t>2019-11-26T17:05:14.000Z</t>
  </si>
  <si>
    <t>1,672 plays
1,672</t>
  </si>
  <si>
    <t>PODCAST: Woman Hires Famous Celebrity to Break Up With Her Boyfriend</t>
  </si>
  <si>
    <t>2019-11-26T17:03:30.000Z</t>
  </si>
  <si>
    <t>1,793 plays
1,793</t>
  </si>
  <si>
    <t>PODCAST: Luxe Life of a Pardoned Turkey</t>
  </si>
  <si>
    <t>2019-11-26T16:50:11.000Z</t>
  </si>
  <si>
    <t>1,577 plays
1,577</t>
  </si>
  <si>
    <t>PODCAST: Shock Collar Question of the Day (11/26/19)</t>
  </si>
  <si>
    <t>2019-11-26T15:07:39.000Z</t>
  </si>
  <si>
    <t>PODCAST: Win Brookeâ€™s Bucks (11/25/19)</t>
  </si>
  <si>
    <t>2019-11-25T17:05:24.000Z</t>
  </si>
  <si>
    <t>1,428 plays
1,428</t>
  </si>
  <si>
    <t>Second Date Update PODCAST: Speeding Ticket</t>
  </si>
  <si>
    <t>2019-11-25T16:23:39.000Z</t>
  </si>
  <si>
    <t>2,016 plays
2,016</t>
  </si>
  <si>
    <t>Phone Tap PODCAST: Duff Homeless Savior</t>
  </si>
  <si>
    <t>2019-11-25T16:22:17.000Z</t>
  </si>
  <si>
    <t>1,623 plays
1,623</t>
  </si>
  <si>
    <t>PODCAST: Laser Stories (11/25/19)</t>
  </si>
  <si>
    <t>2019-11-25T15:37:24.000Z</t>
  </si>
  <si>
    <t>1,437 plays
1,437</t>
  </si>
  <si>
    <t>PODCAST: Shock Collar Question of the Day (11/25/19)</t>
  </si>
  <si>
    <t>2019-11-25T15:07:42.000Z</t>
  </si>
  <si>
    <t>PODCAST: Win Brookeâ€™s Bucks (11/22/19)</t>
  </si>
  <si>
    <t>2019-11-22T17:03:33.000Z</t>
  </si>
  <si>
    <t>Phone Tap PODCAST: Inappropriate Baby Shower</t>
  </si>
  <si>
    <t>2019-11-22T16:06:13.000Z</t>
  </si>
  <si>
    <t>1,620 plays
1,620</t>
  </si>
  <si>
    <t>PODCAST: Laser Stories (11/22/19)</t>
  </si>
  <si>
    <t>2019-11-22T15:51:56.000Z</t>
  </si>
  <si>
    <t>PODCAST: Sage Sings (11/22/19)</t>
  </si>
  <si>
    <t>2019-11-22T15:14:53.000Z</t>
  </si>
  <si>
    <t>1,222 plays
1,222</t>
  </si>
  <si>
    <t>PODCAST: Shock Collar Question of the Day (11/22/19)</t>
  </si>
  <si>
    <t>2019-11-22T15:13:38.000Z</t>
  </si>
  <si>
    <t>1,257 plays
1,257</t>
  </si>
  <si>
    <t>PODCAST: Win Brookeâ€™s Bucks (11/21/19)</t>
  </si>
  <si>
    <t>2019-11-21T17:05:28.000Z</t>
  </si>
  <si>
    <t>1,361 plays
1,361</t>
  </si>
  <si>
    <t>PODCAST: Plead the Fifth (11/21/19)</t>
  </si>
  <si>
    <t>2019-11-21T16:13:33.000Z</t>
  </si>
  <si>
    <t>2,219 plays
2,219</t>
  </si>
  <si>
    <t>Phone Tap PODCAST: Flirty Apparel</t>
  </si>
  <si>
    <t>2019-11-21T16:12:46.000Z</t>
  </si>
  <si>
    <t>1,565 plays
1,565</t>
  </si>
  <si>
    <t>PODCAST: Gwyneth Paltrow's Holiday Guide</t>
  </si>
  <si>
    <t>2019-11-21T16:12:02.000Z</t>
  </si>
  <si>
    <t>1,368 plays
1,368</t>
  </si>
  <si>
    <t>PODCAST: Shock Collar Question of the Day (11/21/19)</t>
  </si>
  <si>
    <t>2019-11-21T15:09:36.000Z</t>
  </si>
  <si>
    <t>1,231 plays
1,231</t>
  </si>
  <si>
    <t>PODCAST: Win Brookeâ€™s Bucks (11/20/19)</t>
  </si>
  <si>
    <t>2019-11-20T17:04:04.000Z</t>
  </si>
  <si>
    <t>1,360 plays
1,360</t>
  </si>
  <si>
    <t>PODCAST: Little Girl's Crazy Holiday Wishlist</t>
  </si>
  <si>
    <t>2019-11-20T17:03:19.000Z</t>
  </si>
  <si>
    <t>1,427 plays
1,427</t>
  </si>
  <si>
    <t>Phone Tap PODCAST: Dark Aladdin</t>
  </si>
  <si>
    <t>2019-11-20T16:07:46.000Z</t>
  </si>
  <si>
    <t>1,412 plays
1,412</t>
  </si>
  <si>
    <t>PODCAST: Dumbest Prison Escape Attempts</t>
  </si>
  <si>
    <t>2019-11-20T16:06:49.000Z</t>
  </si>
  <si>
    <t>1,449 plays
1,449</t>
  </si>
  <si>
    <t>PODCAST: Laser Stories (11/20/19)</t>
  </si>
  <si>
    <t>2019-11-20T15:41:23.000Z</t>
  </si>
  <si>
    <t>1,362 plays
1,362</t>
  </si>
  <si>
    <t>PODCAST: Whatâ€™s on your Mind (11/20/19)</t>
  </si>
  <si>
    <t>2019-11-20T15:12:10.000Z</t>
  </si>
  <si>
    <t>1,199 plays
1,199</t>
  </si>
  <si>
    <t>PODCAST: Shock Collar Question of the Day (11/20/19)</t>
  </si>
  <si>
    <t>2019-11-20T15:11:18.000Z</t>
  </si>
  <si>
    <t>1,106 plays
1,106</t>
  </si>
  <si>
    <t>PODCAST: Win Brookeâ€™s Bucks (11/19/19)</t>
  </si>
  <si>
    <t>2019-11-19T17:07:08.000Z</t>
  </si>
  <si>
    <t>1,277 plays
1,277</t>
  </si>
  <si>
    <t>Phone Tap PODCAST: Duncan Slow Pizza Delivery</t>
  </si>
  <si>
    <t>2019-11-19T16:03:30.000Z</t>
  </si>
  <si>
    <t>PODCAST: Shock Collar Question of the Day (11/19/19)</t>
  </si>
  <si>
    <t>2019-11-19T15:59:13.000Z</t>
  </si>
  <si>
    <t>PODCAST: Win Brookeâ€™s Bucks (11/18/19)</t>
  </si>
  <si>
    <t>2019-11-18T17:08:54.000Z</t>
  </si>
  <si>
    <t>1,274 plays
1,274
View all comments
1</t>
  </si>
  <si>
    <t>Phone Tap PODCAST: Thanksgiving Caterer GF</t>
  </si>
  <si>
    <t>2019-11-18T16:29:11.000Z</t>
  </si>
  <si>
    <t>1,349 plays
1,349</t>
  </si>
  <si>
    <t>PODCAST: Loser Line (11/18/19)</t>
  </si>
  <si>
    <t>2019-11-18T16:27:44.000Z</t>
  </si>
  <si>
    <t>PODCAST: Laser Stories (11/18/19)</t>
  </si>
  <si>
    <t>2019-11-18T15:11:17.000Z</t>
  </si>
  <si>
    <t>1,440 plays
1,440</t>
  </si>
  <si>
    <t>PODCAST: Shock Collar Question of the Day (11/18/19)</t>
  </si>
  <si>
    <t>2019-11-18T15:10:31.000Z</t>
  </si>
  <si>
    <t>1,153 plays
1,153</t>
  </si>
  <si>
    <t>PODCAST: Win Brookeâ€™s Bucks (11/15/19)</t>
  </si>
  <si>
    <t>2019-11-15T17:04:28.000Z</t>
  </si>
  <si>
    <t>Phone Tap PODCAST: Dr Pepper</t>
  </si>
  <si>
    <t>2019-11-15T16:23:20.000Z</t>
  </si>
  <si>
    <t>1,312 plays
1,312</t>
  </si>
  <si>
    <t>PODCAST: Laser Stories (11/15/19)</t>
  </si>
  <si>
    <t>2019-11-15T15:09:27.000Z</t>
  </si>
  <si>
    <t>1,372 plays
1,372
View all comments
2</t>
  </si>
  <si>
    <t>PODCAST: Sage Sings (11/15/19)</t>
  </si>
  <si>
    <t>2019-11-15T15:08:08.000Z</t>
  </si>
  <si>
    <t>1,034 plays
1,034
View all comments
1</t>
  </si>
  <si>
    <t>PODCAST: Shock Collar Question of the Day (11/15/19)</t>
  </si>
  <si>
    <t>2019-11-15T15:07:09.000Z</t>
  </si>
  <si>
    <t>PODCAST: Win Brookeâ€™s Bucks (11/14/19)</t>
  </si>
  <si>
    <t>2019-11-14T17:04:54.000Z</t>
  </si>
  <si>
    <t>1,169 plays
1,169</t>
  </si>
  <si>
    <t>PODCAST: Listener Mail</t>
  </si>
  <si>
    <t>2019-11-14T17:04:13.000Z</t>
  </si>
  <si>
    <t>1,432 plays
1,432</t>
  </si>
  <si>
    <t>PODCAST: Weird Family Habits</t>
  </si>
  <si>
    <t>2019-11-14T16:12:52.000Z</t>
  </si>
  <si>
    <t>1,547 plays
1,547</t>
  </si>
  <si>
    <t>Phone Tap PODCAST: Sadistic Memories Photoshoot</t>
  </si>
  <si>
    <t>2019-11-14T16:12:05.000Z</t>
  </si>
  <si>
    <t>1,265 plays
1,265</t>
  </si>
  <si>
    <t>PODCAST: Shock Collar Question of the Day (11/14/19)</t>
  </si>
  <si>
    <t>2019-11-14T15:06:57.000Z</t>
  </si>
  <si>
    <t>1,084 plays
1,084
View all comments
1</t>
  </si>
  <si>
    <t>PODCAST: Win Brookeâ€™s Bucks (11/13/19)</t>
  </si>
  <si>
    <t>2019-11-13T17:02:34.000Z</t>
  </si>
  <si>
    <t>1,322 plays
1,322</t>
  </si>
  <si>
    <t>Second Date Update PODCAST: Wingwoman Birthday Surprise</t>
  </si>
  <si>
    <t>2019-11-13T16:11:11.000Z</t>
  </si>
  <si>
    <t>1,737 plays
1,737</t>
  </si>
  <si>
    <t>PODCAST: Laser Stories (11/13/19)</t>
  </si>
  <si>
    <t>2019-11-13T15:16:31.000Z</t>
  </si>
  <si>
    <t>1,425 plays
1,425
View all comments
1</t>
  </si>
  <si>
    <t>PODCAST: Whatâ€™s on your Mind (11/13/19)</t>
  </si>
  <si>
    <t>2019-11-13T15:15:22.000Z</t>
  </si>
  <si>
    <t>1,173 plays
1,173</t>
  </si>
  <si>
    <t>PODCAST: Shock Collar Question of the Day (11/13/19)</t>
  </si>
  <si>
    <t>2019-11-13T15:14:22.000Z</t>
  </si>
  <si>
    <t>1,177 plays
1,177
View all comments
1</t>
  </si>
  <si>
    <t>PODCAST: Win Brookeâ€™s Bucks (11/12/19)</t>
  </si>
  <si>
    <t>2019-11-12T17:05:15.000Z</t>
  </si>
  <si>
    <t>1,135 plays
1,135</t>
  </si>
  <si>
    <t>PODCAST: Care or Donâ€™t Care (11/12/19)</t>
  </si>
  <si>
    <t>2019-11-12T17:04:27.000Z</t>
  </si>
  <si>
    <t>Phone Tap PODCAST: Alyssaaaa</t>
  </si>
  <si>
    <t>2019-11-12T16:09:12.000Z</t>
  </si>
  <si>
    <t>1,268 plays
1,268</t>
  </si>
  <si>
    <t>PODCAST: Win Brookeâ€™s Bucks (11/11/19)</t>
  </si>
  <si>
    <t>2019-11-11T17:09:23.000Z</t>
  </si>
  <si>
    <t>1,290 plays
1,290</t>
  </si>
  <si>
    <t>Second Date Update PODCAST: Bi-Coastal</t>
  </si>
  <si>
    <t>2019-11-11T16:16:11.000Z</t>
  </si>
  <si>
    <t>1,649 plays
1,649</t>
  </si>
  <si>
    <t>Phone Tap PODCAST: Tesla Gets Your Spot</t>
  </si>
  <si>
    <t>2019-11-11T16:09:44.000Z</t>
  </si>
  <si>
    <t>PODCAST: Shock Collar Question of the Day (11/11/19)</t>
  </si>
  <si>
    <t>2019-11-11T15:15:54.000Z</t>
  </si>
  <si>
    <t>1,167 plays
1,167
View all comments
1</t>
  </si>
  <si>
    <t>Phone Tap PODCAST: Parker Cell Phone Bill</t>
  </si>
  <si>
    <t>2019-11-11T15:08:52.000Z</t>
  </si>
  <si>
    <t>1,083 plays
1,083</t>
  </si>
  <si>
    <t>PODCAST: Win Brookeâ€™s Bucks (11/08/19)</t>
  </si>
  <si>
    <t>2019-11-08T17:25:29.000Z</t>
  </si>
  <si>
    <t>PODCAST: Shock Collar Question of the Day (11/08/19)</t>
  </si>
  <si>
    <t>2019-11-08T17:22:19.000Z</t>
  </si>
  <si>
    <t>1,321 plays
1,321
View all comments
1</t>
  </si>
  <si>
    <t>PODCAST: Win Brookeâ€™s Bucks (11/07/19)</t>
  </si>
  <si>
    <t>2019-11-07T17:01:04.000Z</t>
  </si>
  <si>
    <t>1,358 plays
1,358</t>
  </si>
  <si>
    <t>PODCAST: Shock Collar Question of the Day (11/07/19)</t>
  </si>
  <si>
    <t>2019-11-07T16:59:53.000Z</t>
  </si>
  <si>
    <t>1,299 plays
1,299</t>
  </si>
  <si>
    <t>PODCAST: Win Brookeâ€™s Bucks (11/06/19)</t>
  </si>
  <si>
    <t>2019-11-06T17:02:55.000Z</t>
  </si>
  <si>
    <t>1,389 plays
1,389</t>
  </si>
  <si>
    <t>PODCAST: Whatâ€™s on your Mind (11/06/19)</t>
  </si>
  <si>
    <t>2019-11-06T15:11:09.000Z</t>
  </si>
  <si>
    <t>1,457 plays
1,457
View all comments
1</t>
  </si>
  <si>
    <t>PODCAST: Shock Collar Question of the Day (11/06/19)</t>
  </si>
  <si>
    <t>2019-11-06T15:10:18.000Z</t>
  </si>
  <si>
    <t>1,276 plays
1,276</t>
  </si>
  <si>
    <t>PODCAST: Win Brookeâ€™s Bucks (11/05/19)</t>
  </si>
  <si>
    <t>2019-11-05T17:05:13.000Z</t>
  </si>
  <si>
    <t>PODCAST: Care or Donâ€™t Care (11/05/19)</t>
  </si>
  <si>
    <t>2019-11-05T17:04:24.000Z</t>
  </si>
  <si>
    <t>PODCAST: Shock Collar Question of the Day (11/05/19)</t>
  </si>
  <si>
    <t>2019-11-05T15:07:46.000Z</t>
  </si>
  <si>
    <t>1,302 plays
1,302</t>
  </si>
  <si>
    <t>PODCAST: Win Brookeâ€™s Bucks (11/04/19)</t>
  </si>
  <si>
    <t>2019-11-04T17:02:54.000Z</t>
  </si>
  <si>
    <t>1,317 plays
1,317</t>
  </si>
  <si>
    <t>Second Date Update PODCAST: MMA Dude</t>
  </si>
  <si>
    <t>2019-11-04T16:11:58.000Z</t>
  </si>
  <si>
    <t>2,161 plays
2,161</t>
  </si>
  <si>
    <t>Phone Tap PODCAST: Uber Hand Party</t>
  </si>
  <si>
    <t>2019-11-04T16:11:13.000Z</t>
  </si>
  <si>
    <t>1,465 plays
1,465</t>
  </si>
  <si>
    <t>PODCAST: Loser Line (11/04/19)</t>
  </si>
  <si>
    <t>2019-11-04T16:10:29.000Z</t>
  </si>
  <si>
    <t>1,409 plays
1,409
View all comments
1</t>
  </si>
  <si>
    <t>PODCAST: Shock Collar Question of the Day (11/04/19)</t>
  </si>
  <si>
    <t>2019-11-04T15:36:13.000Z</t>
  </si>
  <si>
    <t>1,120 plays
1,120</t>
  </si>
  <si>
    <t>PODCAST: Win Brookeâ€™s Bucks (11/01/19)</t>
  </si>
  <si>
    <t>2019-11-01T16:02:43.000Z</t>
  </si>
  <si>
    <t>1,396 plays
1,396</t>
  </si>
  <si>
    <t>Phone Tap PODCAST: Old Guy Fight</t>
  </si>
  <si>
    <t>2019-11-01T15:04:07.000Z</t>
  </si>
  <si>
    <t>2,158 plays
2,158
View all comments
2</t>
  </si>
  <si>
    <t>PODCAST: Shock Collar Question of the Day (11/01/19)</t>
  </si>
  <si>
    <t>2019-11-01T14:06:04.000Z</t>
  </si>
  <si>
    <t>Halloween PODCAST: Our 2019 Halloween Costumes</t>
  </si>
  <si>
    <t>2019-10-31T17:01:39.000Z</t>
  </si>
  <si>
    <t>1,600 plays
1,600</t>
  </si>
  <si>
    <t>Halloween PODCAST: Win Brookeâ€™s Bucks (10/31/19)</t>
  </si>
  <si>
    <t>2019-10-31T16:15:15.000Z</t>
  </si>
  <si>
    <t>1,327 plays
1,327</t>
  </si>
  <si>
    <t>PODCAST: Real Haunted House Stories</t>
  </si>
  <si>
    <t>2019-10-31T15:51:34.000Z</t>
  </si>
  <si>
    <t>1,706 plays
1,706</t>
  </si>
  <si>
    <t>Phone Tap PODCAST: Halloween Seance</t>
  </si>
  <si>
    <t>2019-10-31T15:50:41.000Z</t>
  </si>
  <si>
    <t>1,353 plays
1,353</t>
  </si>
  <si>
    <t>Halloween PODCAST: Shock Collar Question of the Day (10/31/19)</t>
  </si>
  <si>
    <t>2019-10-31T14:26:39.000Z</t>
  </si>
  <si>
    <t>1,240 plays
1,240</t>
  </si>
  <si>
    <t>PODCAST: Win Brookeâ€™s Bucks (10/30/19)</t>
  </si>
  <si>
    <t>2019-10-30T16:03:38.000Z</t>
  </si>
  <si>
    <t>1,266 plays
1,266</t>
  </si>
  <si>
    <t>Phone Tap PODCAST: Be Kind Rewind</t>
  </si>
  <si>
    <t>2019-10-30T15:12:08.000Z</t>
  </si>
  <si>
    <t>1,417 plays
1,417</t>
  </si>
  <si>
    <t>PODCAST: Whatâ€™s on your Mind (10/30/19)</t>
  </si>
  <si>
    <t>2019-10-30T14:09:50.000Z</t>
  </si>
  <si>
    <t>1,334 plays
1,334</t>
  </si>
  <si>
    <t>PODCAST: Shock Collar Question of the Day (10/30/19)</t>
  </si>
  <si>
    <t>2019-10-30T14:09:02.000Z</t>
  </si>
  <si>
    <t>1,094 plays
1,094
View all comments
1</t>
  </si>
  <si>
    <t>PODCAST: Win Brookeâ€™s Bucks (10/29/19)</t>
  </si>
  <si>
    <t>2019-10-29T16:02:48.000Z</t>
  </si>
  <si>
    <t>1,153 plays
1,153
View all comments
3</t>
  </si>
  <si>
    <t>Phone Tap PODCAST: Automated Phone Fiasco</t>
  </si>
  <si>
    <t>2019-10-29T15:31:54.000Z</t>
  </si>
  <si>
    <t>1,658 plays
1,658</t>
  </si>
  <si>
    <t>PODCAST: Shock Collar Question of the Day (10/29/19)</t>
  </si>
  <si>
    <t>2019-10-29T14:32:53.000Z</t>
  </si>
  <si>
    <t>1,341 plays
1,341
View all comments
1</t>
  </si>
  <si>
    <t>PODCAST: Win Brookeâ€™s Bucks (10/28/19)</t>
  </si>
  <si>
    <t>2019-10-28T16:08:41.000Z</t>
  </si>
  <si>
    <t>1,297 plays
1,297</t>
  </si>
  <si>
    <t>PODCAST: Loser Line (10/28/19)</t>
  </si>
  <si>
    <t>2019-10-28T15:29:25.000Z</t>
  </si>
  <si>
    <t>1,562 plays
1,562</t>
  </si>
  <si>
    <t>PODCAST: Shock Collar Question of the Day (10/28/19)</t>
  </si>
  <si>
    <t>2019-10-28T14:06:09.000Z</t>
  </si>
  <si>
    <t>1,159 plays
1,159</t>
  </si>
  <si>
    <t>PODCAST: Win Brookeâ€™s Bucks (10/25/19)</t>
  </si>
  <si>
    <t>2019-10-25T16:00:12.000Z</t>
  </si>
  <si>
    <t>1,217 plays
1,217</t>
  </si>
  <si>
    <t>PODCAST: Sage Sings (10/25/19)</t>
  </si>
  <si>
    <t>2019-10-25T15:59:15.000Z</t>
  </si>
  <si>
    <t>PODCAST: Shock Collar Question of the Day (10/25/19)</t>
  </si>
  <si>
    <t>2019-10-25T15:52:51.000Z</t>
  </si>
  <si>
    <t>PODCAST: Shock Collar Question of the Day (10/24/19)</t>
  </si>
  <si>
    <t>2019-10-24T14:17:26.000Z</t>
  </si>
  <si>
    <t>1,229 plays
1,229
View all comments
1</t>
  </si>
  <si>
    <t>PODCAST: Win Brookeâ€™s Bucks (10/23/19)</t>
  </si>
  <si>
    <t>2019-10-23T16:04:13.000Z</t>
  </si>
  <si>
    <t>PODCAST: Shock Collar Question of the Day (10/23/19)</t>
  </si>
  <si>
    <t>2019-10-23T14:07:50.000Z</t>
  </si>
  <si>
    <t>1,239 plays
1,239
View all comments
3</t>
  </si>
  <si>
    <t>PODCAST: Win Brookeâ€™s Bucks (10/22/19)</t>
  </si>
  <si>
    <t>2019-10-22T16:04:46.000Z</t>
  </si>
  <si>
    <t>Awkward Tuesday PODCAST: Catch Her BF Cheating</t>
  </si>
  <si>
    <t>2019-10-22T15:36:04.000Z</t>
  </si>
  <si>
    <t>2,262 plays
2,262</t>
  </si>
  <si>
    <t>Reverse Phone Tap PODCAST: Jamie's BF</t>
  </si>
  <si>
    <t>2019-10-22T15:35:00.000Z</t>
  </si>
  <si>
    <t>1,595 plays
1,595</t>
  </si>
  <si>
    <t>PODCAST: Shock Collar Question of the Day (10/22/19)</t>
  </si>
  <si>
    <t>2019-10-22T14:39:34.000Z</t>
  </si>
  <si>
    <t>1,375 plays
1,375</t>
  </si>
  <si>
    <t>PODCAST: Win Brookeâ€™s Bucks (10/21/19)</t>
  </si>
  <si>
    <t>2019-10-21T16:02:44.000Z</t>
  </si>
  <si>
    <t>1,350 plays
1,350</t>
  </si>
  <si>
    <t>Second Date Update PODCAST: Convention Slut</t>
  </si>
  <si>
    <t>2019-10-21T15:45:56.000Z</t>
  </si>
  <si>
    <t>1,997 plays
1,997</t>
  </si>
  <si>
    <t>PODCAST: Loser Line (10/21/19)</t>
  </si>
  <si>
    <t>2019-10-21T15:45:06.000Z</t>
  </si>
  <si>
    <t>1,828 plays
1,828</t>
  </si>
  <si>
    <t>PODCAST: Shock Collar Question of the Day (10/21/19)</t>
  </si>
  <si>
    <t>2019-10-21T14:10:02.000Z</t>
  </si>
  <si>
    <t>PODCAST: Win Brookeâ€™s Bucks (10/18/19)</t>
  </si>
  <si>
    <t>2019-10-18T16:06:12.000Z</t>
  </si>
  <si>
    <t>Phone Tap PODCAST: Snobby Spa Package</t>
  </si>
  <si>
    <t>2019-10-18T15:17:27.000Z</t>
  </si>
  <si>
    <t>1,528 plays
1,528</t>
  </si>
  <si>
    <t>PODCAST: Sage Sings (10/18/19)</t>
  </si>
  <si>
    <t>2019-10-18T14:07:28.000Z</t>
  </si>
  <si>
    <t>PODCAST: Shock Collar Question of the Day (10/18/19)</t>
  </si>
  <si>
    <t>2019-10-18T14:06:35.000Z</t>
  </si>
  <si>
    <t>1,167 plays
1,167</t>
  </si>
  <si>
    <t>PODCAST: Win Brookeâ€™s Bucks (10/17/19)</t>
  </si>
  <si>
    <t>2019-10-17T16:04:14.000Z</t>
  </si>
  <si>
    <t>1,241 plays
1,241</t>
  </si>
  <si>
    <t>Phone Tap PODCAST: He'll do ANYTHING for Money</t>
  </si>
  <si>
    <t>2019-10-17T15:39:12.000Z</t>
  </si>
  <si>
    <t>1,411 plays
1,411</t>
  </si>
  <si>
    <t>PODCAST: Shock Collar Question of the Day (10/17/19)</t>
  </si>
  <si>
    <t>2019-10-17T14:26:21.000Z</t>
  </si>
  <si>
    <t>1,296 plays
1,296
View all comments
1</t>
  </si>
  <si>
    <t>PODCAST: Win Brookeâ€™s Bucks (10/16/19)</t>
  </si>
  <si>
    <t>2019-10-16T16:03:44.000Z</t>
  </si>
  <si>
    <t>1,338 plays
1,338
View all comments
1</t>
  </si>
  <si>
    <t>Phone Tap PODCAST: Non-Offensive Halloween</t>
  </si>
  <si>
    <t>2019-10-16T15:25:53.000Z</t>
  </si>
  <si>
    <t>PODCAST: Shock Collar Question of the Day (10/16/19)</t>
  </si>
  <si>
    <t>2019-10-16T14:08:15.000Z</t>
  </si>
  <si>
    <t>PODCAST: Win Brookeâ€™s Bucks (10/15/19)</t>
  </si>
  <si>
    <t>2019-10-15T16:02:35.000Z</t>
  </si>
  <si>
    <t>1,274 plays
1,274</t>
  </si>
  <si>
    <t>Phone Tap PODCAST: AirBnB Ticklefest</t>
  </si>
  <si>
    <t>2019-10-15T15:16:00.000Z</t>
  </si>
  <si>
    <t>1,450 plays
1,450</t>
  </si>
  <si>
    <t>PODCAST: Shock Collar Question of the Day (10/15/19)</t>
  </si>
  <si>
    <t>2019-10-15T14:07:31.000Z</t>
  </si>
  <si>
    <t>PODCAST: Win Brookeâ€™s Bucks (10/14/19)</t>
  </si>
  <si>
    <t>2019-10-14T16:03:37.000Z</t>
  </si>
  <si>
    <t>Phone Tap PODCAST: Your Cars Stolen, Goodbye</t>
  </si>
  <si>
    <t>2019-10-14T15:17:37.000Z</t>
  </si>
  <si>
    <t>1,443 plays
1,443</t>
  </si>
  <si>
    <t>PODCAST: Loser Line (10/14/19)</t>
  </si>
  <si>
    <t>2019-10-14T15:16:46.000Z</t>
  </si>
  <si>
    <t>1,548 plays
1,548</t>
  </si>
  <si>
    <t>PODCAST: Shock Collar Question of the Day (10/14/19)</t>
  </si>
  <si>
    <t>2019-10-14T14:22:22.000Z</t>
  </si>
  <si>
    <t>1,179 plays
1,179</t>
  </si>
  <si>
    <t>Phone Tap PODCAST: Smart Spatula</t>
  </si>
  <si>
    <t>2019-10-11T16:22:29.000Z</t>
  </si>
  <si>
    <t>1,563 plays
1,563</t>
  </si>
  <si>
    <t>PODCAST: Win Brookeâ€™s Bucks (10/11/19)</t>
  </si>
  <si>
    <t>2019-10-11T16:21:11.000Z</t>
  </si>
  <si>
    <t>1,256 plays
1,256</t>
  </si>
  <si>
    <t>PODCAST: Shock Collar Question of the Day (10/11/19)</t>
  </si>
  <si>
    <t>2019-10-11T16:18:16.000Z</t>
  </si>
  <si>
    <t>1,252 plays
1,252</t>
  </si>
  <si>
    <t>PODCAST: Win Brookeâ€™s Bucks (10/10/19)</t>
  </si>
  <si>
    <t>2019-10-10T16:04:01.000Z</t>
  </si>
  <si>
    <t>1,345 plays
1,345</t>
  </si>
  <si>
    <t>PODCAST: Reasons for Getting Dumped</t>
  </si>
  <si>
    <t>2019-10-10T15:04:14.000Z</t>
  </si>
  <si>
    <t>1,798 plays
1,798</t>
  </si>
  <si>
    <t>PODCAST: Shock Collar Question of the Day (10/10/19)</t>
  </si>
  <si>
    <t>2019-10-10T14:12:42.000Z</t>
  </si>
  <si>
    <t>1,373 plays
1,373</t>
  </si>
  <si>
    <t>PODCAST: Win Brookeâ€™s Bucks (10/09/19)</t>
  </si>
  <si>
    <t>2019-10-09T16:03:07.000Z</t>
  </si>
  <si>
    <t>1,344 plays
1,344</t>
  </si>
  <si>
    <t>Phone Tap PODCAST: Grandpa's Rolex</t>
  </si>
  <si>
    <t>2019-10-09T15:31:37.000Z</t>
  </si>
  <si>
    <t>1,468 plays
1,468</t>
  </si>
  <si>
    <t>PODCAST: Shock Collar Question of the Day (10/09/19)</t>
  </si>
  <si>
    <t>2019-10-09T14:14:04.000Z</t>
  </si>
  <si>
    <t>PODCAST: Whatâ€™s on your Mind (10/09/19)</t>
  </si>
  <si>
    <t>2019-10-09T14:13:00.000Z</t>
  </si>
  <si>
    <t>1,356 plays
1,356
View all comments
1</t>
  </si>
  <si>
    <t>PODCAST: Win Brookeâ€™s Bucks (10/08/19)</t>
  </si>
  <si>
    <t>2019-10-08T16:10:34.000Z</t>
  </si>
  <si>
    <t>1,282 plays
1,282</t>
  </si>
  <si>
    <t>PODCAST: Care or Donâ€™t Care (10/08/19)</t>
  </si>
  <si>
    <t>2019-10-08T16:09:21.000Z</t>
  </si>
  <si>
    <t>1,535 plays
1,535</t>
  </si>
  <si>
    <t>Phone Tap PODCAST: Done Working Out</t>
  </si>
  <si>
    <t>2019-10-08T15:06:19.000Z</t>
  </si>
  <si>
    <t>1,779 plays
1,779
View all comments
2</t>
  </si>
  <si>
    <t>PODCAST: Shock Collar Question of the Day (10/08/19)</t>
  </si>
  <si>
    <t>2019-10-08T14:18:40.000Z</t>
  </si>
  <si>
    <t>1,332 plays
1,332</t>
  </si>
  <si>
    <t>PODCAST: Win Brookeâ€™s Bucks (10/07/19)</t>
  </si>
  <si>
    <t>2019-10-07T16:18:03.000Z</t>
  </si>
  <si>
    <t>Phone Tap PODCAST: Duncan's Skushi and Pancakes</t>
  </si>
  <si>
    <t>2019-10-07T15:22:05.000Z</t>
  </si>
  <si>
    <t>1,718 plays
1,718</t>
  </si>
  <si>
    <t>PODCAST: Shock Collar Question of the Day (10/07/19)</t>
  </si>
  <si>
    <t>2019-10-07T15:08:56.000Z</t>
  </si>
  <si>
    <t>1,207 plays
1,207</t>
  </si>
  <si>
    <t>PODCAST: Win Brookeâ€™s Bucks (10/04/19)</t>
  </si>
  <si>
    <t>2019-10-04T14:16:56.000Z</t>
  </si>
  <si>
    <t>1,332 plays
1,332
View all comments
2</t>
  </si>
  <si>
    <t>PODCAST: Shock Collar Question of the Day (10/04/19)</t>
  </si>
  <si>
    <t>2019-10-04T14:13:05.000Z</t>
  </si>
  <si>
    <t>1,238 plays
1,238</t>
  </si>
  <si>
    <t>PODCAST: Win Brookeâ€™s Bucks (10/03/19)</t>
  </si>
  <si>
    <t>2019-10-03T16:02:42.000Z</t>
  </si>
  <si>
    <t>1,249 plays
1,249</t>
  </si>
  <si>
    <t>PODCAST: Shock Collar Question of the Day (10/03/19)</t>
  </si>
  <si>
    <t>2019-10-03T14:04:56.000Z</t>
  </si>
  <si>
    <t>1,237 plays
1,237</t>
  </si>
  <si>
    <t>PODCAST: Win Brookeâ€™s Bucks (10/02/19)</t>
  </si>
  <si>
    <t>2019-10-02T16:04:36.000Z</t>
  </si>
  <si>
    <t>1,320 plays
1,320</t>
  </si>
  <si>
    <t>PODCAST: Whatâ€™s on your Mind (10/02/19)</t>
  </si>
  <si>
    <t>2019-10-02T14:14:19.000Z</t>
  </si>
  <si>
    <t>PODCAST: Shock Collar Question of the Day (10/02/19)</t>
  </si>
  <si>
    <t>2019-10-02T14:13:26.000Z</t>
  </si>
  <si>
    <t>PODCAST: Win Brookeâ€™s Bucks (10/01/19)</t>
  </si>
  <si>
    <t>2019-10-01T16:12:03.000Z</t>
  </si>
  <si>
    <t>1,452 plays
1,452
View all comments
1</t>
  </si>
  <si>
    <t>PODCAST: Care or Donâ€™t Care (10/01/19)</t>
  </si>
  <si>
    <t>2019-10-01T16:11:14.000Z</t>
  </si>
  <si>
    <t>1,380 plays
1,380</t>
  </si>
  <si>
    <t>PODCAST: Shock Collar Question of the Day (10/01/19)</t>
  </si>
  <si>
    <t>2019-10-01T14:12:18.000Z</t>
  </si>
  <si>
    <t>1,301 plays
1,301</t>
  </si>
  <si>
    <t>PODCAST: Win Brookeâ€™s Bucks (09/30/19)</t>
  </si>
  <si>
    <t>2019-09-30T16:08:29.000Z</t>
  </si>
  <si>
    <t>1,316 plays
1,316</t>
  </si>
  <si>
    <t>PODCAST: Loser Line (09/30/19)</t>
  </si>
  <si>
    <t>2019-09-30T16:07:44.000Z</t>
  </si>
  <si>
    <t>PODCAST: Shock Collar Question of the Day (09/30/19)</t>
  </si>
  <si>
    <t>2019-09-30T14:04:47.000Z</t>
  </si>
  <si>
    <t>1,229 plays
1,229</t>
  </si>
  <si>
    <t>PODCAST: Win Brookeâ€™s Bucks (09/27/19)</t>
  </si>
  <si>
    <t>2019-09-27T16:03:20.000Z</t>
  </si>
  <si>
    <t>Phone Tap PODCAST: Katen the Bully</t>
  </si>
  <si>
    <t>2019-09-27T15:19:53.000Z</t>
  </si>
  <si>
    <t>1,501 plays
1,501</t>
  </si>
  <si>
    <t>PODCAST: Shock Collar Question of the Day (09/27/19)</t>
  </si>
  <si>
    <t>2019-09-27T14:07:54.000Z</t>
  </si>
  <si>
    <t>1,236 plays
1,236
View all comments
2</t>
  </si>
  <si>
    <t>PODCAST: Win Brookeâ€™s Bucks (09/26/19)</t>
  </si>
  <si>
    <t>2019-09-26T16:05:28.000Z</t>
  </si>
  <si>
    <t>Phone Tap PODCAST: Kitty Kat Keanu</t>
  </si>
  <si>
    <t>2019-09-26T15:54:28.000Z</t>
  </si>
  <si>
    <t>1,272 plays
1,272</t>
  </si>
  <si>
    <t>PODCAST: Shock Collar Question of the Day (09/26/19)</t>
  </si>
  <si>
    <t>2019-09-26T14:12:24.000Z</t>
  </si>
  <si>
    <t>PODCAST: Win Brookeâ€™s Bucks (09/25/19)</t>
  </si>
  <si>
    <t>2019-09-25T16:03:01.000Z</t>
  </si>
  <si>
    <t>1,313 plays
1,313</t>
  </si>
  <si>
    <t>Phone Tap PODCAST: Sniffin Buffets Butt</t>
  </si>
  <si>
    <t>2019-09-25T15:03:29.000Z</t>
  </si>
  <si>
    <t>1,463 plays
1,463</t>
  </si>
  <si>
    <t>PODCAST: Shock Collar Question of the Day (09/25/19)</t>
  </si>
  <si>
    <t>2019-09-25T14:06:16.000Z</t>
  </si>
  <si>
    <t>PODCAST: Win Brookeâ€™s Bucks (09/24/19)</t>
  </si>
  <si>
    <t>2019-09-24T16:02:58.000Z</t>
  </si>
  <si>
    <t>1,318 plays
1,318</t>
  </si>
  <si>
    <t>PODCAST: Awkward Tuesday Phone Call - I'm Coming Clean</t>
  </si>
  <si>
    <t>2019-09-24T15:42:40.000Z</t>
  </si>
  <si>
    <t>8,894 plays
8,894
View all comments
1</t>
  </si>
  <si>
    <t>Phone Tap PODCAST: Your Tweets Got You Fired</t>
  </si>
  <si>
    <t>2019-09-24T15:34:12.000Z</t>
  </si>
  <si>
    <t>1,571 plays
1,571</t>
  </si>
  <si>
    <t>PODCAST: Shock Collar Question of the Day (09/24/19)</t>
  </si>
  <si>
    <t>2019-09-24T14:33:57.000Z</t>
  </si>
  <si>
    <t>1,331 plays
1,331
View all comments
3</t>
  </si>
  <si>
    <t>PODCAST: Win Brookeâ€™s Bucks (09/23/19)</t>
  </si>
  <si>
    <t>2019-09-23T16:02:26.000Z</t>
  </si>
  <si>
    <t>1,370 plays
1,370</t>
  </si>
  <si>
    <t>Phone Tap PODCAST: Suck it Roy</t>
  </si>
  <si>
    <t>2019-09-23T15:09:40.000Z</t>
  </si>
  <si>
    <t>1,515 plays
1,515</t>
  </si>
  <si>
    <t>PODCAST: Shock Collar Question of the Day (09/23/19)</t>
  </si>
  <si>
    <t>2019-09-23T14:17:14.000Z</t>
  </si>
  <si>
    <t>1,174 plays
1,174</t>
  </si>
  <si>
    <t>PODCAST: Win Brookeâ€™s Bucks (09/20/19)</t>
  </si>
  <si>
    <t>2019-09-20T16:03:41.000Z</t>
  </si>
  <si>
    <t>1,424 plays
1,424</t>
  </si>
  <si>
    <t>PODCAST: Sage Sings (09/20/19)</t>
  </si>
  <si>
    <t>2019-09-20T14:08:01.000Z</t>
  </si>
  <si>
    <t>1,200 plays
1,200</t>
  </si>
  <si>
    <t>PODCAST: Shock Collar Question of the Day (09/20/19)</t>
  </si>
  <si>
    <t>2019-09-20T14:07:12.000Z</t>
  </si>
  <si>
    <t>1,194 plays
1,194</t>
  </si>
  <si>
    <t>PODCAST: Win Brookeâ€™s Bucks (09/19/19)</t>
  </si>
  <si>
    <t>2019-09-19T16:05:07.000Z</t>
  </si>
  <si>
    <t>1,393 plays
1,393</t>
  </si>
  <si>
    <t>PODCAST: Textual Healing- Personal Trainer</t>
  </si>
  <si>
    <t>2019-09-19T15:08:18.000Z</t>
  </si>
  <si>
    <t>1,963 plays
1,963</t>
  </si>
  <si>
    <t>PODCAST: Shock Collar Question of the Day (09/19/19)</t>
  </si>
  <si>
    <t>2019-09-19T14:02:34.000Z</t>
  </si>
  <si>
    <t>1,336 plays
1,336
View all comments
1</t>
  </si>
  <si>
    <t>PODCAST: Win Brookeâ€™s Bucks (09/18/19)</t>
  </si>
  <si>
    <t>2019-09-18T16:03:18.000Z</t>
  </si>
  <si>
    <t>PODCAST: Whatâ€™s on your Mind (09/18/19)</t>
  </si>
  <si>
    <t>2019-09-18T14:23:40.000Z</t>
  </si>
  <si>
    <t>PODCAST: Shock Collar Question of the Day (09/18/19)</t>
  </si>
  <si>
    <t>2019-09-18T14:22:29.000Z</t>
  </si>
  <si>
    <t>1,215 plays
1,215</t>
  </si>
  <si>
    <t>PODCAST: Win Brookeâ€™s Bucks (09/17/19)</t>
  </si>
  <si>
    <t>2019-09-17T16:07:06.000Z</t>
  </si>
  <si>
    <t>PODCAST: Care or Donâ€™t Care (09/17/19)</t>
  </si>
  <si>
    <t>2019-09-17T16:04:45.000Z</t>
  </si>
  <si>
    <t>PODCAST: Shock Collar Question of the Day (09/17/19)</t>
  </si>
  <si>
    <t>2019-09-17T14:04:10.000Z</t>
  </si>
  <si>
    <t>1,246 plays
1,246</t>
  </si>
  <si>
    <t>PODCAST: Win Brookeâ€™s Bucks (09/16/19)</t>
  </si>
  <si>
    <t>2019-09-16T16:03:43.000Z</t>
  </si>
  <si>
    <t>1,347 plays
1,347</t>
  </si>
  <si>
    <t>PODCAST: Loser Line (09/16/19)</t>
  </si>
  <si>
    <t>2019-09-16T15:06:30.000Z</t>
  </si>
  <si>
    <t>1,621 plays
1,621</t>
  </si>
  <si>
    <t>PODCAST: Shock Collar Question of the Day (09/16/19)</t>
  </si>
  <si>
    <t>2019-09-16T14:13:36.000Z</t>
  </si>
  <si>
    <t>PODCAST: Win Brookeâ€™s Bucks (09/13/19)</t>
  </si>
  <si>
    <t>2019-09-13T16:05:16.000Z</t>
  </si>
  <si>
    <t>1,475 plays
1,475
View all comments
1</t>
  </si>
  <si>
    <t>Phone Tap PODCAST: Crossword No Fly List</t>
  </si>
  <si>
    <t>2019-09-13T15:20:22.000Z</t>
  </si>
  <si>
    <t>PODCAST: Shock Collar Question of the Day (09/13/19)</t>
  </si>
  <si>
    <t>2019-09-13T14:04:19.000Z</t>
  </si>
  <si>
    <t>1,249 plays
1,249
View all comments
1</t>
  </si>
  <si>
    <t>PODCAST: Win Brookeâ€™s Bucks (09/12/19)</t>
  </si>
  <si>
    <t>2019-09-12T16:08:17.000Z</t>
  </si>
  <si>
    <t>1,346 plays
1,346</t>
  </si>
  <si>
    <t>PODCAST: Shock Collar Question of the Day (09/12/19)</t>
  </si>
  <si>
    <t>2019-09-12T14:11:35.000Z</t>
  </si>
  <si>
    <t>1,248 plays
1,248</t>
  </si>
  <si>
    <t>PODCAST: Win Brookeâ€™s Bucks (09/11/19)</t>
  </si>
  <si>
    <t>2019-09-11T16:04:33.000Z</t>
  </si>
  <si>
    <t>Phone Tap PODCAST: MaGigolo</t>
  </si>
  <si>
    <t>2019-09-11T16:04:18.000Z</t>
  </si>
  <si>
    <t>PODCAST: Battle of the Tinder Dates (09/11/19)</t>
  </si>
  <si>
    <t>2019-09-11T15:27:18.000Z</t>
  </si>
  <si>
    <t>1,605 plays
1,605</t>
  </si>
  <si>
    <t>PODCAST: Whatâ€™s on your Mind (09/11/19)</t>
  </si>
  <si>
    <t>2019-09-11T14:10:24.000Z</t>
  </si>
  <si>
    <t>1,397 plays
1,397
View all comments
1</t>
  </si>
  <si>
    <t>PODCAST: Win Brookeâ€™s Bucks (09/10/19)</t>
  </si>
  <si>
    <t>2019-09-10T16:05:27.000Z</t>
  </si>
  <si>
    <t>Awkward Tuesday PODCAST: The Boss's Daughter</t>
  </si>
  <si>
    <t>2019-09-10T15:13:05.000Z</t>
  </si>
  <si>
    <t>2,094 plays
2,094</t>
  </si>
  <si>
    <t>Phone Tap PODCAST: I Swapped your Baby</t>
  </si>
  <si>
    <t>2019-09-10T15:05:51.000Z</t>
  </si>
  <si>
    <t>1,566 plays
1,566</t>
  </si>
  <si>
    <t>PODCAST: Shock Collar Question of the Day (09/10/19)</t>
  </si>
  <si>
    <t>2019-09-10T14:13:29.000Z</t>
  </si>
  <si>
    <t>1,329 plays
1,329</t>
  </si>
  <si>
    <t>PODCAST: Whatcha Doing at the Tailgate? (09/09/19)</t>
  </si>
  <si>
    <t>2019-09-09T16:19:00.000Z</t>
  </si>
  <si>
    <t>1,733 plays
1,733</t>
  </si>
  <si>
    <t>PODCAST: Win Brookeâ€™s Bucks (09/09/19)</t>
  </si>
  <si>
    <t>2019-09-09T16:03:42.000Z</t>
  </si>
  <si>
    <t>Second Date Update PODCAST: No Talking</t>
  </si>
  <si>
    <t>2019-09-09T15:12:47.000Z</t>
  </si>
  <si>
    <t>2,141 plays
2,141</t>
  </si>
  <si>
    <t>PODCAST: Shock Collar Question of the Day (09/09/19)</t>
  </si>
  <si>
    <t>2019-09-09T14:05:40.000Z</t>
  </si>
  <si>
    <t>PODCAST: Win Brookeâ€™s Bucks (09/06/19)</t>
  </si>
  <si>
    <t>2019-09-06T16:11:25.000Z</t>
  </si>
  <si>
    <t>1,425 plays
1,425</t>
  </si>
  <si>
    <t>PODCAST: Shock Collar Question of the Day (09/06/19)</t>
  </si>
  <si>
    <t>2019-09-06T16:11:12.000Z</t>
  </si>
  <si>
    <t>Second Date Update PODCAST: I'm Moving On... Or Next to YOU</t>
  </si>
  <si>
    <t>2019-09-06T15:16:49.000Z</t>
  </si>
  <si>
    <t>2,331 plays
2,331</t>
  </si>
  <si>
    <t>PODCAST: Laser Stories (09/06/19)</t>
  </si>
  <si>
    <t>2019-09-06T14:10:59.000Z</t>
  </si>
  <si>
    <t>1,550 plays
1,550</t>
  </si>
  <si>
    <t>PODCAST: Sage Sings (09/06/19)</t>
  </si>
  <si>
    <t>2019-09-06T14:09:54.000Z</t>
  </si>
  <si>
    <t>PODCAST: Win Brookeâ€™s Bucks (09/05/19)</t>
  </si>
  <si>
    <t>2019-09-05T16:02:48.000Z</t>
  </si>
  <si>
    <t>Second Date Update UPDATE PODCAST: Arrested Development</t>
  </si>
  <si>
    <t>2019-09-05T15:26:29.000Z</t>
  </si>
  <si>
    <t>2,264 plays
2,264</t>
  </si>
  <si>
    <t>PODCAST: Shock Collar Question of the Day (09/05/19)</t>
  </si>
  <si>
    <t>2019-09-05T14:14:01.000Z</t>
  </si>
  <si>
    <t>1,514 plays
1,514
View all comments
2</t>
  </si>
  <si>
    <t>PODCAST: Win Brookeâ€™s Bucks (09/04/19)</t>
  </si>
  <si>
    <t>2019-09-04T16:08:43.000Z</t>
  </si>
  <si>
    <t>PODCAST: Care or Donâ€™t Care (09/04/19)</t>
  </si>
  <si>
    <t>2019-09-04T16:07:29.000Z</t>
  </si>
  <si>
    <t>1,506 plays
1,506
View all comments
1</t>
  </si>
  <si>
    <t>Phone Tap PODCAST: Tiramisu in the Oven</t>
  </si>
  <si>
    <t>2019-09-04T15:08:05.000Z</t>
  </si>
  <si>
    <t>Second Date Update PODCAST: Vegas Vincent</t>
  </si>
  <si>
    <t>2019-09-04T15:06:54.000Z</t>
  </si>
  <si>
    <t>1,896 plays
1,896
View all comments
5</t>
  </si>
  <si>
    <t>PODCAST: Laser Stories (09/04/19)</t>
  </si>
  <si>
    <t>2019-09-04T14:46:32.000Z</t>
  </si>
  <si>
    <t>1,395 plays
1,395
View all comments
1</t>
  </si>
  <si>
    <t>PODCAST: Brooke and Jubal Whatâ€™s on your Mind (09/04/19)</t>
  </si>
  <si>
    <t>2019-09-04T14:45:18.000Z</t>
  </si>
  <si>
    <t>1,297 plays
1,297
View all comments
1</t>
  </si>
  <si>
    <t>PODCAST: Shock Collar Question of the Day (09/04/19)</t>
  </si>
  <si>
    <t>2019-09-04T14:43:36.000Z</t>
  </si>
  <si>
    <t>PODCAST: Win Brookeâ€™s Bucks (09/03/19)</t>
  </si>
  <si>
    <t>2019-09-03T16:04:50.000Z</t>
  </si>
  <si>
    <t>Phone Tap PODCAST: Colombian Tea Kettle</t>
  </si>
  <si>
    <t>2019-09-03T15:05:53.000Z</t>
  </si>
  <si>
    <t>1,378 plays
1,378</t>
  </si>
  <si>
    <t>PODCAST: Loser Line (09/03/19)</t>
  </si>
  <si>
    <t>2019-09-03T15:04:29.000Z</t>
  </si>
  <si>
    <t>PODCAST: Shock Collar Question of the Day (09/03/19)</t>
  </si>
  <si>
    <t>2019-09-03T14:44:37.000Z</t>
  </si>
  <si>
    <t>1,210 plays
1,210
View all comments
1</t>
  </si>
  <si>
    <t>Second Date Update PODCAST: Push or Pull that Date</t>
  </si>
  <si>
    <t>2019-08-28T16:32:20.000Z</t>
  </si>
  <si>
    <t>12,819 plays
12.8K
View all comments
7</t>
  </si>
  <si>
    <t>Awkward Tuesday PODCAST: Famous Sister</t>
  </si>
  <si>
    <t>2019-08-27T15:29:57.000Z</t>
  </si>
  <si>
    <t>2,802 plays
2,802</t>
  </si>
  <si>
    <t>Phone Tap PODCAST: U Drink Too Much</t>
  </si>
  <si>
    <t>2019-08-27T15:16:08.000Z</t>
  </si>
  <si>
    <t>1,772 plays
1,772</t>
  </si>
  <si>
    <t>PODCAST: Win Brookeâ€™s Bucks (08/23/19)</t>
  </si>
  <si>
    <t>2019-08-23T16:03:20.000Z</t>
  </si>
  <si>
    <t>1,544 plays
1,544
View all comments
4</t>
  </si>
  <si>
    <t>PODCAST: Sage Sings (08/23/19)</t>
  </si>
  <si>
    <t>2019-08-23T14:17:12.000Z</t>
  </si>
  <si>
    <t>1,339 plays
1,339
View all comments
3</t>
  </si>
  <si>
    <t>PODCAST: Shock Collar Question of the Day (08/23/19)</t>
  </si>
  <si>
    <t>2019-08-23T14:15:57.000Z</t>
  </si>
  <si>
    <t>1,314 plays
1,314
View all comments
1</t>
  </si>
  <si>
    <t>PODCAST: Shock Collar Question of the Day (08/22/19)</t>
  </si>
  <si>
    <t>2019-08-22T14:10:04.000Z</t>
  </si>
  <si>
    <t>1,447 plays
1,447
View all comments
2</t>
  </si>
  <si>
    <t>PODCAST: Win Brookeâ€™s Bucks (08/21/19)</t>
  </si>
  <si>
    <t>2019-08-21T16:06:34.000Z</t>
  </si>
  <si>
    <t>1,557 plays
1,557</t>
  </si>
  <si>
    <t>PODCAST: Care or Donâ€™t Care (08/21/19)</t>
  </si>
  <si>
    <t>2019-08-21T16:05:41.000Z</t>
  </si>
  <si>
    <t>PODCAST: Shock Collar Question of the Day (08/21/19)</t>
  </si>
  <si>
    <t>2019-08-21T15:43:41.000Z</t>
  </si>
  <si>
    <t>PODCAST: Loser Line (08/19/19)</t>
  </si>
  <si>
    <t>2019-08-19T15:52:08.000Z</t>
  </si>
  <si>
    <t>2,114 plays
2,114</t>
  </si>
  <si>
    <t>PODCAST: Win Brookeâ€™s Bucks (08/16/19)</t>
  </si>
  <si>
    <t>2019-08-16T16:03:52.000Z</t>
  </si>
  <si>
    <t>1,874 plays
1,874</t>
  </si>
  <si>
    <t>Second Date Update PODCAST: Get Out Now!</t>
  </si>
  <si>
    <t>2019-08-16T15:25:50.000Z</t>
  </si>
  <si>
    <t>3,097 plays
3,097</t>
  </si>
  <si>
    <t>PODCAST: Sage Sings (08/16/19)</t>
  </si>
  <si>
    <t>2019-08-16T14:13:32.000Z</t>
  </si>
  <si>
    <t>PODCAST: Shock Collar Question of the Day (08/16/19)</t>
  </si>
  <si>
    <t>2019-08-16T14:12:39.000Z</t>
  </si>
  <si>
    <t>1,310 plays
1,310</t>
  </si>
  <si>
    <t>PODCAST: Win Brookeâ€™s Bucks (08/15/19)</t>
  </si>
  <si>
    <t>2019-08-15T16:08:48.000Z</t>
  </si>
  <si>
    <t>1,369 plays
1,369</t>
  </si>
  <si>
    <t>PODCAST: Shock Collar Question of the Day (08/15/19)</t>
  </si>
  <si>
    <t>2019-08-15T14:13:23.000Z</t>
  </si>
  <si>
    <t>1,457 plays
1,457</t>
  </si>
  <si>
    <t>PODCAST: Win Brookeâ€™s Bucks (08/14/19)</t>
  </si>
  <si>
    <t>2019-08-14T16:03:07.000Z</t>
  </si>
  <si>
    <t>1,415 plays
1,415</t>
  </si>
  <si>
    <t>PODCAST: Shock Collar Question of the Day (08/14/19)</t>
  </si>
  <si>
    <t>2019-08-14T15:32:42.000Z</t>
  </si>
  <si>
    <t>PODCAST: Win Brookeâ€™s Bucks (08/13/19)</t>
  </si>
  <si>
    <t>2019-08-13T16:05:12.000Z</t>
  </si>
  <si>
    <t>1,321 plays
1,321</t>
  </si>
  <si>
    <t>PODCAST: Shock Collar Question of the Day (08/13/19)</t>
  </si>
  <si>
    <t>2019-08-13T14:23:44.000Z</t>
  </si>
  <si>
    <t>1,337 plays
1,337</t>
  </si>
  <si>
    <t>PODCAST: Win Brookeâ€™s Bucks (08/12/19)</t>
  </si>
  <si>
    <t>2019-08-12T16:03:05.000Z</t>
  </si>
  <si>
    <t>1,502 plays
1,502
View all comments
2</t>
  </si>
  <si>
    <t>PODCAST: Loser Line (08/12/19)</t>
  </si>
  <si>
    <t>2019-08-12T15:10:54.000Z</t>
  </si>
  <si>
    <t>1,686 plays
1,686</t>
  </si>
  <si>
    <t>PODCAST: Shock Collar Question of the Day (08/12/19)</t>
  </si>
  <si>
    <t>2019-08-12T14:33:11.000Z</t>
  </si>
  <si>
    <t>1,391 plays
1,391</t>
  </si>
  <si>
    <t>PODCAST: Relationship Secrets!</t>
  </si>
  <si>
    <t>2019-08-08T16:07:19.000Z</t>
  </si>
  <si>
    <t>2,406 plays
2,406
View all comments
1</t>
  </si>
  <si>
    <t>PODCAST: Win Brookeâ€™s Bucks (08/02/19)</t>
  </si>
  <si>
    <t>2019-08-02T16:16:08.000Z</t>
  </si>
  <si>
    <t>2,527 plays
2,527</t>
  </si>
  <si>
    <t>PODCAST: Worst Airline Stories!</t>
  </si>
  <si>
    <t>2019-08-01T15:50:17.000Z</t>
  </si>
  <si>
    <t>2,851 plays
2,851</t>
  </si>
  <si>
    <t>PODCAST: Win Brookeâ€™s Bucks (07/31/19)</t>
  </si>
  <si>
    <t>2019-07-31T15:49:13.000Z</t>
  </si>
  <si>
    <t>2,191 plays
2,191
View all comments
1</t>
  </si>
  <si>
    <t>PODCAST: Loser Line (07/29/19)</t>
  </si>
  <si>
    <t>2019-07-29T16:12:49.000Z</t>
  </si>
  <si>
    <t>3,024 plays
3,024
View all comments
2</t>
  </si>
  <si>
    <t>PODCAST: Win Brookeâ€™s Bucks (07/29/19)</t>
  </si>
  <si>
    <t>2019-07-29T16:10:32.000Z</t>
  </si>
  <si>
    <t>2,091 plays
2,091
View all comments
1</t>
  </si>
  <si>
    <t>PODCAST: Shock Collar Question of the Day (07/29/19)</t>
  </si>
  <si>
    <t>2019-07-29T14:20:58.000Z</t>
  </si>
  <si>
    <t>1,753 plays
1,753</t>
  </si>
  <si>
    <t>PODCAST: Win Brookeâ€™s Bucks (07/26/19)</t>
  </si>
  <si>
    <t>2019-07-26T16:16:09.000Z</t>
  </si>
  <si>
    <t>2,000 plays
2,000</t>
  </si>
  <si>
    <t>PODCAST: Sage Sings (07/26/19)</t>
  </si>
  <si>
    <t>2019-07-26T14:31:03.000Z</t>
  </si>
  <si>
    <t>1,825 plays
1,825</t>
  </si>
  <si>
    <t>PODCAST: Shock Collar Question of the Day (07/26/19)</t>
  </si>
  <si>
    <t>2019-07-26T14:26:19.000Z</t>
  </si>
  <si>
    <t>1,875 plays
1,875</t>
  </si>
  <si>
    <t>PODCAST: Win Brookeâ€™s Bucks (07/25/19)</t>
  </si>
  <si>
    <t>2019-07-25T16:01:05.000Z</t>
  </si>
  <si>
    <t>2,006 plays
2,006
View all comments
1</t>
  </si>
  <si>
    <t>PODCAST: Shock Collar Question of the Day (07/25/19)</t>
  </si>
  <si>
    <t>2019-07-25T14:11:18.000Z</t>
  </si>
  <si>
    <t>1,868 plays
1,868</t>
  </si>
  <si>
    <t>PODCAST: Win Brookeâ€™s Bucks (07/24/19)</t>
  </si>
  <si>
    <t>2019-07-24T16:07:29.000Z</t>
  </si>
  <si>
    <t>1,940 plays
1,940</t>
  </si>
  <si>
    <t>PODCAST: The Walking Billboard!</t>
  </si>
  <si>
    <t>2019-07-24T15:29:49.000Z</t>
  </si>
  <si>
    <t>2,064 plays
2,064</t>
  </si>
  <si>
    <t>PODCAST: Laser Stories (07/24/19)</t>
  </si>
  <si>
    <t>2019-07-24T15:14:47.000Z</t>
  </si>
  <si>
    <t>2,021 plays
2,021</t>
  </si>
  <si>
    <t>PODCAST: Shock Collar Question of the Day (07/24/19)</t>
  </si>
  <si>
    <t>2019-07-24T14:25:13.000Z</t>
  </si>
  <si>
    <t>1,722 plays
1,722</t>
  </si>
  <si>
    <t>PODCAST: Win Brookeâ€™s Bucks (07/22/19)</t>
  </si>
  <si>
    <t>2019-07-23T15:57:54.000Z</t>
  </si>
  <si>
    <t>1,423 plays
1,423</t>
  </si>
  <si>
    <t>PODCAST: Care or Donâ€™t Care (07/23/19)</t>
  </si>
  <si>
    <t>2019-07-23T15:29:26.000Z</t>
  </si>
  <si>
    <t>1,615 plays
1,615</t>
  </si>
  <si>
    <t>PODCAST: Awkward Tuesday Phone Call â€“ Secret Twerker</t>
  </si>
  <si>
    <t>2019-07-23T15:00:46.000Z</t>
  </si>
  <si>
    <t>2,606 plays
2,606</t>
  </si>
  <si>
    <t>PODCAST: Shock Collar Question of the Day (07/23/19)</t>
  </si>
  <si>
    <t>2019-07-23T14:19:37.000Z</t>
  </si>
  <si>
    <t>1,639 plays
1,639</t>
  </si>
  <si>
    <t>Vegas PODCAST: Brooke &amp; Jose Read the Bill!</t>
  </si>
  <si>
    <t>2019-07-22T17:12:20.000Z</t>
  </si>
  <si>
    <t>2,750 plays
2,750</t>
  </si>
  <si>
    <t>Vegas PODCAST: Jose's $500 Bet</t>
  </si>
  <si>
    <t>2019-07-22T17:10:42.000Z</t>
  </si>
  <si>
    <t>2,130 plays
2,130</t>
  </si>
  <si>
    <t>Vegas PODCAST: Jose's Sweet Treat!</t>
  </si>
  <si>
    <t>2019-07-22T17:09:28.000Z</t>
  </si>
  <si>
    <t>1,872 plays
1,872
View all comments
1</t>
  </si>
  <si>
    <t>Vegas PODCAST: Win Brookeâ€™s Bucks (07/22/19)</t>
  </si>
  <si>
    <t>2019-07-22T16:17:56.000Z</t>
  </si>
  <si>
    <t>1,744 plays
1,744</t>
  </si>
  <si>
    <t>Vegas PODCAST: Care or Don't Care (07/22/19)</t>
  </si>
  <si>
    <t>2019-07-22T16:15:33.000Z</t>
  </si>
  <si>
    <t>1,825 plays
1,825
View all comments
1</t>
  </si>
  <si>
    <t>Vegas PODCAST: Jose gets a Tattoo!</t>
  </si>
  <si>
    <t>2019-07-22T16:14:01.000Z</t>
  </si>
  <si>
    <t>1,567 plays
1,567
View all comments
1</t>
  </si>
  <si>
    <t>Vegas PODCAST: 24 Dates in 24 Hours!</t>
  </si>
  <si>
    <t>2019-07-22T16:12:01.000Z</t>
  </si>
  <si>
    <t>1,941 plays
1,941</t>
  </si>
  <si>
    <t>Vegas PODCAST: Jose Challenges!</t>
  </si>
  <si>
    <t>2019-07-22T15:23:30.000Z</t>
  </si>
  <si>
    <t>1,804 plays
1,804
View all comments
1</t>
  </si>
  <si>
    <t>Vegas PODCAST: Whatcha Doing on the Vegas Strip (07/22/19)</t>
  </si>
  <si>
    <t>2019-07-22T15:16:18.000Z</t>
  </si>
  <si>
    <t>1,732 plays
1,732</t>
  </si>
  <si>
    <t>Vegas PODCAST: Worst Vegas Dealer Stories</t>
  </si>
  <si>
    <t>2019-07-22T14:42:01.000Z</t>
  </si>
  <si>
    <t>1,698 plays
1,698</t>
  </si>
  <si>
    <t>Vegas PODCAST: Whats on your Mind? (07/22/19)</t>
  </si>
  <si>
    <t>2019-07-22T14:39:59.000Z</t>
  </si>
  <si>
    <t>1,648 plays
1,648</t>
  </si>
  <si>
    <t>Vegas PODCAST: Where is JUBAL??</t>
  </si>
  <si>
    <t>2019-07-22T14:37:27.000Z</t>
  </si>
  <si>
    <t>1,511 plays
1,511</t>
  </si>
  <si>
    <t>Vegas PODCAST: Shock Collar Question of the Day (07/22/19)</t>
  </si>
  <si>
    <t>2019-07-22T14:32:27.000Z</t>
  </si>
  <si>
    <t>1,519 plays
1,519</t>
  </si>
  <si>
    <t>PODCAST: Win Brookeâ€™s Bucks (07/19/19)</t>
  </si>
  <si>
    <t>2019-07-19T16:10:51.000Z</t>
  </si>
  <si>
    <t>1,560 plays
1,560</t>
  </si>
  <si>
    <t>Second Date Update PODCAST: Baby Clothes</t>
  </si>
  <si>
    <t>2019-07-19T15:43:28.000Z</t>
  </si>
  <si>
    <t>2,500 plays
2,500</t>
  </si>
  <si>
    <t>PODCAST: Do-It-Yourself Restaurant</t>
  </si>
  <si>
    <t>2019-07-19T15:32:18.000Z</t>
  </si>
  <si>
    <t>PODCAST: Sage Sings (07/19/19)</t>
  </si>
  <si>
    <t>2019-07-19T14:32:50.000Z</t>
  </si>
  <si>
    <t>1,185 plays
1,185</t>
  </si>
  <si>
    <t>PODCAST: Shock Collar Question of the Day (07/19/19)</t>
  </si>
  <si>
    <t>2019-07-19T14:31:21.000Z</t>
  </si>
  <si>
    <t>PODCAST: Win Brookeâ€™s Bucks (07/18/19)</t>
  </si>
  <si>
    <t>2019-07-18T16:05:23.000Z</t>
  </si>
  <si>
    <t>1,604 plays
1,604</t>
  </si>
  <si>
    <t>PODCAST: Jose's Vegas Challenges</t>
  </si>
  <si>
    <t>2019-07-18T16:03:41.000Z</t>
  </si>
  <si>
    <t>1,855 plays
1,855
View all comments
3</t>
  </si>
  <si>
    <t>PODCAST: Before They Were Famous</t>
  </si>
  <si>
    <t>2019-07-18T15:12:48.000Z</t>
  </si>
  <si>
    <t>1,700 plays
1,700</t>
  </si>
  <si>
    <t>PODCAST: Shock Collar Question of the Day (07/18/19)</t>
  </si>
  <si>
    <t>2019-07-18T14:07:14.000Z</t>
  </si>
  <si>
    <t>PODCAST: Win Brookeâ€™s Bucks (07/17/19)</t>
  </si>
  <si>
    <t>2019-07-17T16:05:30.000Z</t>
  </si>
  <si>
    <t>1,596 plays
1,596</t>
  </si>
  <si>
    <t>PODCAST: New Russian Reality TV Show!</t>
  </si>
  <si>
    <t>2019-07-17T16:04:14.000Z</t>
  </si>
  <si>
    <t>1,812 plays
1,812
View all comments
1</t>
  </si>
  <si>
    <t>Second Date Update PODCAST: Pants Problems</t>
  </si>
  <si>
    <t>2019-07-17T15:28:56.000Z</t>
  </si>
  <si>
    <t>2,613 plays
2,613
View all comments
1</t>
  </si>
  <si>
    <t>PODCAST: College Dating APP Going Viral!</t>
  </si>
  <si>
    <t>2019-07-17T15:27:07.000Z</t>
  </si>
  <si>
    <t>PODCAST: Brooke and Jubal Whatâ€™s on your Mind (07/17/19)</t>
  </si>
  <si>
    <t>2019-07-17T14:31:13.000Z</t>
  </si>
  <si>
    <t>1,524 plays
1,524</t>
  </si>
  <si>
    <t>PODCAST: Shock Collar Question of the Day (07/17/19)</t>
  </si>
  <si>
    <t>2019-07-17T14:29:56.000Z</t>
  </si>
  <si>
    <t>1,262 plays
1,262
View all comments
1</t>
  </si>
  <si>
    <t>PODCAST: Win Brookeâ€™s Bucks (07/16/19)</t>
  </si>
  <si>
    <t>2019-07-16T16:06:48.000Z</t>
  </si>
  <si>
    <t>1,508 plays
1,508</t>
  </si>
  <si>
    <t>PODCAST: Care or Donâ€™t Care (07/16/19)</t>
  </si>
  <si>
    <t>2019-07-16T16:05:11.000Z</t>
  </si>
  <si>
    <t>1,592 plays
1,592</t>
  </si>
  <si>
    <t>PODCAST: The Funniest Millennial Complaint!</t>
  </si>
  <si>
    <t>2019-07-16T15:31:48.000Z</t>
  </si>
  <si>
    <t>PODCAST: Shock Collar Question of the Day (07/16/19)</t>
  </si>
  <si>
    <t>2019-07-16T14:37:19.000Z</t>
  </si>
  <si>
    <t>PODCAST: Win Brookeâ€™s Bucks (07/15/19)</t>
  </si>
  <si>
    <t>2019-07-15T16:05:48.000Z</t>
  </si>
  <si>
    <t>1,671 plays
1,671</t>
  </si>
  <si>
    <t>PODCAST: Influencer's New Product Goes Too Far?</t>
  </si>
  <si>
    <t>2019-07-15T16:03:58.000Z</t>
  </si>
  <si>
    <t>1,774 plays
1,774
View all comments
1</t>
  </si>
  <si>
    <t>PODCAST: Loser Line (07/15/19)</t>
  </si>
  <si>
    <t>2019-07-15T15:25:51.000Z</t>
  </si>
  <si>
    <t>1,809 plays
1,809</t>
  </si>
  <si>
    <t>PODCAST: The Holiday that we can NEVER Forget!</t>
  </si>
  <si>
    <t>2019-07-15T14:11:55.000Z</t>
  </si>
  <si>
    <t>1,954 plays
1,954
View all comments
1</t>
  </si>
  <si>
    <t>PODCAST: Shock Collar Question of the Day (07/15/19)</t>
  </si>
  <si>
    <t>2019-07-15T14:08:10.000Z</t>
  </si>
  <si>
    <t>1,501 plays
1,501
View all comments
1</t>
  </si>
  <si>
    <t>PODCAST: Win Brookeâ€™s Bucks (07/12/19)</t>
  </si>
  <si>
    <t>2019-07-12T16:07:24.000Z</t>
  </si>
  <si>
    <t>1,505 plays
1,505
View all comments
2</t>
  </si>
  <si>
    <t>Second Date Update PODCAST: Church BBQ</t>
  </si>
  <si>
    <t>2019-07-12T15:12:14.000Z</t>
  </si>
  <si>
    <t>2,681 plays
2,681</t>
  </si>
  <si>
    <t>PODCAST: The Future of House Parties!</t>
  </si>
  <si>
    <t>2019-07-12T14:37:37.000Z</t>
  </si>
  <si>
    <t>1,778 plays
1,778</t>
  </si>
  <si>
    <t>PODCAST: Sage Sings (07/12/19)</t>
  </si>
  <si>
    <t>2019-07-12T14:18:13.000Z</t>
  </si>
  <si>
    <t>1,472 plays
1,472</t>
  </si>
  <si>
    <t>PODCAST: Win Brookeâ€™s Bucks (07/11/19)</t>
  </si>
  <si>
    <t>2019-07-11T16:06:59.000Z</t>
  </si>
  <si>
    <t>1,586 plays
1,586
View all comments
1</t>
  </si>
  <si>
    <t>PODCAST: Jose Love Life Update (07/11/19)</t>
  </si>
  <si>
    <t>2019-07-11T16:05:32.000Z</t>
  </si>
  <si>
    <t>PODCAST: Forcing the Fiance!!</t>
  </si>
  <si>
    <t>2019-07-11T15:22:39.000Z</t>
  </si>
  <si>
    <t>2,298 plays
2,298</t>
  </si>
  <si>
    <t>PODCAST: Backyard Mystery Object!</t>
  </si>
  <si>
    <t>2019-07-11T15:20:55.000Z</t>
  </si>
  <si>
    <t>PODCAST: Shock Collar Question of the Day (07/11/19)</t>
  </si>
  <si>
    <t>2019-07-11T14:04:01.000Z</t>
  </si>
  <si>
    <t>PODCAST: Win Brookeâ€™s Bucks (07/10/19)</t>
  </si>
  <si>
    <t>2019-07-10T16:07:30.000Z</t>
  </si>
  <si>
    <t>1,490 plays
1,490</t>
  </si>
  <si>
    <t>PODCAST: Care or Donâ€™t Care (07/10/19)</t>
  </si>
  <si>
    <t>2019-07-10T16:05:55.000Z</t>
  </si>
  <si>
    <t>1,633 plays
1,633</t>
  </si>
  <si>
    <t>PODCAST: People Delivery Service</t>
  </si>
  <si>
    <t>2019-07-10T15:23:35.000Z</t>
  </si>
  <si>
    <t>1,558 plays
1,558</t>
  </si>
  <si>
    <t>PODCAST: Laser Stories (07/10/19)</t>
  </si>
  <si>
    <t>2019-07-10T14:32:03.000Z</t>
  </si>
  <si>
    <t>PODCAST: Brooke and Jubal Whatâ€™s on your Mind (07/10/19)</t>
  </si>
  <si>
    <t>2019-07-10T14:28:15.000Z</t>
  </si>
  <si>
    <t>1,510 plays
1,510</t>
  </si>
  <si>
    <t>PODCAST: Shock Collar Question of the Day (07/10/19)</t>
  </si>
  <si>
    <t>2019-07-10T14:23:52.000Z</t>
  </si>
  <si>
    <t>1,203 plays
1,203</t>
  </si>
  <si>
    <t>PODCAST: Battle of the Tinder Dates (07/09/19)</t>
  </si>
  <si>
    <t>2019-07-09T16:06:27.000Z</t>
  </si>
  <si>
    <t>1,779 plays
1,779</t>
  </si>
  <si>
    <t>PODCAST: Modern Dating Lingo</t>
  </si>
  <si>
    <t>2019-07-09T15:28:01.000Z</t>
  </si>
  <si>
    <t>1,766 plays
1,766</t>
  </si>
  <si>
    <t>PODCAST: Shock Collar Question of the Day (07/09/19)</t>
  </si>
  <si>
    <t>2019-07-09T14:05:14.000Z</t>
  </si>
  <si>
    <t>1,627 plays
1,627</t>
  </si>
  <si>
    <t>PODCAST: Robot Gets FIRED!</t>
  </si>
  <si>
    <t>2019-07-08T16:04:00.000Z</t>
  </si>
  <si>
    <t>1,897 plays
1,897</t>
  </si>
  <si>
    <t>PODCAST: Loser Line (07/08/19)</t>
  </si>
  <si>
    <t>2019-07-08T15:34:52.000Z</t>
  </si>
  <si>
    <t>1,826 plays
1,826</t>
  </si>
  <si>
    <t>PODCAST: Win Brookeâ€™s Bucks (07/03/19)</t>
  </si>
  <si>
    <t>2019-07-03T16:03:50.000Z</t>
  </si>
  <si>
    <t>1,844 plays
1,844</t>
  </si>
  <si>
    <t>Second Date Update PODCAST: Summer Pants</t>
  </si>
  <si>
    <t>2019-07-03T15:10:34.000Z</t>
  </si>
  <si>
    <t>3,407 plays
3,407</t>
  </si>
  <si>
    <t>Phone Tap PODCAST: Inappropriate Lawncare Guy</t>
  </si>
  <si>
    <t>2019-07-03T15:02:31.000Z</t>
  </si>
  <si>
    <t>1,857 plays
1,857</t>
  </si>
  <si>
    <t>PODCAST: Shock Collar Question of the Day (07/03/19)</t>
  </si>
  <si>
    <t>2019-07-03T13:29:06.000Z</t>
  </si>
  <si>
    <t>1,964 plays
1,964</t>
  </si>
  <si>
    <t>PODCAST: Win Brookeâ€™s Bucks (07/02/19)</t>
  </si>
  <si>
    <t>2019-07-02T16:07:27.000Z</t>
  </si>
  <si>
    <t>PODCAST: Care or Donâ€™t Care (7/2/19)</t>
  </si>
  <si>
    <t>2019-07-02T16:04:27.000Z</t>
  </si>
  <si>
    <t>1,914 plays
1,914</t>
  </si>
  <si>
    <t>PODCAST: Shock Collar Question of the Day (07/02/19)</t>
  </si>
  <si>
    <t>2019-07-02T14:15:41.000Z</t>
  </si>
  <si>
    <t>1,739 plays
1,739</t>
  </si>
  <si>
    <t>PODCAST: Win Brookeâ€™s Bucks (07/01/19)</t>
  </si>
  <si>
    <t>2019-07-01T16:07:05.000Z</t>
  </si>
  <si>
    <t>1,728 plays
1,728</t>
  </si>
  <si>
    <t>PODCAST: New "Breathing" Diet!</t>
  </si>
  <si>
    <t>2019-07-01T16:05:39.000Z</t>
  </si>
  <si>
    <t>1,924 plays
1,924</t>
  </si>
  <si>
    <t>PODCAST: Loser Line (07/01/19)</t>
  </si>
  <si>
    <t>2019-07-01T15:19:22.000Z</t>
  </si>
  <si>
    <t>2,001 plays
2,001</t>
  </si>
  <si>
    <t>7 - 1-19 Loser Line Final</t>
  </si>
  <si>
    <t>2019-07-01T14:53:21.000Z</t>
  </si>
  <si>
    <t>PODCAST: Intern Noah Has 3 Very Important Questions For The Show</t>
  </si>
  <si>
    <t>2019-07-01T14:06:38.000Z</t>
  </si>
  <si>
    <t>PODCAST: Shock Collar Question of the Day (07/01/19)</t>
  </si>
  <si>
    <t>2019-07-01T14:04:48.000Z</t>
  </si>
  <si>
    <t>1,564 plays
1,564</t>
  </si>
  <si>
    <t>PODCAST: Win Brookeâ€™s Bucks (06/28/19)</t>
  </si>
  <si>
    <t>2019-06-28T16:03:15.000Z</t>
  </si>
  <si>
    <t>1,840 plays
1,840</t>
  </si>
  <si>
    <t>Second Date Update PODCAST: I Have Condoms</t>
  </si>
  <si>
    <t>2019-06-28T15:48:13.000Z</t>
  </si>
  <si>
    <t>3,055 plays
3,055</t>
  </si>
  <si>
    <t>PODCAST: Corporate Musicals</t>
  </si>
  <si>
    <t>2019-06-28T15:41:44.000Z</t>
  </si>
  <si>
    <t>2,121 plays
2,121</t>
  </si>
  <si>
    <t>PODCAST: Laser Stories (06/28/19)</t>
  </si>
  <si>
    <t>2019-06-28T15:30:48.000Z</t>
  </si>
  <si>
    <t>1,852 plays
1,852</t>
  </si>
  <si>
    <t>PODCAST: Sage Sings (06/28/19)</t>
  </si>
  <si>
    <t>2019-06-28T14:30:20.000Z</t>
  </si>
  <si>
    <t>PODCAST: Shock Collar Question of the Day (06/28/19)</t>
  </si>
  <si>
    <t>2019-06-28T14:28:21.000Z</t>
  </si>
  <si>
    <t>1,459 plays
1,459</t>
  </si>
  <si>
    <t>PODCAST: Drunk Movie Review - Toy Story 4</t>
  </si>
  <si>
    <t>2019-06-27T18:22:57.000Z</t>
  </si>
  <si>
    <t>2,503 plays
2,503</t>
  </si>
  <si>
    <t>PODCAST: Win Brookeâ€™s Bucks (06/27/19)</t>
  </si>
  <si>
    <t>2019-06-27T16:06:56.000Z</t>
  </si>
  <si>
    <t>PODCAST: Thank You GPS!</t>
  </si>
  <si>
    <t>2019-06-27T16:05:24.000Z</t>
  </si>
  <si>
    <t>Drunk Movie Review - Toy Story 4</t>
  </si>
  <si>
    <t>2019-06-27T15:45:05.000Z</t>
  </si>
  <si>
    <t>1,835 plays
1,835</t>
  </si>
  <si>
    <t>Phone Tap PODCAST: Grounded Grounds Coffee</t>
  </si>
  <si>
    <t>2019-06-27T15:35:28.000Z</t>
  </si>
  <si>
    <t>PODCAST: Funniest 4th of July Traditions!</t>
  </si>
  <si>
    <t>2019-06-27T15:12:25.000Z</t>
  </si>
  <si>
    <t>1,485 plays
1,485</t>
  </si>
  <si>
    <t>PODCAST: Shock Collar Question of the Day (06/27/19)</t>
  </si>
  <si>
    <t>2019-06-27T14:03:53.000Z</t>
  </si>
  <si>
    <t>1,285 plays
1,285</t>
  </si>
  <si>
    <t>PODCAST: Win Brookeâ€™s Bucks (06/26/19)</t>
  </si>
  <si>
    <t>2019-06-26T16:38:05.000Z</t>
  </si>
  <si>
    <t>1,429 plays
1,429
View all comments
1</t>
  </si>
  <si>
    <t>PODCAST: Hollywood A-Listers Who Turned Down Iconic Roles</t>
  </si>
  <si>
    <t>2019-06-26T16:29:13.000Z</t>
  </si>
  <si>
    <t>Second Date Update PODCAST: Date Diary</t>
  </si>
  <si>
    <t>2019-06-26T15:36:11.000Z</t>
  </si>
  <si>
    <t>2,963 plays
2,963
View all comments
2</t>
  </si>
  <si>
    <t>PODCAST: Laser Stories (06/26/19)</t>
  </si>
  <si>
    <t>2019-06-26T14:37:56.000Z</t>
  </si>
  <si>
    <t>PODCAST: Brooke and Jubal Whatâ€™s on your Mind (06/26/19)</t>
  </si>
  <si>
    <t>2019-06-26T14:30:11.000Z</t>
  </si>
  <si>
    <t>1,760 plays
1,760
View all comments
1</t>
  </si>
  <si>
    <t>PODCAST: Shock Collar Question of the Day (06/26/19)</t>
  </si>
  <si>
    <t>2019-06-26T14:27:36.000Z</t>
  </si>
  <si>
    <t>1,304 plays
1,304
View all comments
1</t>
  </si>
  <si>
    <t>PODCAST: Win Brookeâ€™s Bucks (06/25/19)</t>
  </si>
  <si>
    <t>2019-06-25T16:17:12.000Z</t>
  </si>
  <si>
    <t>1,558 plays
1,558
View all comments
2</t>
  </si>
  <si>
    <t>PODCAST: Care or Donâ€™t Care (6/25/19)</t>
  </si>
  <si>
    <t>2019-06-25T16:09:56.000Z</t>
  </si>
  <si>
    <t>PODCAST: Awkward Tuesday Phone Call: Lusting for the Land Lord</t>
  </si>
  <si>
    <t>2019-06-25T16:02:02.000Z</t>
  </si>
  <si>
    <t>2,441 plays
2,441</t>
  </si>
  <si>
    <t>Phone Tap PODCAST: No Idearrr</t>
  </si>
  <si>
    <t>2019-06-25T15:26:49.000Z</t>
  </si>
  <si>
    <t>PODCAST: Teenage Dating Advice</t>
  </si>
  <si>
    <t>2019-06-25T15:18:50.000Z</t>
  </si>
  <si>
    <t>PODCAST: Shock Collar Question of the Day (06/25/19)</t>
  </si>
  <si>
    <t>2019-06-25T14:04:18.000Z</t>
  </si>
  <si>
    <t>PODCAST: Win Brookeâ€™s Bucks (06/24/19)</t>
  </si>
  <si>
    <t>2019-06-24T16:33:20.000Z</t>
  </si>
  <si>
    <t>1,523 plays
1,523</t>
  </si>
  <si>
    <t>PODCAST: Laser Stories (06/24/19)</t>
  </si>
  <si>
    <t>2019-06-24T16:30:02.000Z</t>
  </si>
  <si>
    <t>1,640 plays
1,640</t>
  </si>
  <si>
    <t>PODCAST: Shock Collar Question of the Day (06/24/19)</t>
  </si>
  <si>
    <t>2019-06-24T16:22:00.000Z</t>
  </si>
  <si>
    <t>1,431 plays
1,431</t>
  </si>
  <si>
    <t>Second Date Update PODCAST: Tap the Window</t>
  </si>
  <si>
    <t>2019-06-24T16:05:47.000Z</t>
  </si>
  <si>
    <t>2,232 plays
2,232</t>
  </si>
  <si>
    <t>PODCAST: Loser Line (06/24/19)</t>
  </si>
  <si>
    <t>2019-06-24T15:44:11.000Z</t>
  </si>
  <si>
    <t>PODCAST: Win Brookeâ€™s Bucks (04/21/19)</t>
  </si>
  <si>
    <t>2019-06-21T16:02:58.000Z</t>
  </si>
  <si>
    <t>Second Date Update PODCAST: Safety First</t>
  </si>
  <si>
    <t>2019-06-21T14:54:49.000Z</t>
  </si>
  <si>
    <t>3,121 plays
3,121</t>
  </si>
  <si>
    <t>PODCAST: Laser Stories (06/21/19)</t>
  </si>
  <si>
    <t>2019-06-21T14:34:15.000Z</t>
  </si>
  <si>
    <t>PODCAST: Shock Collar Question of the Day (06/21/19)</t>
  </si>
  <si>
    <t>2019-06-21T14:16:57.000Z</t>
  </si>
  <si>
    <t>PODCAST: Win Brookeâ€™s Bucks (06/20/19)</t>
  </si>
  <si>
    <t>2019-06-20T16:14:53.000Z</t>
  </si>
  <si>
    <t>1,587 plays
1,587</t>
  </si>
  <si>
    <t>PODCAST: Battle of the Tinder Dates (6/20/19)</t>
  </si>
  <si>
    <t>2019-06-20T16:11:01.000Z</t>
  </si>
  <si>
    <t>1,601 plays
1,601</t>
  </si>
  <si>
    <t>PODCAST: Nightmare Airline Passengers</t>
  </si>
  <si>
    <t>2019-06-20T16:06:52.000Z</t>
  </si>
  <si>
    <t>2,120 plays
2,120</t>
  </si>
  <si>
    <t>PODCAST: Shock Collar Question of the Day (06/20/19)</t>
  </si>
  <si>
    <t>2019-06-20T14:07:13.000Z</t>
  </si>
  <si>
    <t>1,441 plays
1,441</t>
  </si>
  <si>
    <t>PODCAST: Co-Host Surprise</t>
  </si>
  <si>
    <t>2019-06-19T16:23:00.000Z</t>
  </si>
  <si>
    <t>2,196 plays
2,196
View all comments
1</t>
  </si>
  <si>
    <t>PODCAST: Win Brookeâ€™s Bucks (06/19/19)</t>
  </si>
  <si>
    <t>2019-06-19T16:14:03.000Z</t>
  </si>
  <si>
    <t>1,607 plays
1,607</t>
  </si>
  <si>
    <t>Second Date Update PODCAST: Match Game Coffee Date</t>
  </si>
  <si>
    <t>2019-06-19T15:57:58.000Z</t>
  </si>
  <si>
    <t>3,147 plays
3,147
View all comments
2</t>
  </si>
  <si>
    <t>PODCAST: Laser Stories (06/19/19)</t>
  </si>
  <si>
    <t>2019-06-19T14:30:40.000Z</t>
  </si>
  <si>
    <t>1,593 plays
1,593</t>
  </si>
  <si>
    <t>PODCAST: Brooke and Jubal Whatâ€™s on your Mind (06/19/19)</t>
  </si>
  <si>
    <t>2019-06-19T14:21:45.000Z</t>
  </si>
  <si>
    <t>PODCAST: Shock Collar Question of the Day (06/19/19)</t>
  </si>
  <si>
    <t>2019-06-19T14:21:11.000Z</t>
  </si>
  <si>
    <t>PODCAST: Win Brookeâ€™s Bucks (06/18/19)</t>
  </si>
  <si>
    <t>2019-06-18T16:12:37.000Z</t>
  </si>
  <si>
    <t>1,479 plays
1,479</t>
  </si>
  <si>
    <t>PODCAST: Care or Donâ€™t Care (6/18/19)</t>
  </si>
  <si>
    <t>2019-06-18T16:08:54.000Z</t>
  </si>
  <si>
    <t>1,693 plays
1,693</t>
  </si>
  <si>
    <t>PODCAST: Bride Gets Revenge</t>
  </si>
  <si>
    <t>2019-06-18T15:40:37.000Z</t>
  </si>
  <si>
    <t>1,845 plays
1,845</t>
  </si>
  <si>
    <t>PODCAST: Shock Collar Question of the Day (06/18/19)</t>
  </si>
  <si>
    <t>2019-06-18T14:08:26.000Z</t>
  </si>
  <si>
    <t>1,602 plays
1,602</t>
  </si>
  <si>
    <t>Second Date Update PODCAST: Arm Bacon</t>
  </si>
  <si>
    <t>2019-06-17T16:13:47.000Z</t>
  </si>
  <si>
    <t>3,148 plays
3,148</t>
  </si>
  <si>
    <t>PODCAST: Loser Line (06/17/19)</t>
  </si>
  <si>
    <t>2019-06-17T15:12:00.000Z</t>
  </si>
  <si>
    <t>2,147 plays
2,147</t>
  </si>
  <si>
    <t>PODCAST: Laser Stories (06/17/19)</t>
  </si>
  <si>
    <t>2019-06-17T14:15:22.000Z</t>
  </si>
  <si>
    <t>1,956 plays
1,956
View all comments
1</t>
  </si>
  <si>
    <t>PODCAST: Shock Collar Question of the Day (06/17/19)</t>
  </si>
  <si>
    <t>2019-06-17T14:09:25.000Z</t>
  </si>
  <si>
    <t>Second Date Update PODCAST: I Go on Dates and Close Deals</t>
  </si>
  <si>
    <t>2019-06-14T14:54:08.000Z</t>
  </si>
  <si>
    <t>4,095 plays
4,095</t>
  </si>
  <si>
    <t>PODCAST: Laser Stories (06/14/19)</t>
  </si>
  <si>
    <t>2019-06-14T14:41:18.000Z</t>
  </si>
  <si>
    <t>4,079 plays
4,079</t>
  </si>
  <si>
    <t>PODCAST: Extreme Camps</t>
  </si>
  <si>
    <t>2019-06-14T14:28:06.000Z</t>
  </si>
  <si>
    <t>3,134 plays
3,134</t>
  </si>
  <si>
    <t>PODCAST: Shock Collar Question of the Day (06/14/19)</t>
  </si>
  <si>
    <t>2019-06-14T13:14:53.000Z</t>
  </si>
  <si>
    <t>7,748 plays
7,748</t>
  </si>
  <si>
    <t>PODCAST: Win Brookeâ€™s Bucks (06/13/19)</t>
  </si>
  <si>
    <t>2019-06-13T16:31:19.000Z</t>
  </si>
  <si>
    <t>PODCAST: Our Life now with the Internet</t>
  </si>
  <si>
    <t>2019-06-13T16:21:46.000Z</t>
  </si>
  <si>
    <t>PODCAST: Textual Healing â€“ Silly Potato</t>
  </si>
  <si>
    <t>2019-06-13T16:13:00.000Z</t>
  </si>
  <si>
    <t>2,489 plays
2,489</t>
  </si>
  <si>
    <t>Phone Tap PODCAST: Happy Weiner Birthday</t>
  </si>
  <si>
    <t>2019-06-13T15:51:22.000Z</t>
  </si>
  <si>
    <t>2019-06-13T15:46:22.000Z</t>
  </si>
  <si>
    <t>PODCAST: Shock Collar Question of the Day (06/13/19)</t>
  </si>
  <si>
    <t>2019-06-13T14:08:38.000Z</t>
  </si>
  <si>
    <t>1,462 plays
1,462</t>
  </si>
  <si>
    <t>PODCAST: Win Brookeâ€™s Bucks (06/12/19)</t>
  </si>
  <si>
    <t>2019-06-12T16:39:31.000Z</t>
  </si>
  <si>
    <t>1,569 plays
1,569</t>
  </si>
  <si>
    <t>2nd Date Update PODCAST: Go To Your Room</t>
  </si>
  <si>
    <t>2019-06-12T16:27:18.000Z</t>
  </si>
  <si>
    <t>3,062 plays
3,062</t>
  </si>
  <si>
    <t>Phone Tap PODCAST: Lady Godiva</t>
  </si>
  <si>
    <t>2019-06-12T16:06:29.000Z</t>
  </si>
  <si>
    <t>1,750 plays
1,750</t>
  </si>
  <si>
    <t>PODCAST: BUSTED!: Cheaters get Exposed (06/12/19)</t>
  </si>
  <si>
    <t>2019-06-12T15:58:21.000Z</t>
  </si>
  <si>
    <t>PODCAST: Brooke and Jubal Whatâ€™s on your Mind (06/12/19)</t>
  </si>
  <si>
    <t>2019-06-12T14:16:20.000Z</t>
  </si>
  <si>
    <t>PODCAST: Shock Collar Question of the Day (06/12/19)</t>
  </si>
  <si>
    <t>2019-06-12T14:14:35.000Z</t>
  </si>
  <si>
    <t>1,269 plays
1,269</t>
  </si>
  <si>
    <t>PODCAST: Win Brookeâ€™s Bucks (06/11/19)</t>
  </si>
  <si>
    <t>2019-06-11T16:07:21.000Z</t>
  </si>
  <si>
    <t>1,527 plays
1,527</t>
  </si>
  <si>
    <t>PODCAST: Care or Donâ€™t Care (06/11/19)</t>
  </si>
  <si>
    <t>2019-06-11T16:03:58.000Z</t>
  </si>
  <si>
    <t>1,635 plays
1,635</t>
  </si>
  <si>
    <t>PODCAST: Awkward Tuesday Phone Call: Nova Reveals DNA Results</t>
  </si>
  <si>
    <t>2019-06-11T15:49:50.000Z</t>
  </si>
  <si>
    <t>2,716 plays
2,716</t>
  </si>
  <si>
    <t>Phone Tap PODCAST: Sheâ€™s Faking It</t>
  </si>
  <si>
    <t>2019-06-11T15:42:05.000Z</t>
  </si>
  <si>
    <t>1,616 plays
1,616</t>
  </si>
  <si>
    <t>PODCAST: WYD at My Little Pony Convention</t>
  </si>
  <si>
    <t>2019-06-11T15:34:38.000Z</t>
  </si>
  <si>
    <t>1,488 plays
1,488</t>
  </si>
  <si>
    <t>PODCAST: Shock Collar Question of the Day (06/11/19)</t>
  </si>
  <si>
    <t>2019-06-11T14:06:04.000Z</t>
  </si>
  <si>
    <t>1,279 plays
1,279</t>
  </si>
  <si>
    <t>PODCAST: Intern Angel Says Goodbye</t>
  </si>
  <si>
    <t>2019-06-10T16:31:27.000Z</t>
  </si>
  <si>
    <t>1,611 plays
1,611</t>
  </si>
  <si>
    <t>PODCAST: Win Brookeâ€™s Bucks (06/10/19)</t>
  </si>
  <si>
    <t>2019-06-10T16:26:42.000Z</t>
  </si>
  <si>
    <t>1,357 plays
1,357</t>
  </si>
  <si>
    <t>PODCAST: TLC's Newest Sad Show</t>
  </si>
  <si>
    <t>2019-06-10T16:25:43.000Z</t>
  </si>
  <si>
    <t>2nd Date Update PODCAST: Say Yes to the Dress</t>
  </si>
  <si>
    <t>2019-06-10T15:53:10.000Z</t>
  </si>
  <si>
    <t>2,359 plays
2,359</t>
  </si>
  <si>
    <t>Phone Tap PODCAST: Unapproved Hairstyle</t>
  </si>
  <si>
    <t>2019-06-10T15:51:23.000Z</t>
  </si>
  <si>
    <t>PODCAST: Loser Line (06/10/19)</t>
  </si>
  <si>
    <t>2019-06-10T15:27:50.000Z</t>
  </si>
  <si>
    <t>1,466 plays
1,466
View all comments
1</t>
  </si>
  <si>
    <t>PODCAST: Laser Stories (06/10/19)</t>
  </si>
  <si>
    <t>2019-06-10T14:29:14.000Z</t>
  </si>
  <si>
    <t>2019-06-10T14:06:46.000Z</t>
  </si>
  <si>
    <t>1,086 plays
1,086</t>
  </si>
  <si>
    <t>PODCAST: Shock Collar Question of the Day (06/10/19)</t>
  </si>
  <si>
    <t>2019-06-10T14:05:07.000Z</t>
  </si>
  <si>
    <t>1,050 plays
1,050
View all comments
3</t>
  </si>
  <si>
    <t>PODCAST: Laser Stories (06/07/19)</t>
  </si>
  <si>
    <t>2019-06-07T16:14:25.000Z</t>
  </si>
  <si>
    <t>1,641 plays
1,641</t>
  </si>
  <si>
    <t>PODCAST: Win Brookeâ€™s Bucks (06/07/19)</t>
  </si>
  <si>
    <t>2019-06-07T16:13:07.000Z</t>
  </si>
  <si>
    <t>2nd Date Update PODCAST: Hook Up or Hold Up</t>
  </si>
  <si>
    <t>2019-06-07T15:31:00.000Z</t>
  </si>
  <si>
    <t>2,655 plays
2,655</t>
  </si>
  <si>
    <t>PODCAST: New Lazy Restaurant</t>
  </si>
  <si>
    <t>2019-06-07T15:29:25.000Z</t>
  </si>
  <si>
    <t>Phone Tap PODCAST: New Landlord In Town</t>
  </si>
  <si>
    <t>2019-06-07T15:12:18.000Z</t>
  </si>
  <si>
    <t>1,464 plays
1,464</t>
  </si>
  <si>
    <t>PODCAST: Sage Sings (06/07/19)</t>
  </si>
  <si>
    <t>2019-06-07T14:25:29.000Z</t>
  </si>
  <si>
    <t>1,323 plays
1,323</t>
  </si>
  <si>
    <t>PODCAST: Shock Collar Question of the Day (06/07/19)</t>
  </si>
  <si>
    <t>2019-06-07T14:24:58.000Z</t>
  </si>
  <si>
    <t>PODCAST: Win Brookeâ€™s Bucks (06/06/19)</t>
  </si>
  <si>
    <t>2019-06-06T16:27:08.000Z</t>
  </si>
  <si>
    <t>1,509 plays
1,509</t>
  </si>
  <si>
    <t>PODCAST: Jose Love Life Update (06/06/19)</t>
  </si>
  <si>
    <t>2019-06-06T16:26:26.000Z</t>
  </si>
  <si>
    <t>1,816 plays
1,816</t>
  </si>
  <si>
    <t>2nd Date Update UPDATE PODCAST: Broke a Shoe</t>
  </si>
  <si>
    <t>2019-06-06T15:54:32.000Z</t>
  </si>
  <si>
    <t>2,886 plays
2,886
View all comments
1</t>
  </si>
  <si>
    <t>PODCAST: Pastor Gets Caught With His Plane Down</t>
  </si>
  <si>
    <t>2019-06-06T15:38:04.000Z</t>
  </si>
  <si>
    <t>1,851 plays
1,851</t>
  </si>
  <si>
    <t>Phone Tap PODCAST: Delivery Buddy</t>
  </si>
  <si>
    <t>2019-06-06T15:15:03.000Z</t>
  </si>
  <si>
    <t>PODCAST: Shock Collar Question of the Day (06/06/19)</t>
  </si>
  <si>
    <t>2019-06-06T14:36:56.000Z</t>
  </si>
  <si>
    <t>PODCAST: Win Brookeâ€™s Bucks (06/05/19)</t>
  </si>
  <si>
    <t>2019-06-05T16:14:48.000Z</t>
  </si>
  <si>
    <t>PODCAST: Million Dollar Man Needs Love</t>
  </si>
  <si>
    <t>2019-06-05T16:13:50.000Z</t>
  </si>
  <si>
    <t>1,551 plays
1,551</t>
  </si>
  <si>
    <t>2nd Date Update PODCAST: Put it in the Hole</t>
  </si>
  <si>
    <t>2019-06-05T16:02:23.000Z</t>
  </si>
  <si>
    <t>2,666 plays
2,666</t>
  </si>
  <si>
    <t>Phone Tap PODCAST: 17 Year Old Surrogate</t>
  </si>
  <si>
    <t>2019-06-05T15:55:55.000Z</t>
  </si>
  <si>
    <t>1,665 plays
1,665
View all comments
1</t>
  </si>
  <si>
    <t>PODCAST: Laser Stories (06/05/19)</t>
  </si>
  <si>
    <t>2019-06-05T14:36:05.000Z</t>
  </si>
  <si>
    <t>1,440 plays
1,440
View all comments
1</t>
  </si>
  <si>
    <t>PODCAST: Brooke and Jubal Whatâ€™s on your Mind (06/05/19)</t>
  </si>
  <si>
    <t>2019-06-05T14:35:58.000Z</t>
  </si>
  <si>
    <t>1,399 plays
1,399</t>
  </si>
  <si>
    <t>PODCAST: Shock Collar Question of the Day (06/05/19)</t>
  </si>
  <si>
    <t>2019-06-05T14:35:54.000Z</t>
  </si>
  <si>
    <t>1,162 plays
1,162</t>
  </si>
  <si>
    <t>PODCAST: Win Brookeâ€™s Bucks (06/04/19)</t>
  </si>
  <si>
    <t>2019-06-04T16:10:14.000Z</t>
  </si>
  <si>
    <t>PODCAST: Care or Donâ€™t Care (06/04/19)</t>
  </si>
  <si>
    <t>2019-06-04T16:08:11.000Z</t>
  </si>
  <si>
    <t>PODCAST: Awkward Tuesday Phone Call: Boss Me Around Please</t>
  </si>
  <si>
    <t>2019-06-04T15:47:53.000Z</t>
  </si>
  <si>
    <t>2,350 plays
2,350</t>
  </si>
  <si>
    <t>Phone Tap PODCAST: Gym Oopsie!</t>
  </si>
  <si>
    <t>2019-06-04T15:13:10.000Z</t>
  </si>
  <si>
    <t>1,482 plays
1,482</t>
  </si>
  <si>
    <t>PODCAST: BUSTED!: Cheaters get Exposed</t>
  </si>
  <si>
    <t>2019-06-04T15:09:21.000Z</t>
  </si>
  <si>
    <t>PODCAST: Shock Collar Question of the Day (06/04/19)</t>
  </si>
  <si>
    <t>2019-06-04T15:06:41.000Z</t>
  </si>
  <si>
    <t>1,306 plays
1,306</t>
  </si>
  <si>
    <t>PODCAST: Win Brookeâ€™s Bucks (06/03/19)</t>
  </si>
  <si>
    <t>2019-06-03T16:24:57.000Z</t>
  </si>
  <si>
    <t>PODCAST: No More Small Talk</t>
  </si>
  <si>
    <t>2019-06-03T16:22:04.000Z</t>
  </si>
  <si>
    <t>1,540 plays
1,540</t>
  </si>
  <si>
    <t>2nd Date Update PODCAST: Date No Prisoners</t>
  </si>
  <si>
    <t>2019-06-03T16:05:14.000Z</t>
  </si>
  <si>
    <t>2,409 plays
2,409</t>
  </si>
  <si>
    <t>Phone Tap PODCAST: Negative Nancy</t>
  </si>
  <si>
    <t>2019-06-03T16:00:10.000Z</t>
  </si>
  <si>
    <t>1,484 plays
1,484</t>
  </si>
  <si>
    <t>PODCAST: Loser Line (06/03/19)</t>
  </si>
  <si>
    <t>2019-06-03T15:31:42.000Z</t>
  </si>
  <si>
    <t>1,573 plays
1,573</t>
  </si>
  <si>
    <t>PODCAST: Laser Stories (06/03/19)</t>
  </si>
  <si>
    <t>2019-06-03T14:43:06.000Z</t>
  </si>
  <si>
    <t>1,383 plays
1,383
View all comments
1</t>
  </si>
  <si>
    <t>PODCAST: Our Intern Does A LIVE UNBOXING</t>
  </si>
  <si>
    <t>2019-06-03T14:24:15.000Z</t>
  </si>
  <si>
    <t>PODCAST: Shock Collar Question of the Day (06/03/19)</t>
  </si>
  <si>
    <t>2019-06-03T14:23:39.000Z</t>
  </si>
  <si>
    <t>1,148 plays
1,148</t>
  </si>
  <si>
    <t>2nd Date Update PODCAST: Cougar Country</t>
  </si>
  <si>
    <t>2019-05-31T16:27:16.000Z</t>
  </si>
  <si>
    <t>2,372 plays
2,372</t>
  </si>
  <si>
    <t>Phone Tap PODCAST: Boyfriend's A Freak</t>
  </si>
  <si>
    <t>2019-05-31T16:26:24.000Z</t>
  </si>
  <si>
    <t>1,865 plays
1,865</t>
  </si>
  <si>
    <t>PODCAST: Win Brookeâ€™s Bucks (05/31/19)</t>
  </si>
  <si>
    <t>2019-05-31T16:23:15.000Z</t>
  </si>
  <si>
    <t>PODCAST: Fortune Teller Scam</t>
  </si>
  <si>
    <t>2019-05-31T16:21:27.000Z</t>
  </si>
  <si>
    <t>1,300 plays
1,300</t>
  </si>
  <si>
    <t>PODCAST: Laser Stories (05/31/19)</t>
  </si>
  <si>
    <t>2019-05-31T16:16:41.000Z</t>
  </si>
  <si>
    <t>1,328 plays
1,328</t>
  </si>
  <si>
    <t>PODCAST: Shock Collar Question of the Day (05/31/19)</t>
  </si>
  <si>
    <t>2019-05-31T16:14:00.000Z</t>
  </si>
  <si>
    <t>1,258 plays
1,258</t>
  </si>
  <si>
    <t>PODCAST: Win Brookeâ€™s Bucks (05/30/19)</t>
  </si>
  <si>
    <t>2019-05-30T16:07:42.000Z</t>
  </si>
  <si>
    <t>1,444 plays
1,444</t>
  </si>
  <si>
    <t>PODCAST: Best Office Pranks EVER</t>
  </si>
  <si>
    <t>2019-05-30T15:39:07.000Z</t>
  </si>
  <si>
    <t>1,941 plays
1,941
View all comments
1</t>
  </si>
  <si>
    <t>Phone Tap PODCAST: Bears and Poop and Cars</t>
  </si>
  <si>
    <t>2019-05-30T15:31:11.000Z</t>
  </si>
  <si>
    <t>1,536 plays
1,536</t>
  </si>
  <si>
    <t>PODCAST: Lost in The Hawaiian Wilderness</t>
  </si>
  <si>
    <t>2019-05-30T15:29:25.000Z</t>
  </si>
  <si>
    <t>1,502 plays
1,502</t>
  </si>
  <si>
    <t>PODCAST: Shock Collar Question of the Day (05/30/19)</t>
  </si>
  <si>
    <t>2019-05-30T14:33:07.000Z</t>
  </si>
  <si>
    <t>PODCAST: Win Brookeâ€™s Bucks (05/29/19)</t>
  </si>
  <si>
    <t>2019-05-29T16:06:11.000Z</t>
  </si>
  <si>
    <t>PODCAST: Weirdest Theme Park in America</t>
  </si>
  <si>
    <t>2019-05-29T16:03:39.000Z</t>
  </si>
  <si>
    <t>2nd Date Update PODCAST: Who's Your Daddy</t>
  </si>
  <si>
    <t>2019-05-29T15:49:32.000Z</t>
  </si>
  <si>
    <t>2,391 plays
2,391</t>
  </si>
  <si>
    <t>Phone Tap PODCAST: Hawaii Raffle No Go</t>
  </si>
  <si>
    <t>2019-05-29T15:44:20.000Z</t>
  </si>
  <si>
    <t>1,590 plays
1,590</t>
  </si>
  <si>
    <t>PODCAST: Cheater Busted!</t>
  </si>
  <si>
    <t>2019-05-29T15:36:33.000Z</t>
  </si>
  <si>
    <t>1,707 plays
1,707</t>
  </si>
  <si>
    <t>PODCAST: Laser Stories (05/29/19)</t>
  </si>
  <si>
    <t>2019-05-29T15:36:24.000Z</t>
  </si>
  <si>
    <t>PODCAST: Brooke and Jubal Whatâ€™s on your Mind (5/29/19)</t>
  </si>
  <si>
    <t>2019-05-29T14:49:05.000Z</t>
  </si>
  <si>
    <t>1,447 plays
1,447</t>
  </si>
  <si>
    <t>PODCAST: Shock Collar Question of the Day (05/29/19)</t>
  </si>
  <si>
    <t>2019-05-29T14:48:30.000Z</t>
  </si>
  <si>
    <t>PODCAST: Win Brookeâ€™s Bucks (05/28/19)</t>
  </si>
  <si>
    <t>2019-05-28T16:06:56.000Z</t>
  </si>
  <si>
    <t>1,416 plays
1,416</t>
  </si>
  <si>
    <t>PODCAST: Awkward Tuesday Phone Call: Copy Cat</t>
  </si>
  <si>
    <t>2019-05-28T15:46:00.000Z</t>
  </si>
  <si>
    <t>2,261 plays
2,261
View all comments
1</t>
  </si>
  <si>
    <t>Phone Tap PODCAST: Nervous Sheep</t>
  </si>
  <si>
    <t>2019-05-28T15:39:45.000Z</t>
  </si>
  <si>
    <t>PODCAST: Loser Line (05/28/19)</t>
  </si>
  <si>
    <t>2019-05-28T15:34:34.000Z</t>
  </si>
  <si>
    <t>1,532 plays
1,532</t>
  </si>
  <si>
    <t>PODCAST: Shock Collar Question of the Day (05/28/19)</t>
  </si>
  <si>
    <t>2019-05-28T14:28:24.000Z</t>
  </si>
  <si>
    <t>1,404 plays
1,404</t>
  </si>
  <si>
    <t>PODCAST: Laser Stories (05/24/19)</t>
  </si>
  <si>
    <t>2019-05-24T16:19:05.000Z</t>
  </si>
  <si>
    <t>2,090 plays
2,090</t>
  </si>
  <si>
    <t>PODCAST: Win Brookeâ€™s Bucks (05/24/19)</t>
  </si>
  <si>
    <t>2019-05-24T16:07:07.000Z</t>
  </si>
  <si>
    <t>1,574 plays
1,574</t>
  </si>
  <si>
    <t>2nd Date Update PODCAST: Micro Nap</t>
  </si>
  <si>
    <t>2019-05-24T15:38:56.000Z</t>
  </si>
  <si>
    <t>2,397 plays
2,397</t>
  </si>
  <si>
    <t>Phone Tap PODCAST: I Can't Order Pizza</t>
  </si>
  <si>
    <t>2019-05-24T15:30:07.000Z</t>
  </si>
  <si>
    <t>1,655 plays
1,655
View all comments
1</t>
  </si>
  <si>
    <t>PODCAST: Hip Hop Spelling Bee Part 2</t>
  </si>
  <si>
    <t>2019-05-24T15:21:06.000Z</t>
  </si>
  <si>
    <t>PODCAST: Shock Collar Question of the Day (05/24/19)</t>
  </si>
  <si>
    <t>2019-05-24T15:07:36.000Z</t>
  </si>
  <si>
    <t>1,293 plays
1,293</t>
  </si>
  <si>
    <t>PODCAST: Sage Sings (05/24/19)</t>
  </si>
  <si>
    <t>2019-05-24T15:07:33.000Z</t>
  </si>
  <si>
    <t>PODCAST: Win Brookeâ€™s Bucks (05/23/19)</t>
  </si>
  <si>
    <t>2019-05-23T16:06:34.000Z</t>
  </si>
  <si>
    <t>PODCAST: I Don't Think Its Your Baby</t>
  </si>
  <si>
    <t>2019-05-23T15:58:12.000Z</t>
  </si>
  <si>
    <t>2,071 plays
2,071</t>
  </si>
  <si>
    <t>Phone Tap PODCAST: Porsche and the Boyfriend</t>
  </si>
  <si>
    <t>2019-05-23T15:35:20.000Z</t>
  </si>
  <si>
    <t>1,746 plays
1,746</t>
  </si>
  <si>
    <t>PODCAST: Shock Collar Question of the Day (05/23/19)</t>
  </si>
  <si>
    <t>2019-05-23T14:11:30.000Z</t>
  </si>
  <si>
    <t>PODCAST: Win Brookeâ€™s Bucks (05/22/19)</t>
  </si>
  <si>
    <t>2019-05-22T16:04:12.000Z</t>
  </si>
  <si>
    <t>1,582 plays
1,582</t>
  </si>
  <si>
    <t>2nd Date Update PODCAST: Kissing Cousins</t>
  </si>
  <si>
    <t>2019-05-22T15:42:43.000Z</t>
  </si>
  <si>
    <t>2,374 plays
2,374</t>
  </si>
  <si>
    <t>Phone Tap PODCAST: Invest with Me</t>
  </si>
  <si>
    <t>2019-05-22T15:32:04.000Z</t>
  </si>
  <si>
    <t>1,708 plays
1,708</t>
  </si>
  <si>
    <t>PODCAST: Laser Stories (05/22/19)</t>
  </si>
  <si>
    <t>2019-05-22T15:02:08.000Z</t>
  </si>
  <si>
    <t>1,496 plays
1,496</t>
  </si>
  <si>
    <t>PODCAST: Brooke and Jubal Whatâ€™s on your Mind (5/22/19)</t>
  </si>
  <si>
    <t>2019-05-22T14:29:45.000Z</t>
  </si>
  <si>
    <t>PODCAST: Shock Collar Question of the Day (05/22/19)</t>
  </si>
  <si>
    <t>2019-05-22T14:22:01.000Z</t>
  </si>
  <si>
    <t>1,280 plays
1,280</t>
  </si>
  <si>
    <t>PODCAST: Win Brookeâ€™s Bucks (05/21/19)</t>
  </si>
  <si>
    <t>2019-05-21T16:12:44.000Z</t>
  </si>
  <si>
    <t>1,507 plays
1,507</t>
  </si>
  <si>
    <t>PODCAST: Awkward Tuesday Phone Call: Too Hot for Church</t>
  </si>
  <si>
    <t>2019-05-21T15:26:08.000Z</t>
  </si>
  <si>
    <t>2,848 plays
2,848</t>
  </si>
  <si>
    <t>Phone Tap PODCAST: Tanning Salon Creep</t>
  </si>
  <si>
    <t>2019-05-21T15:21:53.000Z</t>
  </si>
  <si>
    <t>1,787 plays
1,787</t>
  </si>
  <si>
    <t>PODCAST: Shock Collar Question of the Day (05/21/19)</t>
  </si>
  <si>
    <t>2019-05-21T14:04:19.000Z</t>
  </si>
  <si>
    <t>PODCAST: Win Brookeâ€™s Bucks (05/20/19)</t>
  </si>
  <si>
    <t>2019-05-20T16:29:16.000Z</t>
  </si>
  <si>
    <t>1,613 plays
1,613</t>
  </si>
  <si>
    <t>PODCAST: Vegas Heart Break Or Heart Attack</t>
  </si>
  <si>
    <t>2019-05-20T16:28:41.000Z</t>
  </si>
  <si>
    <t>1,636 plays
1,636</t>
  </si>
  <si>
    <t>2nd Date Update PODCAST: Scaredy Cat</t>
  </si>
  <si>
    <t>2019-05-20T15:36:54.000Z</t>
  </si>
  <si>
    <t>2,903 plays
2,903</t>
  </si>
  <si>
    <t>PODCAST: Laser Stories (05/20/19)</t>
  </si>
  <si>
    <t>2019-05-20T14:47:10.000Z</t>
  </si>
  <si>
    <t>PODCAST: Shock Collar Question of the Day (05/20/19)</t>
  </si>
  <si>
    <t>2019-05-20T14:34:20.000Z</t>
  </si>
  <si>
    <t>PODCAST: Win Brookeâ€™s Bucks (05/17/19)</t>
  </si>
  <si>
    <t>2019-05-17T16:06:10.000Z</t>
  </si>
  <si>
    <t>2nd Date Update PODCAST: Blame it on the Nanny</t>
  </si>
  <si>
    <t>2019-05-17T15:28:37.000Z</t>
  </si>
  <si>
    <t>2,992 plays
2,992</t>
  </si>
  <si>
    <t>PODCAST: Laser Stories (05/17/19)</t>
  </si>
  <si>
    <t>2019-05-17T15:26:15.000Z</t>
  </si>
  <si>
    <t>2,056 plays
2,056</t>
  </si>
  <si>
    <t>PODCAST: Airbnb Nightmare</t>
  </si>
  <si>
    <t>2019-05-17T15:07:48.000Z</t>
  </si>
  <si>
    <t>1,790 plays
1,790</t>
  </si>
  <si>
    <t>Phone Tap PODCAST: Donald Gets a Date</t>
  </si>
  <si>
    <t>2019-05-17T14:53:28.000Z</t>
  </si>
  <si>
    <t>1,647 plays
1,647</t>
  </si>
  <si>
    <t>PODCAST: Shock Collar Question of the Day (05/17/19)</t>
  </si>
  <si>
    <t>2019-05-17T14:08:59.000Z</t>
  </si>
  <si>
    <t>1,533 plays
1,533
View all comments
1</t>
  </si>
  <si>
    <t>PODCAST: Sage Sings (05/17/19)</t>
  </si>
  <si>
    <t>2019-05-17T14:08:51.000Z</t>
  </si>
  <si>
    <t>PODCAST: Win Brookeâ€™s Bucks (05/16/19)</t>
  </si>
  <si>
    <t>2019-05-16T16:31:35.000Z</t>
  </si>
  <si>
    <t>1,478 plays
1,478</t>
  </si>
  <si>
    <t>PODCAST: Jose Love Life Update (05/16/19)</t>
  </si>
  <si>
    <t>2019-05-16T16:15:50.000Z</t>
  </si>
  <si>
    <t>PODCAST: Textual Healing â€“ Sorry Not Sorry!</t>
  </si>
  <si>
    <t>2019-05-16T15:42:28.000Z</t>
  </si>
  <si>
    <t>2,339 plays
2,339</t>
  </si>
  <si>
    <t>Phone Tap PODCAST: The Temp</t>
  </si>
  <si>
    <t>2019-05-16T15:35:47.000Z</t>
  </si>
  <si>
    <t>PODCAST: Shock Collar Question of the Day (05/16/19)</t>
  </si>
  <si>
    <t>2019-05-16T15:31:51.000Z</t>
  </si>
  <si>
    <t>1,401 plays
1,401</t>
  </si>
  <si>
    <t>PODCAST: Win Brookeâ€™s Bucks (05/15/19)</t>
  </si>
  <si>
    <t>2019-05-15T16:13:47.000Z</t>
  </si>
  <si>
    <t>1,551 plays
1,551
View all comments
1</t>
  </si>
  <si>
    <t>PODCAST: The Wedding Mooch</t>
  </si>
  <si>
    <t>2019-05-15T16:11:52.000Z</t>
  </si>
  <si>
    <t>1,668 plays
1,668</t>
  </si>
  <si>
    <t>2nd Date Update PODCAST: Line Dancing</t>
  </si>
  <si>
    <t>2019-05-15T15:43:46.000Z</t>
  </si>
  <si>
    <t>2,521 plays
2,521</t>
  </si>
  <si>
    <t>Phone Tap PODCAST: Jury Duty Busted!</t>
  </si>
  <si>
    <t>2019-05-15T15:39:19.000Z</t>
  </si>
  <si>
    <t>1,699 plays
1,699</t>
  </si>
  <si>
    <t>PODCAST: Free Food Scammer</t>
  </si>
  <si>
    <t>2019-05-15T15:29:01.000Z</t>
  </si>
  <si>
    <t>1,512 plays
1,512</t>
  </si>
  <si>
    <t>PODCAST: Laser Stories (05/15/19)</t>
  </si>
  <si>
    <t>2019-05-15T14:44:27.000Z</t>
  </si>
  <si>
    <t>PODCAST: Brooke and Jubal Whatâ€™s on your Mind (5/15/19)</t>
  </si>
  <si>
    <t>2019-05-15T14:22:19.000Z</t>
  </si>
  <si>
    <t>PODCAST: Shock Collar Question of the Day (05/15/19)</t>
  </si>
  <si>
    <t>2019-05-15T14:21:37.000Z</t>
  </si>
  <si>
    <t>PODCAST: Win Brookeâ€™s Bucks (05/14/19)</t>
  </si>
  <si>
    <t>2019-05-14T16:13:03.000Z</t>
  </si>
  <si>
    <t>PODCAST: Care or Donâ€™t Care (5/14/19)</t>
  </si>
  <si>
    <t>2019-05-14T16:12:25.000Z</t>
  </si>
  <si>
    <t>PODCAST: Awkward Tuesday Phone Call: Move Back In</t>
  </si>
  <si>
    <t>2019-05-14T15:29:17.000Z</t>
  </si>
  <si>
    <t>2,682 plays
2,682
View all comments
2</t>
  </si>
  <si>
    <t>Phone Tap PODCAST: Butt Water</t>
  </si>
  <si>
    <t>2019-05-14T15:23:14.000Z</t>
  </si>
  <si>
    <t>1,643 plays
1,643</t>
  </si>
  <si>
    <t>PODCAST: Weird Wedding Trend</t>
  </si>
  <si>
    <t>2019-05-14T15:19:47.000Z</t>
  </si>
  <si>
    <t>PODCAST: Shock Collar Question of the Day (05/14/19)</t>
  </si>
  <si>
    <t>2019-05-14T14:07:27.000Z</t>
  </si>
  <si>
    <t>1,286 plays
1,286</t>
  </si>
  <si>
    <t>PODCAST: Win Brookeâ€™s Bucks (05/13/19)</t>
  </si>
  <si>
    <t>2019-05-13T16:07:03.000Z</t>
  </si>
  <si>
    <t>PODCAST: American Ninja Warrior Jose</t>
  </si>
  <si>
    <t>2019-05-13T16:05:00.000Z</t>
  </si>
  <si>
    <t>2nd Date Update PODCAST: The 2nd Andrew</t>
  </si>
  <si>
    <t>2019-05-13T15:29:22.000Z</t>
  </si>
  <si>
    <t>PODCAST: Laser Stories (05/13/19)</t>
  </si>
  <si>
    <t>2019-05-13T15:25:49.000Z</t>
  </si>
  <si>
    <t>PODCAST: Loser Line (05/13/19)</t>
  </si>
  <si>
    <t>2019-05-13T15:25:16.000Z</t>
  </si>
  <si>
    <t>PODCAST: Our Intern Is Youtube Famous</t>
  </si>
  <si>
    <t>2019-05-13T15:12:39.000Z</t>
  </si>
  <si>
    <t>Phone Tap PODCAST: Best of Luck Cake</t>
  </si>
  <si>
    <t>2019-05-13T15:09:36.000Z</t>
  </si>
  <si>
    <t>PODCAST: Shock Collar Question of the Day (05/13/19)</t>
  </si>
  <si>
    <t>2019-05-13T14:52:48.000Z</t>
  </si>
  <si>
    <t>1,098 plays
1,098</t>
  </si>
  <si>
    <t>2nd Date Update PODCAST: Rich Guy Problems</t>
  </si>
  <si>
    <t>2019-05-10T16:11:26.000Z</t>
  </si>
  <si>
    <t>2,607 plays
2,607
View all comments
1</t>
  </si>
  <si>
    <t>PODCAST: Win Brookeâ€™s Bucks (05/10/19)</t>
  </si>
  <si>
    <t>2019-05-10T16:10:06.000Z</t>
  </si>
  <si>
    <t>1,568 plays
1,568</t>
  </si>
  <si>
    <t>PODCAST: Laser Stories (05/10/19)</t>
  </si>
  <si>
    <t>2019-05-10T16:08:50.000Z</t>
  </si>
  <si>
    <t>PODCAST: Sage Sings (05/10/19)</t>
  </si>
  <si>
    <t>2019-05-10T16:07:38.000Z</t>
  </si>
  <si>
    <t>1,309 plays
1,309</t>
  </si>
  <si>
    <t>PODCAST: Shock Collar Question of the Day (05/10/19)</t>
  </si>
  <si>
    <t>2019-05-10T16:05:57.000Z</t>
  </si>
  <si>
    <t>PODCAST: Win Brookeâ€™s Bucks (05/09/19)</t>
  </si>
  <si>
    <t>2019-05-09T16:24:16.000Z</t>
  </si>
  <si>
    <t>1,717 plays
1,717</t>
  </si>
  <si>
    <t>PODCAST: The Future of Entertainment</t>
  </si>
  <si>
    <t>2019-05-09T16:17:57.000Z</t>
  </si>
  <si>
    <t>PODCAST: Plead the Fifth (5/9/19)</t>
  </si>
  <si>
    <t>2019-05-09T15:35:30.000Z</t>
  </si>
  <si>
    <t>2,468 plays
2,468
View all comments
4</t>
  </si>
  <si>
    <t>PODCAST: Weird New Cosmetic Surgery</t>
  </si>
  <si>
    <t>2019-05-09T15:32:22.000Z</t>
  </si>
  <si>
    <t>PODCAST: Shock Collar Question of the Day (05/09/19)</t>
  </si>
  <si>
    <t>2019-05-09T14:05:55.000Z</t>
  </si>
  <si>
    <t>PODCAST: Win Brookeâ€™s Bucks (05/08/19)</t>
  </si>
  <si>
    <t>2019-05-08T16:05:28.000Z</t>
  </si>
  <si>
    <t>PODCAST: Care or Donâ€™t Care (5/8/19)</t>
  </si>
  <si>
    <t>2019-05-08T16:03:34.000Z</t>
  </si>
  <si>
    <t>1,597 plays
1,597</t>
  </si>
  <si>
    <t>2nd Date Update PODCAST: Target Date</t>
  </si>
  <si>
    <t>2019-05-08T15:25:28.000Z</t>
  </si>
  <si>
    <t>2,233 plays
2,233
View all comments
1</t>
  </si>
  <si>
    <t>Phone Tap PODCAST: I Shaved Your Dog</t>
  </si>
  <si>
    <t>2019-05-08T15:18:29.000Z</t>
  </si>
  <si>
    <t>1,630 plays
1,630</t>
  </si>
  <si>
    <t>PODCAST: Laser Stories (05/08/19)</t>
  </si>
  <si>
    <t>2019-05-08T14:31:43.000Z</t>
  </si>
  <si>
    <t>PODCAST: Brooke and Jubal Whatâ€™s on your Mind (5/8/19)</t>
  </si>
  <si>
    <t>2019-05-08T14:31:36.000Z</t>
  </si>
  <si>
    <t>1,494 plays
1,494</t>
  </si>
  <si>
    <t>PODCAST: Shock Collar Question of the Day (05/08/19)</t>
  </si>
  <si>
    <t>2019-05-08T14:31:02.000Z</t>
  </si>
  <si>
    <t>PODCAST: Awkward Tuesday Phone Call: You Cant Sing Boi</t>
  </si>
  <si>
    <t>2019-05-07T15:09:23.000Z</t>
  </si>
  <si>
    <t>1,002 plays
1,002</t>
  </si>
  <si>
    <t>PODCAST: Small Most Annoying Things</t>
  </si>
  <si>
    <t>2019-05-07T14:53:25.000Z</t>
  </si>
  <si>
    <t>845 plays
845
View all comments
1</t>
  </si>
  <si>
    <t>PODCAST: Shock Collar Question of the Day (05/07/19)</t>
  </si>
  <si>
    <t>2019-05-07T14:51:15.000Z</t>
  </si>
  <si>
    <t>Phone Tap PODCAST: Cable Guy</t>
  </si>
  <si>
    <t>2019-05-06T16:25:38.000Z</t>
  </si>
  <si>
    <t>2,031 plays
2,031</t>
  </si>
  <si>
    <t>2nd Date Update PODCAST: Teach Her A Lesson</t>
  </si>
  <si>
    <t>2019-05-06T16:21:04.000Z</t>
  </si>
  <si>
    <t>2,285 plays
2,285</t>
  </si>
  <si>
    <t>PODCAST: Americans Geography Fail</t>
  </si>
  <si>
    <t>2019-05-06T16:17:41.000Z</t>
  </si>
  <si>
    <t>1,503 plays
1,503</t>
  </si>
  <si>
    <t>PODCAST: Loser Line (05/06/19)</t>
  </si>
  <si>
    <t>2019-05-06T16:16:01.000Z</t>
  </si>
  <si>
    <t>1,397 plays
1,397
View all comments
2</t>
  </si>
  <si>
    <t>PODCAST: Shock Collar Question of the Day (05/06/19)</t>
  </si>
  <si>
    <t>2019-05-06T16:12:53.000Z</t>
  </si>
  <si>
    <t>1,644 plays
1,644
View all comments
1</t>
  </si>
  <si>
    <t>PODCAST: Laser Stories (05/06/19)</t>
  </si>
  <si>
    <t>2019-05-06T16:10:24.000Z</t>
  </si>
  <si>
    <t>Phone Tap PODCAST: Hey Square Peg</t>
  </si>
  <si>
    <t>2019-05-03T16:16:53.000Z</t>
  </si>
  <si>
    <t>2,332 plays
2,332</t>
  </si>
  <si>
    <t>2nd Date Update PODCAST: Hangry For Love</t>
  </si>
  <si>
    <t>2019-05-03T16:16:48.000Z</t>
  </si>
  <si>
    <t>2,334 plays
2,334</t>
  </si>
  <si>
    <t>PODCAST: Win Brookeâ€™s Bucks (05/03/19)</t>
  </si>
  <si>
    <t>2019-05-03T16:09:10.000Z</t>
  </si>
  <si>
    <t>PODCAST: Worst Bedtime Stories</t>
  </si>
  <si>
    <t>2019-05-03T16:07:43.000Z</t>
  </si>
  <si>
    <t>1,458 plays
1,458
View all comments
1</t>
  </si>
  <si>
    <t>PODCAST: Laser Stories (05/03/19)</t>
  </si>
  <si>
    <t>2019-05-03T16:06:13.000Z</t>
  </si>
  <si>
    <t>1,294 plays
1,294</t>
  </si>
  <si>
    <t>PODCAST: Shock Collar Question of the Day (05/03/19)</t>
  </si>
  <si>
    <t>2019-05-03T16:04:12.000Z</t>
  </si>
  <si>
    <t>1,149 plays
1,149</t>
  </si>
  <si>
    <t>Phone Tap PODCAST: Are You Ready to Farty?</t>
  </si>
  <si>
    <t>2019-05-02T16:44:06.000Z</t>
  </si>
  <si>
    <t>2,246 plays
2,246</t>
  </si>
  <si>
    <t>PODCAST: Win Brookeâ€™s Bucks (05/2/19)</t>
  </si>
  <si>
    <t>2019-05-02T16:41:41.000Z</t>
  </si>
  <si>
    <t>1,258 plays
1,258
View all comments
1</t>
  </si>
  <si>
    <t>PODCAST: Private Jet Stories</t>
  </si>
  <si>
    <t>2019-05-02T16:30:02.000Z</t>
  </si>
  <si>
    <t>PODCAST: Drunk Movie Review - Avengers Endgame</t>
  </si>
  <si>
    <t>2019-05-02T16:15:31.000Z</t>
  </si>
  <si>
    <t>PODCAST: Shock Collar Question of the Day (05/2/19)</t>
  </si>
  <si>
    <t>2019-05-02T16:12:50.000Z</t>
  </si>
  <si>
    <t>1,383 plays
1,383</t>
  </si>
  <si>
    <t>PODCAST: Win Brookeâ€™s Bucks (05/1/19)</t>
  </si>
  <si>
    <t>2019-05-01T16:32:01.000Z</t>
  </si>
  <si>
    <t>1,680 plays
1,680</t>
  </si>
  <si>
    <t>PODCAST: Crazy Returns</t>
  </si>
  <si>
    <t>2019-05-01T16:29:07.000Z</t>
  </si>
  <si>
    <t>2,293 plays
2,293</t>
  </si>
  <si>
    <t>2nd Date Update PODCAST: Ghost Hunter</t>
  </si>
  <si>
    <t>2019-05-01T16:18:41.000Z</t>
  </si>
  <si>
    <t>2,886 plays
2,886</t>
  </si>
  <si>
    <t>Phone Tap PODCAST: Catfish Fiasco</t>
  </si>
  <si>
    <t>2019-05-01T16:04:20.000Z</t>
  </si>
  <si>
    <t>2,558 plays
2,558</t>
  </si>
  <si>
    <t>PODCAST: Laser Stories (05/1/19)</t>
  </si>
  <si>
    <t>2019-05-01T15:53:24.000Z</t>
  </si>
  <si>
    <t>1,858 plays
1,858</t>
  </si>
  <si>
    <t>PODCAST: Shock Collar Question of the Day (05/1/19)</t>
  </si>
  <si>
    <t>2019-05-01T15:49:31.000Z</t>
  </si>
  <si>
    <t>1,829 plays
1,829</t>
  </si>
  <si>
    <t>PODCAST: Win Brookeâ€™s Bucks (04/30/19)</t>
  </si>
  <si>
    <t>2019-04-30T16:12:07.000Z</t>
  </si>
  <si>
    <t>1,669 plays
1,669</t>
  </si>
  <si>
    <t>PODCAST: Care or Donâ€™t Care (4/30/19)</t>
  </si>
  <si>
    <t>2019-04-30T16:05:04.000Z</t>
  </si>
  <si>
    <t>1,755 plays
1,755</t>
  </si>
  <si>
    <t>PODCAST: Awkward Tuesday Phone Call: Move Your Wedding</t>
  </si>
  <si>
    <t>2019-04-30T15:31:17.000Z</t>
  </si>
  <si>
    <t>2,469 plays
2,469</t>
  </si>
  <si>
    <t>Phone Tap PODCAST: Esteban Granny Drop</t>
  </si>
  <si>
    <t>2019-04-30T15:25:41.000Z</t>
  </si>
  <si>
    <t>1,642 plays
1,642</t>
  </si>
  <si>
    <t>PODCAST: Worst Neighbor Request</t>
  </si>
  <si>
    <t>2019-04-30T15:21:37.000Z</t>
  </si>
  <si>
    <t>1,610 plays
1,610</t>
  </si>
  <si>
    <t>PODCAST: Shock Collar Question of the Day (04/30/19)</t>
  </si>
  <si>
    <t>2019-04-30T14:11:09.000Z</t>
  </si>
  <si>
    <t>1,504 plays
1,504</t>
  </si>
  <si>
    <t>PODCAST: Win Brookeâ€™s Bucks (04/29/19)</t>
  </si>
  <si>
    <t>2019-04-29T16:04:55.000Z</t>
  </si>
  <si>
    <t>2nd Date Update PODCAST: Getting Around</t>
  </si>
  <si>
    <t>2019-04-29T15:34:33.000Z</t>
  </si>
  <si>
    <t>2,601 plays
2,601</t>
  </si>
  <si>
    <t>Phone Tap PODCAST: Karaoke All Star</t>
  </si>
  <si>
    <t>2019-04-29T15:29:59.000Z</t>
  </si>
  <si>
    <t>1,778 plays
1,778
View all comments
1</t>
  </si>
  <si>
    <t>PODCAST: Loser Line (04/29/19)</t>
  </si>
  <si>
    <t>2019-04-29T15:25:23.000Z</t>
  </si>
  <si>
    <t>1,625 plays
1,625</t>
  </si>
  <si>
    <t>PODCAST: Laser Stories (04/29/19)</t>
  </si>
  <si>
    <t>2019-04-29T14:42:57.000Z</t>
  </si>
  <si>
    <t>PODCAST: What Should Our Intern Do For Her 21 Run</t>
  </si>
  <si>
    <t>2019-04-29T14:11:45.000Z</t>
  </si>
  <si>
    <t>PODCAST: Shock Collar Question of the Day (04/29/19)</t>
  </si>
  <si>
    <t>2019-04-29T14:11:11.000Z</t>
  </si>
  <si>
    <t>1,303 plays
1,303</t>
  </si>
  <si>
    <t>PODCAST: Win Brookeâ€™s Bucks (04/26/19)</t>
  </si>
  <si>
    <t>2019-04-26T15:53:32.000Z</t>
  </si>
  <si>
    <t>2nd Date Update PODCAST: Age Is Just A Bummer</t>
  </si>
  <si>
    <t>2019-04-26T15:11:45.000Z</t>
  </si>
  <si>
    <t>2,737 plays
2,737</t>
  </si>
  <si>
    <t>PODCAST: Pretentious Baby Food</t>
  </si>
  <si>
    <t>2019-04-26T14:56:22.000Z</t>
  </si>
  <si>
    <t>1,631 plays
1,631</t>
  </si>
  <si>
    <t>PODCAST: Sage Sings (04/26/19)</t>
  </si>
  <si>
    <t>2019-04-26T14:22:33.000Z</t>
  </si>
  <si>
    <t>PODCAST: Shock Collar Question of the Day (04/26/19)</t>
  </si>
  <si>
    <t>2019-04-26T14:15:07.000Z</t>
  </si>
  <si>
    <t>PODCAST: I Spy Smart Eye</t>
  </si>
  <si>
    <t>2019-04-25T16:19:10.000Z</t>
  </si>
  <si>
    <t>1,872 plays
1,872</t>
  </si>
  <si>
    <t>Phone Tap PODCAST: Cow Style</t>
  </si>
  <si>
    <t>2019-04-25T15:09:20.000Z</t>
  </si>
  <si>
    <t>1,761 plays
1,761</t>
  </si>
  <si>
    <t>PODCAST: Shock Collar Question of the Day (04/25/19)</t>
  </si>
  <si>
    <t>2019-04-25T14:04:22.000Z</t>
  </si>
  <si>
    <t>PODCAST: Win Brookeâ€™s Bucks (04/24/19)</t>
  </si>
  <si>
    <t>2019-04-24T16:11:38.000Z</t>
  </si>
  <si>
    <t>1,696 plays
1,696</t>
  </si>
  <si>
    <t>PODCAST: Jose Love Life (04/24/19)</t>
  </si>
  <si>
    <t>2019-04-24T16:09:11.000Z</t>
  </si>
  <si>
    <t>2,054 plays
2,054</t>
  </si>
  <si>
    <t>2nd Date Update PODCAST: 24hr Date</t>
  </si>
  <si>
    <t>2019-04-24T15:25:28.000Z</t>
  </si>
  <si>
    <t>2,820 plays
2,820</t>
  </si>
  <si>
    <t>Phone Tap PODCAST: Bought A Burrito With Ur Visa</t>
  </si>
  <si>
    <t>2019-04-24T15:17:48.000Z</t>
  </si>
  <si>
    <t>1,822 plays
1,822
View all comments
1</t>
  </si>
  <si>
    <t>PODCAST: Laser Stories (04/24/19)</t>
  </si>
  <si>
    <t>2019-04-24T15:04:57.000Z</t>
  </si>
  <si>
    <t>1,721 plays
1,721</t>
  </si>
  <si>
    <t>PODCAST: Brooke and Jubal Whatâ€™s on your Mind (04/24/19)</t>
  </si>
  <si>
    <t>2019-04-24T14:18:04.000Z</t>
  </si>
  <si>
    <t>PODCAST: Shock Collar Question of the Day (04/24/19)</t>
  </si>
  <si>
    <t>2019-04-24T14:17:14.000Z</t>
  </si>
  <si>
    <t>PODCAST: Win Brookeâ€™s Bucks (04/23/19)</t>
  </si>
  <si>
    <t>2019-04-23T16:06:27.000Z</t>
  </si>
  <si>
    <t>PODCAST: Care or Donâ€™t Care (4/23/19)</t>
  </si>
  <si>
    <t>2019-04-23T16:04:30.000Z</t>
  </si>
  <si>
    <t>1,655 plays
1,655</t>
  </si>
  <si>
    <t>PODCAST: Bridal List Goes Viral</t>
  </si>
  <si>
    <t>2019-04-23T15:57:06.000Z</t>
  </si>
  <si>
    <t>1,970 plays
1,970</t>
  </si>
  <si>
    <t>PODCAST: Awkward Tuesday Phone Call: The Will</t>
  </si>
  <si>
    <t>2019-04-23T15:23:44.000Z</t>
  </si>
  <si>
    <t>2,514 plays
2,514</t>
  </si>
  <si>
    <t>Phone Tap PODCAST: Watering Her Plants</t>
  </si>
  <si>
    <t>2019-04-23T15:04:45.000Z</t>
  </si>
  <si>
    <t>PODCAST: Shock Collar Question of the Day (04/23/19)</t>
  </si>
  <si>
    <t>2019-04-23T14:20:00.000Z</t>
  </si>
  <si>
    <t>PODCAST: Win Brooke's Bucks (04/22/19)</t>
  </si>
  <si>
    <t>2019-04-22T16:04:45.000Z</t>
  </si>
  <si>
    <t>2nd Date Update PODCAST: The Hug Whisperer</t>
  </si>
  <si>
    <t>2019-04-22T15:40:48.000Z</t>
  </si>
  <si>
    <t>2,393 plays
2,393</t>
  </si>
  <si>
    <t>Phone Tap PODCAST: My Car Got Booted</t>
  </si>
  <si>
    <t>2019-04-22T15:35:17.000Z</t>
  </si>
  <si>
    <t>1,689 plays
1,689</t>
  </si>
  <si>
    <t>PODCAST: Loser Line (04/22/19)</t>
  </si>
  <si>
    <t>2019-04-22T15:24:33.000Z</t>
  </si>
  <si>
    <t>1,695 plays
1,695</t>
  </si>
  <si>
    <t>PODCAST: Laser Stories (04/22/19)</t>
  </si>
  <si>
    <t>2019-04-22T15:20:18.000Z</t>
  </si>
  <si>
    <t>1,474 plays
1,474</t>
  </si>
  <si>
    <t>PODCAST: Shock Collar Question of the Day (04/22/19)</t>
  </si>
  <si>
    <t>2019-04-22T14:32:58.000Z</t>
  </si>
  <si>
    <t>PODCAST: Jose Attempts The SHELL ON Challenge</t>
  </si>
  <si>
    <t>2019-04-22T14:29:38.000Z</t>
  </si>
  <si>
    <t>PODCAST: Win Brooke's Bucks (04/19/19)</t>
  </si>
  <si>
    <t>2019-04-19T16:15:35.000Z</t>
  </si>
  <si>
    <t>2nd Date Update PODCAST: Hear Me Roar</t>
  </si>
  <si>
    <t>2019-04-19T16:11:53.000Z</t>
  </si>
  <si>
    <t>3,079 plays
3,079</t>
  </si>
  <si>
    <t>Phone Tap PODCAST: What Movie You Watching? (04-19-19)</t>
  </si>
  <si>
    <t>2019-04-19T15:39:05.000Z</t>
  </si>
  <si>
    <t>1,917 plays
1,917</t>
  </si>
  <si>
    <t>PODCAST: Laser Stories (04/19/19)</t>
  </si>
  <si>
    <t>2019-04-19T14:57:33.000Z</t>
  </si>
  <si>
    <t>PODCAST: Sage Sings (04/19/19)</t>
  </si>
  <si>
    <t>2019-04-19T14:19:09.000Z</t>
  </si>
  <si>
    <t>PODCAST: Shock Collar Question of the Day (04/19/19)</t>
  </si>
  <si>
    <t>2019-04-19T14:04:13.000Z</t>
  </si>
  <si>
    <t>1,260 plays
1,260</t>
  </si>
  <si>
    <t>PODCAST: Win Brooke's Bucks (04/18/19)</t>
  </si>
  <si>
    <t>2019-04-18T16:12:40.000Z</t>
  </si>
  <si>
    <t>PODCAST: Textual Healing - Smarty Pants</t>
  </si>
  <si>
    <t>2019-04-18T15:47:17.000Z</t>
  </si>
  <si>
    <t>2,755 plays
2,755</t>
  </si>
  <si>
    <t>Phone Tap PODCAST: Deliver My Package</t>
  </si>
  <si>
    <t>2019-04-18T15:40:15.000Z</t>
  </si>
  <si>
    <t>1,728 plays
1,728
View all comments
1</t>
  </si>
  <si>
    <t>PODCAST: Shock Collar Question of the Day (04/18/19)</t>
  </si>
  <si>
    <t>2019-04-18T14:12:23.000Z</t>
  </si>
  <si>
    <t>1,442 plays
1,442</t>
  </si>
  <si>
    <t>PODCAST: Win Brooke's Bucks (04/17/19)</t>
  </si>
  <si>
    <t>2019-04-17T16:33:19.000Z</t>
  </si>
  <si>
    <t>PODCAST: Jose Love Life Update (04/17/19)</t>
  </si>
  <si>
    <t>2019-04-17T16:19:40.000Z</t>
  </si>
  <si>
    <t>1,992 plays
1,992</t>
  </si>
  <si>
    <t>PODCAST: Laser Stories (04/17/19)</t>
  </si>
  <si>
    <t>2019-04-17T15:27:21.000Z</t>
  </si>
  <si>
    <t>1,801 plays
1,801</t>
  </si>
  <si>
    <t>2nd Date Update PODCAST: Hibachi Heckler</t>
  </si>
  <si>
    <t>2019-04-17T15:26:49.000Z</t>
  </si>
  <si>
    <t>2,305 plays
2,305</t>
  </si>
  <si>
    <t>Phone Tap PODCAST: Text My Butt</t>
  </si>
  <si>
    <t>2019-04-17T15:19:35.000Z</t>
  </si>
  <si>
    <t>1,697 plays
1,697</t>
  </si>
  <si>
    <t>PODCAST: Brooke and Jubal Whatâ€™s on your Mind (04/17/19)</t>
  </si>
  <si>
    <t>2019-04-17T14:53:11.000Z</t>
  </si>
  <si>
    <t>1,690 plays
1,690</t>
  </si>
  <si>
    <t>PODCAST: Shock Collar Question of the Day (04/17/19)</t>
  </si>
  <si>
    <t>2019-04-17T14:45:07.000Z</t>
  </si>
  <si>
    <t>PODCAST: Win Brooke's Bucks (04/16/19)</t>
  </si>
  <si>
    <t>2019-04-16T16:11:17.000Z</t>
  </si>
  <si>
    <t>PODCAST: Care or Donâ€™t Care (04/16/19)</t>
  </si>
  <si>
    <t>2019-04-16T16:04:45.000Z</t>
  </si>
  <si>
    <t>1,673 plays
1,673</t>
  </si>
  <si>
    <t>Awkward Tuesday PODCAST: Office Cheater</t>
  </si>
  <si>
    <t>2019-04-16T15:36:32.000Z</t>
  </si>
  <si>
    <t>3,106 plays
3,106</t>
  </si>
  <si>
    <t>PODCAST: House In Hot Water</t>
  </si>
  <si>
    <t>2019-04-16T15:28:34.000Z</t>
  </si>
  <si>
    <t>1,855 plays
1,855
View all comments
1</t>
  </si>
  <si>
    <t>Phone Tap PODCAST: Stuck In Vacuum</t>
  </si>
  <si>
    <t>2019-04-16T15:12:23.000Z</t>
  </si>
  <si>
    <t>PODCAST: Shock Collar Question of the Day (04/16/19)</t>
  </si>
  <si>
    <t>2019-04-16T14:04:30.000Z</t>
  </si>
  <si>
    <t>PODCAST: Win Brooke's Bucks (04/15/2019)</t>
  </si>
  <si>
    <t>2019-04-15T16:11:03.000Z</t>
  </si>
  <si>
    <t>1,470 plays
1,470</t>
  </si>
  <si>
    <t>Phone Tap PODCAST: I Lost My Pills</t>
  </si>
  <si>
    <t>2019-04-15T15:40:23.000Z</t>
  </si>
  <si>
    <t>2nd Date Update PODCAST: Ironed Man</t>
  </si>
  <si>
    <t>2019-04-15T15:14:39.000Z</t>
  </si>
  <si>
    <t>2,556 plays
2,556
View all comments
1</t>
  </si>
  <si>
    <t>PODCAST: Laser Stories (04/15/19)</t>
  </si>
  <si>
    <t>2019-04-15T14:32:49.000Z</t>
  </si>
  <si>
    <t>1,776 plays
1,776
View all comments
1</t>
  </si>
  <si>
    <t>PODCAST: Loser Line (04/15/19)</t>
  </si>
  <si>
    <t>2019-04-15T14:17:12.000Z</t>
  </si>
  <si>
    <t>PODCAST: Internship Awareness Month</t>
  </si>
  <si>
    <t>2019-04-15T14:16:41.000Z</t>
  </si>
  <si>
    <t>1,339 plays
1,339</t>
  </si>
  <si>
    <t>PODCAST: Shock Collar Question of the Day (04/15/19)</t>
  </si>
  <si>
    <t>2019-04-15T14:15:31.000Z</t>
  </si>
  <si>
    <t>Second Date Update PODCAST: I Love You Gate</t>
  </si>
  <si>
    <t>2019-04-12T16:10:15.000Z</t>
  </si>
  <si>
    <t>3,170 plays
3,170
View all comments
1</t>
  </si>
  <si>
    <t>Phone Tap PODCAST: Preschool Graduation Cancelled</t>
  </si>
  <si>
    <t>2019-04-12T16:07:46.000Z</t>
  </si>
  <si>
    <t>PODCAST: Textual Feelings: Healthcare Rep</t>
  </si>
  <si>
    <t>2019-04-11T16:13:37.000Z</t>
  </si>
  <si>
    <t>2,792 plays
2,792</t>
  </si>
  <si>
    <t>Phone Tap PODCAST: Pizza Guy Love</t>
  </si>
  <si>
    <t>2019-04-11T16:09:24.000Z</t>
  </si>
  <si>
    <t>Phone Tap PODCAST: Jubal The Dog Breeder</t>
  </si>
  <si>
    <t>2019-04-10T15:26:23.000Z</t>
  </si>
  <si>
    <t>2,122 plays
2,122</t>
  </si>
  <si>
    <t>PODCAST: Awkward Tuesday Phone Call: Let's Be Open</t>
  </si>
  <si>
    <t>2019-04-09T14:26:00.000Z</t>
  </si>
  <si>
    <t>4,286 plays
4,286
View all comments
1</t>
  </si>
  <si>
    <t>Phone Tap PODCAST: Bumped For Rebecca Black</t>
  </si>
  <si>
    <t>2019-04-09T13:57:35.000Z</t>
  </si>
  <si>
    <t>1,933 plays
1,933
View all comments
1</t>
  </si>
  <si>
    <t>Phone Tap PODCAST: Stop Snitching</t>
  </si>
  <si>
    <t>2019-04-09T13:56:34.000Z</t>
  </si>
  <si>
    <t>1,796 plays
1,796</t>
  </si>
  <si>
    <t>PODCAST: Win Brookeâ€™s Bucks (04/05/19)</t>
  </si>
  <si>
    <t>2019-04-05T16:06:09.000Z</t>
  </si>
  <si>
    <t>1,782 plays
1,782</t>
  </si>
  <si>
    <t>PODCAST: Sage Sings (04/05/19)</t>
  </si>
  <si>
    <t>2019-04-05T14:47:17.000Z</t>
  </si>
  <si>
    <t>2,014 plays
2,014
View all comments
1</t>
  </si>
  <si>
    <t>2nd Date Update PODCAST: I'm Dating A Pilot</t>
  </si>
  <si>
    <t>2019-04-05T14:43:03.000Z</t>
  </si>
  <si>
    <t>5,061 plays
5,061
View all comments
1</t>
  </si>
  <si>
    <t>PODCAST: Laser Stories (04-05-19)</t>
  </si>
  <si>
    <t>2019-04-05T14:12:39.000Z</t>
  </si>
  <si>
    <t>2,251 plays
2,251</t>
  </si>
  <si>
    <t>PODCAST: Shock Collar Question of the Day (04/05/19)</t>
  </si>
  <si>
    <t>2019-04-05T14:07:55.000Z</t>
  </si>
  <si>
    <t>1,712 plays
1,712</t>
  </si>
  <si>
    <t>PODCAST: Prom Disasters</t>
  </si>
  <si>
    <t>2019-04-04T16:18:07.000Z</t>
  </si>
  <si>
    <t>2,583 plays
2,583</t>
  </si>
  <si>
    <t>PODCAST: Win Brookeâ€™s Bucks (04/04/19)</t>
  </si>
  <si>
    <t>2019-04-04T16:04:36.000Z</t>
  </si>
  <si>
    <t>1,794 plays
1,794</t>
  </si>
  <si>
    <t>2nd Date Update UPDATE PODCAST: Back From Overseas</t>
  </si>
  <si>
    <t>2019-04-04T15:51:45.000Z</t>
  </si>
  <si>
    <t>3,378 plays
3,378</t>
  </si>
  <si>
    <t>Phone Tap PODCAST: Double Month Undercharge</t>
  </si>
  <si>
    <t>2019-04-04T15:24:24.000Z</t>
  </si>
  <si>
    <t>1,867 plays
1,867</t>
  </si>
  <si>
    <t>PODCAST: Shock Collar Question of the Day (04/04/19)</t>
  </si>
  <si>
    <t>2019-04-04T14:06:06.000Z</t>
  </si>
  <si>
    <t>PODCAST: Win Brookeâ€™s Bucks (04/03/19)</t>
  </si>
  <si>
    <t>2019-04-03T16:06:01.000Z</t>
  </si>
  <si>
    <t>2nd Date Update PODCAST: Playground Peeper</t>
  </si>
  <si>
    <t>2019-04-03T15:55:56.000Z</t>
  </si>
  <si>
    <t>3,074 plays
3,074</t>
  </si>
  <si>
    <t>Phone Tap: Hospital Incident (04-03-19)</t>
  </si>
  <si>
    <t>2019-04-03T15:44:18.000Z</t>
  </si>
  <si>
    <t>1,855 plays
1,855</t>
  </si>
  <si>
    <t>PODCAST: New Millennial Party</t>
  </si>
  <si>
    <t>2019-04-03T15:33:16.000Z</t>
  </si>
  <si>
    <t>1,719 plays
1,719</t>
  </si>
  <si>
    <t>PODCAST: Laser Stories (04/03/19)</t>
  </si>
  <si>
    <t>2019-04-03T14:39:16.000Z</t>
  </si>
  <si>
    <t>PODCAST: Brooke and Jubal Whatâ€™s on your Mind (04/03/19)</t>
  </si>
  <si>
    <t>2019-04-03T14:10:26.000Z</t>
  </si>
  <si>
    <t>PODCAST: Shock Collar Question of the Day (04/03/19)</t>
  </si>
  <si>
    <t>2019-04-03T14:09:29.000Z</t>
  </si>
  <si>
    <t>1,288 plays
1,288</t>
  </si>
  <si>
    <t>PODCAST: Win Brookeâ€™s Bucks (04/02/19)</t>
  </si>
  <si>
    <t>2019-04-02T16:12:42.000Z</t>
  </si>
  <si>
    <t>PODCAST: Care or Donâ€™t Care (04/02/19)</t>
  </si>
  <si>
    <t>2019-04-02T16:06:33.000Z</t>
  </si>
  <si>
    <t>PODCAST: Awkward Tuesday Phone Call: Accidents Happen</t>
  </si>
  <si>
    <t>2019-04-02T15:52:33.000Z</t>
  </si>
  <si>
    <t>3,119 plays
3,119
View all comments
1</t>
  </si>
  <si>
    <t>Phone Tap PODCAST: Pook The Ghosthunter</t>
  </si>
  <si>
    <t>2019-04-02T15:42:26.000Z</t>
  </si>
  <si>
    <t>1,792 plays
1,792
View all comments
1</t>
  </si>
  <si>
    <t>PODCAST: Shock Collar Question of the Day (04/02/19)</t>
  </si>
  <si>
    <t>2019-04-02T14:08:00.000Z</t>
  </si>
  <si>
    <t>1,491 plays
1,491</t>
  </si>
  <si>
    <t>PODCAST: Win Brookeâ€™s Bucks (04/01/19)</t>
  </si>
  <si>
    <t>2019-04-01T16:29:28.000Z</t>
  </si>
  <si>
    <t>2nd Date Update PODCAST: Crepe Expectations</t>
  </si>
  <si>
    <t>2019-04-01T16:27:13.000Z</t>
  </si>
  <si>
    <t>3,442 plays
3,442
View all comments
1</t>
  </si>
  <si>
    <t>PODCAST: Loser Line (04/01/19)</t>
  </si>
  <si>
    <t>2019-04-01T14:25:13.000Z</t>
  </si>
  <si>
    <t>2,276 plays
2,276</t>
  </si>
  <si>
    <t>PODCAST: Laser Stories (04/01/19)</t>
  </si>
  <si>
    <t>2019-04-01T14:22:24.000Z</t>
  </si>
  <si>
    <t>1,727 plays
1,727</t>
  </si>
  <si>
    <t>PODCAST: Shock Collar Question of the Day (04/01/19)</t>
  </si>
  <si>
    <t>2019-04-01T14:07:56.000Z</t>
  </si>
  <si>
    <t>PODCAST: Win Brookeâ€™s Bucks (3/29/19)</t>
  </si>
  <si>
    <t>2019-03-29T16:02:28.000Z</t>
  </si>
  <si>
    <t>1,716 plays
1,716</t>
  </si>
  <si>
    <t>2nd Date Update PODCAST: On Pins and Needles</t>
  </si>
  <si>
    <t>2019-03-29T15:49:28.000Z</t>
  </si>
  <si>
    <t>2,919 plays
2,919
View all comments
1</t>
  </si>
  <si>
    <t>PODCAST: Epic April Fools' Day Fails</t>
  </si>
  <si>
    <t>2019-03-29T15:46:35.000Z</t>
  </si>
  <si>
    <t>2,199 plays
2,199</t>
  </si>
  <si>
    <t>Phone Tap PODCAST: Reverse Tap Little Darlings</t>
  </si>
  <si>
    <t>2019-03-29T15:30:05.000Z</t>
  </si>
  <si>
    <t>1,800 plays
1,800</t>
  </si>
  <si>
    <t>PODCAST: Laser Stories (03/29/19)</t>
  </si>
  <si>
    <t>2019-03-29T14:52:49.000Z</t>
  </si>
  <si>
    <t>PODCAST: Sage Sings (03/29/19)</t>
  </si>
  <si>
    <t>2019-03-29T14:32:09.000Z</t>
  </si>
  <si>
    <t>1,308 plays
1,308</t>
  </si>
  <si>
    <t>PODCAST: Shock Collar Question of the Day (03/29/19)</t>
  </si>
  <si>
    <t>2019-03-29T14:28:49.000Z</t>
  </si>
  <si>
    <t>PODCAST: Win Brookeâ€™s Bucks (03/28/19)</t>
  </si>
  <si>
    <t>2019-03-28T16:25:35.000Z</t>
  </si>
  <si>
    <t>PODCAST: Wildest Food Options For Baseball Seasons</t>
  </si>
  <si>
    <t>2019-03-28T16:23:41.000Z</t>
  </si>
  <si>
    <t>1,670 plays
1,670</t>
  </si>
  <si>
    <t>PODCAST: Craziest Spring Break Stories</t>
  </si>
  <si>
    <t>2019-03-28T16:09:47.000Z</t>
  </si>
  <si>
    <t>2,080 plays
2,080</t>
  </si>
  <si>
    <t>Phone Tap PODCAST: Motorcycle Whisperer</t>
  </si>
  <si>
    <t>2019-03-28T15:32:18.000Z</t>
  </si>
  <si>
    <t>PODCAST: Shock Collar Question of the Day (03/28/19)</t>
  </si>
  <si>
    <t>2019-03-28T14:28:44.000Z</t>
  </si>
  <si>
    <t>1,348 plays
1,348
View all comments
1</t>
  </si>
  <si>
    <t>PODCAST: Win Brooke's Bucks (03/27/19)</t>
  </si>
  <si>
    <t>2019-03-27T16:40:23.000Z</t>
  </si>
  <si>
    <t>2nd Date Update PODCAST: Kiss My Eggs</t>
  </si>
  <si>
    <t>2019-03-27T16:18:49.000Z</t>
  </si>
  <si>
    <t>2,312 plays
2,312
View all comments
1</t>
  </si>
  <si>
    <t>Phone Tap PODCAST: Hold On</t>
  </si>
  <si>
    <t>2019-03-27T15:53:53.000Z</t>
  </si>
  <si>
    <t>1,802 plays
1,802</t>
  </si>
  <si>
    <t>PODCAST: Laser Stories (3/27/19)</t>
  </si>
  <si>
    <t>2019-03-27T14:49:30.000Z</t>
  </si>
  <si>
    <t>PODCAST: Shock Collar Question of the Day (03/27/19)</t>
  </si>
  <si>
    <t>2019-03-27T14:49:13.000Z</t>
  </si>
  <si>
    <t>PODCAST: Brooke and Jubal Whatâ€™s on your Mind (3/27/19)</t>
  </si>
  <si>
    <t>2019-03-27T14:38:13.000Z</t>
  </si>
  <si>
    <t>1,448 plays
1,448</t>
  </si>
  <si>
    <t>PODCAST: Win Brooke's Bucks (03/26/19)</t>
  </si>
  <si>
    <t>2019-03-26T16:13:28.000Z</t>
  </si>
  <si>
    <t>PODCAST: Care or Donâ€™t Care (3/26/19)</t>
  </si>
  <si>
    <t>2019-03-26T16:06:30.000Z</t>
  </si>
  <si>
    <t>1,656 plays
1,656</t>
  </si>
  <si>
    <t>PODCAST: Awkward Tuesday Phone Call: Please Don't Work Here</t>
  </si>
  <si>
    <t>2019-03-26T15:34:07.000Z</t>
  </si>
  <si>
    <t>2,446 plays
2,446
View all comments
3</t>
  </si>
  <si>
    <t>Phone Tap PODCAST: Piss Off British Bloke</t>
  </si>
  <si>
    <t>2019-03-26T14:30:54.000Z</t>
  </si>
  <si>
    <t>2,007 plays
2,007
View all comments
1</t>
  </si>
  <si>
    <t>PODCAST: Shock Collar Question of the Day (03/26/19)</t>
  </si>
  <si>
    <t>2019-03-26T14:11:54.000Z</t>
  </si>
  <si>
    <t>1,414 plays
1,414</t>
  </si>
  <si>
    <t>Second Date Update PODCAST: Suppositories</t>
  </si>
  <si>
    <t>2019-03-25T16:25:53.000Z</t>
  </si>
  <si>
    <t>3,526 plays
3,526
View all comments
8</t>
  </si>
  <si>
    <t>PODCAST: Laser Stories (3/25/19)</t>
  </si>
  <si>
    <t>2019-03-25T15:32:46.000Z</t>
  </si>
  <si>
    <t>3 - 25 - 19 Loser Line Final</t>
  </si>
  <si>
    <t>2019-03-25T15:12:35.000Z</t>
  </si>
  <si>
    <t>1,642 plays
1,642
View all comments
1</t>
  </si>
  <si>
    <t>288 Laser Recap Full</t>
  </si>
  <si>
    <t>2019-03-25T14:46:45.000Z</t>
  </si>
  <si>
    <t>PODCAST: Meet Our New Intern Angelica</t>
  </si>
  <si>
    <t>2019-03-25T14:26:20.000Z</t>
  </si>
  <si>
    <t>286 Shock Collar</t>
  </si>
  <si>
    <t>2019-03-25T14:25:58.000Z</t>
  </si>
  <si>
    <t>1,181 plays
1,181</t>
  </si>
  <si>
    <t>Second Date Update PODCAST: "Oh Corn Nuts!"</t>
  </si>
  <si>
    <t>2019-03-22T16:17:29.000Z</t>
  </si>
  <si>
    <t>4,890 plays
4,890
View all comments
3</t>
  </si>
  <si>
    <t>PODCAST: Win Brooke's Bucks (03/22/19)</t>
  </si>
  <si>
    <t>2019-03-22T16:16:12.000Z</t>
  </si>
  <si>
    <t>1,910 plays
1,910
View all comments
1</t>
  </si>
  <si>
    <t>PODCAST: Sage Sings (03/22/19)</t>
  </si>
  <si>
    <t>2019-03-22T14:42:39.000Z</t>
  </si>
  <si>
    <t>1,521 plays
1,521</t>
  </si>
  <si>
    <t>PODCAST: Shock Collar Question of the Day (03/22/19)</t>
  </si>
  <si>
    <t>2019-03-22T14:42:11.000Z</t>
  </si>
  <si>
    <t>1,454 plays
1,454</t>
  </si>
  <si>
    <t>PODCAST: Laser Stories (03/22/19)</t>
  </si>
  <si>
    <t>2019-03-22T14:31:21.000Z</t>
  </si>
  <si>
    <t>PODCAST: Part Time Disney Nanny</t>
  </si>
  <si>
    <t>2019-03-21T16:58:15.000Z</t>
  </si>
  <si>
    <t>1,824 plays
1,824</t>
  </si>
  <si>
    <t>PODCAST: Win Brookeâ€™s Bucks (3/21/19)</t>
  </si>
  <si>
    <t>2019-03-21T16:43:57.000Z</t>
  </si>
  <si>
    <t>1,518 plays
1,518</t>
  </si>
  <si>
    <t>PODCAST: Jose Plays â€œChance at Loveâ€ with Riley The Make-Up Artist</t>
  </si>
  <si>
    <t>2019-03-21T16:25:09.000Z</t>
  </si>
  <si>
    <t>2,435 plays
2,435</t>
  </si>
  <si>
    <t>Phone Tap PODCAST: S-Bag Wedding</t>
  </si>
  <si>
    <t>2019-03-21T16:03:35.000Z</t>
  </si>
  <si>
    <t>1,664 plays
1,664</t>
  </si>
  <si>
    <t>PODCAST: Shock Collar Question of the Day (3/21/19)</t>
  </si>
  <si>
    <t>2019-03-21T15:02:50.000Z</t>
  </si>
  <si>
    <t>PODCAST: Brooke and Jubal's Brand New Game Show 50-50 Fandango</t>
  </si>
  <si>
    <t>2019-03-21T13:02:23.000Z</t>
  </si>
  <si>
    <t>2nd Date Update PODCAST: Dating Contract</t>
  </si>
  <si>
    <t>2019-03-20T16:28:25.000Z</t>
  </si>
  <si>
    <t>3,145 plays
3,145
View all comments
2</t>
  </si>
  <si>
    <t>Phone Tap PODCAST: Slow Cooker Fiasco</t>
  </si>
  <si>
    <t>2019-03-20T16:13:19.000Z</t>
  </si>
  <si>
    <t>2,092 plays
2,092</t>
  </si>
  <si>
    <t>PODCAST: Win Brookeâ€™s Bucks (3/20/19)</t>
  </si>
  <si>
    <t>2019-03-20T16:06:29.000Z</t>
  </si>
  <si>
    <t>1,469 plays
1,469</t>
  </si>
  <si>
    <t>PODCAST: How Much For Superpowers?</t>
  </si>
  <si>
    <t>2019-03-20T16:00:56.000Z</t>
  </si>
  <si>
    <t>1,410 plays
1,410</t>
  </si>
  <si>
    <t>2019-03-20T15:59:53.000Z</t>
  </si>
  <si>
    <t>278 plays
278</t>
  </si>
  <si>
    <t>PODCAST: Celebrity Pranks</t>
  </si>
  <si>
    <t>2019-03-20T15:58:18.000Z</t>
  </si>
  <si>
    <t>PODCAST: Laser Stories (3/20/19)</t>
  </si>
  <si>
    <t>2019-03-20T14:33:39.000Z</t>
  </si>
  <si>
    <t>PODCAST: Brooke and Jubal Whatâ€™s on your Mind (3/20/19)</t>
  </si>
  <si>
    <t>2019-03-20T14:19:34.000Z</t>
  </si>
  <si>
    <t>1,336 plays
1,336</t>
  </si>
  <si>
    <t>PODCAST: Shock Collar Question of the Day (3/20/19)</t>
  </si>
  <si>
    <t>2019-03-20T14:17:14.000Z</t>
  </si>
  <si>
    <t>1,089 plays
1,089</t>
  </si>
  <si>
    <t>PODCAST: Win Brookeâ€™s Bucks (3/19/19)</t>
  </si>
  <si>
    <t>2019-03-19T16:26:34.000Z</t>
  </si>
  <si>
    <t>PODCAST: Care or Donâ€™t Care (3/19/19)</t>
  </si>
  <si>
    <t>2019-03-19T16:24:48.000Z</t>
  </si>
  <si>
    <t>1,400 plays
1,400</t>
  </si>
  <si>
    <t>PODCAST: Awkward Tuesday Phone Call: I Blew All the Wedding Money</t>
  </si>
  <si>
    <t>2019-03-19T16:10:28.000Z</t>
  </si>
  <si>
    <t>2,323 plays
2,323
View all comments
2</t>
  </si>
  <si>
    <t>Phone Tap PODCAST: Donald and the Firefighter</t>
  </si>
  <si>
    <t>2019-03-19T15:33:23.000Z</t>
  </si>
  <si>
    <t>1,520 plays
1,520</t>
  </si>
  <si>
    <t>PODCAST: Whatcha Doing at Comicon? (3/19/19)</t>
  </si>
  <si>
    <t>2019-03-19T15:07:42.000Z</t>
  </si>
  <si>
    <t>1,287 plays
1,287</t>
  </si>
  <si>
    <t>PODCAST: Shock Collar Question of the Day (3/19/19)</t>
  </si>
  <si>
    <t>2019-03-19T14:48:18.000Z</t>
  </si>
  <si>
    <t>1,176 plays
1,176
View all comments
1</t>
  </si>
  <si>
    <t>PODCAST: Win Brookeâ€™s Bucks (3/18/19)</t>
  </si>
  <si>
    <t>2019-03-18T16:00:29.000Z</t>
  </si>
  <si>
    <t>1,122 plays
1,122</t>
  </si>
  <si>
    <t>2nd Date Update PODCAST: In Love</t>
  </si>
  <si>
    <t>2019-03-18T15:00:29.000Z</t>
  </si>
  <si>
    <t>1,907 plays
1,907</t>
  </si>
  <si>
    <t>PODCAST: Loser Line (3/18/19)</t>
  </si>
  <si>
    <t>2019-03-18T13:57:58.000Z</t>
  </si>
  <si>
    <t>PODCAST: Laser Stories (3/18/19)</t>
  </si>
  <si>
    <t>2019-03-18T13:54:54.000Z</t>
  </si>
  <si>
    <t>PODCAST: Shock Collar Question of the Day (3/18/19)</t>
  </si>
  <si>
    <t>2019-03-18T13:52:37.000Z</t>
  </si>
  <si>
    <t>1,137 plays
1,137</t>
  </si>
  <si>
    <t>PODCAST: Win Brookeâ€™s Bucks (3/15/19)</t>
  </si>
  <si>
    <t>2019-03-15T16:00:38.000Z</t>
  </si>
  <si>
    <t>2nd Date Update PODCAST: Bassist</t>
  </si>
  <si>
    <t>2019-03-15T13:55:25.000Z</t>
  </si>
  <si>
    <t>2,493 plays
2,493</t>
  </si>
  <si>
    <t>PODCAST: Laser Stories (3/15/19)</t>
  </si>
  <si>
    <t>2019-03-15T13:53:02.000Z</t>
  </si>
  <si>
    <t>1,863 plays
1,863</t>
  </si>
  <si>
    <t>PODCAST: Sage Sings (3/15/19)</t>
  </si>
  <si>
    <t>2019-03-15T13:49:59.000Z</t>
  </si>
  <si>
    <t>PODCAST: Shock Collar Question of the Day (3/15/19)</t>
  </si>
  <si>
    <t>2019-03-15T13:46:01.000Z</t>
  </si>
  <si>
    <t>PODCAST: Foreign Reality TV Shows</t>
  </si>
  <si>
    <t>2019-03-14T16:14:01.000Z</t>
  </si>
  <si>
    <t>2,029 plays
2,029</t>
  </si>
  <si>
    <t>PODCAST: Win Brookeâ€™s Bucks (3/14/19)</t>
  </si>
  <si>
    <t>2019-03-14T16:04:07.000Z</t>
  </si>
  <si>
    <t>1,603 plays
1,603</t>
  </si>
  <si>
    <t>PODCAST: Textual Healing â€“ Burner Phone Boyfriend</t>
  </si>
  <si>
    <t>2019-03-14T15:13:33.000Z</t>
  </si>
  <si>
    <t>2,468 plays
2,468</t>
  </si>
  <si>
    <t>Phone Tap PODCAST: Foul Ball Fiasco</t>
  </si>
  <si>
    <t>2019-03-14T15:08:03.000Z</t>
  </si>
  <si>
    <t>1,682 plays
1,682</t>
  </si>
  <si>
    <t>PODCAST: Shock Collar Question of the Day (3/14/19)</t>
  </si>
  <si>
    <t>2019-03-14T14:04:35.000Z</t>
  </si>
  <si>
    <t>PODCAST: Laser Stories (3/13/19)</t>
  </si>
  <si>
    <t>2019-03-13T15:47:06.000Z</t>
  </si>
  <si>
    <t>1,956 plays
1,956</t>
  </si>
  <si>
    <t>2nd Date Update PODCAST: Karaoke Love</t>
  </si>
  <si>
    <t>2019-03-13T15:30:04.000Z</t>
  </si>
  <si>
    <t>2,567 plays
2,567</t>
  </si>
  <si>
    <t>PODCAST: Whatcha Doing at the Courthouse? (3/13/19)</t>
  </si>
  <si>
    <t>2019-03-13T15:25:11.000Z</t>
  </si>
  <si>
    <t>1,859 plays
1,859</t>
  </si>
  <si>
    <t>PODCAST: Battle of the Tinder Dates (3/13/19)</t>
  </si>
  <si>
    <t>2019-03-13T15:22:28.000Z</t>
  </si>
  <si>
    <t>PODCAST: Care or Donâ€™t Care (3/12/19)</t>
  </si>
  <si>
    <t>2019-03-12T16:05:43.000Z</t>
  </si>
  <si>
    <t>2,162 plays
2,162
View all comments
1</t>
  </si>
  <si>
    <t>PODCAST: Win Brookeâ€™s Bucks (3/12/19)</t>
  </si>
  <si>
    <t>2019-03-12T16:04:58.000Z</t>
  </si>
  <si>
    <t>1,538 plays
1,538</t>
  </si>
  <si>
    <t>PODCAST: Awkward Tuesday Phone Call: Saw You Naked</t>
  </si>
  <si>
    <t>2019-03-12T15:34:21.000Z</t>
  </si>
  <si>
    <t>2,533 plays
2,533
View all comments
1</t>
  </si>
  <si>
    <t>Phone Tap PODCAST: J-Lo Wants a Room</t>
  </si>
  <si>
    <t>2019-03-12T15:30:24.000Z</t>
  </si>
  <si>
    <t>PODCAST: Keeping Zuckerburg Safe</t>
  </si>
  <si>
    <t>2019-03-12T15:27:19.000Z</t>
  </si>
  <si>
    <t>PODCAST: Shock Collar Question of the Day (3/12/19)</t>
  </si>
  <si>
    <t>2019-03-12T14:07:26.000Z</t>
  </si>
  <si>
    <t>PODCAST: Care or Donâ€™t Care (3/5/19)</t>
  </si>
  <si>
    <t>2019-03-11T17:34:16.000Z</t>
  </si>
  <si>
    <t>PODCAST: Win Brookeâ€™s Bucks (3/11/19)</t>
  </si>
  <si>
    <t>2019-03-11T16:04:59.000Z</t>
  </si>
  <si>
    <t>1,514 plays
1,514</t>
  </si>
  <si>
    <t>2nd Date Update PODCAST: You Gay or What</t>
  </si>
  <si>
    <t>2019-03-11T15:39:11.000Z</t>
  </si>
  <si>
    <t>2,548 plays
2,548</t>
  </si>
  <si>
    <t>Phone Tap PODCAST: Double Jeopardy</t>
  </si>
  <si>
    <t>2019-03-11T15:26:15.000Z</t>
  </si>
  <si>
    <t>PODCAST: Loser Line (3/11/19)</t>
  </si>
  <si>
    <t>2019-03-11T14:44:26.000Z</t>
  </si>
  <si>
    <t>PODCAST: Laser Stories (3/11/19)</t>
  </si>
  <si>
    <t>2019-03-11T14:31:04.000Z</t>
  </si>
  <si>
    <t>PODCAST: Shock Collar Question of the Day (3/11/19)</t>
  </si>
  <si>
    <t>2019-03-11T14:10:44.000Z</t>
  </si>
  <si>
    <t>PODCAST: Win Brookeâ€™s Bucks (3/8/19)</t>
  </si>
  <si>
    <t>2019-03-08T17:02:56.000Z</t>
  </si>
  <si>
    <t>PODCAST: Laser Stories (3/8/19)</t>
  </si>
  <si>
    <t>2019-03-08T16:57:28.000Z</t>
  </si>
  <si>
    <t>PODCAST: Divorce Concierges</t>
  </si>
  <si>
    <t>2019-03-08T16:33:05.000Z</t>
  </si>
  <si>
    <t>2nd Date Update PODCAST: Wild Child</t>
  </si>
  <si>
    <t>2019-03-08T16:27:15.000Z</t>
  </si>
  <si>
    <t>2,518 plays
2,518</t>
  </si>
  <si>
    <t>Phone Tap PODCAST: Charity Boobs</t>
  </si>
  <si>
    <t>2019-03-08T16:18:21.000Z</t>
  </si>
  <si>
    <t>1,626 plays
1,626</t>
  </si>
  <si>
    <t>PODCAST: Sage Sings (3/8/19)</t>
  </si>
  <si>
    <t>2019-03-08T15:06:38.000Z</t>
  </si>
  <si>
    <t>PODCAST: Shock Collar Question of the Day (3/8/19)</t>
  </si>
  <si>
    <t>2019-03-08T15:04:59.000Z</t>
  </si>
  <si>
    <t>PODCAST: $300,000 Offer</t>
  </si>
  <si>
    <t>2019-03-07T17:13:39.000Z</t>
  </si>
  <si>
    <t>2,005 plays
2,005</t>
  </si>
  <si>
    <t>PODCAST: Should She Date a MARRIED Man???</t>
  </si>
  <si>
    <t>2019-03-07T17:03:27.000Z</t>
  </si>
  <si>
    <t>2,211 plays
2,211</t>
  </si>
  <si>
    <t>PODCAST: The Dark Side of Instagram</t>
  </si>
  <si>
    <t>2019-03-07T16:39:23.000Z</t>
  </si>
  <si>
    <t>1,822 plays
1,822</t>
  </si>
  <si>
    <t>Phone Tap PODCAST: Miguel and the Babies</t>
  </si>
  <si>
    <t>2019-03-07T16:36:03.000Z</t>
  </si>
  <si>
    <t>PODCAST: Intern Kia Prepares For a Date</t>
  </si>
  <si>
    <t>2019-03-07T15:55:01.000Z</t>
  </si>
  <si>
    <t>1,553 plays
1,553</t>
  </si>
  <si>
    <t>PODCAST: The Creepy Box</t>
  </si>
  <si>
    <t>2019-03-06T17:43:44.000Z</t>
  </si>
  <si>
    <t>2,345 plays
2,345</t>
  </si>
  <si>
    <t>PODCAST: No Employees? No Problem!</t>
  </si>
  <si>
    <t>2019-03-06T17:38:47.000Z</t>
  </si>
  <si>
    <t>1,906 plays
1,906</t>
  </si>
  <si>
    <t>PODCAST: Win Brookeâ€™s Bucks (3/6/19)</t>
  </si>
  <si>
    <t>2019-03-06T17:29:28.000Z</t>
  </si>
  <si>
    <t>2nd Date Update PODCAST: To Grandmother's House We Go</t>
  </si>
  <si>
    <t>2019-03-06T17:27:04.000Z</t>
  </si>
  <si>
    <t>2,333 plays
2,333</t>
  </si>
  <si>
    <t>Phone Tap PODCAST: Naked Hide and Seek</t>
  </si>
  <si>
    <t>2019-03-06T17:23:00.000Z</t>
  </si>
  <si>
    <t>PODCAST: Laser Stories (3/6/19)</t>
  </si>
  <si>
    <t>2019-03-06T16:55:32.000Z</t>
  </si>
  <si>
    <t>1,325 plays
1,325</t>
  </si>
  <si>
    <t>PODCAST: Shock Collar Question of the Day (3/6/19)</t>
  </si>
  <si>
    <t>2019-03-06T15:52:39.000Z</t>
  </si>
  <si>
    <t>PODCAST: Brooke and Jubal Whatâ€™s on your Mind (3/6/19)</t>
  </si>
  <si>
    <t>2019-03-06T15:52:36.000Z</t>
  </si>
  <si>
    <t>PODCAST: Awkward Tuesday Phone Call: Your Kid Is A Monster</t>
  </si>
  <si>
    <t>2019-03-05T16:11:46.000Z</t>
  </si>
  <si>
    <t>2,987 plays
2,987
View all comments
3</t>
  </si>
  <si>
    <t>Phone Tap PODCAST: The Vertical Zone</t>
  </si>
  <si>
    <t>2019-03-05T16:05:01.000Z</t>
  </si>
  <si>
    <t>1,583 plays
1,583</t>
  </si>
  <si>
    <t>PODCAST: NFL Questions</t>
  </si>
  <si>
    <t>2019-03-05T16:01:03.000Z</t>
  </si>
  <si>
    <t>1,602 plays
1,602
View all comments
1</t>
  </si>
  <si>
    <t>PODCAST: Shock Collar Question of the Day (3/5/19)</t>
  </si>
  <si>
    <t>2019-03-05T15:29:49.000Z</t>
  </si>
  <si>
    <t>PODCAST: The Bank of Jose</t>
  </si>
  <si>
    <t>2019-03-04T17:23:54.000Z</t>
  </si>
  <si>
    <t>2,212 plays
2,212
View all comments
1</t>
  </si>
  <si>
    <t>PODCAST: Win Brookeâ€™s Bucks (3/4/19)</t>
  </si>
  <si>
    <t>2019-03-04T17:12:11.000Z</t>
  </si>
  <si>
    <t>2nd Date Update PODCAST: Me Too</t>
  </si>
  <si>
    <t>2019-03-04T16:52:44.000Z</t>
  </si>
  <si>
    <t>2,648 plays
2,648</t>
  </si>
  <si>
    <t>Phone Tap PODCAST: Fire My Mom</t>
  </si>
  <si>
    <t>2019-03-04T16:44:06.000Z</t>
  </si>
  <si>
    <t>1,740 plays
1,740</t>
  </si>
  <si>
    <t>PODCAST: Laser Stories (3/4/19)</t>
  </si>
  <si>
    <t>2019-03-04T15:56:30.000Z</t>
  </si>
  <si>
    <t>PODCAST: Loser Line (3/4/19)</t>
  </si>
  <si>
    <t>2019-03-04T15:38:45.000Z</t>
  </si>
  <si>
    <t>PODCAST: Young Jeffrey Is PUMPED UP</t>
  </si>
  <si>
    <t>2019-03-04T15:29:10.000Z</t>
  </si>
  <si>
    <t>PODCAST: Shock Collar Question of the Day (3/4/19)</t>
  </si>
  <si>
    <t>2019-03-04T15:27:00.000Z</t>
  </si>
  <si>
    <t>PODCAST: Funniest Children's Gifts</t>
  </si>
  <si>
    <t>2019-03-01T21:53:46.000Z</t>
  </si>
  <si>
    <t>1,524 plays
1,524
View all comments
1</t>
  </si>
  <si>
    <t>PODCAST: Win Brookeâ€™s Bucks (3/1/19)</t>
  </si>
  <si>
    <t>2019-03-01T17:10:38.000Z</t>
  </si>
  <si>
    <t>PODCAST: New Dating Reality Show</t>
  </si>
  <si>
    <t>2019-03-01T16:46:35.000Z</t>
  </si>
  <si>
    <t>2nd Date Update PODCAST: Pouty Baby</t>
  </si>
  <si>
    <t>2019-03-01T16:44:20.000Z</t>
  </si>
  <si>
    <t>2,843 plays
2,843
View all comments
6</t>
  </si>
  <si>
    <t>Phone Tap PODCAST: Customer Sneezy Service</t>
  </si>
  <si>
    <t>2019-03-01T16:26:00.000Z</t>
  </si>
  <si>
    <t>PODCAST: Sage Sings (3/1/19)</t>
  </si>
  <si>
    <t>2019-03-01T16:12:52.000Z</t>
  </si>
  <si>
    <t>PODCAST: Shock Collar Question of the Day (3/1/19)</t>
  </si>
  <si>
    <t>2019-03-01T16:12:04.000Z</t>
  </si>
  <si>
    <t>1,318 plays
1,318
View all comments
1</t>
  </si>
  <si>
    <t>PODCAST: Laser Stories (3/1/19)</t>
  </si>
  <si>
    <t>2019-03-01T16:04:23.000Z</t>
  </si>
  <si>
    <t>PODCAST: Female Decoder</t>
  </si>
  <si>
    <t>2019-02-28T17:10:51.000Z</t>
  </si>
  <si>
    <t>1,866 plays
1,866</t>
  </si>
  <si>
    <t>PODCAST: Win Brookeâ€™s Bucks (2/28/19)</t>
  </si>
  <si>
    <t>2019-02-28T17:01:57.000Z</t>
  </si>
  <si>
    <t>2019-02-28T16:23:17.000Z</t>
  </si>
  <si>
    <t>1,749 plays
1,749
View all comments
2</t>
  </si>
  <si>
    <t>Phone Tap PODCAST: Carefree College Boys Dot Com</t>
  </si>
  <si>
    <t>2019-02-28T16:14:38.000Z</t>
  </si>
  <si>
    <t>1,385 plays
1,385</t>
  </si>
  <si>
    <t>PODCAST: Care or Donâ€™t Care (2/28/19)</t>
  </si>
  <si>
    <t>2019-02-28T16:13:34.000Z</t>
  </si>
  <si>
    <t>PODCAST: Shock Collar Question of the Day (2/28/19)</t>
  </si>
  <si>
    <t>2019-02-28T15:11:52.000Z</t>
  </si>
  <si>
    <t>PODCAST: Win Brookeâ€™s Bucks (2/27/19)</t>
  </si>
  <si>
    <t>2019-02-27T17:03:57.000Z</t>
  </si>
  <si>
    <t>1,453 plays
1,453</t>
  </si>
  <si>
    <t>PODCAST: Whatcha Doing at the Yo-Yo Championships? (2/27/19)</t>
  </si>
  <si>
    <t>2019-02-27T16:33:35.000Z</t>
  </si>
  <si>
    <t>2nd Date Update PODCAST: Mr. Lawyer</t>
  </si>
  <si>
    <t>2019-02-27T16:27:12.000Z</t>
  </si>
  <si>
    <t>2,310 plays
2,310
View all comments
1</t>
  </si>
  <si>
    <t>Phone Tap PODCAST: Emotional Support Tarantula</t>
  </si>
  <si>
    <t>2019-02-27T16:13:35.000Z</t>
  </si>
  <si>
    <t>1,681 plays
1,681</t>
  </si>
  <si>
    <t>PODCAST: Laser Stories (2/27/19)</t>
  </si>
  <si>
    <t>2019-02-27T15:46:01.000Z</t>
  </si>
  <si>
    <t>PODCAST: Brooke and Jubal Whatâ€™s on your Mind (2/27/19)</t>
  </si>
  <si>
    <t>2019-02-27T15:33:17.000Z</t>
  </si>
  <si>
    <t>PODCAST: Shock Collar Question of the Day (2/27/19)</t>
  </si>
  <si>
    <t>2019-02-27T15:32:25.000Z</t>
  </si>
  <si>
    <t>1,176 plays
1,176</t>
  </si>
  <si>
    <t>PODCAST: Care or Donâ€™t Care (2/26/19)</t>
  </si>
  <si>
    <t>2019-02-26T17:05:51.000Z</t>
  </si>
  <si>
    <t>PODCAST: Win Brookeâ€™s Bucks (2/26/19)</t>
  </si>
  <si>
    <t>2019-02-26T17:03:24.000Z</t>
  </si>
  <si>
    <t>1,422 plays
1,422</t>
  </si>
  <si>
    <t>PODCAST: New Service For Millennials</t>
  </si>
  <si>
    <t>2019-02-26T16:33:18.000Z</t>
  </si>
  <si>
    <t>1,543 plays
1,543</t>
  </si>
  <si>
    <t>PODCAST: Awkward Tuesday Phone Call: Party Pooper</t>
  </si>
  <si>
    <t>2019-02-26T16:32:33.000Z</t>
  </si>
  <si>
    <t>2,321 plays
2,321
View all comments
1</t>
  </si>
  <si>
    <t>Phone Tap PODCAST: Torture Cellar</t>
  </si>
  <si>
    <t>2019-02-26T16:31:46.000Z</t>
  </si>
  <si>
    <t>PODCAST: Shock Collar Question of the Day (2/26/19)</t>
  </si>
  <si>
    <t>2019-02-26T15:03:42.000Z</t>
  </si>
  <si>
    <t>1,278 plays
1,278</t>
  </si>
  <si>
    <t>PODCAST: Dating Pre-Nup</t>
  </si>
  <si>
    <t>2019-02-25T17:12:13.000Z</t>
  </si>
  <si>
    <t>PODCAST: Win Brookeâ€™s Bucks (2/25/19)</t>
  </si>
  <si>
    <t>2019-02-25T17:05:29.000Z</t>
  </si>
  <si>
    <t>1,428 plays
1,428
View all comments
1</t>
  </si>
  <si>
    <t>2nd Date Update PODCAST: Drunk Date</t>
  </si>
  <si>
    <t>2019-02-25T16:20:19.000Z</t>
  </si>
  <si>
    <t>2,273 plays
2,273
View all comments
1</t>
  </si>
  <si>
    <t>Phone Tap PODCAST: Talk To Pancake</t>
  </si>
  <si>
    <t>2019-02-25T16:10:02.000Z</t>
  </si>
  <si>
    <t>PODCAST: Loser Line (2/25/19)</t>
  </si>
  <si>
    <t>2019-02-25T15:32:13.000Z</t>
  </si>
  <si>
    <t>PODCAST: Laser Stories (2/25/19)</t>
  </si>
  <si>
    <t>2019-02-25T15:30:57.000Z</t>
  </si>
  <si>
    <t>1,421 plays
1,421</t>
  </si>
  <si>
    <t>PODCAST: Shock Collar Question of the Day (2/25/19)</t>
  </si>
  <si>
    <t>2019-02-25T15:09:25.000Z</t>
  </si>
  <si>
    <t>PODCAST: Best Flirty Questions To Ask A Guy</t>
  </si>
  <si>
    <t>2019-02-22T16:47:58.000Z</t>
  </si>
  <si>
    <t>2,118 plays
2,118</t>
  </si>
  <si>
    <t>2nd Date Update PODCAST: 10 Reasons I Like You</t>
  </si>
  <si>
    <t>2019-02-22T16:46:03.000Z</t>
  </si>
  <si>
    <t>2,342 plays
2,342</t>
  </si>
  <si>
    <t>Phone Tap PODCAST: Special Occasion Nightmare</t>
  </si>
  <si>
    <t>2019-02-22T16:31:46.000Z</t>
  </si>
  <si>
    <t>PODCAST: Laser Stories (2/22/19)</t>
  </si>
  <si>
    <t>2019-02-22T16:24:38.000Z</t>
  </si>
  <si>
    <t>PODCAST: Shock Collar Question of the Day (2/22/19)</t>
  </si>
  <si>
    <t>2019-02-22T15:14:06.000Z</t>
  </si>
  <si>
    <t>PODCAST: Intern Kia Gets Bumble</t>
  </si>
  <si>
    <t>2019-02-22T14:42:53.000Z</t>
  </si>
  <si>
    <t>1,403 plays
1,403</t>
  </si>
  <si>
    <t>PODCAST: Pizza Personality Test</t>
  </si>
  <si>
    <t>2019-02-21T16:00:25.000Z</t>
  </si>
  <si>
    <t>1,819 plays
1,819</t>
  </si>
  <si>
    <t>2nd Date Update UPDATE: Brittany and Noah Update</t>
  </si>
  <si>
    <t>2019-02-21T15:39:15.000Z</t>
  </si>
  <si>
    <t>PODCAST: Win Brookeâ€™s Bucks (2/21/19)</t>
  </si>
  <si>
    <t>2019-02-21T15:28:01.000Z</t>
  </si>
  <si>
    <t>PODCAST: Shock Collar Question of the Day (2/21/19)</t>
  </si>
  <si>
    <t>2019-02-21T15:25:02.000Z</t>
  </si>
  <si>
    <t>PODCAST: Worst Job Interview List</t>
  </si>
  <si>
    <t>2019-02-20T17:31:02.000Z</t>
  </si>
  <si>
    <t>1,961 plays
1,961</t>
  </si>
  <si>
    <t>PODCAST: Win Brookeâ€™s Bucks (2/20/19)</t>
  </si>
  <si>
    <t>2019-02-20T17:24:32.000Z</t>
  </si>
  <si>
    <t>PODCAST: Funniest Cruise Themes</t>
  </si>
  <si>
    <t>2019-02-20T16:30:10.000Z</t>
  </si>
  <si>
    <t>2nd Date Update PODCAST: Nervous Guy</t>
  </si>
  <si>
    <t>2019-02-20T16:23:25.000Z</t>
  </si>
  <si>
    <t>2,197 plays
2,197</t>
  </si>
  <si>
    <t>Phone Tap PODCAST: Ted and the Tables</t>
  </si>
  <si>
    <t>2019-02-20T16:16:05.000Z</t>
  </si>
  <si>
    <t>1,624 plays
1,624</t>
  </si>
  <si>
    <t>PODCAST: Laser Stories (2/20/19)</t>
  </si>
  <si>
    <t>2019-02-20T15:47:24.000Z</t>
  </si>
  <si>
    <t>1,429 plays
1,429</t>
  </si>
  <si>
    <t>PODCAST: Brooke and Jubal Whatâ€™s on your Mind (2/20/19)</t>
  </si>
  <si>
    <t>2019-02-20T15:31:45.000Z</t>
  </si>
  <si>
    <t>PODCAST: Shock Collar Question of the Day (2/20/19)</t>
  </si>
  <si>
    <t>2019-02-20T15:30:11.000Z</t>
  </si>
  <si>
    <t>1,109 plays
1,109</t>
  </si>
  <si>
    <t>PODCAST: Care or Donâ€™t Care (2/19/19)</t>
  </si>
  <si>
    <t>2019-02-19T17:06:06.000Z</t>
  </si>
  <si>
    <t>PODCAST: Win Brookeâ€™s Bucks (2/19/19)</t>
  </si>
  <si>
    <t>2019-02-19T17:03:13.000Z</t>
  </si>
  <si>
    <t>PODCAST: Dangerous New Internet Challenge</t>
  </si>
  <si>
    <t>2019-02-19T16:50:24.000Z</t>
  </si>
  <si>
    <t>Phone Tap PODCAST: Punch Me in the Face Doctor</t>
  </si>
  <si>
    <t>2019-02-19T16:33:27.000Z</t>
  </si>
  <si>
    <t>1,430 plays
1,430</t>
  </si>
  <si>
    <t>PODCAST: Shock Collar Question of the Day (2/19/19)</t>
  </si>
  <si>
    <t>2019-02-19T15:13:36.000Z</t>
  </si>
  <si>
    <t>PODCAST: Presidents Day Game</t>
  </si>
  <si>
    <t>2019-02-18T17:15:25.000Z</t>
  </si>
  <si>
    <t>PODCAST: Win Brookeâ€™s Bucks (2/18/19)</t>
  </si>
  <si>
    <t>2019-02-18T17:14:37.000Z</t>
  </si>
  <si>
    <t>2nd Date Update PODCAST: Spy in Training</t>
  </si>
  <si>
    <t>2019-02-18T17:09:09.000Z</t>
  </si>
  <si>
    <t>1,940 plays
1,940
View all comments
3</t>
  </si>
  <si>
    <t>Phone Tap PODCAST: Awkward Proposal</t>
  </si>
  <si>
    <t>2019-02-18T16:59:23.000Z</t>
  </si>
  <si>
    <t>1,570 plays
1,570</t>
  </si>
  <si>
    <t>PODCAST: Brooke And Jubal Take A Love Quiz</t>
  </si>
  <si>
    <t>2019-02-18T16:45:40.000Z</t>
  </si>
  <si>
    <t>PODCAST: Shock Collar Question of the Day (2/18/19)</t>
  </si>
  <si>
    <t>2019-02-18T16:44:11.000Z</t>
  </si>
  <si>
    <t>1,193 plays
1,193</t>
  </si>
  <si>
    <t>PODCAST: Laser Stories (2/18/19)</t>
  </si>
  <si>
    <t>2019-02-18T16:43:39.000Z</t>
  </si>
  <si>
    <t>PODCAST: Win Brookeâ€™s Bucks (2/15/19)</t>
  </si>
  <si>
    <t>2019-02-15T17:04:09.000Z</t>
  </si>
  <si>
    <t>2nd Date Update PODCAST: Reimagined Virgin</t>
  </si>
  <si>
    <t>2019-02-15T16:40:49.000Z</t>
  </si>
  <si>
    <t>2,345 plays
2,345
View all comments
1</t>
  </si>
  <si>
    <t>Phone Tap PODCAST: Stuck in an Elevator</t>
  </si>
  <si>
    <t>2019-02-15T16:39:50.000Z</t>
  </si>
  <si>
    <t>1,775 plays
1,775
View all comments
1</t>
  </si>
  <si>
    <t>PODCAST: Dead Celebrity Conspiracy</t>
  </si>
  <si>
    <t>2019-02-15T16:38:50.000Z</t>
  </si>
  <si>
    <t>PODCAST: Laser Stories (2/15/19)</t>
  </si>
  <si>
    <t>2019-02-15T16:02:39.000Z</t>
  </si>
  <si>
    <t>PODCAST: Shock Collar Question of the Day (2/15/19)</t>
  </si>
  <si>
    <t>2019-02-15T15:27:59.000Z</t>
  </si>
  <si>
    <t>PODCAST: Win Brookeâ€™s Bucks (2/14/19)</t>
  </si>
  <si>
    <t>2019-02-14T17:06:54.000Z</t>
  </si>
  <si>
    <t>PODCAST: Care or Donâ€™t Care (2/14/19)</t>
  </si>
  <si>
    <t>2019-02-14T17:05:10.000Z</t>
  </si>
  <si>
    <t>PODCAST: Worst Responses To "I Love You"</t>
  </si>
  <si>
    <t>2019-02-14T16:52:36.000Z</t>
  </si>
  <si>
    <t>1,836 plays
1,836</t>
  </si>
  <si>
    <t>Phone Tap PODCAST: Pizza Delivery Lover</t>
  </si>
  <si>
    <t>2019-02-14T16:39:40.000Z</t>
  </si>
  <si>
    <t>1,522 plays
1,522
View all comments
1</t>
  </si>
  <si>
    <t>PODCAST: Shock Collar Question of the Day (2/14/19)</t>
  </si>
  <si>
    <t>2019-02-14T15:10:22.000Z</t>
  </si>
  <si>
    <t>PODCAST: Jubal Covers The Top 3 Car Crashes of Snowpocalypse</t>
  </si>
  <si>
    <t>2019-02-13T17:13:56.000Z</t>
  </si>
  <si>
    <t>1,891 plays
1,891</t>
  </si>
  <si>
    <t>PODCAST: Win Brookeâ€™s Bucks (2/13/19)</t>
  </si>
  <si>
    <t>2019-02-13T17:04:38.000Z</t>
  </si>
  <si>
    <t>1,516 plays
1,516</t>
  </si>
  <si>
    <t>PODCAST: Most Awkward Date Experience</t>
  </si>
  <si>
    <t>2019-02-13T16:57:25.000Z</t>
  </si>
  <si>
    <t>PODCAST: Russia's Safe Selfie Policy</t>
  </si>
  <si>
    <t>2019-02-13T16:56:26.000Z</t>
  </si>
  <si>
    <t>Phone Tap PODCAST: Duff Valentine's Day</t>
  </si>
  <si>
    <t>2019-02-13T16:43:58.000Z</t>
  </si>
  <si>
    <t>2nd Date Update PODCAST: No Gift</t>
  </si>
  <si>
    <t>2019-02-13T16:32:39.000Z</t>
  </si>
  <si>
    <t>1,883 plays
1,883</t>
  </si>
  <si>
    <t>PODCAST: Shock Collar Question of the Day (2/13/19)</t>
  </si>
  <si>
    <t>2019-02-13T16:19:19.000Z</t>
  </si>
  <si>
    <t>PODCAST: Laser Stories (2/13/19)</t>
  </si>
  <si>
    <t>2019-02-13T14:31:18.000Z</t>
  </si>
  <si>
    <t>PODCAST: Laser Stories (2/8/19)</t>
  </si>
  <si>
    <t>2019-02-08T17:29:10.000Z</t>
  </si>
  <si>
    <t>PODCAST: Jubal's Snowpocalypse Remix</t>
  </si>
  <si>
    <t>2019-02-08T17:08:18.000Z</t>
  </si>
  <si>
    <t>PODCAST: Win Brookeâ€™s Bucks (2/8/19)</t>
  </si>
  <si>
    <t>2019-02-08T17:05:42.000Z</t>
  </si>
  <si>
    <t>1,539 plays
1,539</t>
  </si>
  <si>
    <t>PODCAST: Shock Collar Question of the Day (2/8/19)</t>
  </si>
  <si>
    <t>2019-02-08T16:45:17.000Z</t>
  </si>
  <si>
    <t>2nd Date Update PODCAST: Fake Dog</t>
  </si>
  <si>
    <t>2019-02-08T16:19:01.000Z</t>
  </si>
  <si>
    <t>2,442 plays
2,442</t>
  </si>
  <si>
    <t>Phone Tap PODCAST: Hospital Bill Bill Charge</t>
  </si>
  <si>
    <t>2019-02-08T16:15:09.000Z</t>
  </si>
  <si>
    <t>1,676 plays
1,676</t>
  </si>
  <si>
    <t>PODCAST: Valentine's Day Gifts That Backfire</t>
  </si>
  <si>
    <t>2019-02-08T16:05:32.000Z</t>
  </si>
  <si>
    <t>1,579 plays
1,579</t>
  </si>
  <si>
    <t>PODCAST: Win Brookeâ€™s Bucks (2/7/19)</t>
  </si>
  <si>
    <t>2019-02-07T17:08:33.000Z</t>
  </si>
  <si>
    <t>PODCAST: Jose's Catfish Update</t>
  </si>
  <si>
    <t>2019-02-07T17:03:36.000Z</t>
  </si>
  <si>
    <t>1,989 plays
1,989</t>
  </si>
  <si>
    <t>PODCAST: Refrigerdating App</t>
  </si>
  <si>
    <t>2019-02-07T16:44:23.000Z</t>
  </si>
  <si>
    <t>PODCAST: Strangest Vacation Stories</t>
  </si>
  <si>
    <t>2019-02-07T16:33:09.000Z</t>
  </si>
  <si>
    <t>2,081 plays
2,081
View all comments
1</t>
  </si>
  <si>
    <t>PODCAST: Supermodel Theme Park</t>
  </si>
  <si>
    <t>2019-02-07T16:30:17.000Z</t>
  </si>
  <si>
    <t>1,352 plays
1,352</t>
  </si>
  <si>
    <t>Phone Tap PODCAST: HMC Bank 2</t>
  </si>
  <si>
    <t>2019-02-07T16:16:21.000Z</t>
  </si>
  <si>
    <t>PODCAST: Shock Collar Question of the Day (2/7/19)</t>
  </si>
  <si>
    <t>2019-02-07T15:11:50.000Z</t>
  </si>
  <si>
    <t>PODCAST: Win Brookeâ€™s Bucks (2/6/19)</t>
  </si>
  <si>
    <t>2019-02-06T17:20:26.000Z</t>
  </si>
  <si>
    <t>1,455 plays
1,455</t>
  </si>
  <si>
    <t>2nd Date Update PODCAST: Wax On, Wax Off</t>
  </si>
  <si>
    <t>2019-02-06T16:28:31.000Z</t>
  </si>
  <si>
    <t>2,557 plays
2,557</t>
  </si>
  <si>
    <t>Phone Tap PODCAST: Pook Gets An AD Job</t>
  </si>
  <si>
    <t>2019-02-06T16:25:14.000Z</t>
  </si>
  <si>
    <t>PODCAST: Brooke and Jubal Whatâ€™s on your Mind (2/6/19)</t>
  </si>
  <si>
    <t>2019-02-06T16:18:41.000Z</t>
  </si>
  <si>
    <t>PODCAST: Shock Collar Question of the Day (2/6/19)</t>
  </si>
  <si>
    <t>2019-02-06T15:47:06.000Z</t>
  </si>
  <si>
    <t>PODCAST: Laser Stories (2/6/19)</t>
  </si>
  <si>
    <t>2019-02-06T15:46:12.000Z</t>
  </si>
  <si>
    <t>PODCAST: Win Brookeâ€™s Bucks (2/5/19)</t>
  </si>
  <si>
    <t>2019-02-05T17:07:33.000Z</t>
  </si>
  <si>
    <t>Phone Tap PODCAST: The Swordsman</t>
  </si>
  <si>
    <t>2019-02-05T16:36:39.000Z</t>
  </si>
  <si>
    <t>Awkward Tuesday Phone Call PODCAST: D-Money Wants To Date Your Daughter</t>
  </si>
  <si>
    <t>2019-02-05T16:30:50.000Z</t>
  </si>
  <si>
    <t>PODCAST: Care or Donâ€™t Care (2/5/19)</t>
  </si>
  <si>
    <t>2019-02-05T16:25:34.000Z</t>
  </si>
  <si>
    <t>1,529 plays
1,529</t>
  </si>
  <si>
    <t>PODCAST: Shock Collar Question of the Day (2/5/19)</t>
  </si>
  <si>
    <t>2019-02-05T15:38:07.000Z</t>
  </si>
  <si>
    <t>PODCAST: Super Bowl Prop Bets</t>
  </si>
  <si>
    <t>2019-02-05T14:38:02.000Z</t>
  </si>
  <si>
    <t>PODCAST: Win Brookeâ€™s Bucks (2/1/19)</t>
  </si>
  <si>
    <t>2019-02-01T17:00:35.000Z</t>
  </si>
  <si>
    <t>1,749 plays
1,749</t>
  </si>
  <si>
    <t>2nd Date Update PODCAST: What Are You Hiding</t>
  </si>
  <si>
    <t>2019-02-01T16:00:15.000Z</t>
  </si>
  <si>
    <t>3,426 plays
3,426
View all comments
2</t>
  </si>
  <si>
    <t>PODCAST: Worst Football Big Game Parties</t>
  </si>
  <si>
    <t>2019-02-01T15:00:35.000Z</t>
  </si>
  <si>
    <t>2,107 plays
2,107</t>
  </si>
  <si>
    <t>PODCAST: Sage Sings (2/1/19)</t>
  </si>
  <si>
    <t>2019-02-01T15:00:25.000Z</t>
  </si>
  <si>
    <t>PODCAST: Laser Stories (2/1/19)</t>
  </si>
  <si>
    <t>1,966 plays
1,966</t>
  </si>
  <si>
    <t>PODCAST: Shock Collar Question of the Day (2/1/19)</t>
  </si>
  <si>
    <t>2019-02-01T14:00:35.000Z</t>
  </si>
  <si>
    <t>PODCAST: Brainy Competition</t>
  </si>
  <si>
    <t>2019-01-31T17:12:34.000Z</t>
  </si>
  <si>
    <t>2,008 plays
2,008</t>
  </si>
  <si>
    <t>PODCAST: Win Brookeâ€™s Bucks (1/31/19)</t>
  </si>
  <si>
    <t>2019-01-31T17:08:23.000Z</t>
  </si>
  <si>
    <t>1,527 plays
1,527
View all comments
1</t>
  </si>
  <si>
    <t>2nd Date Update UPDATE PODCAST: Waitress Eavesdropping</t>
  </si>
  <si>
    <t>2019-01-31T16:50:09.000Z</t>
  </si>
  <si>
    <t>2,385 plays
2,385</t>
  </si>
  <si>
    <t>PODCAST: Celebrity Tattoo Fails</t>
  </si>
  <si>
    <t>2019-01-31T16:44:04.000Z</t>
  </si>
  <si>
    <t>1,653 plays
1,653</t>
  </si>
  <si>
    <t>Phone Tap PODCAST: Unlucky Del Aquario</t>
  </si>
  <si>
    <t>2019-01-31T16:43:14.000Z</t>
  </si>
  <si>
    <t>PODCAST: Shock Collar Question of the Day (1/31/19)</t>
  </si>
  <si>
    <t>2019-01-31T15:41:46.000Z</t>
  </si>
  <si>
    <t>PODCAST: Is Jose Being Catfished?</t>
  </si>
  <si>
    <t>2019-01-30T17:11:35.000Z</t>
  </si>
  <si>
    <t>1,943 plays
1,943</t>
  </si>
  <si>
    <t>PODCAST: Win Brookeâ€™s Bucks (1/30/19)</t>
  </si>
  <si>
    <t>2019-01-30T17:10:48.000Z</t>
  </si>
  <si>
    <t>PODCAST: Laser Stories (1/30/19)</t>
  </si>
  <si>
    <t>2019-01-30T16:59:30.000Z</t>
  </si>
  <si>
    <t>1,530 plays
1,530</t>
  </si>
  <si>
    <t>2nd Date Update PODCAST: Blonde Faced Liar</t>
  </si>
  <si>
    <t>2019-01-30T16:38:42.000Z</t>
  </si>
  <si>
    <t>2,295 plays
2,295</t>
  </si>
  <si>
    <t>PODCAST: Brooke and Jubal Whatâ€™s on your Mind (1/30/19)</t>
  </si>
  <si>
    <t>2019-01-30T15:32:52.000Z</t>
  </si>
  <si>
    <t>PODCAST: Shock Collar Question of the Day (1/30/19)</t>
  </si>
  <si>
    <t>2019-01-30T15:31:20.000Z</t>
  </si>
  <si>
    <t>1,188 plays
1,188</t>
  </si>
  <si>
    <t>PODCAST: Win Brookeâ€™s Bucks (1/29/19)</t>
  </si>
  <si>
    <t>2019-01-29T17:09:17.000Z</t>
  </si>
  <si>
    <t>1,460 plays
1,460</t>
  </si>
  <si>
    <t>PODCAST: Care or Donâ€™t Care (1/29/19)</t>
  </si>
  <si>
    <t>2019-01-29T17:05:19.000Z</t>
  </si>
  <si>
    <t>PODCAST: Awkward Tuesday Phone Call: My Best Friend Ditched Me</t>
  </si>
  <si>
    <t>2019-01-29T16:46:36.000Z</t>
  </si>
  <si>
    <t>2,380 plays
2,380
View all comments
2</t>
  </si>
  <si>
    <t>Phone Tap PODCAST: Spread Peanut Butter On Your Face</t>
  </si>
  <si>
    <t>2019-01-29T16:37:10.000Z</t>
  </si>
  <si>
    <t>PODCAST: Shock Collar Question of the Day (1/29/19)</t>
  </si>
  <si>
    <t>2019-01-29T15:10:04.000Z</t>
  </si>
  <si>
    <t>PODCAST: Win Brookeâ€™s Bucks (1/28/19)</t>
  </si>
  <si>
    <t>2019-01-28T17:00:23.000Z</t>
  </si>
  <si>
    <t>PODCAST: Rent A Boyfriend</t>
  </si>
  <si>
    <t>2019-01-28T16:15:03.000Z</t>
  </si>
  <si>
    <t>2nd Date Update PODCAST: Lost and Found</t>
  </si>
  <si>
    <t>2019-01-28T16:00:23.000Z</t>
  </si>
  <si>
    <t>2,443 plays
2,443</t>
  </si>
  <si>
    <t>PODCAST: Loser Line (1/28/19)</t>
  </si>
  <si>
    <t>2019-01-28T14:57:14.000Z</t>
  </si>
  <si>
    <t>PODCAST: Laser Stories (1/28/19)</t>
  </si>
  <si>
    <t>2019-01-28T14:55:15.000Z</t>
  </si>
  <si>
    <t>1,342 plays
1,342</t>
  </si>
  <si>
    <t>PODCAST: Shock Collar Question of the Day (1/28/19)</t>
  </si>
  <si>
    <t>2019-01-28T14:15:03.000Z</t>
  </si>
  <si>
    <t>PODCAST: Win Brookeâ€™s Bucks (1/25/19)</t>
  </si>
  <si>
    <t>2019-01-25T17:03:35.000Z</t>
  </si>
  <si>
    <t>1,678 plays
1,678
View all comments
1</t>
  </si>
  <si>
    <t>2nd Date Update PODCAST: Colin Firth Lover</t>
  </si>
  <si>
    <t>2019-01-25T16:36:18.000Z</t>
  </si>
  <si>
    <t>2,437 plays
2,437</t>
  </si>
  <si>
    <t>Phone Tap PODCAST: Bouncy House Mixup</t>
  </si>
  <si>
    <t>2019-01-25T16:35:02.000Z</t>
  </si>
  <si>
    <t>1,827 plays
1,827</t>
  </si>
  <si>
    <t>PODCAST: New Company Dating Policy</t>
  </si>
  <si>
    <t>2019-01-25T16:34:02.000Z</t>
  </si>
  <si>
    <t>1,637 plays
1,637</t>
  </si>
  <si>
    <t>PODCAST: Laser Stories (1/25/19)</t>
  </si>
  <si>
    <t>2019-01-25T15:27:53.000Z</t>
  </si>
  <si>
    <t>1,711 plays
1,711</t>
  </si>
  <si>
    <t>PODCAST: Sage Sings (1/25/19)</t>
  </si>
  <si>
    <t>2019-01-25T15:07:40.000Z</t>
  </si>
  <si>
    <t>PODCAST: Shock Collar Question of the Day (1/25/19)</t>
  </si>
  <si>
    <t>2019-01-25T15:06:07.000Z</t>
  </si>
  <si>
    <t>PODCAST: Win Brookeâ€™s Bucks (1/24/19)</t>
  </si>
  <si>
    <t>2019-01-24T17:22:54.000Z</t>
  </si>
  <si>
    <t>PODCAST: Textual Healing â€“ Diane is on the Prowl</t>
  </si>
  <si>
    <t>2019-01-24T16:44:02.000Z</t>
  </si>
  <si>
    <t>2,395 plays
2,395</t>
  </si>
  <si>
    <t>Phone Tap PODCAST: Rocco Wants to "Meat" You</t>
  </si>
  <si>
    <t>2019-01-24T16:42:32.000Z</t>
  </si>
  <si>
    <t>PODCAST: Battle of the Tinder Dates (1/24/19)</t>
  </si>
  <si>
    <t>2019-01-24T16:40:59.000Z</t>
  </si>
  <si>
    <t>PODCAST: Shock Collar Question of the Day (1/24/19)</t>
  </si>
  <si>
    <t>2019-01-24T15:07:43.000Z</t>
  </si>
  <si>
    <t>PODCAST: Intern Kia Flirts With Jubal Part 2</t>
  </si>
  <si>
    <t>2019-01-23T17:42:35.000Z</t>
  </si>
  <si>
    <t>1,938 plays
1,938</t>
  </si>
  <si>
    <t>PODCAST: Win Brookeâ€™s Bucks (1/23/19)</t>
  </si>
  <si>
    <t>2019-01-23T17:28:15.000Z</t>
  </si>
  <si>
    <t>Phone Tap PODCAST: Baby Shaming</t>
  </si>
  <si>
    <t>2019-01-23T17:24:26.000Z</t>
  </si>
  <si>
    <t>2nd Date Update PODCAST: Veggie Mixup</t>
  </si>
  <si>
    <t>2019-01-23T17:22:55.000Z</t>
  </si>
  <si>
    <t>PODCAST: Laser Stories (1/23/19)</t>
  </si>
  <si>
    <t>2019-01-23T16:21:48.000Z</t>
  </si>
  <si>
    <t>1,589 plays
1,589</t>
  </si>
  <si>
    <t>PODCAST: Brooke and Jubal Whatâ€™s on your Mind (1/23/19)</t>
  </si>
  <si>
    <t>2019-01-23T16:21:24.000Z</t>
  </si>
  <si>
    <t>PODCAST: Shock Collar Question of the Day (1/23/19)</t>
  </si>
  <si>
    <t>2019-01-23T15:33:05.000Z</t>
  </si>
  <si>
    <t>1,124 plays
1,124</t>
  </si>
  <si>
    <t>PODCAST: Awkward Tuesday Phone Call: Baby Weight</t>
  </si>
  <si>
    <t>2019-01-22T22:35:20.000Z</t>
  </si>
  <si>
    <t>1,857 plays
1,857
View all comments
2</t>
  </si>
  <si>
    <t>PODCAST: Win Brookeâ€™s Bucks (1/22/19)</t>
  </si>
  <si>
    <t>2019-01-22T17:11:27.000Z</t>
  </si>
  <si>
    <t>PODCAST: Care or Donâ€™t Care (1/22/19)</t>
  </si>
  <si>
    <t>2019-01-22T17:07:03.000Z</t>
  </si>
  <si>
    <t>PODCAST: The Living Room Marathon</t>
  </si>
  <si>
    <t>2019-01-22T16:40:56.000Z</t>
  </si>
  <si>
    <t>Phone Tap PODCAST: To Catch a Cheater P7 Drone Style</t>
  </si>
  <si>
    <t>2019-01-22T16:30:04.000Z</t>
  </si>
  <si>
    <t>1,986 plays
1,986
View all comments
1</t>
  </si>
  <si>
    <t>PODCAST: Shock Collar Question of the Day (1/22/19)</t>
  </si>
  <si>
    <t>2019-01-22T15:34:09.000Z</t>
  </si>
  <si>
    <t>PODCAST: Win Brookeâ€™s Bucks (1/18/19)</t>
  </si>
  <si>
    <t>2019-01-18T17:00:25.000Z</t>
  </si>
  <si>
    <t>1,666 plays
1,666</t>
  </si>
  <si>
    <t>2nd Date Update PODCAST: Underwear Napkin</t>
  </si>
  <si>
    <t>2019-01-18T16:00:26.000Z</t>
  </si>
  <si>
    <t>2,893 plays
2,893
View all comments
2</t>
  </si>
  <si>
    <t>PODCAST: Laser Stories (1/18/19)</t>
  </si>
  <si>
    <t>2019-01-18T15:00:16.000Z</t>
  </si>
  <si>
    <t>1,803 plays
1,803</t>
  </si>
  <si>
    <t>PODCAST: Sage Sings (1/18/19)</t>
  </si>
  <si>
    <t>2019-01-18T15:00:15.000Z</t>
  </si>
  <si>
    <t>1,800 plays
1,800
View all comments
1</t>
  </si>
  <si>
    <t>PODCAST: Shock Collar Question of the Day (1/18/19)</t>
  </si>
  <si>
    <t>2019-01-18T14:15:06.000Z</t>
  </si>
  <si>
    <t>1,556 plays
1,556</t>
  </si>
  <si>
    <t>PODCAST: Win Brookeâ€™s Bucks (1/17/19)</t>
  </si>
  <si>
    <t>2019-01-17T17:05:50.000Z</t>
  </si>
  <si>
    <t>PODCAST: Funniest Drunk Fails</t>
  </si>
  <si>
    <t>2019-01-17T16:40:27.000Z</t>
  </si>
  <si>
    <t>2,179 plays
2,179</t>
  </si>
  <si>
    <t>Phone Tap PODCAST: Click Bait</t>
  </si>
  <si>
    <t>2019-01-17T16:39:22.000Z</t>
  </si>
  <si>
    <t>PODCAST: Bachelor Party Email Typo</t>
  </si>
  <si>
    <t>2019-01-17T16:37:32.000Z</t>
  </si>
  <si>
    <t>PODCAST: Shock Collar Question of the Day (1/17/19)</t>
  </si>
  <si>
    <t>2019-01-17T15:08:44.000Z</t>
  </si>
  <si>
    <t>PODCAST: Intern Kia Flirts With Jubal</t>
  </si>
  <si>
    <t>2019-01-16T17:29:18.000Z</t>
  </si>
  <si>
    <t>2,299 plays
2,299</t>
  </si>
  <si>
    <t>PODCAST: Win Brookeâ€™s Bucks (1/16/19)</t>
  </si>
  <si>
    <t>2019-01-16T17:06:38.000Z</t>
  </si>
  <si>
    <t>2nd Date Update PODCAST: Love Gem</t>
  </si>
  <si>
    <t>2019-01-16T16:48:24.000Z</t>
  </si>
  <si>
    <t>2,355 plays
2,355</t>
  </si>
  <si>
    <t>Phone Tap PODCAST: Gucci Job Interview</t>
  </si>
  <si>
    <t>2019-01-16T16:47:09.000Z</t>
  </si>
  <si>
    <t>PODCAST: Brooke and Jubal Whatâ€™s on your Mind (1/16/19)</t>
  </si>
  <si>
    <t>2019-01-16T15:49:01.000Z</t>
  </si>
  <si>
    <t>1,622 plays
1,622</t>
  </si>
  <si>
    <t>PODCAST: Laser Stories (1/16/19)</t>
  </si>
  <si>
    <t>2019-01-16T15:48:57.000Z</t>
  </si>
  <si>
    <t>PODCAST: Shock Collar Question of the Day (1/16/19)</t>
  </si>
  <si>
    <t>2019-01-16T15:23:19.000Z</t>
  </si>
  <si>
    <t>1,128 plays
1,128</t>
  </si>
  <si>
    <t>PODCAST: Whatcha Doing at The Monster Truck Rally?</t>
  </si>
  <si>
    <t>2019-01-15T19:09:54.000Z</t>
  </si>
  <si>
    <t>PODCAST: Win Brookeâ€™s Bucks (1/15/19)</t>
  </si>
  <si>
    <t>2019-01-15T17:10:33.000Z</t>
  </si>
  <si>
    <t>PODCAST: Care or Donâ€™t Care (1/15/19)</t>
  </si>
  <si>
    <t>2019-01-15T17:08:06.000Z</t>
  </si>
  <si>
    <t>PODCAST: Awkward Tuesday Phone Call: Left At The Altar</t>
  </si>
  <si>
    <t>2019-01-15T17:04:18.000Z</t>
  </si>
  <si>
    <t>2,429 plays
2,429
View all comments
1</t>
  </si>
  <si>
    <t>Phone Tap PODCAST: Sebastian Giles Wants Your Space</t>
  </si>
  <si>
    <t>2019-01-15T16:44:49.000Z</t>
  </si>
  <si>
    <t>PODCAST: Shock Collar Question of the Day (1/15/19)</t>
  </si>
  <si>
    <t>2019-01-15T15:11:58.000Z</t>
  </si>
  <si>
    <t>PODCAST: Bezos Text Scandal</t>
  </si>
  <si>
    <t>2019-01-14T17:19:51.000Z</t>
  </si>
  <si>
    <t>1,988 plays
1,988</t>
  </si>
  <si>
    <t>PODCAST: Win Brookeâ€™s Bucks (1/14/19)</t>
  </si>
  <si>
    <t>2019-01-14T17:09:17.000Z</t>
  </si>
  <si>
    <t>2nd Date Update PODCAST: BBQ Sauce Finger</t>
  </si>
  <si>
    <t>2019-01-14T16:59:49.000Z</t>
  </si>
  <si>
    <t>2,045 plays
2,045
View all comments
1</t>
  </si>
  <si>
    <t>Phone Tap PODCAST: Shawn Mendes Wants to Stay at Your Hotel</t>
  </si>
  <si>
    <t>2019-01-14T16:49:41.000Z</t>
  </si>
  <si>
    <t>1,434 plays
1,434</t>
  </si>
  <si>
    <t>PODCAST: Loser Line (1/14/19)</t>
  </si>
  <si>
    <t>2019-01-14T15:35:31.000Z</t>
  </si>
  <si>
    <t>PODCAST: Laser Stories (1/14/19)</t>
  </si>
  <si>
    <t>2019-01-14T15:35:19.000Z</t>
  </si>
  <si>
    <t>PODCAST: Woman In China With Bizarre Medical Condition</t>
  </si>
  <si>
    <t>2019-01-14T15:16:32.000Z</t>
  </si>
  <si>
    <t>PODCAST: Shock Collar Question of the Day (1/14/19)</t>
  </si>
  <si>
    <t>2019-01-14T15:16:02.000Z</t>
  </si>
  <si>
    <t>1,150 plays
1,150</t>
  </si>
  <si>
    <t>PODCAST: Win Brookeâ€™s Bucks (1/11/19)</t>
  </si>
  <si>
    <t>2019-01-11T17:05:22.000Z</t>
  </si>
  <si>
    <t>2nd Date Update PODCAST: Meal Steal</t>
  </si>
  <si>
    <t>2019-01-11T16:26:18.000Z</t>
  </si>
  <si>
    <t>2,649 plays
2,649</t>
  </si>
  <si>
    <t>Phone Tap PODCAST: Duncan Elevator Protocol</t>
  </si>
  <si>
    <t>2019-01-11T16:12:31.000Z</t>
  </si>
  <si>
    <t>1,920 plays
1,920</t>
  </si>
  <si>
    <t>PODCAST: Laser Stories (1/11/19)</t>
  </si>
  <si>
    <t>2019-01-11T15:41:38.000Z</t>
  </si>
  <si>
    <t>PODCAST: Sage Sings (1/11/19)</t>
  </si>
  <si>
    <t>2019-01-11T15:09:54.000Z</t>
  </si>
  <si>
    <t>1,344 plays
1,344
View all comments
1</t>
  </si>
  <si>
    <t>PODCAST: Shock Collar Question of the Day (1/11/19)</t>
  </si>
  <si>
    <t>2019-01-11T15:07:51.000Z</t>
  </si>
  <si>
    <t>PODCAST: Win Brookeâ€™s Bucks (1/10/19)</t>
  </si>
  <si>
    <t>2019-01-10T17:06:33.000Z</t>
  </si>
  <si>
    <t>1,433 plays
1,433</t>
  </si>
  <si>
    <t>PODCAST: Textual Healing â€“ Mom's Too Loud</t>
  </si>
  <si>
    <t>2019-01-10T16:35:34.000Z</t>
  </si>
  <si>
    <t>2,454 plays
2,454</t>
  </si>
  <si>
    <t>Phone Tap PODCAST: My Wife Likes Dishwashers</t>
  </si>
  <si>
    <t>2019-01-10T16:15:15.000Z</t>
  </si>
  <si>
    <t>PODCAST: Least Romantic Proposal</t>
  </si>
  <si>
    <t>2019-01-10T16:11:09.000Z</t>
  </si>
  <si>
    <t>1,644 plays
1,644</t>
  </si>
  <si>
    <t>PODCAST: Shock Collar Question of the Day (1/10/19)</t>
  </si>
  <si>
    <t>2019-01-10T15:09:46.000Z</t>
  </si>
  <si>
    <t>1,408 plays
1,408</t>
  </si>
  <si>
    <t>PODCAST: Intern Kia's Love Life Update</t>
  </si>
  <si>
    <t>2019-01-09T20:29:46.000Z</t>
  </si>
  <si>
    <t>PODCAST: Battle of the Tinder Dates (1/9/19)</t>
  </si>
  <si>
    <t>2019-01-09T20:29:17.000Z</t>
  </si>
  <si>
    <t>PODCAST: Win Brookeâ€™s Bucks (1/9/19)</t>
  </si>
  <si>
    <t>2019-01-09T17:22:26.000Z</t>
  </si>
  <si>
    <t>1,420 plays
1,420
View all comments
1</t>
  </si>
  <si>
    <t>PODCAST: Laser Stories (1/9/19)</t>
  </si>
  <si>
    <t>2019-01-09T16:39:35.000Z</t>
  </si>
  <si>
    <t>2nd Date Update PODCAST: Bathroom Break</t>
  </si>
  <si>
    <t>2019-01-09T16:36:21.000Z</t>
  </si>
  <si>
    <t>2,208 plays
2,208</t>
  </si>
  <si>
    <t>Phone Tap PODCAST: Legally Obligated to Eat</t>
  </si>
  <si>
    <t>2019-01-09T16:19:18.000Z</t>
  </si>
  <si>
    <t>PODCAST: Brooke and Jubal Whatâ€™s on your Mind (1/9/19)</t>
  </si>
  <si>
    <t>2019-01-09T16:00:16.000Z</t>
  </si>
  <si>
    <t>PODCAST: Shock Collar Question of the Day (1/9/19)</t>
  </si>
  <si>
    <t>2019-01-09T15:53:47.000Z</t>
  </si>
  <si>
    <t>PODCAST: Win Brookeâ€™s Bucks (1/8/19)</t>
  </si>
  <si>
    <t>2019-01-08T17:13:05.000Z</t>
  </si>
  <si>
    <t>1,271 plays
1,271</t>
  </si>
  <si>
    <t>PODCAST: Care or Donâ€™t Care (1/8/19)</t>
  </si>
  <si>
    <t>2019-01-08T17:10:59.000Z</t>
  </si>
  <si>
    <t>1,456 plays
1,456</t>
  </si>
  <si>
    <t>PODCAST: Awkward Tuesday Phone Call: Ditched at the Wedding</t>
  </si>
  <si>
    <t>2019-01-08T17:05:41.000Z</t>
  </si>
  <si>
    <t>2,512 plays
2,512</t>
  </si>
  <si>
    <t>PODCAST: Shock Collar Question of the Day (1/8/19)</t>
  </si>
  <si>
    <t>2019-01-08T16:28:18.000Z</t>
  </si>
  <si>
    <t>1,376 plays
1,376</t>
  </si>
  <si>
    <t>Phone Tap PODCAST: Favorite Foods are Gone</t>
  </si>
  <si>
    <t>2019-01-08T16:28:02.000Z</t>
  </si>
  <si>
    <t>2nd Date Update PODCAST: Dental Dam</t>
  </si>
  <si>
    <t>2019-01-07T17:30:31.000Z</t>
  </si>
  <si>
    <t>2,613 plays
2,613</t>
  </si>
  <si>
    <t>Phone Tap PODCAST: Milk My Winkie Like a Cow</t>
  </si>
  <si>
    <t>2019-01-07T17:00:27.000Z</t>
  </si>
  <si>
    <t>PODCAST: Win Brookeâ€™s Bucks (1/4/19)</t>
  </si>
  <si>
    <t>2019-01-04T17:14:24.000Z</t>
  </si>
  <si>
    <t>PODCAST: Laser Stories (1/4/19)</t>
  </si>
  <si>
    <t>2019-01-04T16:50:11.000Z</t>
  </si>
  <si>
    <t>2,027 plays
2,027</t>
  </si>
  <si>
    <t>2019-01-04T15:55:07.000Z</t>
  </si>
  <si>
    <t>80 plays
80</t>
  </si>
  <si>
    <t>2139 Laser Stories Full Final</t>
  </si>
  <si>
    <t>2019-01-04T15:36:07.000Z</t>
  </si>
  <si>
    <t>72 plays
72</t>
  </si>
  <si>
    <t>PODCAST: Shock Collar Question of the Day (1/4/19)</t>
  </si>
  <si>
    <t>2019-01-04T15:19:08.000Z</t>
  </si>
  <si>
    <t>PODCAST: Win Brookeâ€™s Bucks (1/3/19)</t>
  </si>
  <si>
    <t>2019-01-03T17:09:11.000Z</t>
  </si>
  <si>
    <t>1,629 plays
1,629</t>
  </si>
  <si>
    <t>PODCAST: Jubal's Beef With Pinz LA</t>
  </si>
  <si>
    <t>2019-01-03T16:40:27.000Z</t>
  </si>
  <si>
    <t>PODCAST: Care or Donâ€™t Care (1/3/19)</t>
  </si>
  <si>
    <t>2019-01-03T16:38:57.000Z</t>
  </si>
  <si>
    <t>1,893 plays
1,893</t>
  </si>
  <si>
    <t>PODCAST: Shock Collar Question of the Day (1/3/19)</t>
  </si>
  <si>
    <t>2019-01-03T16:01:19.000Z</t>
  </si>
  <si>
    <t>2nd Date Update PODCAST: Two Numbers One Scammer</t>
  </si>
  <si>
    <t>2019-01-02T15:30:05.000Z</t>
  </si>
  <si>
    <t>2 plays
2</t>
  </si>
  <si>
    <t>2nd Date Update PODCAST: Netflix and Bore</t>
  </si>
  <si>
    <t>2018-12-31T16:00:25.000Z</t>
  </si>
  <si>
    <t>2nd Date Update PODCAST: Fishin Chick Has The Herp</t>
  </si>
  <si>
    <t>2018-12-28T16:00:16.000Z</t>
  </si>
  <si>
    <t>2,677 plays
2,677</t>
  </si>
  <si>
    <t>2nd Date Update PODCAST: Rates The Girls</t>
  </si>
  <si>
    <t>2018-12-26T16:00:05.000Z</t>
  </si>
  <si>
    <t>2,727 plays
2,727
View all comments
1</t>
  </si>
  <si>
    <t>2nd Date Update PODCAST: I'm Ugly Leave</t>
  </si>
  <si>
    <t>2018-12-21T15:35:19.000Z</t>
  </si>
  <si>
    <t>2,572 plays
2,572</t>
  </si>
  <si>
    <t>2nd Date Update PODCAST: Interesting Ink</t>
  </si>
  <si>
    <t>2018-12-19T15:27:36.000Z</t>
  </si>
  <si>
    <t>2,938 plays
2,938</t>
  </si>
  <si>
    <t>PODCAST: Awkward Tuesday Phone Call: Go Fund Me Go Screw You</t>
  </si>
  <si>
    <t>2018-12-18T16:00:16.000Z</t>
  </si>
  <si>
    <t>3,824 plays
3,824
View all comments
2</t>
  </si>
  <si>
    <t>2nd Date Update PODCAST: Ur Smurfin Crazy</t>
  </si>
  <si>
    <t>2018-12-17T16:00:15.000Z</t>
  </si>
  <si>
    <t>3,853 plays
3,853</t>
  </si>
  <si>
    <t>PODCAST: Win Brookeâ€™s Bucks (12/14/18)</t>
  </si>
  <si>
    <t>2018-12-14T17:07:30.000Z</t>
  </si>
  <si>
    <t>2,811 plays
2,811</t>
  </si>
  <si>
    <t>PODCAST: Laser Stories (12/14/18)</t>
  </si>
  <si>
    <t>2018-12-14T16:22:31.000Z</t>
  </si>
  <si>
    <t>2,916 plays
2,916</t>
  </si>
  <si>
    <t>2nd Date Update PODCAST: This Chick Ain't No Muse</t>
  </si>
  <si>
    <t>2018-12-14T16:21:34.000Z</t>
  </si>
  <si>
    <t>3,481 plays
3,481
View all comments
2</t>
  </si>
  <si>
    <t>PODCAST: Holiday Shopper Revenge</t>
  </si>
  <si>
    <t>2018-12-14T16:10:16.000Z</t>
  </si>
  <si>
    <t>2,483 plays
2,483</t>
  </si>
  <si>
    <t>PODCAST: Sage Sings - Santa Baby (12/14/18)</t>
  </si>
  <si>
    <t>2018-12-14T15:17:48.000Z</t>
  </si>
  <si>
    <t>PODCAST: Shock Collar Question of the Day (12/14/18)</t>
  </si>
  <si>
    <t>2018-12-14T15:16:11.000Z</t>
  </si>
  <si>
    <t>1,743 plays
1,743</t>
  </si>
  <si>
    <t>PODCAST: Win Brookeâ€™s Bucks (12/13/18)</t>
  </si>
  <si>
    <t>2018-12-13T17:05:15.000Z</t>
  </si>
  <si>
    <t>2018-12-13T16:31:20.000Z</t>
  </si>
  <si>
    <t>2,413 plays
2,413</t>
  </si>
  <si>
    <t>PODCAST: Social Media Experiment</t>
  </si>
  <si>
    <t>2018-12-13T16:21:29.000Z</t>
  </si>
  <si>
    <t>1,979 plays
1,979
View all comments
2</t>
  </si>
  <si>
    <t>PODCAST: Shock Collar Question of the Day (12/13/18)</t>
  </si>
  <si>
    <t>2018-12-13T15:10:57.000Z</t>
  </si>
  <si>
    <t>PODCAST: Brooke and Jubal Whatâ€™s on your Mind (12/12/18)</t>
  </si>
  <si>
    <t>2018-12-12T17:13:14.000Z</t>
  </si>
  <si>
    <t>2,511 plays
2,511
View all comments
2</t>
  </si>
  <si>
    <t>PODCAST: Win Brookeâ€™s Bucks (12/12/18)</t>
  </si>
  <si>
    <t>2018-12-12T17:06:18.000Z</t>
  </si>
  <si>
    <t>1,846 plays
1,846</t>
  </si>
  <si>
    <t>PODCAST: Gargle Carols 2018</t>
  </si>
  <si>
    <t>2018-12-12T17:03:10.000Z</t>
  </si>
  <si>
    <t>PODCAST: Brooke &amp; Jubal Night Out At Ascend</t>
  </si>
  <si>
    <t>2018-12-12T16:49:45.000Z</t>
  </si>
  <si>
    <t>1,820 plays
1,820</t>
  </si>
  <si>
    <t>2nd Date Update PODCAST: The Happy Maker</t>
  </si>
  <si>
    <t>2018-12-12T16:28:46.000Z</t>
  </si>
  <si>
    <t>2,757 plays
2,757</t>
  </si>
  <si>
    <t>PODCAST: Weird Postmates Deliveries</t>
  </si>
  <si>
    <t>2018-12-12T16:24:45.000Z</t>
  </si>
  <si>
    <t>1,950 plays
1,950</t>
  </si>
  <si>
    <t>PODCAST: Laser Stories (12/12/18)</t>
  </si>
  <si>
    <t>2018-12-12T16:21:37.000Z</t>
  </si>
  <si>
    <t>PODCAST: Shock Collar Question of the Day (12/12/18)</t>
  </si>
  <si>
    <t>2018-12-12T15:12:28.000Z</t>
  </si>
  <si>
    <t>PODCAST: Intern Kia Goes On A Date</t>
  </si>
  <si>
    <t>2018-12-12T15:04:19.000Z</t>
  </si>
  <si>
    <t>PODCAST: Win Brookeâ€™s Bucks (12/11/18)</t>
  </si>
  <si>
    <t>2018-12-11T17:07:39.000Z</t>
  </si>
  <si>
    <t>PODCAST: Care or Donâ€™t Care (12/11/18)</t>
  </si>
  <si>
    <t>2018-12-11T17:06:12.000Z</t>
  </si>
  <si>
    <t>PODCAST: Awkward Tuesday Phone Call: Little Red Flags</t>
  </si>
  <si>
    <t>2018-12-11T16:13:05.000Z</t>
  </si>
  <si>
    <t>2,490 plays
2,490
View all comments
1</t>
  </si>
  <si>
    <t>PODCAST: Shock Collar Question of the Day (12/11/18)</t>
  </si>
  <si>
    <t>2018-12-11T15:11:44.000Z</t>
  </si>
  <si>
    <t>PODCAST: Win Brookeâ€™s Bucks (12/10/18)</t>
  </si>
  <si>
    <t>2018-12-10T17:10:56.000Z</t>
  </si>
  <si>
    <t>2nd Date Update PODCAST: Teacher Gets Hit On At The Bar</t>
  </si>
  <si>
    <t>2018-12-10T17:07:54.000Z</t>
  </si>
  <si>
    <t>PODCAST: Loser Line (12/10/18)</t>
  </si>
  <si>
    <t>2018-12-10T15:53:29.000Z</t>
  </si>
  <si>
    <t>2,167 plays
2,167</t>
  </si>
  <si>
    <t>PODCAST: Laser Stories (12/10/18)</t>
  </si>
  <si>
    <t>2018-12-10T15:52:20.000Z</t>
  </si>
  <si>
    <t>PODCAST: Shock Collar Question of the Day (12/10/18)</t>
  </si>
  <si>
    <t>2018-12-10T15:45:15.000Z</t>
  </si>
  <si>
    <t>PODCAST: Laser Stories (12/7/18)</t>
  </si>
  <si>
    <t>2018-12-07T17:08:12.000Z</t>
  </si>
  <si>
    <t>PODCAST: Win Brookeâ€™s Bucks (12/7/18)</t>
  </si>
  <si>
    <t>2018-12-07T17:06:59.000Z</t>
  </si>
  <si>
    <t>PODCAST: Sage Sings (12/7/18)</t>
  </si>
  <si>
    <t>2018-12-07T15:22:30.000Z</t>
  </si>
  <si>
    <t>1,679 plays
1,679</t>
  </si>
  <si>
    <t>PODCAST: Shock Collar Question of the Day (12/7/18)</t>
  </si>
  <si>
    <t>2018-12-07T15:20:51.000Z</t>
  </si>
  <si>
    <t>PODCAST: Win Brookeâ€™s Bucks (12/6/18)</t>
  </si>
  <si>
    <t>2018-12-06T17:04:43.000Z</t>
  </si>
  <si>
    <t>PODCAST: Top 12 Loser Lines of 2018</t>
  </si>
  <si>
    <t>2018-12-06T16:40:18.000Z</t>
  </si>
  <si>
    <t>2,605 plays
2,605</t>
  </si>
  <si>
    <t>PODCAST: Shock Collar Question of the Day (12/6/18)</t>
  </si>
  <si>
    <t>2018-12-06T16:35:02.000Z</t>
  </si>
  <si>
    <t>1,614 plays
1,614</t>
  </si>
  <si>
    <t>PODCAST: Disturbing Toy Trend</t>
  </si>
  <si>
    <t>2018-12-06T16:34:48.000Z</t>
  </si>
  <si>
    <t>1,856 plays
1,856</t>
  </si>
  <si>
    <t>PODCAST: Win Brookeâ€™s Bucks (12/5/18)</t>
  </si>
  <si>
    <t>2018-12-05T17:05:50.000Z</t>
  </si>
  <si>
    <t>PODCAST: Dream Jobs That Pay $100/Hr!</t>
  </si>
  <si>
    <t>2018-12-05T17:03:56.000Z</t>
  </si>
  <si>
    <t>1,962 plays
1,962</t>
  </si>
  <si>
    <t>PODCAST: Laser Stories (12/5/18)</t>
  </si>
  <si>
    <t>2018-12-05T16:35:11.000Z</t>
  </si>
  <si>
    <t>1,785 plays
1,785</t>
  </si>
  <si>
    <t>PODCAST: Brooke and Jubal Whatâ€™s on your Mind (12/5/18)</t>
  </si>
  <si>
    <t>2018-12-05T15:26:09.000Z</t>
  </si>
  <si>
    <t>PODCAST: Shock Collar Question of the Day (12/5/18)</t>
  </si>
  <si>
    <t>2018-12-05T15:24:09.000Z</t>
  </si>
  <si>
    <t>PODCAST: Win Brookeâ€™s Bucks (12/4/18)</t>
  </si>
  <si>
    <t>2018-12-04T17:24:48.000Z</t>
  </si>
  <si>
    <t>PODCAST: Care or Donâ€™t Care (12/4/18)</t>
  </si>
  <si>
    <t>2018-12-04T17:04:38.000Z</t>
  </si>
  <si>
    <t>1,764 plays
1,764</t>
  </si>
  <si>
    <t>PODCAST: Awkward Tuesday Phone Call: Let's Be Friends</t>
  </si>
  <si>
    <t>2018-12-04T16:42:21.000Z</t>
  </si>
  <si>
    <t>2,578 plays
2,578</t>
  </si>
  <si>
    <t>PODCAST: Shock Collar Question of the Day (12/4/18)</t>
  </si>
  <si>
    <t>2018-12-04T15:09:00.000Z</t>
  </si>
  <si>
    <t>PODCAST: Win Brookeâ€™s Bucks (12/3/18)</t>
  </si>
  <si>
    <t>2018-12-03T17:00:24.000Z</t>
  </si>
  <si>
    <t>PODCAST: Whatcha Doing at the Tailgate? (12/3/18)</t>
  </si>
  <si>
    <t>2018-12-03T16:25:04.000Z</t>
  </si>
  <si>
    <t>1,608 plays
1,608</t>
  </si>
  <si>
    <t>2nd Date Update PODCAST: Purse For Mama</t>
  </si>
  <si>
    <t>2018-12-03T16:00:24.000Z</t>
  </si>
  <si>
    <t>2,368 plays
2,368</t>
  </si>
  <si>
    <t>PODCAST: Shock Collar Question of the Day (12/3/18)</t>
  </si>
  <si>
    <t>2018-12-03T15:07:06.000Z</t>
  </si>
  <si>
    <t>1,261 plays
1,261</t>
  </si>
  <si>
    <t>PODCAST: Win Brookeâ€™s Bucks (11/30/18)</t>
  </si>
  <si>
    <t>2018-11-30T17:00:34.000Z</t>
  </si>
  <si>
    <t>1,895 plays
1,895</t>
  </si>
  <si>
    <t>2nd Date Update PODCAST: Rubbin and Clubbin</t>
  </si>
  <si>
    <t>2018-11-30T15:33:58.000Z</t>
  </si>
  <si>
    <t>2,601 plays
2,601
View all comments
2</t>
  </si>
  <si>
    <t>PODCAST: Shock Collar Question of the Day (11/30/18)</t>
  </si>
  <si>
    <t>2018-11-30T15:27:34.000Z</t>
  </si>
  <si>
    <t>1,869 plays
1,869
View all comments
1</t>
  </si>
  <si>
    <t>PODCAST: Chandelier Husband</t>
  </si>
  <si>
    <t>2018-11-30T15:00:34.000Z</t>
  </si>
  <si>
    <t>2,057 plays
2,057</t>
  </si>
  <si>
    <t>2nd Date Update UPDATE PODCAST: I Ran Over A Dude</t>
  </si>
  <si>
    <t>2018-11-29T17:18:30.000Z</t>
  </si>
  <si>
    <t>3,008 plays
3,008</t>
  </si>
  <si>
    <t>PODCAST: Win Brookeâ€™s Bucks (11/29/18)</t>
  </si>
  <si>
    <t>2018-11-29T17:11:16.000Z</t>
  </si>
  <si>
    <t>1,848 plays
1,848
View all comments
1</t>
  </si>
  <si>
    <t>PODCAST: Shock Collar Question of the Day (11/29/18)</t>
  </si>
  <si>
    <t>2018-11-29T15:26:33.000Z</t>
  </si>
  <si>
    <t>1,614 plays
1,614
View all comments
1</t>
  </si>
  <si>
    <t>Phone Tap PODCAST: Love and Pain TV Show</t>
  </si>
  <si>
    <t>2018-11-28T17:12:18.000Z</t>
  </si>
  <si>
    <t>2,142 plays
2,142</t>
  </si>
  <si>
    <t>2nd Date Update PODCAST: Clean Up Your Act</t>
  </si>
  <si>
    <t>2018-11-28T17:10:51.000Z</t>
  </si>
  <si>
    <t>2,802 plays
2,802
View all comments
1</t>
  </si>
  <si>
    <t>PODCAST: Win Brookeâ€™s Bucks (11/28/18)</t>
  </si>
  <si>
    <t>2018-11-28T17:07:55.000Z</t>
  </si>
  <si>
    <t>1,804 plays
1,804</t>
  </si>
  <si>
    <t>PODCAST: Jose's Love Life</t>
  </si>
  <si>
    <t>2018-11-28T17:05:11.000Z</t>
  </si>
  <si>
    <t>1,848 plays
1,848</t>
  </si>
  <si>
    <t>PODCAST: Laser Stories (11/28/18)</t>
  </si>
  <si>
    <t>2018-11-28T16:54:06.000Z</t>
  </si>
  <si>
    <t>1,687 plays
1,687</t>
  </si>
  <si>
    <t>PODCAST: Brooke and Jubal Whatâ€™s on your Mind (11/28/18)</t>
  </si>
  <si>
    <t>2018-11-28T16:39:17.000Z</t>
  </si>
  <si>
    <t>PODCAST: Shock Collar Question of the Day (11/28/18)</t>
  </si>
  <si>
    <t>2018-11-28T15:53:06.000Z</t>
  </si>
  <si>
    <t>PODCAST: Awkward Tuesday Phone Call: Cray At Home Mom</t>
  </si>
  <si>
    <t>2018-11-27T17:09:28.000Z</t>
  </si>
  <si>
    <t>2,675 plays
2,675</t>
  </si>
  <si>
    <t>PODCAST: Win Brookeâ€™s Bucks (11/27/18)</t>
  </si>
  <si>
    <t>2018-11-27T17:06:43.000Z</t>
  </si>
  <si>
    <t>1,725 plays
1,725</t>
  </si>
  <si>
    <t>Phone Tap PODCAST: I Want To Date Your Mom</t>
  </si>
  <si>
    <t>2018-11-27T17:02:25.000Z</t>
  </si>
  <si>
    <t>1,717 plays
1,717
View all comments
1</t>
  </si>
  <si>
    <t>PODCAST: Disneyland Secrets</t>
  </si>
  <si>
    <t>2018-11-27T16:58:51.000Z</t>
  </si>
  <si>
    <t>1,722 plays
1,722
View all comments
3</t>
  </si>
  <si>
    <t>PODCAST: Care or Donâ€™t Care (11/27/18)</t>
  </si>
  <si>
    <t>2018-11-27T16:51:32.000Z</t>
  </si>
  <si>
    <t>1,561 plays
1,561</t>
  </si>
  <si>
    <t>PODCAST: Shock Collar Question of the Day (11/27/18)</t>
  </si>
  <si>
    <t>2018-11-27T15:08:34.000Z</t>
  </si>
  <si>
    <t>PODCAST: Man Finds $7.5 MILLION... But There's A Catch</t>
  </si>
  <si>
    <t>2018-11-26T17:08:42.000Z</t>
  </si>
  <si>
    <t>2,002 plays
2,002</t>
  </si>
  <si>
    <t>PODCAST: Win Brookeâ€™s Bucks (11/26/18)</t>
  </si>
  <si>
    <t>2018-11-26T17:03:30.000Z</t>
  </si>
  <si>
    <t>2nd Date Update PODCAST: Friendsgiving Fight</t>
  </si>
  <si>
    <t>2018-11-26T17:02:46.000Z</t>
  </si>
  <si>
    <t>2,346 plays
2,346</t>
  </si>
  <si>
    <t>Phone Tap PODCAST: Black Widow</t>
  </si>
  <si>
    <t>2018-11-26T16:48:32.000Z</t>
  </si>
  <si>
    <t>PODCAST: Laser Stories (11/26/18)</t>
  </si>
  <si>
    <t>2018-11-26T16:30:55.000Z</t>
  </si>
  <si>
    <t>PODCAST: Loser Line (11/26/18)</t>
  </si>
  <si>
    <t>2018-11-26T16:30:53.000Z</t>
  </si>
  <si>
    <t>PODCAST: Shock Collar Question of the Day (11/26/18)</t>
  </si>
  <si>
    <t>2018-11-26T16:03:05.000Z</t>
  </si>
  <si>
    <t>1,315 plays
1,315</t>
  </si>
  <si>
    <t>PODCAST: Jubal Does Cyber Monday</t>
  </si>
  <si>
    <t>2018-11-26T16:03:04.000Z</t>
  </si>
  <si>
    <t>PODCAST: Win Brookeâ€™s Bucks (11/21/18)</t>
  </si>
  <si>
    <t>2018-11-21T17:03:42.000Z</t>
  </si>
  <si>
    <t>1,765 plays
1,765</t>
  </si>
  <si>
    <t>2nd Date Update PODCAST: Car Humor Never Sleeps</t>
  </si>
  <si>
    <t>2018-11-21T16:50:57.000Z</t>
  </si>
  <si>
    <t>2,687 plays
2,687
View all comments
1</t>
  </si>
  <si>
    <t>Phone Tap PODCAST: Duncan Calls The Turkey Hotline</t>
  </si>
  <si>
    <t>2018-11-21T16:27:54.000Z</t>
  </si>
  <si>
    <t>2,026 plays
2,026
View all comments
1</t>
  </si>
  <si>
    <t>PODCAST: Laser Stories (11/21/18)</t>
  </si>
  <si>
    <t>2018-11-21T15:51:18.000Z</t>
  </si>
  <si>
    <t>PODCAST: Shock Collar Question of the Day (11/21/18)</t>
  </si>
  <si>
    <t>2018-11-21T15:50:54.000Z</t>
  </si>
  <si>
    <t>1,426 plays
1,426</t>
  </si>
  <si>
    <t>PODCAST: Win Brookeâ€™s Bucks (11/20/18)</t>
  </si>
  <si>
    <t>2018-11-20T17:05:54.000Z</t>
  </si>
  <si>
    <t>1,628 plays
1,628</t>
  </si>
  <si>
    <t>PODCAST: Care or Donâ€™t Care (11/20/18)</t>
  </si>
  <si>
    <t>2018-11-20T17:04:04.000Z</t>
  </si>
  <si>
    <t>PODCAST: Awkward Tuesday Phone Call: Richie the Sickie</t>
  </si>
  <si>
    <t>2018-11-20T16:38:17.000Z</t>
  </si>
  <si>
    <t>2,815 plays
2,815
View all comments
3</t>
  </si>
  <si>
    <t>PODCAST: Shock Collar Question of the Day (11/20/18)</t>
  </si>
  <si>
    <t>2018-11-20T15:17:04.000Z</t>
  </si>
  <si>
    <t>PODCAST: Win Brookeâ€™s Bucks (11/19/18)</t>
  </si>
  <si>
    <t>2018-11-19T17:03:57.000Z</t>
  </si>
  <si>
    <t>1,707 plays
1,707
View all comments
1</t>
  </si>
  <si>
    <t>2nd Date Update PODCAST: Sorry Not Sorry</t>
  </si>
  <si>
    <t>2018-11-19T16:53:18.000Z</t>
  </si>
  <si>
    <t>2,655 plays
2,655
View all comments
8</t>
  </si>
  <si>
    <t>Phone Tap PODCAST: Headache Study</t>
  </si>
  <si>
    <t>2018-11-19T16:53:10.000Z</t>
  </si>
  <si>
    <t>1,726 plays
1,726</t>
  </si>
  <si>
    <t>PODCAST: Loser Line (11/19/18)</t>
  </si>
  <si>
    <t>2018-11-19T16:24:17.000Z</t>
  </si>
  <si>
    <t>1,792 plays
1,792</t>
  </si>
  <si>
    <t>PODCAST: Laser Stories (11/19/18)</t>
  </si>
  <si>
    <t>2018-11-19T15:30:14.000Z</t>
  </si>
  <si>
    <t>1,563 plays
1,563
View all comments
1</t>
  </si>
  <si>
    <t>PODCAST: Looking For An Intern</t>
  </si>
  <si>
    <t>2018-11-19T15:12:56.000Z</t>
  </si>
  <si>
    <t>PODCAST: Shock Collar Question of the Day (11/19/18)</t>
  </si>
  <si>
    <t>2018-11-19T15:09:53.000Z</t>
  </si>
  <si>
    <t>2nd Date Update PODCAST: Blocked By Snowflake</t>
  </si>
  <si>
    <t>2018-11-16T16:00:48.000Z</t>
  </si>
  <si>
    <t>2,957 plays
2,957</t>
  </si>
  <si>
    <t>PODCAST: Rude Celebrity Encounters</t>
  </si>
  <si>
    <t>2018-11-15T16:58:31.000Z</t>
  </si>
  <si>
    <t>2,730 plays
2,730</t>
  </si>
  <si>
    <t>Phone Tap PODCAST: New Guy And The Stolen Copier</t>
  </si>
  <si>
    <t>2018-11-15T16:23:18.000Z</t>
  </si>
  <si>
    <t>2,046 plays
2,046</t>
  </si>
  <si>
    <t>PODCAST: Shock Collar Question of the Day (11/15/18)</t>
  </si>
  <si>
    <t>2018-11-15T15:17:56.000Z</t>
  </si>
  <si>
    <t>PODCAST: Shock Collar Question of the Day (11/14/18)</t>
  </si>
  <si>
    <t>2018-11-14T17:16:39.000Z</t>
  </si>
  <si>
    <t>2,094 plays
2,094
View all comments
1</t>
  </si>
  <si>
    <t>2nd Date Update PODCAST: How Much Do You Make</t>
  </si>
  <si>
    <t>2018-11-14T16:57:29.000Z</t>
  </si>
  <si>
    <t>3,031 plays
3,031
View all comments
2</t>
  </si>
  <si>
    <t>Phone Tap PODCAST: The Hotel is Messed Up</t>
  </si>
  <si>
    <t>2018-11-14T16:49:44.000Z</t>
  </si>
  <si>
    <t>PODCAST: Awkward Tuesday Phone Call: Pure No More</t>
  </si>
  <si>
    <t>2018-11-13T17:29:47.000Z</t>
  </si>
  <si>
    <t>2,983 plays
2,983
View all comments
1</t>
  </si>
  <si>
    <t>Phone Tap PODCAST: Messed With Your Star Wars Stuff</t>
  </si>
  <si>
    <t>2018-11-13T17:02:40.000Z</t>
  </si>
  <si>
    <t>2,287 plays
2,287</t>
  </si>
  <si>
    <t>PODCAST: Shock Collar Question of the Day (11/13/18)</t>
  </si>
  <si>
    <t>2018-11-13T16:16:35.000Z</t>
  </si>
  <si>
    <t>1,959 plays
1,959</t>
  </si>
  <si>
    <t>Phone Tap PODCAST: Mexican Wedding Disaster</t>
  </si>
  <si>
    <t>2018-11-12T17:02:37.000Z</t>
  </si>
  <si>
    <t>2,350 plays
2,350
View all comments
1</t>
  </si>
  <si>
    <t>2nd Date Update PODCAST: Secret Karate Plan</t>
  </si>
  <si>
    <t>2018-11-12T16:27:44.000Z</t>
  </si>
  <si>
    <t>2,968 plays
2,968</t>
  </si>
  <si>
    <t>PODCAST: Laser Stories (11/12/18)</t>
  </si>
  <si>
    <t>2018-11-12T16:20:26.000Z</t>
  </si>
  <si>
    <t>2,041 plays
2,041</t>
  </si>
  <si>
    <t>PODCAST: Shock Collar Question of the Day (11/12/18)</t>
  </si>
  <si>
    <t>2018-11-12T16:17:24.000Z</t>
  </si>
  <si>
    <t>1,654 plays
1,654</t>
  </si>
  <si>
    <t>PODCAST: Loser Line (11/12/18)</t>
  </si>
  <si>
    <t>2018-11-12T15:30:55.000Z</t>
  </si>
  <si>
    <t>2nd Date Update PODCAST: Ben Franklin Effect</t>
  </si>
  <si>
    <t>2018-11-09T16:00:28.000Z</t>
  </si>
  <si>
    <t>3,090 plays
3,090
View all comments
1</t>
  </si>
  <si>
    <t>PODCAST: Textual Healing - Cooking Up A Storm</t>
  </si>
  <si>
    <t>2018-11-08T16:42:07.000Z</t>
  </si>
  <si>
    <t>3,614 plays
3,614
View all comments
1</t>
  </si>
  <si>
    <t>Phone Tap PODCAST: Wet Willies at Work</t>
  </si>
  <si>
    <t>2018-11-08T16:29:53.000Z</t>
  </si>
  <si>
    <t>2,286 plays
2,286</t>
  </si>
  <si>
    <t>PODCAST: Shock Collar Question of the Day (11/8/18)</t>
  </si>
  <si>
    <t>2018-11-08T15:55:10.000Z</t>
  </si>
  <si>
    <t>1,839 plays
1,839</t>
  </si>
  <si>
    <t>2nd Date Update PODCAST: Too Hot To Handle Fashion Model</t>
  </si>
  <si>
    <t>2018-11-07T17:23:54.000Z</t>
  </si>
  <si>
    <t>3,094 plays
3,094</t>
  </si>
  <si>
    <t>PODCAST: New Varsity Sports</t>
  </si>
  <si>
    <t>2018-11-07T17:23:32.000Z</t>
  </si>
  <si>
    <t>2,327 plays
2,327</t>
  </si>
  <si>
    <t>PODCAST: Shock Collar Question of the Day (11/7/18)</t>
  </si>
  <si>
    <t>2018-11-07T17:18:36.000Z</t>
  </si>
  <si>
    <t>PODCAST: Laser Stories (11/7/18)</t>
  </si>
  <si>
    <t>2018-11-07T17:14:48.000Z</t>
  </si>
  <si>
    <t>PODCAST: Brooke and Jubal Whatâ€™s on your Mind (11/7/18)</t>
  </si>
  <si>
    <t>2018-11-07T17:14:42.000Z</t>
  </si>
  <si>
    <t>PODCAST: Win Brookeâ€™s Bucks (11/7/18)</t>
  </si>
  <si>
    <t>2018-11-07T17:07:07.000Z</t>
  </si>
  <si>
    <t>1,476 plays
1,476</t>
  </si>
  <si>
    <t>Phone Tap PODCAST: Callgirl Ride Shares</t>
  </si>
  <si>
    <t>2018-11-07T16:56:49.000Z</t>
  </si>
  <si>
    <t>PODCAST: Win Brookeâ€™s Bucks (11/6/18)</t>
  </si>
  <si>
    <t>2018-11-06T17:06:38.000Z</t>
  </si>
  <si>
    <t>1,698 plays
1,698
View all comments
1</t>
  </si>
  <si>
    <t>PODCAST: Jubal's Wedding &amp; BIG News</t>
  </si>
  <si>
    <t>2018-11-06T17:03:50.000Z</t>
  </si>
  <si>
    <t>2,240 plays
2,240
View all comments
1</t>
  </si>
  <si>
    <t>PODCAST: Awkward Tuesday Phone Call: Dog Paternity Test</t>
  </si>
  <si>
    <t>2018-11-06T16:47:47.000Z</t>
  </si>
  <si>
    <t>2,620 plays
2,620</t>
  </si>
  <si>
    <t>PODCAST: Care or Donâ€™t Care (11/6/18)</t>
  </si>
  <si>
    <t>2018-11-06T16:46:39.000Z</t>
  </si>
  <si>
    <t>Phone Tap PODCAST: I Love The 90's</t>
  </si>
  <si>
    <t>2018-11-06T16:44:17.000Z</t>
  </si>
  <si>
    <t>PODCAST: Shock Collar Question of the Day (11/6/18)</t>
  </si>
  <si>
    <t>2018-11-06T16:21:36.000Z</t>
  </si>
  <si>
    <t>1,356 plays
1,356</t>
  </si>
  <si>
    <t>PODCAST: Win Brookeâ€™s Bucks (11/5/18)</t>
  </si>
  <si>
    <t>2018-11-05T17:00:38.000Z</t>
  </si>
  <si>
    <t>2nd Date Update PODCAST: Sweater Fiasco</t>
  </si>
  <si>
    <t>2018-11-05T16:00:28.000Z</t>
  </si>
  <si>
    <t>2,489 plays
2,489
View all comments
1</t>
  </si>
  <si>
    <t>PODCAST: Loser Line (11/5/18)</t>
  </si>
  <si>
    <t>2018-11-05T15:15:07.000Z</t>
  </si>
  <si>
    <t>PODCAST: Laser Stories (11/5/18)</t>
  </si>
  <si>
    <t>2018-11-05T14:35:57.000Z</t>
  </si>
  <si>
    <t>PODCAST: Shock Collar Question of the Day (11/5/18)</t>
  </si>
  <si>
    <t>2018-11-05T14:32:38.000Z</t>
  </si>
  <si>
    <t>PODCAST: Win Brookeâ€™s Bucks (11/2/18)</t>
  </si>
  <si>
    <t>2018-11-02T16:00:33.000Z</t>
  </si>
  <si>
    <t>1,911 plays
1,911</t>
  </si>
  <si>
    <t>2nd Date Update PODCAST: Survey Says</t>
  </si>
  <si>
    <t>2018-11-02T15:00:33.000Z</t>
  </si>
  <si>
    <t>2,546 plays
2,546
View all comments
1</t>
  </si>
  <si>
    <t>PODCAST: Laser Stories (11/2/18)</t>
  </si>
  <si>
    <t>2018-11-02T14:00:23.000Z</t>
  </si>
  <si>
    <t>1,955 plays
1,955</t>
  </si>
  <si>
    <t>PODCAST: Sage Sings (11/2/18)</t>
  </si>
  <si>
    <t>2018-11-02T13:39:22.000Z</t>
  </si>
  <si>
    <t>PODCAST: Shock Collar Question of the Day (11/2/18)</t>
  </si>
  <si>
    <t>2018-11-02T13:17:05.000Z</t>
  </si>
  <si>
    <t>PODCAST: Win Brookeâ€™s Bucks (11/1/18)</t>
  </si>
  <si>
    <t>2018-11-01T16:00:13.000Z</t>
  </si>
  <si>
    <t>1,901 plays
1,901</t>
  </si>
  <si>
    <t>PODCAST: Textual Healing â€“ Carly The Cheater</t>
  </si>
  <si>
    <t>2018-11-01T15:53:07.000Z</t>
  </si>
  <si>
    <t>3,462 plays
3,462
View all comments
2</t>
  </si>
  <si>
    <t>PODCAST: Shock Collar Question of the Day (11/1/18)</t>
  </si>
  <si>
    <t>2018-11-01T13:25:16.000Z</t>
  </si>
  <si>
    <t>1,837 plays
1,837</t>
  </si>
  <si>
    <t>PODCAST: Win Brookeâ€™s Bucks (10/31/18)</t>
  </si>
  <si>
    <t>2018-10-31T16:05:33.000Z</t>
  </si>
  <si>
    <t>2nd Date Update PODCAST: Corn Maze Freak Out</t>
  </si>
  <si>
    <t>2018-10-31T15:27:25.000Z</t>
  </si>
  <si>
    <t>3,045 plays
3,045</t>
  </si>
  <si>
    <t>Phone Tap PODCAST: Halloween Scary Students</t>
  </si>
  <si>
    <t>2018-10-31T15:24:09.000Z</t>
  </si>
  <si>
    <t>2,013 plays
2,013</t>
  </si>
  <si>
    <t>PODCAST: Halloween Laser Stories (10/31/18)</t>
  </si>
  <si>
    <t>2018-10-31T15:03:55.000Z</t>
  </si>
  <si>
    <t>1,879 plays
1,879</t>
  </si>
  <si>
    <t>PODCAST: Jose Eats Burger King's Nightmare Burger</t>
  </si>
  <si>
    <t>2018-10-31T14:03:00.000Z</t>
  </si>
  <si>
    <t>PODCAST: Shock Collar Question of the Day (10/31/18)</t>
  </si>
  <si>
    <t>2018-10-31T14:02:27.000Z</t>
  </si>
  <si>
    <t>PODCAST: Care or Donâ€™t Care (10/30/18)</t>
  </si>
  <si>
    <t>2018-10-30T16:06:40.000Z</t>
  </si>
  <si>
    <t>2,113 plays
2,113</t>
  </si>
  <si>
    <t>PODCAST: Win Brookeâ€™s Bucks (10/30/18)</t>
  </si>
  <si>
    <t>2018-10-30T16:06:13.000Z</t>
  </si>
  <si>
    <t>1,729 plays
1,729</t>
  </si>
  <si>
    <t>PODCAST: Awkward Tuesday Phone Call: Pranksters</t>
  </si>
  <si>
    <t>2018-10-30T15:50:11.000Z</t>
  </si>
  <si>
    <t>2,487 plays
2,487</t>
  </si>
  <si>
    <t>PODCAST: Craziest Scam EVER</t>
  </si>
  <si>
    <t>2018-10-30T15:46:54.000Z</t>
  </si>
  <si>
    <t>Phone Tap PODCAST: Halloween Kyler Hearts Ironman</t>
  </si>
  <si>
    <t>2018-10-30T15:43:03.000Z</t>
  </si>
  <si>
    <t>PODCAST: Shock Collar Question of the Day (10/30/18)</t>
  </si>
  <si>
    <t>2018-10-30T15:27:13.000Z</t>
  </si>
  <si>
    <t>PODCAST: Whatcha Doing at the Halloween Party? (10/29/18)</t>
  </si>
  <si>
    <t>2018-10-29T16:10:29.000Z</t>
  </si>
  <si>
    <t>2,149 plays
2,149</t>
  </si>
  <si>
    <t>2nd Date Update PODCAST: Life or Death of the Party</t>
  </si>
  <si>
    <t>2018-10-29T16:04:31.000Z</t>
  </si>
  <si>
    <t>2,783 plays
2,783</t>
  </si>
  <si>
    <t>PODCAST: Win Brookeâ€™s Bucks (10/29/18)</t>
  </si>
  <si>
    <t>2018-10-29T16:03:36.000Z</t>
  </si>
  <si>
    <t>1,776 plays
1,776</t>
  </si>
  <si>
    <t>Phone Tap PODCAST: Halloween Veggie Bowl</t>
  </si>
  <si>
    <t>2018-10-29T16:00:31.000Z</t>
  </si>
  <si>
    <t>PODCAST: Loser Line (10/29/18)</t>
  </si>
  <si>
    <t>2018-10-29T15:53:55.000Z</t>
  </si>
  <si>
    <t>1,694 plays
1,694</t>
  </si>
  <si>
    <t>PODCAST: Brooke's Younger Brother Brock Calls In For Halloween</t>
  </si>
  <si>
    <t>2018-10-29T15:48:22.000Z</t>
  </si>
  <si>
    <t>1,797 plays
1,797</t>
  </si>
  <si>
    <t>PODCAST: Laser Stories (10/29/18)</t>
  </si>
  <si>
    <t>2018-10-29T15:44:39.000Z</t>
  </si>
  <si>
    <t>PODCAST: Shock Collar Question of the Day (10/29/18)</t>
  </si>
  <si>
    <t>2018-10-29T15:43:51.000Z</t>
  </si>
  <si>
    <t>2nd Date Update PODCAST: Bad Hair Day</t>
  </si>
  <si>
    <t>2018-10-26T16:08:53.000Z</t>
  </si>
  <si>
    <t>2,795 plays
2,795</t>
  </si>
  <si>
    <t>PODCAST: Win Brookeâ€™s Bucks (10/26/18)</t>
  </si>
  <si>
    <t>2018-10-26T16:04:56.000Z</t>
  </si>
  <si>
    <t>Phone Tap PODCAST: Haunted AirBnB</t>
  </si>
  <si>
    <t>2018-10-26T15:47:42.000Z</t>
  </si>
  <si>
    <t>1,898 plays
1,898</t>
  </si>
  <si>
    <t>PODCAST: Laser Stories (10/26/18)</t>
  </si>
  <si>
    <t>2018-10-26T15:25:50.000Z</t>
  </si>
  <si>
    <t>PODCAST: Shock Collar Question of the Day (10/26/18)</t>
  </si>
  <si>
    <t>2018-10-26T14:31:28.000Z</t>
  </si>
  <si>
    <t>PODCAST: Sage Sings (10/26/18)</t>
  </si>
  <si>
    <t>2018-10-26T14:31:16.000Z</t>
  </si>
  <si>
    <t>PODCAST: Jubal's Wedding Plans!</t>
  </si>
  <si>
    <t>2018-10-25T16:11:56.000Z</t>
  </si>
  <si>
    <t>2,195 plays
2,195</t>
  </si>
  <si>
    <t>PODCAST: Win Brookeâ€™s Bucks (10/25/18)</t>
  </si>
  <si>
    <t>2018-10-25T16:04:31.000Z</t>
  </si>
  <si>
    <t>PODCAST: Drunk Movie Review â€“ Halloween</t>
  </si>
  <si>
    <t>2018-10-25T15:53:26.000Z</t>
  </si>
  <si>
    <t>2,499 plays
2,499</t>
  </si>
  <si>
    <t>Phone Tap PODCAST: Sage Willowbrooke and the Escape Room</t>
  </si>
  <si>
    <t>2018-10-25T15:48:09.000Z</t>
  </si>
  <si>
    <t>1,850 plays
1,850</t>
  </si>
  <si>
    <t>PODCAST: Shock Collar Question of the Day (10/25/18)</t>
  </si>
  <si>
    <t>2018-10-25T14:04:50.000Z</t>
  </si>
  <si>
    <t>1,559 plays
1,559
View all comments
1</t>
  </si>
  <si>
    <t>PODCAST: Win Brookeâ€™s Bucks (10/24/18)</t>
  </si>
  <si>
    <t>2018-10-24T16:15:40.000Z</t>
  </si>
  <si>
    <t>1,763 plays
1,763</t>
  </si>
  <si>
    <t>PODCAST: Dream Team</t>
  </si>
  <si>
    <t>2018-10-24T16:14:19.000Z</t>
  </si>
  <si>
    <t>2nd Date Update PODCAST: Arrested Development</t>
  </si>
  <si>
    <t>2018-10-24T15:14:22.000Z</t>
  </si>
  <si>
    <t>2,690 plays
2,690</t>
  </si>
  <si>
    <t>Phone Tap PODCAST: Cruise Sweepstakes Winner</t>
  </si>
  <si>
    <t>2018-10-24T15:09:41.000Z</t>
  </si>
  <si>
    <t>PODCAST: Laser Stories (10/24/18)</t>
  </si>
  <si>
    <t>2018-10-24T15:04:16.000Z</t>
  </si>
  <si>
    <t>PODCAST: Brooke and Jubal Whatâ€™s on your Mind (10/24/18)</t>
  </si>
  <si>
    <t>2018-10-24T14:23:57.000Z</t>
  </si>
  <si>
    <t>1,735 plays
1,735</t>
  </si>
  <si>
    <t>PODCAST: Shock Collar Question of the Day (10/24/18)</t>
  </si>
  <si>
    <t>2018-10-24T14:22:39.000Z</t>
  </si>
  <si>
    <t>PODCAST: Win Brookeâ€™s Bucks (10/23/18)</t>
  </si>
  <si>
    <t>2018-10-23T16:08:30.000Z</t>
  </si>
  <si>
    <t>PODCAST: Care or Donâ€™t Care (10/23/18)</t>
  </si>
  <si>
    <t>2018-10-23T16:05:25.000Z</t>
  </si>
  <si>
    <t>1,870 plays
1,870
View all comments
1</t>
  </si>
  <si>
    <t>PODCAST: Awkward Tuesday Phone Call: Big Time Celebrity</t>
  </si>
  <si>
    <t>2018-10-23T15:45:44.000Z</t>
  </si>
  <si>
    <t>Phone Tap PODCAST: Come Play My Little Pony</t>
  </si>
  <si>
    <t>2018-10-23T15:24:16.000Z</t>
  </si>
  <si>
    <t>1,851 plays
1,851
View all comments
1</t>
  </si>
  <si>
    <t>PODCAST: Goodbye Bronycon</t>
  </si>
  <si>
    <t>2018-10-23T15:08:22.000Z</t>
  </si>
  <si>
    <t>1,631 plays
1,631
View all comments
1</t>
  </si>
  <si>
    <t>PODCAST: Shock Collar Question of the Day (10/23/18)</t>
  </si>
  <si>
    <t>2018-10-23T14:06:44.000Z</t>
  </si>
  <si>
    <t>1,473 plays
1,473</t>
  </si>
  <si>
    <t>PODCAST: Neiman Marcus Christmas Catalog</t>
  </si>
  <si>
    <t>2018-10-22T16:10:57.000Z</t>
  </si>
  <si>
    <t>2,047 plays
2,047</t>
  </si>
  <si>
    <t>PODCAST: Laser Stories (10/22/18)</t>
  </si>
  <si>
    <t>2018-10-22T16:06:56.000Z</t>
  </si>
  <si>
    <t>1,786 plays
1,786</t>
  </si>
  <si>
    <t>PODCAST: Win Brookeâ€™s Bucks (10/22/18)</t>
  </si>
  <si>
    <t>2018-10-22T16:06:37.000Z</t>
  </si>
  <si>
    <t>1,517 plays
1,517</t>
  </si>
  <si>
    <t>2nd Date Update PODCAST: The Whine Test</t>
  </si>
  <si>
    <t>2018-10-22T15:43:11.000Z</t>
  </si>
  <si>
    <t>2,530 plays
2,530
View all comments
1</t>
  </si>
  <si>
    <t>Phone Tap PODCAST: Pook Goes Back To School</t>
  </si>
  <si>
    <t>2018-10-22T15:34:43.000Z</t>
  </si>
  <si>
    <t>1,957 plays
1,957</t>
  </si>
  <si>
    <t>PODCAST: Loser Line (10/22/18)</t>
  </si>
  <si>
    <t>2018-10-22T14:46:46.000Z</t>
  </si>
  <si>
    <t>PODCAST: Shock Collar Question of the Day (10/22/18)</t>
  </si>
  <si>
    <t>2018-10-22T14:05:22.000Z</t>
  </si>
  <si>
    <t>PODCAST: Self Service Hotel</t>
  </si>
  <si>
    <t>2018-10-19T16:22:04.000Z</t>
  </si>
  <si>
    <t>2,011 plays
2,011</t>
  </si>
  <si>
    <t>PODCAST: Win Brookeâ€™s Bucks (10/19/18)</t>
  </si>
  <si>
    <t>2018-10-19T16:03:33.000Z</t>
  </si>
  <si>
    <t>2nd Date Update PODCAST: Bed Bath and Beyond</t>
  </si>
  <si>
    <t>2018-10-19T15:53:12.000Z</t>
  </si>
  <si>
    <t>2,622 plays
2,622</t>
  </si>
  <si>
    <t>Phone Tap PODCAST: Baby Talk Nanny</t>
  </si>
  <si>
    <t>2018-10-19T15:47:37.000Z</t>
  </si>
  <si>
    <t>PODCAST: Laser Stories (10/19/18)</t>
  </si>
  <si>
    <t>2018-10-19T15:04:24.000Z</t>
  </si>
  <si>
    <t>1,810 plays
1,810</t>
  </si>
  <si>
    <t>PODCAST: Sage Sings (10/19/18)</t>
  </si>
  <si>
    <t>2018-10-19T14:46:48.000Z</t>
  </si>
  <si>
    <t>PODCAST: Shock Collar Question of the Day (10/19/18)</t>
  </si>
  <si>
    <t>2018-10-19T14:34:21.000Z</t>
  </si>
  <si>
    <t>PODCAST: Scary Fast Food Promotion</t>
  </si>
  <si>
    <t>2018-10-18T16:13:13.000Z</t>
  </si>
  <si>
    <t>2,176 plays
2,176</t>
  </si>
  <si>
    <t>PODCAST: Tranqs And Shark Tanks</t>
  </si>
  <si>
    <t>2018-10-18T16:09:49.000Z</t>
  </si>
  <si>
    <t>PODCAST: How Do These People Not Get Fired</t>
  </si>
  <si>
    <t>2018-10-18T16:09:14.000Z</t>
  </si>
  <si>
    <t>2,323 plays
2,323
View all comments
1</t>
  </si>
  <si>
    <t>Phone Tap PODCAST: Flank Steak Don't Read</t>
  </si>
  <si>
    <t>2018-10-18T16:05:49.000Z</t>
  </si>
  <si>
    <t>PODCAST: Win Brookeâ€™s Bucks (10/18/18)</t>
  </si>
  <si>
    <t>2018-10-18T16:04:44.000Z</t>
  </si>
  <si>
    <t>PODCAST: Shock Collar Question of the Day (10/18/18)</t>
  </si>
  <si>
    <t>2018-10-18T14:16:14.000Z</t>
  </si>
  <si>
    <t>PODCAST: Brooke and Jubal Whatâ€™s on your Mind (10/17/18)</t>
  </si>
  <si>
    <t>2018-10-17T16:06:18.000Z</t>
  </si>
  <si>
    <t>2,024 plays
2,024</t>
  </si>
  <si>
    <t>PODCAST: Win Brookeâ€™s Bucks (10/17/18)</t>
  </si>
  <si>
    <t>2018-10-17T16:02:55.000Z</t>
  </si>
  <si>
    <t>2nd Date Update PODCAST: Step On The Gas</t>
  </si>
  <si>
    <t>2018-10-17T15:10:40.000Z</t>
  </si>
  <si>
    <t>3,045 plays
3,045
View all comments
2</t>
  </si>
  <si>
    <t>Phone Tap PODCAST: Jubal Drunk Dial</t>
  </si>
  <si>
    <t>2018-10-17T15:07:52.000Z</t>
  </si>
  <si>
    <t>PODCAST: Halloween Plane Crash</t>
  </si>
  <si>
    <t>2018-10-17T14:58:05.000Z</t>
  </si>
  <si>
    <t>PODCAST: Shock Collar Question of the Day (10/17/18)</t>
  </si>
  <si>
    <t>2018-10-17T14:55:36.000Z</t>
  </si>
  <si>
    <t>PODCAST: Laser Stories (10/17/18)</t>
  </si>
  <si>
    <t>2018-10-17T14:35:38.000Z</t>
  </si>
  <si>
    <t>PODCAST: Win Brookeâ€™s Bucks (10/16/18)</t>
  </si>
  <si>
    <t>2018-10-16T16:04:55.000Z</t>
  </si>
  <si>
    <t>PODCAST: Care or Donâ€™t Care (10/16/18)</t>
  </si>
  <si>
    <t>2018-10-16T16:02:26.000Z</t>
  </si>
  <si>
    <t>Phone Tap PODCAST: You Know Your Politics</t>
  </si>
  <si>
    <t>2018-10-16T16:02:12.000Z</t>
  </si>
  <si>
    <t>PODCAST: Awkward Tuesday Phone Call: Get Her Back</t>
  </si>
  <si>
    <t>2018-10-16T15:51:28.000Z</t>
  </si>
  <si>
    <t>2,427 plays
2,427</t>
  </si>
  <si>
    <t>PODCAST: Shock Collar Question of the Day (10/16/18)</t>
  </si>
  <si>
    <t>2018-10-16T15:11:42.000Z</t>
  </si>
  <si>
    <t>PODCAST: Win Brookeâ€™s Bucks (10/15/18)</t>
  </si>
  <si>
    <t>2018-10-15T16:00:19.000Z</t>
  </si>
  <si>
    <t>1,710 plays
1,710
View all comments
1</t>
  </si>
  <si>
    <t>2nd Date Update PODCAST: Panera Romance</t>
  </si>
  <si>
    <t>2018-10-15T15:00:39.000Z</t>
  </si>
  <si>
    <t>2,236 plays
2,236</t>
  </si>
  <si>
    <t>PODCAST: Loser Line (10/15/18)</t>
  </si>
  <si>
    <t>2018-10-15T14:30:52.000Z</t>
  </si>
  <si>
    <t>PODCAST: Sage Sings (10/12/18)</t>
  </si>
  <si>
    <t>2018-10-15T14:27:42.000Z</t>
  </si>
  <si>
    <t>1,069 plays
1,069</t>
  </si>
  <si>
    <t>PODCAST: Shock Collar Question of the Day (10/15/18)</t>
  </si>
  <si>
    <t>2018-10-15T14:27:25.000Z</t>
  </si>
  <si>
    <t>PODCAST: Win Brookeâ€™s Bucks (10/12/18)</t>
  </si>
  <si>
    <t>2018-10-12T15:55:09.000Z</t>
  </si>
  <si>
    <t>1,861 plays
1,861
View all comments
1</t>
  </si>
  <si>
    <t>2nd Date Update PODCAST: Carnival Guy</t>
  </si>
  <si>
    <t>2018-10-12T15:01:09.000Z</t>
  </si>
  <si>
    <t>2,704 plays
2,704</t>
  </si>
  <si>
    <t>PODCAST: Shock Collar Question of the Day (10/12/18)</t>
  </si>
  <si>
    <t>2018-10-12T14:05:42.000Z</t>
  </si>
  <si>
    <t>1,657 plays
1,657</t>
  </si>
  <si>
    <t>PODCAST: Win Brookeâ€™s Bucks (10/11/18)</t>
  </si>
  <si>
    <t>2018-10-11T16:04:05.000Z</t>
  </si>
  <si>
    <t>1,943 plays
1,943
View all comments
1</t>
  </si>
  <si>
    <t>PODCAST: Shock Collar Question of the Day (10/11/18)</t>
  </si>
  <si>
    <t>2018-10-11T15:41:29.000Z</t>
  </si>
  <si>
    <t>Phone Tap PODCAST: School for Extraordinary Children</t>
  </si>
  <si>
    <t>2018-10-11T15:37:11.000Z</t>
  </si>
  <si>
    <t>2nd Date Update PODCAST: What Lies Beneath</t>
  </si>
  <si>
    <t>2018-10-10T15:27:30.000Z</t>
  </si>
  <si>
    <t>3,581 plays
3,581</t>
  </si>
  <si>
    <t>Phone Tap PODCAST: You Don't Know Matt LeBlanc</t>
  </si>
  <si>
    <t>2018-10-10T15:18:23.000Z</t>
  </si>
  <si>
    <t>PODCAST: Special Ask A Celebrity with Jubal</t>
  </si>
  <si>
    <t>2018-10-10T14:39:56.000Z</t>
  </si>
  <si>
    <t>2,007 plays
2,007</t>
  </si>
  <si>
    <t>PODCAST: Win Brookeâ€™s Bucks (10/10/18)</t>
  </si>
  <si>
    <t>2018-10-10T14:39:39.000Z</t>
  </si>
  <si>
    <t>1,795 plays
1,795
View all comments
2</t>
  </si>
  <si>
    <t>PODCAST: Shock Collar Question of the Day (10/10/18)</t>
  </si>
  <si>
    <t>2018-10-10T14:39:29.000Z</t>
  </si>
  <si>
    <t>1,706 plays
1,706
View all comments
1</t>
  </si>
  <si>
    <t>PODCAST: Laser Stories (10/10/18)</t>
  </si>
  <si>
    <t>2018-10-10T14:39:07.000Z</t>
  </si>
  <si>
    <t>1,512 plays
1,512
View all comments
1</t>
  </si>
  <si>
    <t>PODCAST: Care or Donâ€™t Care (10/9/18)</t>
  </si>
  <si>
    <t>2018-10-09T16:06:42.000Z</t>
  </si>
  <si>
    <t>2,126 plays
2,126</t>
  </si>
  <si>
    <t>PODCAST: Win Brookeâ€™s Bucks (10/9/18)</t>
  </si>
  <si>
    <t>2018-10-09T16:04:22.000Z</t>
  </si>
  <si>
    <t>1,757 plays
1,757</t>
  </si>
  <si>
    <t>PODCAST: Awkward Tuesday Phone Call: Trust is a Silkie Thing</t>
  </si>
  <si>
    <t>2018-10-09T15:58:57.000Z</t>
  </si>
  <si>
    <t>Phone Tap PODCAST: Kindergarten Movie Lessons</t>
  </si>
  <si>
    <t>2018-10-09T15:53:33.000Z</t>
  </si>
  <si>
    <t>PODCAST: Shock Collar Question of the Day (10/9/18)</t>
  </si>
  <si>
    <t>2018-10-09T14:15:01.000Z</t>
  </si>
  <si>
    <t>PODCAST: Laser Stories (10/8/18)</t>
  </si>
  <si>
    <t>2018-10-08T16:24:16.000Z</t>
  </si>
  <si>
    <t>2,088 plays
2,088
View all comments
1</t>
  </si>
  <si>
    <t>PODCAST: Whatcha Doing at the Tailgate? (10/8/18)</t>
  </si>
  <si>
    <t>2018-10-08T16:10:21.000Z</t>
  </si>
  <si>
    <t>PODCAST: Win Brookeâ€™s Bucks (10/8/18)</t>
  </si>
  <si>
    <t>2018-10-08T16:03:21.000Z</t>
  </si>
  <si>
    <t>PODCAST: Shock Collar Question of the Day (10/8/18)</t>
  </si>
  <si>
    <t>2018-10-08T15:48:17.000Z</t>
  </si>
  <si>
    <t>1,634 plays
1,634</t>
  </si>
  <si>
    <t>PODCAST: Loser Line (10/8/18)</t>
  </si>
  <si>
    <t>2018-10-08T14:42:32.000Z</t>
  </si>
  <si>
    <t>PODCAST: Win Brookeâ€™s Bucks (10/5/18)</t>
  </si>
  <si>
    <t>2018-10-05T16:03:42.000Z</t>
  </si>
  <si>
    <t>2nd Date Update PODCAST: Bunk Bed Disaster</t>
  </si>
  <si>
    <t>2018-10-05T15:24:52.000Z</t>
  </si>
  <si>
    <t>2,978 plays
2,978
View all comments
1</t>
  </si>
  <si>
    <t>Phone Tap PODCAST: Tech Department Foot Rubs</t>
  </si>
  <si>
    <t>2018-10-05T15:20:40.000Z</t>
  </si>
  <si>
    <t>2,234 plays
2,234</t>
  </si>
  <si>
    <t>PODCAST: Laser Stories (10/5/18)</t>
  </si>
  <si>
    <t>2018-10-05T14:36:27.000Z</t>
  </si>
  <si>
    <t>1,937 plays
1,937</t>
  </si>
  <si>
    <t>PODCAST: Sage Sings (10/5/18)</t>
  </si>
  <si>
    <t>2018-10-05T14:14:01.000Z</t>
  </si>
  <si>
    <t>PODCAST: Shock Collar Question of the Day (10/5/18)</t>
  </si>
  <si>
    <t>2018-10-05T14:13:34.000Z</t>
  </si>
  <si>
    <t>PODCAST: Win Brookeâ€™s Bucks (10/4/18)</t>
  </si>
  <si>
    <t>2018-10-04T16:04:49.000Z</t>
  </si>
  <si>
    <t>1,795 plays
1,795</t>
  </si>
  <si>
    <t>Phone Tap PODCAST: You Didn't Win The Lottery</t>
  </si>
  <si>
    <t>2018-10-04T15:51:17.000Z</t>
  </si>
  <si>
    <t>PODCAST: Textual Healing - Don't Talk To Me</t>
  </si>
  <si>
    <t>2018-10-04T15:51:12.000Z</t>
  </si>
  <si>
    <t>2,752 plays
2,752</t>
  </si>
  <si>
    <t>PODCAST: Shock Collar Question of the Day (10/4/18)</t>
  </si>
  <si>
    <t>2018-10-04T15:09:59.000Z</t>
  </si>
  <si>
    <t>PODCAST: Win Brookeâ€™s Bucks (10/3/18)</t>
  </si>
  <si>
    <t>2018-10-03T16:02:35.000Z</t>
  </si>
  <si>
    <t>1,921 plays
1,921</t>
  </si>
  <si>
    <t>PODCAST: Battle of the Tinder Dates (10/3/18)</t>
  </si>
  <si>
    <t>2018-10-03T15:45:45.000Z</t>
  </si>
  <si>
    <t>2nd Date Update PODCAST: All Pooped Out</t>
  </si>
  <si>
    <t>2018-10-03T15:42:29.000Z</t>
  </si>
  <si>
    <t>2,804 plays
2,804</t>
  </si>
  <si>
    <t>Phone Tap PODCAST: Charlotte Lou and the Restaurant Manager</t>
  </si>
  <si>
    <t>2018-10-03T15:33:43.000Z</t>
  </si>
  <si>
    <t>PODCAST: Brooke and Jubal Whatâ€™s on your Mind (10/3/18)</t>
  </si>
  <si>
    <t>2018-10-03T15:01:30.000Z</t>
  </si>
  <si>
    <t>1,871 plays
1,871</t>
  </si>
  <si>
    <t>PODCAST: Shock Collar Question of the Day (10/3/18)</t>
  </si>
  <si>
    <t>2018-10-03T14:59:20.000Z</t>
  </si>
  <si>
    <t>1,545 plays
1,545</t>
  </si>
  <si>
    <t>PODCAST: Loser Line (09/10/18)</t>
  </si>
  <si>
    <t>2018-10-02T19:09:27.000Z</t>
  </si>
  <si>
    <t>PODCAST: Win Brookeâ€™s Bucks (10/2/18)</t>
  </si>
  <si>
    <t>2018-10-02T16:20:03.000Z</t>
  </si>
  <si>
    <t>PODCAST: Care or Donâ€™t Care (10/2/18)</t>
  </si>
  <si>
    <t>2018-10-02T16:19:35.000Z</t>
  </si>
  <si>
    <t>PODCAST: Awkward Tuesday Phone Call: Undercover Lover</t>
  </si>
  <si>
    <t>2018-10-02T15:31:53.000Z</t>
  </si>
  <si>
    <t>2,797 plays
2,797
View all comments
1</t>
  </si>
  <si>
    <t>Phone Tap PODCAST: The Honest Card</t>
  </si>
  <si>
    <t>2018-10-02T15:24:39.000Z</t>
  </si>
  <si>
    <t>PODCAST: Shock Collar Question of the Day (10/2/18)</t>
  </si>
  <si>
    <t>2018-10-02T14:55:07.000Z</t>
  </si>
  <si>
    <t>2nd Date Update PODCAST: Einstein Is Gone</t>
  </si>
  <si>
    <t>2018-10-01T15:48:31.000Z</t>
  </si>
  <si>
    <t>2,907 plays
2,907</t>
  </si>
  <si>
    <t>PODCAST: Laser Stories (10/1/18)</t>
  </si>
  <si>
    <t>2018-10-01T15:43:24.000Z</t>
  </si>
  <si>
    <t>2,140 plays
2,140</t>
  </si>
  <si>
    <t>PODCAST: Win Brookeâ€™s Bucks (10/1/18)</t>
  </si>
  <si>
    <t>2018-10-01T15:41:37.000Z</t>
  </si>
  <si>
    <t>PODCAST: Win Brookeâ€™s Bucks (9/28/18)</t>
  </si>
  <si>
    <t>2018-09-28T16:01:09.000Z</t>
  </si>
  <si>
    <t>1,814 plays
1,814</t>
  </si>
  <si>
    <t>2nd Date Update PODCAST: Comedy Show</t>
  </si>
  <si>
    <t>2018-09-28T15:30:09.000Z</t>
  </si>
  <si>
    <t>2,843 plays
2,843</t>
  </si>
  <si>
    <t>PODCAST: Laser Stories (9/28/18)</t>
  </si>
  <si>
    <t>2018-09-28T14:08:56.000Z</t>
  </si>
  <si>
    <t>1,974 plays
1,974</t>
  </si>
  <si>
    <t>PODCAST: Shock Collar Question of the Day (9/28/18)</t>
  </si>
  <si>
    <t>2018-09-28T14:06:11.000Z</t>
  </si>
  <si>
    <t>1,811 plays
1,811</t>
  </si>
  <si>
    <t>PODCAST: Sage Sings (9/28/18)</t>
  </si>
  <si>
    <t>2018-09-28T14:02:34.000Z</t>
  </si>
  <si>
    <t>1,618 plays
1,618</t>
  </si>
  <si>
    <t>2nd Date Update UPDATE PODCAST: Wrong Day Wrong Date</t>
  </si>
  <si>
    <t>2018-09-27T16:13:03.000Z</t>
  </si>
  <si>
    <t>3,041 plays
3,041</t>
  </si>
  <si>
    <t>PODCAST: Jose's Love Life Update</t>
  </si>
  <si>
    <t>2018-09-27T16:07:59.000Z</t>
  </si>
  <si>
    <t>2,366 plays
2,366</t>
  </si>
  <si>
    <t>PODCAST: Win Brookeâ€™s Bucks (9/27/18)</t>
  </si>
  <si>
    <t>2018-09-27T16:07:33.000Z</t>
  </si>
  <si>
    <t>Phone Tap PODCAST: Your Doctors Office Ruined My Marriage</t>
  </si>
  <si>
    <t>2018-09-27T15:46:36.000Z</t>
  </si>
  <si>
    <t>1,709 plays
1,709</t>
  </si>
  <si>
    <t>PODCAST: Shock Collar Question of the Day (9/27/18)</t>
  </si>
  <si>
    <t>2018-09-27T14:46:57.000Z</t>
  </si>
  <si>
    <t>1,878 plays
1,878</t>
  </si>
  <si>
    <t>PODCAST: Win Brookeâ€™s Bucks (9/26/18)</t>
  </si>
  <si>
    <t>2018-09-26T16:04:56.000Z</t>
  </si>
  <si>
    <t>1,933 plays
1,933</t>
  </si>
  <si>
    <t>2nd Date Update PODCAST: You Did Something At Church</t>
  </si>
  <si>
    <t>2018-09-26T15:22:30.000Z</t>
  </si>
  <si>
    <t>2,949 plays
2,949
View all comments
2</t>
  </si>
  <si>
    <t>Phone Tap PODCAST: Computer Virus Weirdo</t>
  </si>
  <si>
    <t>2018-09-26T15:14:03.000Z</t>
  </si>
  <si>
    <t>2,108 plays
2,108</t>
  </si>
  <si>
    <t>PODCAST: Laser Stories (9/26/18)</t>
  </si>
  <si>
    <t>2018-09-26T14:49:31.000Z</t>
  </si>
  <si>
    <t>PODCAST: Brooke and Jubal Whatâ€™s on your Mind (9/26/18)</t>
  </si>
  <si>
    <t>2018-09-26T14:33:35.000Z</t>
  </si>
  <si>
    <t>1,834 plays
1,834</t>
  </si>
  <si>
    <t>PODCAST: Shock Collar Question of the Day (9/26/18)</t>
  </si>
  <si>
    <t>2018-09-26T14:32:47.000Z</t>
  </si>
  <si>
    <t>PODCAST: Care or Donâ€™t Care (9/25/18)</t>
  </si>
  <si>
    <t>2018-09-25T16:21:04.000Z</t>
  </si>
  <si>
    <t>2,097 plays
2,097</t>
  </si>
  <si>
    <t>PODCAST: Awkward Tuesday Phone Call: Friendzone Rescue</t>
  </si>
  <si>
    <t>2018-09-25T16:11:11.000Z</t>
  </si>
  <si>
    <t>2,599 plays
2,599</t>
  </si>
  <si>
    <t>Phone Tap PODCAST: Ted Lost the Truck</t>
  </si>
  <si>
    <t>2018-09-25T16:05:50.000Z</t>
  </si>
  <si>
    <t>2,100 plays
2,100</t>
  </si>
  <si>
    <t>PODCAST: Win Brookeâ€™s Bucks (9/25/18)</t>
  </si>
  <si>
    <t>2018-09-25T16:04:30.000Z</t>
  </si>
  <si>
    <t>1,578 plays
1,578</t>
  </si>
  <si>
    <t>PODCAST: Shock Collar Question of the Day (9/25/18)</t>
  </si>
  <si>
    <t>2018-09-25T15:28:56.000Z</t>
  </si>
  <si>
    <t>PODCAST: Win Brookeâ€™s Bucks (9/24/18)</t>
  </si>
  <si>
    <t>2018-09-24T16:10:03.000Z</t>
  </si>
  <si>
    <t>1,688 plays
1,688</t>
  </si>
  <si>
    <t>PODCAST: Whatcha Doing at the Tailgate? (9/24/18)</t>
  </si>
  <si>
    <t>2018-09-24T16:05:56.000Z</t>
  </si>
  <si>
    <t>2nd Date Update PODCAST: Laundry Idiot</t>
  </si>
  <si>
    <t>2018-09-24T15:57:10.000Z</t>
  </si>
  <si>
    <t>2,447 plays
2,447</t>
  </si>
  <si>
    <t>Phone Tap PODCAST: Happiest Job on Earth</t>
  </si>
  <si>
    <t>2018-09-24T15:46:34.000Z</t>
  </si>
  <si>
    <t>PODCAST: Loser Line (9/24/18)</t>
  </si>
  <si>
    <t>2018-09-24T15:42:21.000Z</t>
  </si>
  <si>
    <t>PODCAST: Laser Stories (9/24/18)</t>
  </si>
  <si>
    <t>2018-09-24T15:39:55.000Z</t>
  </si>
  <si>
    <t>PODCAST: Jubal's Public Apology And Denial</t>
  </si>
  <si>
    <t>2018-09-24T14:26:51.000Z</t>
  </si>
  <si>
    <t>1,541 plays
1,541</t>
  </si>
  <si>
    <t>PODCAST: Shock Collar Question of the Day (9/24/18)</t>
  </si>
  <si>
    <t>2018-09-24T14:26:08.000Z</t>
  </si>
  <si>
    <t>PODCAST: Win Brookeâ€™s Bucks (9/21/18)</t>
  </si>
  <si>
    <t>2018-09-21T16:00:36.000Z</t>
  </si>
  <si>
    <t>2nd Date Update PODCAST: I Date Hella</t>
  </si>
  <si>
    <t>2018-09-21T15:00:56.000Z</t>
  </si>
  <si>
    <t>2,748 plays
2,748</t>
  </si>
  <si>
    <t>PODCAST: Laser Stories (9/21/18)</t>
  </si>
  <si>
    <t>2018-09-21T13:53:52.000Z</t>
  </si>
  <si>
    <t>1,985 plays
1,985</t>
  </si>
  <si>
    <t>PODCAST: Sage Sings (9/21/18)</t>
  </si>
  <si>
    <t>2018-09-21T13:47:08.000Z</t>
  </si>
  <si>
    <t>PODCAST: Shock Collar Question of the Day (9/21/18)</t>
  </si>
  <si>
    <t>2018-09-21T13:38:47.000Z</t>
  </si>
  <si>
    <t>PODCAST: Tentacle Feelings (Textual Healing) (9/20/18)</t>
  </si>
  <si>
    <t>2018-09-20T16:16:05.000Z</t>
  </si>
  <si>
    <t>2,699 plays
2,699</t>
  </si>
  <si>
    <t>PODCAST: Whatcha Doing at the State Fair? (9/20/18)</t>
  </si>
  <si>
    <t>2018-09-20T16:10:51.000Z</t>
  </si>
  <si>
    <t>1,923 plays
1,923</t>
  </si>
  <si>
    <t>Phone Tap PODCAST: Charge Charge</t>
  </si>
  <si>
    <t>2018-09-20T16:07:54.000Z</t>
  </si>
  <si>
    <t>PODCAST: Shock Collar Question of the Day (9/20/18)</t>
  </si>
  <si>
    <t>2018-09-20T15:53:51.000Z</t>
  </si>
  <si>
    <t>PODCAST: Battle of the Tinder Dates (9/19/18)</t>
  </si>
  <si>
    <t>2018-09-19T16:25:34.000Z</t>
  </si>
  <si>
    <t>2,459 plays
2,459</t>
  </si>
  <si>
    <t>PODCAST: Win Brookeâ€™s Bucks (9/19/18)</t>
  </si>
  <si>
    <t>2018-09-19T16:09:01.000Z</t>
  </si>
  <si>
    <t>2nd Date Update PODCAST: I've Gotta Fly</t>
  </si>
  <si>
    <t>2018-09-19T15:34:35.000Z</t>
  </si>
  <si>
    <t>Phone Tap PODCAST: You Ate Marco's Finger</t>
  </si>
  <si>
    <t>2018-09-19T15:27:26.000Z</t>
  </si>
  <si>
    <t>1,987 plays
1,987</t>
  </si>
  <si>
    <t>PODCAST: Laser Stories (9/19/18)</t>
  </si>
  <si>
    <t>2018-09-19T14:37:25.000Z</t>
  </si>
  <si>
    <t>1,745 plays
1,745</t>
  </si>
  <si>
    <t>PODCAST: Brooke and Jubal Whatâ€™s on your Mind (9/19/18)</t>
  </si>
  <si>
    <t>2018-09-19T14:10:24.000Z</t>
  </si>
  <si>
    <t>PODCAST: Shock Collar Question of the Day (9/19/18)</t>
  </si>
  <si>
    <t>2018-09-19T14:09:01.000Z</t>
  </si>
  <si>
    <t>PODCAST: Care or Donâ€™t Care (9/18/18)</t>
  </si>
  <si>
    <t>2018-09-18T16:16:14.000Z</t>
  </si>
  <si>
    <t>1,959 plays
1,959
View all comments
1</t>
  </si>
  <si>
    <t>PODCAST: Win Brookeâ€™s Bucks (9/18/18)</t>
  </si>
  <si>
    <t>2018-09-18T16:03:36.000Z</t>
  </si>
  <si>
    <t>PODCAST: Awkward Tuesday Phone Call: Cute Rude Neighbor</t>
  </si>
  <si>
    <t>2018-09-18T15:51:28.000Z</t>
  </si>
  <si>
    <t>2,722 plays
2,722
View all comments
1</t>
  </si>
  <si>
    <t>PODCAST: Shock Collar Question of the Day (9/18/18)</t>
  </si>
  <si>
    <t>2018-09-18T15:37:09.000Z</t>
  </si>
  <si>
    <t>PODCAST: Win Brookeâ€™s Bucks (9/17/18)</t>
  </si>
  <si>
    <t>2018-09-17T16:04:42.000Z</t>
  </si>
  <si>
    <t>2nd Date Update PODCAST: Out of Gas</t>
  </si>
  <si>
    <t>2018-09-17T15:42:04.000Z</t>
  </si>
  <si>
    <t>2,628 plays
2,628</t>
  </si>
  <si>
    <t>Phone Tap PODCAST: Peanut Butter Freak Out</t>
  </si>
  <si>
    <t>2018-09-17T15:07:47.000Z</t>
  </si>
  <si>
    <t>PODCAST: Brooke's Younger Brother Brock Fox Calls In</t>
  </si>
  <si>
    <t>2018-09-17T14:17:26.000Z</t>
  </si>
  <si>
    <t>PODCAST: Shock Collar Question of the Day (9/17/18)</t>
  </si>
  <si>
    <t>2018-09-17T14:16:58.000Z</t>
  </si>
  <si>
    <t>PODCAST: Loser Line (9/17/18)</t>
  </si>
  <si>
    <t>2018-09-17T13:10:33.000Z</t>
  </si>
  <si>
    <t>2nd Date Update PODCAST: Pityful Date</t>
  </si>
  <si>
    <t>2018-09-14T16:10:08.000Z</t>
  </si>
  <si>
    <t>2,890 plays
2,890</t>
  </si>
  <si>
    <t>PODCAST: Win Brookeâ€™s Bucks (9/14/18)</t>
  </si>
  <si>
    <t>2018-09-14T16:05:38.000Z</t>
  </si>
  <si>
    <t>1,734 plays
1,734
View all comments
1</t>
  </si>
  <si>
    <t>Phone Tap PODCAST: Best Friend is Getting Married</t>
  </si>
  <si>
    <t>2018-09-14T15:45:15.000Z</t>
  </si>
  <si>
    <t>1,953 plays
1,953</t>
  </si>
  <si>
    <t>PODCAST: Sage Sings (9/14/18)</t>
  </si>
  <si>
    <t>2018-09-14T14:31:09.000Z</t>
  </si>
  <si>
    <t>1,661 plays
1,661</t>
  </si>
  <si>
    <t>PODCAST: Shock Collar Question of the Day (9/14/18)</t>
  </si>
  <si>
    <t>2018-09-14T14:30:49.000Z</t>
  </si>
  <si>
    <t>PODCAST: Plead the Fifth (9/13/18)</t>
  </si>
  <si>
    <t>2018-09-13T16:10:04.000Z</t>
  </si>
  <si>
    <t>PODCAST: Win Brookeâ€™s Bucks (9/13/18)</t>
  </si>
  <si>
    <t>2018-09-13T16:07:06.000Z</t>
  </si>
  <si>
    <t>1,654 plays
1,654
View all comments
1</t>
  </si>
  <si>
    <t>Phone Tap PODCAST: Your IG is Boring</t>
  </si>
  <si>
    <t>2018-09-13T15:59:17.000Z</t>
  </si>
  <si>
    <t>PODCAST: Shock Collar Question of the Day (9/13/18)</t>
  </si>
  <si>
    <t>2018-09-13T15:54:59.000Z</t>
  </si>
  <si>
    <t>PODCAST: Win Brookeâ€™s Bucks (9/12/18)</t>
  </si>
  <si>
    <t>2018-09-12T16:03:40.000Z</t>
  </si>
  <si>
    <t>1,660 plays
1,660</t>
  </si>
  <si>
    <t>2nd Date Update PODCAST: Weirdo With Six Drinks</t>
  </si>
  <si>
    <t>2018-09-12T15:22:31.000Z</t>
  </si>
  <si>
    <t>Phone Tap PODCAST: Tanners In The Wedding And You Arent</t>
  </si>
  <si>
    <t>2018-09-12T15:16:52.000Z</t>
  </si>
  <si>
    <t>1,984 plays
1,984</t>
  </si>
  <si>
    <t>PODCAST: Laser Stories (9/12/18)</t>
  </si>
  <si>
    <t>2018-09-12T14:36:55.000Z</t>
  </si>
  <si>
    <t>PODCAST: Brooke and Jubal Whatâ€™s on your Mind (9/12/18)</t>
  </si>
  <si>
    <t>2018-09-12T14:18:46.000Z</t>
  </si>
  <si>
    <t>1,710 plays
1,710</t>
  </si>
  <si>
    <t>PODCAST: Shock Collar Question of the Day (9/12/18)</t>
  </si>
  <si>
    <t>2018-09-12T14:09:29.000Z</t>
  </si>
  <si>
    <t>PODCAST: Care or Donâ€™t Care</t>
  </si>
  <si>
    <t>2018-09-11T16:31:26.000Z</t>
  </si>
  <si>
    <t>1,892 plays
1,892</t>
  </si>
  <si>
    <t>PODCAST: Win Brookeâ€™s Bucks (9/11/18)</t>
  </si>
  <si>
    <t>2018-09-11T16:19:19.000Z</t>
  </si>
  <si>
    <t>PODCAST: Awkward Tuesday Phone Call: Pizza Stripper</t>
  </si>
  <si>
    <t>2018-09-11T16:08:22.000Z</t>
  </si>
  <si>
    <t>2,411 plays
2,411
View all comments
1</t>
  </si>
  <si>
    <t>Phone Tap PODCAST: Fingerling Potatoes</t>
  </si>
  <si>
    <t>2018-09-11T16:03:04.000Z</t>
  </si>
  <si>
    <t>PODCAST: Shock Collar Question of the Day (9/11/18)</t>
  </si>
  <si>
    <t>2018-09-11T16:02:16.000Z</t>
  </si>
  <si>
    <t>PODCAST: Laser Stories (9/10/18)</t>
  </si>
  <si>
    <t>2018-09-10T16:19:33.000Z</t>
  </si>
  <si>
    <t>1,946 plays
1,946
View all comments
2</t>
  </si>
  <si>
    <t>PODCAST: Win Brookeâ€™s Bucks (9/10/18)</t>
  </si>
  <si>
    <t>2018-09-10T16:03:51.000Z</t>
  </si>
  <si>
    <t>2nd Date Update PODCAST: F Stands For Fantasy</t>
  </si>
  <si>
    <t>2018-09-10T16:01:26.000Z</t>
  </si>
  <si>
    <t>2,664 plays
2,664</t>
  </si>
  <si>
    <t>Phone Tap PODCAST: Asparagus Designs A Restaurant</t>
  </si>
  <si>
    <t>2018-09-10T15:40:26.000Z</t>
  </si>
  <si>
    <t>1,915 plays
1,915
View all comments
12</t>
  </si>
  <si>
    <t>2018-09-10T14:33:21.000Z</t>
  </si>
  <si>
    <t>1,526 plays
1,526</t>
  </si>
  <si>
    <t>PODCAST: Jubal Meets Our New Intern</t>
  </si>
  <si>
    <t>2018-09-10T14:18:01.000Z</t>
  </si>
  <si>
    <t>PODCAST: Shock Collar Question of the Day (9/10/18)</t>
  </si>
  <si>
    <t>2018-09-10T14:17:37.000Z</t>
  </si>
  <si>
    <t>PODCAST: Win Brookeâ€™s Bucks (9/7/18)</t>
  </si>
  <si>
    <t>2018-09-07T16:06:30.000Z</t>
  </si>
  <si>
    <t>2nd Date Update PODCAST: Smooth Operator</t>
  </si>
  <si>
    <t>2018-09-07T15:58:15.000Z</t>
  </si>
  <si>
    <t>2,561 plays
2,561</t>
  </si>
  <si>
    <t>Phone Tap PODCAST: We Breakin Your Stuff</t>
  </si>
  <si>
    <t>2018-09-07T15:09:06.000Z</t>
  </si>
  <si>
    <t>2,151 plays
2,151
View all comments
1</t>
  </si>
  <si>
    <t>PODCAST: Laser Stories (9/7/18)</t>
  </si>
  <si>
    <t>2018-09-07T14:40:21.000Z</t>
  </si>
  <si>
    <t>1,731 plays
1,731</t>
  </si>
  <si>
    <t>PODCAST: Sage Sings (9/7/18)</t>
  </si>
  <si>
    <t>2018-09-07T14:08:18.000Z</t>
  </si>
  <si>
    <t>PODCAST: Shock Collar Question of the Day (9/7/18)</t>
  </si>
  <si>
    <t>2018-09-07T14:05:58.000Z</t>
  </si>
  <si>
    <t>1,289 plays
1,289</t>
  </si>
  <si>
    <t>PODCAST: Win Brookeâ€™s Bucks (9/6/18)</t>
  </si>
  <si>
    <t>2018-09-06T16:21:25.000Z</t>
  </si>
  <si>
    <t>Phone Tap PODCAST: Pastor Doug Wants To Meet With You</t>
  </si>
  <si>
    <t>2018-09-06T15:49:01.000Z</t>
  </si>
  <si>
    <t>1,633 plays
1,633
View all comments
1</t>
  </si>
  <si>
    <t>PODCAST: Textual Healing â€“ Frisky Neighbor</t>
  </si>
  <si>
    <t>2018-09-06T15:48:59.000Z</t>
  </si>
  <si>
    <t>PODCAST: Shock Collar Question of the Day (9/6/18)</t>
  </si>
  <si>
    <t>2018-09-06T15:45:04.000Z</t>
  </si>
  <si>
    <t>PODCAST: Cash Me Ousside Girl Is BACK!</t>
  </si>
  <si>
    <t>2018-09-05T16:25:03.000Z</t>
  </si>
  <si>
    <t>2,102 plays
2,102</t>
  </si>
  <si>
    <t>PODCAST: Battle of the Tinder Dates (9/5/18)</t>
  </si>
  <si>
    <t>2018-09-05T16:15:38.000Z</t>
  </si>
  <si>
    <t>1,998 plays
1,998</t>
  </si>
  <si>
    <t>PODCAST: Win Brookeâ€™s Bucks (9/5/18)</t>
  </si>
  <si>
    <t>2018-09-05T16:12:09.000Z</t>
  </si>
  <si>
    <t>1,586 plays
1,586</t>
  </si>
  <si>
    <t>PODCAST: Laser Stories (9/5/18)</t>
  </si>
  <si>
    <t>2018-09-05T15:54:26.000Z</t>
  </si>
  <si>
    <t>PODCAST: Brooke and Jubal Whatâ€™s on your Mind (9/5/18)</t>
  </si>
  <si>
    <t>2018-09-05T15:48:56.000Z</t>
  </si>
  <si>
    <t>2nd Date Update PODCAST: A Knife In The Back</t>
  </si>
  <si>
    <t>2018-09-05T15:33:50.000Z</t>
  </si>
  <si>
    <t>2,450 plays
2,450</t>
  </si>
  <si>
    <t>Phone Tap PODCAST: Pub Trivia Grand Wizard</t>
  </si>
  <si>
    <t>2018-09-05T15:13:13.000Z</t>
  </si>
  <si>
    <t>2018-09-05T14:53:18.000Z</t>
  </si>
  <si>
    <t>1,267 plays
1,267</t>
  </si>
  <si>
    <t>PODCAST: Shock Collar Question of the Day (9/5/18)</t>
  </si>
  <si>
    <t>2018-09-05T14:30:06.000Z</t>
  </si>
  <si>
    <t>PODCAST: Loser Line (9/4/18)</t>
  </si>
  <si>
    <t>2018-09-04T16:19:08.000Z</t>
  </si>
  <si>
    <t>PODCAST: Care or Donâ€™t Care (9/4/18)</t>
  </si>
  <si>
    <t>2018-09-04T16:18:54.000Z</t>
  </si>
  <si>
    <t>PODCAST: Win Brookeâ€™s Bucks (9/4/18)</t>
  </si>
  <si>
    <t>2018-09-04T16:10:13.000Z</t>
  </si>
  <si>
    <t>1,471 plays
1,471</t>
  </si>
  <si>
    <t>PODCAST: Awkward Tuesday Phone Call: Wedding Night Surprise</t>
  </si>
  <si>
    <t>2018-09-04T15:23:58.000Z</t>
  </si>
  <si>
    <t>2,379 plays
2,379</t>
  </si>
  <si>
    <t>Phone Tap PODCAST: Duncan and the Tomatoes</t>
  </si>
  <si>
    <t>2018-09-04T15:12:24.000Z</t>
  </si>
  <si>
    <t>1,659 plays
1,659</t>
  </si>
  <si>
    <t>PODCAST: Shock Collar Question of the Day (9/4/18)</t>
  </si>
  <si>
    <t>2018-09-04T15:08:49.000Z</t>
  </si>
  <si>
    <t>2nd Date Update PODCAST: Commando Boy</t>
  </si>
  <si>
    <t>2018-08-31T14:52:08.000Z</t>
  </si>
  <si>
    <t>1,854 plays
1,854
View all comments
1</t>
  </si>
  <si>
    <t>2nd Date Update PODCAST: Family Tree Surprise</t>
  </si>
  <si>
    <t>2018-08-29T15:41:51.000Z</t>
  </si>
  <si>
    <t>2,242 plays
2,242
View all comments
2</t>
  </si>
  <si>
    <t>PODCAST: Awkward Tuesday Phone Call: Baby Shower Fail</t>
  </si>
  <si>
    <t>2018-08-28T16:32:17.000Z</t>
  </si>
  <si>
    <t>3,257 plays
3,257</t>
  </si>
  <si>
    <t>2nd Date Update PODCAST: Comedy Club Casanova</t>
  </si>
  <si>
    <t>2018-08-27T15:06:26.000Z</t>
  </si>
  <si>
    <t>3,332 plays
3,332</t>
  </si>
  <si>
    <t>PODCAST: Win Brookeâ€™s Bucks (8/24/18)</t>
  </si>
  <si>
    <t>2018-08-24T17:44:36.000Z</t>
  </si>
  <si>
    <t>2nd Update PODCAST: A Second Chance At Pants</t>
  </si>
  <si>
    <t>2018-08-24T15:10:32.000Z</t>
  </si>
  <si>
    <t>4,247 plays
4,247</t>
  </si>
  <si>
    <t>Phone Tap PODCAST: Respect the Ding</t>
  </si>
  <si>
    <t>2018-08-24T15:05:34.000Z</t>
  </si>
  <si>
    <t>2,717 plays
2,717</t>
  </si>
  <si>
    <t>PODCAST: Sage Sings (8/24/18)</t>
  </si>
  <si>
    <t>2018-08-24T14:37:07.000Z</t>
  </si>
  <si>
    <t>2,209 plays
2,209</t>
  </si>
  <si>
    <t>PODCAST: Shock Collar Question of the Day (8/24/18)</t>
  </si>
  <si>
    <t>2018-08-24T14:32:16.000Z</t>
  </si>
  <si>
    <t>PODCAST: Laser Stories (8/24/18)</t>
  </si>
  <si>
    <t>2018-08-24T14:31:31.000Z</t>
  </si>
  <si>
    <t>2,077 plays
2,077</t>
  </si>
  <si>
    <t>PODCAST: Win Brookeâ€™s Bucks (8/23/18)</t>
  </si>
  <si>
    <t>2018-08-23T16:03:59.000Z</t>
  </si>
  <si>
    <t>2,136 plays
2,136</t>
  </si>
  <si>
    <t>PODCAST: The Best Revenge On an Ex</t>
  </si>
  <si>
    <t>2018-08-23T15:16:33.000Z</t>
  </si>
  <si>
    <t>3,064 plays
3,064</t>
  </si>
  <si>
    <t>Phone Tap PODCAST: Meow Focals</t>
  </si>
  <si>
    <t>2018-08-23T15:12:53.000Z</t>
  </si>
  <si>
    <t>PODCAST: Shock Collar Question of the Day (8/23/18)</t>
  </si>
  <si>
    <t>2018-08-23T15:07:51.000Z</t>
  </si>
  <si>
    <t>PODCAST: Win Brookeâ€™s Bucks (8/22/18)</t>
  </si>
  <si>
    <t>2018-08-22T16:10:36.000Z</t>
  </si>
  <si>
    <t>PODCAST: Jose's Love Life UPDATE - Where Did She Go?</t>
  </si>
  <si>
    <t>2018-08-22T16:08:57.000Z</t>
  </si>
  <si>
    <t>2,462 plays
2,462</t>
  </si>
  <si>
    <t>2nd Date Update PODCAST: BREAK and Entering</t>
  </si>
  <si>
    <t>2018-08-22T15:54:57.000Z</t>
  </si>
  <si>
    <t>2,819 plays
2,819
View all comments
1</t>
  </si>
  <si>
    <t>Phone Tap PODCAST: Superhero Wants a Job</t>
  </si>
  <si>
    <t>2018-08-22T15:49:14.000Z</t>
  </si>
  <si>
    <t>1,784 plays
1,784</t>
  </si>
  <si>
    <t>PODCAST: Brooke and Jubal Whatâ€™s on your Mind (8/22/18)</t>
  </si>
  <si>
    <t>2018-08-22T15:17:20.000Z</t>
  </si>
  <si>
    <t>1,927 plays
1,927</t>
  </si>
  <si>
    <t>PODCAST: Whatcha Doing at the Renaissance Fair? (8/22/18)</t>
  </si>
  <si>
    <t>2018-08-22T15:17:09.000Z</t>
  </si>
  <si>
    <t>PODCAST: Laser Stories (8/22/18)</t>
  </si>
  <si>
    <t>2018-08-22T14:45:34.000Z</t>
  </si>
  <si>
    <t>PODCAST: Shock Collar Question of the Day (8/22/18)</t>
  </si>
  <si>
    <t>2018-08-22T14:25:16.000Z</t>
  </si>
  <si>
    <t>1,254 plays
1,254</t>
  </si>
  <si>
    <t>PODCAST: Care or Don't Care</t>
  </si>
  <si>
    <t>2018-08-21T16:37:40.000Z</t>
  </si>
  <si>
    <t>2,018 plays
2,018</t>
  </si>
  <si>
    <t>PODCAST: Shock Collar Question of the Day (8/21/18)</t>
  </si>
  <si>
    <t>2018-08-21T16:30:54.000Z</t>
  </si>
  <si>
    <t>1788 Win Brookes Bucks</t>
  </si>
  <si>
    <t>2018-08-21T16:23:12.000Z</t>
  </si>
  <si>
    <t>PODCAST: Awkward Tuesday: Fakin' That Family</t>
  </si>
  <si>
    <t>2018-08-21T15:48:23.000Z</t>
  </si>
  <si>
    <t>2,396 plays
2,396</t>
  </si>
  <si>
    <t>Phone Tap PODCAST: Pizza And Other Stuff</t>
  </si>
  <si>
    <t>2018-08-21T15:38:40.000Z</t>
  </si>
  <si>
    <t>PODCAST: Win Brookeâ€™s Bucks (8/20/18)</t>
  </si>
  <si>
    <t>2018-08-20T16:29:00.000Z</t>
  </si>
  <si>
    <t>2nd Date Update PODCAST: The Shoe Licker</t>
  </si>
  <si>
    <t>2018-08-20T15:49:09.000Z</t>
  </si>
  <si>
    <t>2,539 plays
2,539</t>
  </si>
  <si>
    <t>Phone Tap PODCAST: The Devil's Cave</t>
  </si>
  <si>
    <t>2018-08-20T15:44:32.000Z</t>
  </si>
  <si>
    <t>PODCAST: Loser Line (8/20/18)</t>
  </si>
  <si>
    <t>2018-08-20T14:21:15.000Z</t>
  </si>
  <si>
    <t>1,972 plays
1,972</t>
  </si>
  <si>
    <t>PODCAST: Intern Ayshane's Last Day</t>
  </si>
  <si>
    <t>2018-08-20T14:20:30.000Z</t>
  </si>
  <si>
    <t>1,736 plays
1,736</t>
  </si>
  <si>
    <t>PODCAST: Laser Stories (8/20/18)</t>
  </si>
  <si>
    <t>2018-08-20T14:20:12.000Z</t>
  </si>
  <si>
    <t>PODCAST: Shock Collar Question of the Day (8/20/18)</t>
  </si>
  <si>
    <t>2018-08-20T14:05:02.000Z</t>
  </si>
  <si>
    <t>PODCAST: Win Brookeâ€™s Bucks (8/17/18)</t>
  </si>
  <si>
    <t>2018-08-17T16:22:07.000Z</t>
  </si>
  <si>
    <t>2nd Date Update PODCAST: Want my Spaghetti Noodle</t>
  </si>
  <si>
    <t>2018-08-17T15:50:16.000Z</t>
  </si>
  <si>
    <t>2,722 plays
2,722</t>
  </si>
  <si>
    <t>2018-08-17T15:44:24.000Z</t>
  </si>
  <si>
    <t>PODCAST: Laser Stories (8/17/18)</t>
  </si>
  <si>
    <t>2018-08-17T14:30:14.000Z</t>
  </si>
  <si>
    <t>PODCAST: Shock Collar Question of the Day (8/17/18)</t>
  </si>
  <si>
    <t>2018-08-17T14:09:56.000Z</t>
  </si>
  <si>
    <t>PODCAST: Textual Healing - Bad in Bed</t>
  </si>
  <si>
    <t>2018-08-16T16:18:17.000Z</t>
  </si>
  <si>
    <t>2,711 plays
2,711</t>
  </si>
  <si>
    <t>PODCAST: Win Brookeâ€™s Bucks (8/16/18)</t>
  </si>
  <si>
    <t>2018-08-16T16:10:44.000Z</t>
  </si>
  <si>
    <t>PODCAST: Shock Collar Question of the Day (8/16/18)</t>
  </si>
  <si>
    <t>2018-08-16T16:06:36.000Z</t>
  </si>
  <si>
    <t>Phone Tap PODCAST: Ten Grand in a Bag</t>
  </si>
  <si>
    <t>2018-08-16T16:06:18.000Z</t>
  </si>
  <si>
    <t>1,537 plays
1,537</t>
  </si>
  <si>
    <t>PODCAST: Win Brookeâ€™s Bucks (8/15/18)</t>
  </si>
  <si>
    <t>2018-08-15T16:13:09.000Z</t>
  </si>
  <si>
    <t>2nd Date Update PODCAST: What Happened At Brunch</t>
  </si>
  <si>
    <t>2018-08-15T16:11:40.000Z</t>
  </si>
  <si>
    <t>2,858 plays
2,858</t>
  </si>
  <si>
    <t>Phone Tap PODCAST: Sexting Dentist</t>
  </si>
  <si>
    <t>2018-08-15T15:58:30.000Z</t>
  </si>
  <si>
    <t>1,823 plays
1,823</t>
  </si>
  <si>
    <t>PODCAST: Laser Stories (8/15/18)</t>
  </si>
  <si>
    <t>2018-08-15T14:34:13.000Z</t>
  </si>
  <si>
    <t>PODCAST: Brooke and Jubal Whatâ€™s on your Mind (8/15/18)</t>
  </si>
  <si>
    <t>2018-08-15T14:29:11.000Z</t>
  </si>
  <si>
    <t>1,767 plays
1,767</t>
  </si>
  <si>
    <t>PODCAST: Shock Collar Question of the Day (8/15/18)</t>
  </si>
  <si>
    <t>2018-08-15T14:05:30.000Z</t>
  </si>
  <si>
    <t>PODCAST: Win Brookeâ€™s Bucks (8/14/18)</t>
  </si>
  <si>
    <t>2018-08-14T16:11:53.000Z</t>
  </si>
  <si>
    <t>2018-08-14T16:11:12.000Z</t>
  </si>
  <si>
    <t>PODCAST: Awkward Tuesday Phone Call: Airport Ride Fail</t>
  </si>
  <si>
    <t>2018-08-14T16:04:53.000Z</t>
  </si>
  <si>
    <t>2,458 plays
2,458
View all comments
1</t>
  </si>
  <si>
    <t>Phone Tap PODCAST: Lost Ur Diamond</t>
  </si>
  <si>
    <t>2018-08-14T16:03:34.000Z</t>
  </si>
  <si>
    <t>PODCAST: Jubal's Engagement</t>
  </si>
  <si>
    <t>2018-08-14T15:02:41.000Z</t>
  </si>
  <si>
    <t>PODCAST: Shock Collar Question of the Day (8/14/18)</t>
  </si>
  <si>
    <t>2018-08-14T15:02:37.000Z</t>
  </si>
  <si>
    <t>1,531 plays
1,531</t>
  </si>
  <si>
    <t>PODCAST: Win Brooke's Bucks (8/13/18)</t>
  </si>
  <si>
    <t>2018-08-13T16:06:20.000Z</t>
  </si>
  <si>
    <t>1,665 plays
1,665</t>
  </si>
  <si>
    <t>2nd Date Update PODCAST: Am I Annoying</t>
  </si>
  <si>
    <t>2018-08-13T16:05:47.000Z</t>
  </si>
  <si>
    <t>Phone Tap PODCAST: Vlad Gets a Barista Job</t>
  </si>
  <si>
    <t>2018-08-13T15:45:33.000Z</t>
  </si>
  <si>
    <t>PODCAST: Laser Stories (8/13/18)</t>
  </si>
  <si>
    <t>2018-08-13T14:33:43.000Z</t>
  </si>
  <si>
    <t>PODCAST: Loser Line (8/13/18)</t>
  </si>
  <si>
    <t>2018-08-13T14:32:39.000Z</t>
  </si>
  <si>
    <t>PODCAST: Jubal's New Business Venture</t>
  </si>
  <si>
    <t>2018-08-13T14:20:29.000Z</t>
  </si>
  <si>
    <t>PODCAST: Shock Collar Question of the Day (8/13/18)</t>
  </si>
  <si>
    <t>2018-08-13T14:08:36.000Z</t>
  </si>
  <si>
    <t>PODCAST: Win Brookeâ€™s Bucks (8/10/18)</t>
  </si>
  <si>
    <t>2018-08-10T16:10:57.000Z</t>
  </si>
  <si>
    <t>1,678 plays
1,678</t>
  </si>
  <si>
    <t>PODCAST: Sage Sings (8/10/18)</t>
  </si>
  <si>
    <t>2018-08-10T16:06:00.000Z</t>
  </si>
  <si>
    <t>2nd Date Update PODCAST: Puppy Party</t>
  </si>
  <si>
    <t>2018-08-10T15:34:30.000Z</t>
  </si>
  <si>
    <t>2,432 plays
2,432</t>
  </si>
  <si>
    <t>Phone Tap PODCAST: Mr. Knuckleburger</t>
  </si>
  <si>
    <t>2018-08-10T15:31:25.000Z</t>
  </si>
  <si>
    <t>PODCAST: Laser Stories (8/10/18)</t>
  </si>
  <si>
    <t>2018-08-10T14:37:17.000Z</t>
  </si>
  <si>
    <t>PODCAST: Shock Collar Question of the Day (8/10/18)</t>
  </si>
  <si>
    <t>2018-08-10T14:08:22.000Z</t>
  </si>
  <si>
    <t>PODCAST: Win Brooke's Bucks (8/9/18)</t>
  </si>
  <si>
    <t>2018-08-09T16:10:51.000Z</t>
  </si>
  <si>
    <t>Phone Tap PODCAST: Sage and the Angry Trees</t>
  </si>
  <si>
    <t>2018-08-09T15:49:51.000Z</t>
  </si>
  <si>
    <t>1,724 plays
1,724</t>
  </si>
  <si>
    <t>PODCAST: Shock Collar Question of the Day (8/9/18)</t>
  </si>
  <si>
    <t>2018-08-09T15:42:27.000Z</t>
  </si>
  <si>
    <t>PODCAST: Mom Ponders Changing Child's Name</t>
  </si>
  <si>
    <t>2018-08-09T15:16:18.000Z</t>
  </si>
  <si>
    <t>PODCAST: Win Brookeâ€™s Bucks (8/8/18)</t>
  </si>
  <si>
    <t>2018-08-08T16:07:27.000Z</t>
  </si>
  <si>
    <t>2nd Date Update PODCAST: Met You in Mexico</t>
  </si>
  <si>
    <t>2018-08-08T15:09:46.000Z</t>
  </si>
  <si>
    <t>2,695 plays
2,695</t>
  </si>
  <si>
    <t>Phone Tap PODCAST: Duncan Wants to Date You</t>
  </si>
  <si>
    <t>2018-08-08T15:05:30.000Z</t>
  </si>
  <si>
    <t>2,056 plays
2,056
View all comments
1</t>
  </si>
  <si>
    <t>PODCAST: Laser Stories (8/8/18)</t>
  </si>
  <si>
    <t>2018-08-08T14:54:45.000Z</t>
  </si>
  <si>
    <t>1,619 plays
1,619</t>
  </si>
  <si>
    <t>PODCAST: Brooke and Jubal Whatâ€™s on your Mind (8/8/18)</t>
  </si>
  <si>
    <t>2018-08-08T14:46:40.000Z</t>
  </si>
  <si>
    <t>PODCAST: Shock Collar Question of the Day (8/8/18)</t>
  </si>
  <si>
    <t>2018-08-08T14:36:15.000Z</t>
  </si>
  <si>
    <t>PODCAST: Awkward Tuesday Phone Call: A Man With A Sole</t>
  </si>
  <si>
    <t>2018-08-07T16:07:45.000Z</t>
  </si>
  <si>
    <t>2,619 plays
2,619</t>
  </si>
  <si>
    <t>PODCAST: Win Brookeâ€™s Bucks (8/7/18)</t>
  </si>
  <si>
    <t>2018-08-07T16:06:41.000Z</t>
  </si>
  <si>
    <t>1,663 plays
1,663</t>
  </si>
  <si>
    <t>Phone Tap PODCAST: Sound Out the Crash</t>
  </si>
  <si>
    <t>2018-08-07T16:06:29.000Z</t>
  </si>
  <si>
    <t>PODCAST: Shock Collar Question of the Day (8/7/18)</t>
  </si>
  <si>
    <t>2018-08-07T15:58:33.000Z</t>
  </si>
  <si>
    <t>PODCAST: Whatcha Doing at the Courthouse? (8/7/18)</t>
  </si>
  <si>
    <t>2018-08-07T15:57:52.000Z</t>
  </si>
  <si>
    <t>PODCAST: Win Brookeâ€™s Bucks (8/6/18)</t>
  </si>
  <si>
    <t>2018-08-06T16:06:31.000Z</t>
  </si>
  <si>
    <t>1,675 plays
1,675</t>
  </si>
  <si>
    <t>2nd Date Update PODCAST: If The Shoe Breaks BUY IT</t>
  </si>
  <si>
    <t>2018-08-06T15:49:17.000Z</t>
  </si>
  <si>
    <t>2,578 plays
2,578
View all comments
1</t>
  </si>
  <si>
    <t>Phone Tap PODCAST: Wedding Gift Cheapo</t>
  </si>
  <si>
    <t>2018-08-06T15:40:30.000Z</t>
  </si>
  <si>
    <t>PODCAST: Loser Line (8/6/18)</t>
  </si>
  <si>
    <t>2018-08-06T14:38:22.000Z</t>
  </si>
  <si>
    <t>PODCAST: Jubal's Jam of the Day</t>
  </si>
  <si>
    <t>2018-08-06T14:27:11.000Z</t>
  </si>
  <si>
    <t>PODCAST: Laser Stories (8/6/18)</t>
  </si>
  <si>
    <t>2018-08-06T14:27:08.000Z</t>
  </si>
  <si>
    <t>PODCAST: Shock Collar Question of the Day (8/6/18)</t>
  </si>
  <si>
    <t>2018-08-06T14:09:53.000Z</t>
  </si>
  <si>
    <t>1,273 plays
1,273</t>
  </si>
  <si>
    <t>2nd Date Update PODCAST: That Sounds Interesting</t>
  </si>
  <si>
    <t>2018-08-03T16:15:47.000Z</t>
  </si>
  <si>
    <t>2,850 plays
2,850</t>
  </si>
  <si>
    <t>PODCAST: Win Brookeâ€™s Bucks (8/3/18)</t>
  </si>
  <si>
    <t>2018-08-03T16:13:12.000Z</t>
  </si>
  <si>
    <t>Phone Tap PODCAST: Customer Loyalty</t>
  </si>
  <si>
    <t>2018-08-03T16:10:31.000Z</t>
  </si>
  <si>
    <t>PODCAST: Laser Stories (8/3/18)</t>
  </si>
  <si>
    <t>2018-08-03T16:10:28.000Z</t>
  </si>
  <si>
    <t>PODCAST: Sage Sings (8/3/18)</t>
  </si>
  <si>
    <t>2018-08-03T14:45:38.000Z</t>
  </si>
  <si>
    <t>PODCAST: Shock Collar Question of the Day (8/3/18)</t>
  </si>
  <si>
    <t>2018-08-03T14:45:23.000Z</t>
  </si>
  <si>
    <t>PODCAST: Win Brookeâ€™s Bucks (8/2/18)</t>
  </si>
  <si>
    <t>2018-08-02T16:04:52.000Z</t>
  </si>
  <si>
    <t>1,622 plays
1,622
View all comments
1</t>
  </si>
  <si>
    <t>PODCAST: Shock Collar Question of the Day (8/2/18)</t>
  </si>
  <si>
    <t>2018-08-02T15:29:00.000Z</t>
  </si>
  <si>
    <t>1,575 plays
1,575</t>
  </si>
  <si>
    <t>PODCAST: Worst Parenting Fails</t>
  </si>
  <si>
    <t>2018-08-02T15:26:52.000Z</t>
  </si>
  <si>
    <t>2,230 plays
2,230</t>
  </si>
  <si>
    <t>Phone Tap PODCAST: Donald vs Batman</t>
  </si>
  <si>
    <t>2018-08-02T15:17:02.000Z</t>
  </si>
  <si>
    <t>PODCAST: Win Brooke's Bucks (8/1/18)</t>
  </si>
  <si>
    <t>2018-08-01T16:28:14.000Z</t>
  </si>
  <si>
    <t>PODCAST: Brooke and Jubal Whatâ€™s on your Mind (8/1/18)</t>
  </si>
  <si>
    <t>2018-08-01T16:03:38.000Z</t>
  </si>
  <si>
    <t>2,169 plays
2,169</t>
  </si>
  <si>
    <t>2nd Date Update PODCAST: Sick and Tired of Dating</t>
  </si>
  <si>
    <t>2018-08-01T16:02:41.000Z</t>
  </si>
  <si>
    <t>2,823 plays
2,823
View all comments
3</t>
  </si>
  <si>
    <t>Phone Tap PODCAST: Raccoon Fireworks</t>
  </si>
  <si>
    <t>2018-08-01T15:31:04.000Z</t>
  </si>
  <si>
    <t>PODCAST: Shock Collar Question of the Day (8/1/18)</t>
  </si>
  <si>
    <t>2018-08-01T15:11:47.000Z</t>
  </si>
  <si>
    <t>PODCAST: Laser Stories (8/1/18)</t>
  </si>
  <si>
    <t>2018-08-01T15:01:10.000Z</t>
  </si>
  <si>
    <t>1,436 plays
1,436</t>
  </si>
  <si>
    <t>PODCAST: Awkward Tuesday Phone Call: Ahmiracle</t>
  </si>
  <si>
    <t>2018-07-31T16:15:08.000Z</t>
  </si>
  <si>
    <t>2,559 plays
2,559</t>
  </si>
  <si>
    <t>Phone Tap PODCAST: Sorry About Your Steak</t>
  </si>
  <si>
    <t>2018-07-31T16:15:06.000Z</t>
  </si>
  <si>
    <t>PODCAST: Shock Collar Question of the Day (7/31/18)</t>
  </si>
  <si>
    <t>2018-07-31T16:15:05.000Z</t>
  </si>
  <si>
    <t>1,534 plays
1,534</t>
  </si>
  <si>
    <t>PODCAST: Win Brooke's Bucks (7/31/18)</t>
  </si>
  <si>
    <t>2018-07-31T16:15:01.000Z</t>
  </si>
  <si>
    <t>PODCAST: Win Brookeâ€™s Bucks (7/30/18)</t>
  </si>
  <si>
    <t>2018-07-30T16:10:24.000Z</t>
  </si>
  <si>
    <t>2nd Date Update PODCAST: Carnival Time</t>
  </si>
  <si>
    <t>2018-07-30T15:53:23.000Z</t>
  </si>
  <si>
    <t>2,630 plays
2,630
View all comments
2</t>
  </si>
  <si>
    <t>Phone Tap PODCAST: Pay For Just One Boobie</t>
  </si>
  <si>
    <t>2018-07-30T15:37:49.000Z</t>
  </si>
  <si>
    <t>PODCAST: Loser Line (7/30/18)</t>
  </si>
  <si>
    <t>2018-07-30T15:30:45.000Z</t>
  </si>
  <si>
    <t>1,833 plays
1,833</t>
  </si>
  <si>
    <t>PODCAST: Laser Stories (7/30/18)</t>
  </si>
  <si>
    <t>2018-07-30T15:01:05.000Z</t>
  </si>
  <si>
    <t>PODCAST: Jubal Gets Another Award</t>
  </si>
  <si>
    <t>2018-07-30T14:46:35.000Z</t>
  </si>
  <si>
    <t>PODCAST: Shock Collar Question of the Day (7/30/18)</t>
  </si>
  <si>
    <t>2018-07-30T14:44:26.000Z</t>
  </si>
  <si>
    <t>1,435 plays
1,435</t>
  </si>
  <si>
    <t>2nd Date Update PODCAST: Ur Kid Throws Like A Girl</t>
  </si>
  <si>
    <t>2018-07-27T16:12:28.000Z</t>
  </si>
  <si>
    <t>PODCAST: Win Brookeâ€™s Bucks (7/27/18)</t>
  </si>
  <si>
    <t>2018-07-27T16:03:23.000Z</t>
  </si>
  <si>
    <t>PODCAST: Laser Stories (7/27/18)</t>
  </si>
  <si>
    <t>2018-07-27T15:55:17.000Z</t>
  </si>
  <si>
    <t>PODCAST: Shock Collar Question of the Day (7/27/18)</t>
  </si>
  <si>
    <t>2018-07-27T15:50:31.000Z</t>
  </si>
  <si>
    <t>1,588 plays
1,588</t>
  </si>
  <si>
    <t>Phone Tap PODCAST: Ur Kid Stole the Sandwich</t>
  </si>
  <si>
    <t>2018-07-26T16:42:53.000Z</t>
  </si>
  <si>
    <t>PODCAST: Textual Healing UPDATE</t>
  </si>
  <si>
    <t>2018-07-26T16:30:26.000Z</t>
  </si>
  <si>
    <t>2,917 plays
2,917</t>
  </si>
  <si>
    <t>PODCAST: Shock Collar Question of the Day (7/26/18)</t>
  </si>
  <si>
    <t>2018-07-26T16:19:04.000Z</t>
  </si>
  <si>
    <t>1,902 plays
1,902</t>
  </si>
  <si>
    <t>PODCAST: Win Brookeâ€™s Bucks (7/26/18)</t>
  </si>
  <si>
    <t>2018-07-26T16:11:44.000Z</t>
  </si>
  <si>
    <t>PODCAST: Whatcha Doing at the Courthouse? (7/25/18)</t>
  </si>
  <si>
    <t>2018-07-25T16:19:59.000Z</t>
  </si>
  <si>
    <t>PODCAST: Win Brookeâ€™s Bucks (7/25/18)</t>
  </si>
  <si>
    <t>2018-07-25T16:08:07.000Z</t>
  </si>
  <si>
    <t>2nd Date Update PODCAST: Farmer's Market Feast</t>
  </si>
  <si>
    <t>2018-07-25T15:41:54.000Z</t>
  </si>
  <si>
    <t>Phone Tap PODCAST: Hard ore Knit</t>
  </si>
  <si>
    <t>2018-07-25T15:37:45.000Z</t>
  </si>
  <si>
    <t>1,900 plays
1,900</t>
  </si>
  <si>
    <t>PODCAST: Laser Stories (7/25/18)</t>
  </si>
  <si>
    <t>2018-07-25T14:55:44.000Z</t>
  </si>
  <si>
    <t>PODCAST: Brooke and Jubal Whatâ€™s on your Mind (7/25/18)</t>
  </si>
  <si>
    <t>2018-07-25T14:45:31.000Z</t>
  </si>
  <si>
    <t>PODCAST: Shock Collar Question of the Day (7/25/18)</t>
  </si>
  <si>
    <t>2018-07-25T14:41:04.000Z</t>
  </si>
  <si>
    <t>PODCAST: Win Brookeâ€™s Bucks (7/24/18)</t>
  </si>
  <si>
    <t>2018-07-24T16:15:13.000Z</t>
  </si>
  <si>
    <t>PODCAST: Awkward Tuesday Phone Call: Stop Calling My Mom</t>
  </si>
  <si>
    <t>2018-07-24T16:05:44.000Z</t>
  </si>
  <si>
    <t>2,465 plays
2,465</t>
  </si>
  <si>
    <t>Phone Tap PODCAST: Squirrel Swervin</t>
  </si>
  <si>
    <t>2018-07-24T15:43:18.000Z</t>
  </si>
  <si>
    <t>1,884 plays
1,884</t>
  </si>
  <si>
    <t>PODCAST: Loser Line (7/24/18)</t>
  </si>
  <si>
    <t>2018-07-24T15:01:04.000Z</t>
  </si>
  <si>
    <t>1,838 plays
1,838</t>
  </si>
  <si>
    <t>PODCAST: Shock Collar Question of the Day (7/24/18)</t>
  </si>
  <si>
    <t>2018-07-24T15:01:01.000Z</t>
  </si>
  <si>
    <t>1,487 plays
1,487</t>
  </si>
  <si>
    <t>PODCAST: Special Vegas Edition - Win Joseâ€™s Bucks (7/23/18)</t>
  </si>
  <si>
    <t>2018-07-23T16:49:56.000Z</t>
  </si>
  <si>
    <t>1,952 plays
1,952</t>
  </si>
  <si>
    <t>PODCAST: Sting, Stuff, Scream Challenge</t>
  </si>
  <si>
    <t>2018-07-23T16:21:56.000Z</t>
  </si>
  <si>
    <t>2,086 plays
2,086</t>
  </si>
  <si>
    <t>PODCAST: Hey! You Just Met A Celebrity!</t>
  </si>
  <si>
    <t>2018-07-23T16:21:07.000Z</t>
  </si>
  <si>
    <t>PODCAST: Whatcha Doing on the Vegas Strip? (7/23/18)</t>
  </si>
  <si>
    <t>2018-07-23T16:11:56.000Z</t>
  </si>
  <si>
    <t>PODCAST: Sue Lin's Diary of Complaints</t>
  </si>
  <si>
    <t>2018-07-23T16:11:29.000Z</t>
  </si>
  <si>
    <t>PODCAST: Shock Collar Question of the Day (7/23/18)</t>
  </si>
  <si>
    <t>2018-07-23T16:10:55.000Z</t>
  </si>
  <si>
    <t>PODCAST: Laser Stories (7/23/18)</t>
  </si>
  <si>
    <t>2018-07-23T16:10:19.000Z</t>
  </si>
  <si>
    <t>2nd Date Update PODCAST: Score Seshi?</t>
  </si>
  <si>
    <t>2018-07-20T15:13:22.000Z</t>
  </si>
  <si>
    <t>Phone Tap PODCAST: Miguel the Mover</t>
  </si>
  <si>
    <t>2018-07-20T15:10:38.000Z</t>
  </si>
  <si>
    <t>2,025 plays
2,025</t>
  </si>
  <si>
    <t>PODCAST: Shock Collar Question of the Day (7/20/18)</t>
  </si>
  <si>
    <t>2018-07-20T15:05:46.000Z</t>
  </si>
  <si>
    <t>PODCAST: Laser Stories (7/20/18)</t>
  </si>
  <si>
    <t>2018-07-20T15:02:23.000Z</t>
  </si>
  <si>
    <t>1,890 plays
1,890</t>
  </si>
  <si>
    <t>PODCAST: Win Brookeâ€™s Bucks (7/19/18)</t>
  </si>
  <si>
    <t>2018-07-19T16:21:31.000Z</t>
  </si>
  <si>
    <t>PODCAST: Listener Advice - Pregnancy Annoucement</t>
  </si>
  <si>
    <t>2018-07-19T16:21:26.000Z</t>
  </si>
  <si>
    <t>2,252 plays
2,252</t>
  </si>
  <si>
    <t>Phone Tap PODCAST: Christian the Wedding Planner</t>
  </si>
  <si>
    <t>2018-07-19T16:21:16.000Z</t>
  </si>
  <si>
    <t>1,854 plays
1,854</t>
  </si>
  <si>
    <t>PODCAST: Shock Collar Question of the Day (7/19/18)</t>
  </si>
  <si>
    <t>2018-07-19T16:21:10.000Z</t>
  </si>
  <si>
    <t>2nd Date Update PODCAST: I Blew You Off First</t>
  </si>
  <si>
    <t>2018-07-18T16:12:51.000Z</t>
  </si>
  <si>
    <t>3,813 plays
3,813</t>
  </si>
  <si>
    <t>Phone Tap PODCAST: Poking Problems</t>
  </si>
  <si>
    <t>2018-07-18T16:12:49.000Z</t>
  </si>
  <si>
    <t>2,406 plays
2,406</t>
  </si>
  <si>
    <t>PODCAST: Shock Collar Question of the Day (7/18/18)</t>
  </si>
  <si>
    <t>2018-07-18T16:04:13.000Z</t>
  </si>
  <si>
    <t>1,841 plays
1,841</t>
  </si>
  <si>
    <t>PODCAST: Laser Stories (7/18/18)</t>
  </si>
  <si>
    <t>2018-07-18T16:04:10.000Z</t>
  </si>
  <si>
    <t>PODCAST: Win Brookeâ€™s Bucks (7/17/18)</t>
  </si>
  <si>
    <t>2018-07-17T16:18:18.000Z</t>
  </si>
  <si>
    <t>PODCAST: Brooke and Jubal discuss Apples New Emojis</t>
  </si>
  <si>
    <t>2018-07-17T16:12:24.000Z</t>
  </si>
  <si>
    <t>PODCAST: Shock Collar Question of the Day (7/17/18)</t>
  </si>
  <si>
    <t>2018-07-17T16:00:41.000Z</t>
  </si>
  <si>
    <t>PODCAST: Awkward Tuesday Phone Call: Office Rumor</t>
  </si>
  <si>
    <t>2018-07-17T15:31:12.000Z</t>
  </si>
  <si>
    <t>2,481 plays
2,481</t>
  </si>
  <si>
    <t>Phone Tap PODCAST: Backyard Boxing</t>
  </si>
  <si>
    <t>2018-07-17T15:26:02.000Z</t>
  </si>
  <si>
    <t>1,702 plays
1,702</t>
  </si>
  <si>
    <t>PODCAST: What Our Intern Ayshane Has Learned At Her Half Way Point</t>
  </si>
  <si>
    <t>2018-07-16T16:28:09.000Z</t>
  </si>
  <si>
    <t>2,067 plays
2,067</t>
  </si>
  <si>
    <t>PODCAST: Win Brookeâ€™s Bucks (7/16/18)</t>
  </si>
  <si>
    <t>2018-07-16T16:23:36.000Z</t>
  </si>
  <si>
    <t>PODCAST: Loser Line (7/16/18)</t>
  </si>
  <si>
    <t>2018-07-16T16:07:33.000Z</t>
  </si>
  <si>
    <t>2,003 plays
2,003</t>
  </si>
  <si>
    <t>2nd Date Update PODCAST: Picnic in the Park</t>
  </si>
  <si>
    <t>2018-07-16T15:45:53.000Z</t>
  </si>
  <si>
    <t>2,708 plays
2,708</t>
  </si>
  <si>
    <t>Phone Tap PODCAST: Sandwich Party for Adults Only</t>
  </si>
  <si>
    <t>2018-07-16T15:18:20.000Z</t>
  </si>
  <si>
    <t>PODCAST: Laser Stories (7/16/18)</t>
  </si>
  <si>
    <t>2018-07-16T14:45:54.000Z</t>
  </si>
  <si>
    <t>PODCAST: Shock Collar Question of the Day (7/16/18)</t>
  </si>
  <si>
    <t>2018-07-16T14:19:02.000Z</t>
  </si>
  <si>
    <t>PODCAST: Sage Sings (7/13/18)</t>
  </si>
  <si>
    <t>2018-07-13T16:26:44.000Z</t>
  </si>
  <si>
    <t>PODCAST: Win Brookeâ€™s Bucks (7/13/18)</t>
  </si>
  <si>
    <t>2018-07-13T16:26:14.000Z</t>
  </si>
  <si>
    <t>1,683 plays
1,683</t>
  </si>
  <si>
    <t>PODCAST: Laser Stories (7/13/18)</t>
  </si>
  <si>
    <t>2018-07-13T15:45:23.000Z</t>
  </si>
  <si>
    <t>1,894 plays
1,894</t>
  </si>
  <si>
    <t>PODCAST: Shock Collar Question of the Day (7/13/18)</t>
  </si>
  <si>
    <t>2018-07-13T15:44:31.000Z</t>
  </si>
  <si>
    <t>2nd Update PODCAST: Ticket Tantrum</t>
  </si>
  <si>
    <t>2018-07-13T15:44:12.000Z</t>
  </si>
  <si>
    <t>2,565 plays
2,565</t>
  </si>
  <si>
    <t>Phone Tap PODCAST: Give Back To Your College</t>
  </si>
  <si>
    <t>2018-07-13T15:44:04.000Z</t>
  </si>
  <si>
    <t>PODCAST: Win Brookeâ€™s Bucks (7/12/18)</t>
  </si>
  <si>
    <t>2018-07-12T16:14:52.000Z</t>
  </si>
  <si>
    <t>1,783 plays
1,783</t>
  </si>
  <si>
    <t>PODCAST: Textual Healing UPDATE - Pick Up A Professor</t>
  </si>
  <si>
    <t>2018-07-12T15:53:51.000Z</t>
  </si>
  <si>
    <t>Phone Tap PODCAST: Your New Pastor</t>
  </si>
  <si>
    <t>2018-07-12T15:47:02.000Z</t>
  </si>
  <si>
    <t>1,818 plays
1,818</t>
  </si>
  <si>
    <t>PODCAST: Shock Collar Question of the Day (7/12/18)</t>
  </si>
  <si>
    <t>2018-07-12T15:23:35.000Z</t>
  </si>
  <si>
    <t>PODCAST: Brooke and Jubal Whatâ€™s on your Mind (7/11/18)</t>
  </si>
  <si>
    <t>2018-07-11T17:07:45.000Z</t>
  </si>
  <si>
    <t>2nd Date Update PODCAST: Kip Kip Hooray</t>
  </si>
  <si>
    <t>2018-07-11T16:30:21.000Z</t>
  </si>
  <si>
    <t>2,731 plays
2,731</t>
  </si>
  <si>
    <t>Phone Tap PODCAST: How Dare You</t>
  </si>
  <si>
    <t>2018-07-11T16:25:53.000Z</t>
  </si>
  <si>
    <t>PODCAST: Shock Collar Question of the Day (7/11/18)</t>
  </si>
  <si>
    <t>2018-07-11T16:19:37.000Z</t>
  </si>
  <si>
    <t>PODCAST: Win Brookeâ€™s Bucks (7/11/18)</t>
  </si>
  <si>
    <t>2018-07-11T16:19:12.000Z</t>
  </si>
  <si>
    <t>PODCAST: Win Brookeâ€™s Bucks (7/10/18)</t>
  </si>
  <si>
    <t>2018-07-10T16:16:33.000Z</t>
  </si>
  <si>
    <t>PODCAST: Awkward Tuesday Phone Call: Its Written All Over Your Face</t>
  </si>
  <si>
    <t>2018-07-10T15:14:13.000Z</t>
  </si>
  <si>
    <t>2,940 plays
2,940
View all comments
1</t>
  </si>
  <si>
    <t>Phone Tap PODCAST: Kids Book Needs More Death</t>
  </si>
  <si>
    <t>2018-07-10T15:09:49.000Z</t>
  </si>
  <si>
    <t>PODCAST: Shock Collar Question of the Day (7/10/18)</t>
  </si>
  <si>
    <t>2018-07-10T14:45:57.000Z</t>
  </si>
  <si>
    <t>PODCAST: Loser Line (7/9/18)</t>
  </si>
  <si>
    <t>2018-07-09T16:13:22.000Z</t>
  </si>
  <si>
    <t>2,324 plays
2,324</t>
  </si>
  <si>
    <t>PODCAST: Shock Collar Question of the Day (7/9/18)</t>
  </si>
  <si>
    <t>2018-07-09T16:12:39.000Z</t>
  </si>
  <si>
    <t>PODCAST: Win Brookeâ€™s Bucks (7/9/18)</t>
  </si>
  <si>
    <t>2018-07-09T16:11:14.000Z</t>
  </si>
  <si>
    <t>2nd Date Update PODCAST: Greek Food Getaway</t>
  </si>
  <si>
    <t>2018-07-09T15:28:33.000Z</t>
  </si>
  <si>
    <t>2,426 plays
2,426</t>
  </si>
  <si>
    <t>Phone Tap PODCAST: Time Share Nightmare</t>
  </si>
  <si>
    <t>2018-07-09T15:24:19.000Z</t>
  </si>
  <si>
    <t>PODCAST: Laser Stories (7/9/18)</t>
  </si>
  <si>
    <t>2018-07-09T14:24:57.000Z</t>
  </si>
  <si>
    <t>2nd Date Update PODCAST: Premature Question Popping</t>
  </si>
  <si>
    <t>2018-07-06T14:41:52.000Z</t>
  </si>
  <si>
    <t>2,637 plays
2,637</t>
  </si>
  <si>
    <t>Phone Tap PODCAST: Furniture Friends</t>
  </si>
  <si>
    <t>2018-07-03T16:14:12.000Z</t>
  </si>
  <si>
    <t>2,822 plays
2,822</t>
  </si>
  <si>
    <t>PODCAST: Special 4th of July Win Brookes Bucks (7/3/18)</t>
  </si>
  <si>
    <t>2018-07-03T16:10:36.000Z</t>
  </si>
  <si>
    <t>PODCAST: Awkward Tuesday Phone Call: Runaway Friend Of The Bride</t>
  </si>
  <si>
    <t>2018-07-03T15:09:42.000Z</t>
  </si>
  <si>
    <t>3,256 plays
3,256</t>
  </si>
  <si>
    <t>PODCAST: Shock Collar Question of the Day (7/3/18)</t>
  </si>
  <si>
    <t>2018-07-03T14:59:07.000Z</t>
  </si>
  <si>
    <t>2,105 plays
2,105</t>
  </si>
  <si>
    <t>PODCAST: Win Brookeâ€™s Bucks (7/2/18)</t>
  </si>
  <si>
    <t>2018-07-02T16:08:05.000Z</t>
  </si>
  <si>
    <t>Phone Tap PODCAST: Underwear Thief</t>
  </si>
  <si>
    <t>2018-07-02T15:42:32.000Z</t>
  </si>
  <si>
    <t>Second Date Update PODCAST: My Ex Showed Up</t>
  </si>
  <si>
    <t>2018-07-02T15:42:05.000Z</t>
  </si>
  <si>
    <t>2,905 plays
2,905</t>
  </si>
  <si>
    <t>PODCAST: Loser Line (7/2/18)</t>
  </si>
  <si>
    <t>2018-07-02T15:36:32.000Z</t>
  </si>
  <si>
    <t>2,300 plays
2,300</t>
  </si>
  <si>
    <t>PODCAST: Laser Stories (7/2/18)</t>
  </si>
  <si>
    <t>2018-07-02T14:44:05.000Z</t>
  </si>
  <si>
    <t>2,022 plays
2,022</t>
  </si>
  <si>
    <t>PODCAST: Shock Collar Question of the Day (7/2/18)</t>
  </si>
  <si>
    <t>2018-07-02T14:42:54.000Z</t>
  </si>
  <si>
    <t>1,617 plays
1,617</t>
  </si>
  <si>
    <t>Second Date Update Podcast: Sneeze Attack</t>
  </si>
  <si>
    <t>2018-06-29T16:48:10.000Z</t>
  </si>
  <si>
    <t>3,244 plays
3,244</t>
  </si>
  <si>
    <t>Phone Tap PODCAST: Cricket in the Nose</t>
  </si>
  <si>
    <t>2018-06-29T16:33:42.000Z</t>
  </si>
  <si>
    <t>2,183 plays
2,183</t>
  </si>
  <si>
    <t>PODCAST: Win Brookeâ€™s Bucks (6/29/18)</t>
  </si>
  <si>
    <t>2018-06-29T16:28:15.000Z</t>
  </si>
  <si>
    <t>PODCAST: Sage Sings (6/29/18)</t>
  </si>
  <si>
    <t>2018-06-29T14:45:10.000Z</t>
  </si>
  <si>
    <t>PODCAST: Shock Collar Question of the Day (6/29/18)</t>
  </si>
  <si>
    <t>2018-06-29T14:44:39.000Z</t>
  </si>
  <si>
    <t>1,910 plays
1,910</t>
  </si>
  <si>
    <t>PODCAST: Laser Stories (6/29/18)</t>
  </si>
  <si>
    <t>2018-06-29T14:44:38.000Z</t>
  </si>
  <si>
    <t>PODCAST: Win Brookeâ€™s Bucks (6/28/18)</t>
  </si>
  <si>
    <t>2018-06-28T16:06:51.000Z</t>
  </si>
  <si>
    <t>PODCAST: Shock Collar Question of the Day (6/27/18)</t>
  </si>
  <si>
    <t>2018-06-28T15:35:11.000Z</t>
  </si>
  <si>
    <t>PODCAST: Drunk Movie Review - Jurassic World Fallen Kingdom</t>
  </si>
  <si>
    <t>2018-06-28T15:32:54.000Z</t>
  </si>
  <si>
    <t>3,292 plays
3,292</t>
  </si>
  <si>
    <t>Phone Tap PODCAST: Google Earth Peeper</t>
  </si>
  <si>
    <t>2018-06-28T15:28:12.000Z</t>
  </si>
  <si>
    <t>2,044 plays
2,044</t>
  </si>
  <si>
    <t>PODCAST: Win Brookeâ€™s Bucks (6/27/18)</t>
  </si>
  <si>
    <t>2018-06-27T16:03:50.000Z</t>
  </si>
  <si>
    <t>2,116 plays
2,116</t>
  </si>
  <si>
    <t>2nd Date Update PODCAST: In A Van Down By The River</t>
  </si>
  <si>
    <t>2018-06-27T15:50:09.000Z</t>
  </si>
  <si>
    <t>3,191 plays
3,191</t>
  </si>
  <si>
    <t>Phone Tap PODCAST: Maintain The Edge</t>
  </si>
  <si>
    <t>2018-06-27T15:33:33.000Z</t>
  </si>
  <si>
    <t>PODCAST: Laser Stories (6/27/18)</t>
  </si>
  <si>
    <t>2018-06-27T14:37:57.000Z</t>
  </si>
  <si>
    <t>PODCAST: Brooke and Jubal Whatâ€™s on your Mind (6/27/18)</t>
  </si>
  <si>
    <t>2018-06-27T14:07:39.000Z</t>
  </si>
  <si>
    <t>1,873 plays
1,873</t>
  </si>
  <si>
    <t>2018-06-27T14:07:02.000Z</t>
  </si>
  <si>
    <t>PODCAST: Brooke and Jubal flip to Christmas music</t>
  </si>
  <si>
    <t>2018-06-26T16:16:40.000Z</t>
  </si>
  <si>
    <t>2,828 plays
2,828</t>
  </si>
  <si>
    <t>PODCAST: Win Brookeâ€™s Bucks (6/26/18)</t>
  </si>
  <si>
    <t>2018-06-26T16:10:39.000Z</t>
  </si>
  <si>
    <t>PODCAST: Awkward Tuesday Phone Call: Disney Vault</t>
  </si>
  <si>
    <t>2018-06-26T16:02:04.000Z</t>
  </si>
  <si>
    <t>2,573 plays
2,573
View all comments
1</t>
  </si>
  <si>
    <t>Phone Tap PODCAST: Prison Love</t>
  </si>
  <si>
    <t>2018-06-26T15:40:21.000Z</t>
  </si>
  <si>
    <t>PODCAST: Shock Collar Question of the Day (6/26/18)</t>
  </si>
  <si>
    <t>2018-06-26T15:32:26.000Z</t>
  </si>
  <si>
    <t>PODCAST: Loser Line (6/25/18)</t>
  </si>
  <si>
    <t>2018-06-25T16:23:57.000Z</t>
  </si>
  <si>
    <t>2,309 plays
2,309</t>
  </si>
  <si>
    <t>2nd Date Update PODCAST: Fish That Swim</t>
  </si>
  <si>
    <t>2018-06-25T16:12:55.000Z</t>
  </si>
  <si>
    <t>2,834 plays
2,834</t>
  </si>
  <si>
    <t>PODCAST: Win Brookeâ€™s Bucks (6/25/18)</t>
  </si>
  <si>
    <t>2018-06-25T16:07:54.000Z</t>
  </si>
  <si>
    <t>Phone Tap PODCAST: Real or Fake</t>
  </si>
  <si>
    <t>2018-06-25T16:04:07.000Z</t>
  </si>
  <si>
    <t>PODCAST: Shock Collar Question of the Day (6/25/18)</t>
  </si>
  <si>
    <t>2018-06-25T16:00:23.000Z</t>
  </si>
  <si>
    <t>PODCAST: Jubal Gives Intern Ayshane Life Advice</t>
  </si>
  <si>
    <t>2018-06-25T15:59:39.000Z</t>
  </si>
  <si>
    <t>PODCAST: Laser Stories (6/25/18)</t>
  </si>
  <si>
    <t>2018-06-25T15:55:23.000Z</t>
  </si>
  <si>
    <t>1,458 plays
1,458</t>
  </si>
  <si>
    <t>PODCAST: Win Brookeâ€™s Bucks (6/22/18)</t>
  </si>
  <si>
    <t>2018-06-22T16:35:37.000Z</t>
  </si>
  <si>
    <t>1,751 plays
1,751</t>
  </si>
  <si>
    <t>2nd Date Update PODCAST: Im With The Landscaper</t>
  </si>
  <si>
    <t>2018-06-22T15:10:01.000Z</t>
  </si>
  <si>
    <t>3,201 plays
3,201</t>
  </si>
  <si>
    <t>Phone Tap PODCAST: Im A Millionaire</t>
  </si>
  <si>
    <t>2018-06-22T15:05:36.000Z</t>
  </si>
  <si>
    <t>2,065 plays
2,065</t>
  </si>
  <si>
    <t>PODCAST: Sage Sings (6/22/18)</t>
  </si>
  <si>
    <t>2018-06-22T15:02:04.000Z</t>
  </si>
  <si>
    <t>PODCAST: Shock Collar Question of the Day (6/22/18)</t>
  </si>
  <si>
    <t>2018-06-22T14:59:08.000Z</t>
  </si>
  <si>
    <t>PODCAST: Laser Stories (6/22/18)</t>
  </si>
  <si>
    <t>2018-06-22T14:39:03.000Z</t>
  </si>
  <si>
    <t>PODCAST: Win Brookeâ€™s Bucks (6/21/18)</t>
  </si>
  <si>
    <t>2018-06-21T16:03:39.000Z</t>
  </si>
  <si>
    <t>Phone Tap PODCAST: Pope Likes Ponies</t>
  </si>
  <si>
    <t>2018-06-21T15:22:44.000Z</t>
  </si>
  <si>
    <t>PODCAST: Shock Collar Question of the Day (6/21/18)</t>
  </si>
  <si>
    <t>2018-06-21T15:22:01.000Z</t>
  </si>
  <si>
    <t>PODCAST: Plead the Fifth (6/21/18)</t>
  </si>
  <si>
    <t>2018-06-21T15:17:13.000Z</t>
  </si>
  <si>
    <t>PODCAST: Win Brookeâ€™s Bucks (6/20/18)</t>
  </si>
  <si>
    <t>2018-06-20T16:15:03.000Z</t>
  </si>
  <si>
    <t>Phone Tap PODCAST: Having Second Thoughts</t>
  </si>
  <si>
    <t>2018-06-20T16:12:24.000Z</t>
  </si>
  <si>
    <t>2,050 plays
2,050</t>
  </si>
  <si>
    <t>2nd Date Update PODCAST: Grammar Patrol</t>
  </si>
  <si>
    <t>2018-06-20T16:12:14.000Z</t>
  </si>
  <si>
    <t>2,709 plays
2,709</t>
  </si>
  <si>
    <t>PODCAST: Brooke and Jubal Whatâ€™s on your Mind (6-20-18)</t>
  </si>
  <si>
    <t>2018-06-20T15:00:29.000Z</t>
  </si>
  <si>
    <t>2,049 plays
2,049</t>
  </si>
  <si>
    <t>PODCAST: Shock Collar Question of the Day (6/20/18)</t>
  </si>
  <si>
    <t>2018-06-20T14:28:50.000Z</t>
  </si>
  <si>
    <t>PODCAST: Win Brookeâ€™s Bucks (6/19/18)</t>
  </si>
  <si>
    <t>2018-06-19T16:06:41.000Z</t>
  </si>
  <si>
    <t>PODCAST: Shock Collar Question of the Day (6/19/18)</t>
  </si>
  <si>
    <t>2018-06-19T16:02:25.000Z</t>
  </si>
  <si>
    <t>PODCAST: Awkward Tuesday Phone Call: Two Friends One Cheater</t>
  </si>
  <si>
    <t>2018-06-19T15:50:31.000Z</t>
  </si>
  <si>
    <t>2,741 plays
2,741</t>
  </si>
  <si>
    <t>Phone Tap PODCAST: Help With The Tongue</t>
  </si>
  <si>
    <t>2018-06-19T15:44:06.000Z</t>
  </si>
  <si>
    <t>PODCAST: Loser Line (6/18/18)</t>
  </si>
  <si>
    <t>2018-06-18T17:59:36.000Z</t>
  </si>
  <si>
    <t>2,388 plays
2,388</t>
  </si>
  <si>
    <t>PODCAST: Shock Collar Question of the Day (6/18/18)</t>
  </si>
  <si>
    <t>2018-06-18T17:28:46.000Z</t>
  </si>
  <si>
    <t>1,955 plays
1,955
View all comments
1</t>
  </si>
  <si>
    <t>PODCAST: Laser Stories (6/18/18)</t>
  </si>
  <si>
    <t>2018-06-18T17:28:39.000Z</t>
  </si>
  <si>
    <t>1,723 plays
1,723</t>
  </si>
  <si>
    <t>PODCAST: Jubal Meets Our New Intern "Ayshane"</t>
  </si>
  <si>
    <t>2018-06-18T17:28:35.000Z</t>
  </si>
  <si>
    <t>Phone Tap PODCAST: Jury Duty Double Up</t>
  </si>
  <si>
    <t>2018-06-18T17:26:24.000Z</t>
  </si>
  <si>
    <t>2nd Date Update PODCAST: Like A Good Neighbor</t>
  </si>
  <si>
    <t>2018-06-18T17:26:16.000Z</t>
  </si>
  <si>
    <t>2,547 plays
2,547
View all comments
1</t>
  </si>
  <si>
    <t>PODCAST: Win Brookeâ€™s Bucks (6/18/18)</t>
  </si>
  <si>
    <t>2018-06-18T17:25:15.000Z</t>
  </si>
  <si>
    <t>2nd Date Update PODCAST: The Horse Guy</t>
  </si>
  <si>
    <t>2018-06-15T16:25:44.000Z</t>
  </si>
  <si>
    <t>3,309 plays
3,309
View all comments
1</t>
  </si>
  <si>
    <t>PODCAST: Win Brookeâ€™s Bucks (6/15/18)</t>
  </si>
  <si>
    <t>2018-06-15T16:18:49.000Z</t>
  </si>
  <si>
    <t>PODCAST: Shock Collar Question of the Day (6/15/18)</t>
  </si>
  <si>
    <t>2018-06-15T16:13:47.000Z</t>
  </si>
  <si>
    <t>1,594 plays
1,594</t>
  </si>
  <si>
    <t>PODCAST: Sage Sings (6/15/18)</t>
  </si>
  <si>
    <t>2018-06-15T16:07:00.000Z</t>
  </si>
  <si>
    <t>PODCAST: Win Brookeâ€™s Bucks (6/14/18)</t>
  </si>
  <si>
    <t>2018-06-14T16:19:58.000Z</t>
  </si>
  <si>
    <t>2nd Date Update PODCAST: Shop Til You Drop Date</t>
  </si>
  <si>
    <t>2018-06-14T16:19:20.000Z</t>
  </si>
  <si>
    <t>2,893 plays
2,893</t>
  </si>
  <si>
    <t>Phone Tap PODCAST: Stop Stealing Toilet Paper</t>
  </si>
  <si>
    <t>2018-06-14T15:43:40.000Z</t>
  </si>
  <si>
    <t>2,072 plays
2,072</t>
  </si>
  <si>
    <t>PODCAST: Shock Collar Question of the Day (6/14/18)</t>
  </si>
  <si>
    <t>2018-06-14T14:07:27.000Z</t>
  </si>
  <si>
    <t>1,690 plays
1,690
View all comments
1</t>
  </si>
  <si>
    <t>PODCAST: Win Brookeâ€™s Bucks (6/13/18)</t>
  </si>
  <si>
    <t>2018-06-13T16:06:55.000Z</t>
  </si>
  <si>
    <t>2nd Date Update PODCAST: Up In Smoke</t>
  </si>
  <si>
    <t>2018-06-13T15:27:49.000Z</t>
  </si>
  <si>
    <t>2,994 plays
2,994</t>
  </si>
  <si>
    <t>Phone Tap PODCAST: Do You Party Hard</t>
  </si>
  <si>
    <t>2018-06-13T15:13:15.000Z</t>
  </si>
  <si>
    <t>1,965 plays
1,965</t>
  </si>
  <si>
    <t>PODCAST: Shock Collar Question of the Day (6/13/18)</t>
  </si>
  <si>
    <t>2018-06-13T15:01:29.000Z</t>
  </si>
  <si>
    <t>PODCAST: Brooke and Jubal Whatâ€™s on your Mind (6-13-18)</t>
  </si>
  <si>
    <t>2018-06-13T15:01:01.000Z</t>
  </si>
  <si>
    <t>PODCAST: Laser Stories (6/13/18)</t>
  </si>
  <si>
    <t>2018-06-13T14:37:09.000Z</t>
  </si>
  <si>
    <t>1,451 plays
1,451</t>
  </si>
  <si>
    <t>PODCAST: Win Brookeâ€™s Bucks (6/12/18)</t>
  </si>
  <si>
    <t>2018-06-12T16:08:32.000Z</t>
  </si>
  <si>
    <t>PODCAST: Shock Collar Question of the Day (6/12/18)</t>
  </si>
  <si>
    <t>2018-06-12T15:48:20.000Z</t>
  </si>
  <si>
    <t>PODCAST: Awkward Tuesday Phone Call: Ashes To Ashes</t>
  </si>
  <si>
    <t>2018-06-12T15:38:56.000Z</t>
  </si>
  <si>
    <t>2,692 plays
2,692
View all comments
2</t>
  </si>
  <si>
    <t>Phone Tap PODCAST: Naked Customer Service</t>
  </si>
  <si>
    <t>2018-06-12T15:33:59.000Z</t>
  </si>
  <si>
    <t>2nd Date Update PODCAST: Puzzled</t>
  </si>
  <si>
    <t>2018-06-11T15:10:19.000Z</t>
  </si>
  <si>
    <t>2,942 plays
2,942</t>
  </si>
  <si>
    <t>PODCAST: Shock Collar Question of the Day (6/11/18)</t>
  </si>
  <si>
    <t>2018-06-11T13:11:23.000Z</t>
  </si>
  <si>
    <t>1,674 plays
1,674</t>
  </si>
  <si>
    <t>PODCAST: Loser Line (6/11/18)</t>
  </si>
  <si>
    <t>2018-06-11T13:05:20.000Z</t>
  </si>
  <si>
    <t>1,813 plays
1,813</t>
  </si>
  <si>
    <t>PODCAST: Win Brookeâ€™s Bucks (6/11/18)</t>
  </si>
  <si>
    <t>2018-06-09T00:03:32.000Z</t>
  </si>
  <si>
    <t>PODCAST: Win Brookeâ€™s Bucks (6/8/18)</t>
  </si>
  <si>
    <t>2018-06-08T16:38:25.000Z</t>
  </si>
  <si>
    <t>PODCAST: Sage Sings (6/8/18)</t>
  </si>
  <si>
    <t>2018-06-08T15:48:29.000Z</t>
  </si>
  <si>
    <t>PODCAST: Shock Collar Question of the Day (6/8/18)</t>
  </si>
  <si>
    <t>2018-06-08T15:47:18.000Z</t>
  </si>
  <si>
    <t>2nd Date Update PODCAST: Elimidate</t>
  </si>
  <si>
    <t>2018-06-08T15:42:20.000Z</t>
  </si>
  <si>
    <t>2,801 plays
2,801
View all comments
2</t>
  </si>
  <si>
    <t>Phone Tap PODCAST: Skydiving Blackout</t>
  </si>
  <si>
    <t>2018-06-08T15:34:56.000Z</t>
  </si>
  <si>
    <t>2,037 plays
2,037</t>
  </si>
  <si>
    <t>PODCAST: Laser Stories (6/8/18)</t>
  </si>
  <si>
    <t>2018-06-08T14:48:13.000Z</t>
  </si>
  <si>
    <t>1,734 plays
1,734</t>
  </si>
  <si>
    <t>PODCAST: Win Brookeâ€™s Bucks (6/7/18)</t>
  </si>
  <si>
    <t>2018-06-07T16:26:53.000Z</t>
  </si>
  <si>
    <t>PODCAST: Textile Ceilings</t>
  </si>
  <si>
    <t>2018-06-07T16:03:59.000Z</t>
  </si>
  <si>
    <t>2,353 plays
2,353</t>
  </si>
  <si>
    <t>Phone Tap PODCAST: Duff Wants To Motivate You</t>
  </si>
  <si>
    <t>2018-06-07T15:59:22.000Z</t>
  </si>
  <si>
    <t>PODCAST: Shock Collar Question of the Day (6/7/18)</t>
  </si>
  <si>
    <t>2018-06-07T15:18:59.000Z</t>
  </si>
  <si>
    <t>Battle Of The Tinder Dates (Rachel And Mallory)</t>
  </si>
  <si>
    <t>2018-06-06T16:34:16.000Z</t>
  </si>
  <si>
    <t>PODCAST: Win Brookeâ€™s Bucks (6/6/18)</t>
  </si>
  <si>
    <t>2018-06-06T16:31:47.000Z</t>
  </si>
  <si>
    <t>1,651 plays
1,651</t>
  </si>
  <si>
    <t>PODCAST: Battle of the Tinder Dates - Rachel And Mallory (6/6/18)</t>
  </si>
  <si>
    <t>2018-06-06T16:10:26.000Z</t>
  </si>
  <si>
    <t>2nd Date Update PODCAST: 10 Years After High School</t>
  </si>
  <si>
    <t>2018-06-06T15:44:47.000Z</t>
  </si>
  <si>
    <t>2,627 plays
2,627</t>
  </si>
  <si>
    <t>Phone Tap PODCAST: Save Raul</t>
  </si>
  <si>
    <t>2018-06-06T15:38:45.000Z</t>
  </si>
  <si>
    <t>PODCAST: Brooke and Jubal Whatâ€™s on your Mind (6-6-18)</t>
  </si>
  <si>
    <t>2018-06-06T15:33:40.000Z</t>
  </si>
  <si>
    <t>1,817 plays
1,817</t>
  </si>
  <si>
    <t>PODCAST: Laser Stories (6/6/18)</t>
  </si>
  <si>
    <t>2018-06-06T14:29:04.000Z</t>
  </si>
  <si>
    <t>PODCAST: Shock Collar Question of the Day (6/6/18)</t>
  </si>
  <si>
    <t>2018-06-06T14:11:48.000Z</t>
  </si>
  <si>
    <t>PODCAST: Win Brookeâ€™s Bucks (6/5/18)</t>
  </si>
  <si>
    <t>2018-06-05T16:09:07.000Z</t>
  </si>
  <si>
    <t>PODCAST: Awkward Tuesday Phone Call: Gospel Truth</t>
  </si>
  <si>
    <t>2018-06-05T16:06:45.000Z</t>
  </si>
  <si>
    <t>2,773 plays
2,773</t>
  </si>
  <si>
    <t>Phone Tap PODCAST: Doodle And The Hobby Lobby</t>
  </si>
  <si>
    <t>2018-06-05T15:53:47.000Z</t>
  </si>
  <si>
    <t>PODCAST: Shock Collar Question of the Day (6/5/18)</t>
  </si>
  <si>
    <t>2018-06-05T15:53:08.000Z</t>
  </si>
  <si>
    <t>PODCAST: Win Brookeâ€™s Bucks (6/4/18)</t>
  </si>
  <si>
    <t>2018-06-04T16:29:46.000Z</t>
  </si>
  <si>
    <t>2nd Date Update PODCAST: Burn It Down</t>
  </si>
  <si>
    <t>2018-06-04T15:09:42.000Z</t>
  </si>
  <si>
    <t>Phone Tap PODCAST: Dont Overfeed My Date</t>
  </si>
  <si>
    <t>2018-06-04T15:04:23.000Z</t>
  </si>
  <si>
    <t>PODCAST: Loser Line (6/4/18)</t>
  </si>
  <si>
    <t>2018-06-04T14:56:15.000Z</t>
  </si>
  <si>
    <t>1,983 plays
1,983</t>
  </si>
  <si>
    <t>PODCAST: Laser Stories (6/4/18)</t>
  </si>
  <si>
    <t>2018-06-04T14:38:07.000Z</t>
  </si>
  <si>
    <t>1,758 plays
1,758</t>
  </si>
  <si>
    <t>PODCAST: Shock Collar Question of the Day (6/4/18)</t>
  </si>
  <si>
    <t>2018-06-04T14:26:31.000Z</t>
  </si>
  <si>
    <t>2nd Date Update PODCAST: Cougar Gold</t>
  </si>
  <si>
    <t>2018-06-01T15:37:22.000Z</t>
  </si>
  <si>
    <t>3,373 plays
3,373</t>
  </si>
  <si>
    <t>PODCAST: Shock Collar Question of the Day (6/1/18)</t>
  </si>
  <si>
    <t>2018-06-01T15:27:09.000Z</t>
  </si>
  <si>
    <t>2,073 plays
2,073</t>
  </si>
  <si>
    <t>PODCAST: Win Brookeâ€™s Bucks (6/1/18)</t>
  </si>
  <si>
    <t>2018-06-01T15:24:11.000Z</t>
  </si>
  <si>
    <t>1537 Win Brookes Bucks</t>
  </si>
  <si>
    <t>2018-05-31T16:10:33.000Z</t>
  </si>
  <si>
    <t>PODCAST: Shock Collar Question of the Day (5/31/18)</t>
  </si>
  <si>
    <t>2018-05-31T15:48:57.000Z</t>
  </si>
  <si>
    <t>PODCAST: Jose Plays â€œChance at Loveâ€ with Paige The Interior Designer</t>
  </si>
  <si>
    <t>2018-05-31T15:45:38.000Z</t>
  </si>
  <si>
    <t>2,936 plays
2,936</t>
  </si>
  <si>
    <t>Phone Tap PODCAST: Mr First Class</t>
  </si>
  <si>
    <t>2018-05-31T15:31:19.000Z</t>
  </si>
  <si>
    <t>PODCAST: Win Brookeâ€™s Bucks (5/30/18)</t>
  </si>
  <si>
    <t>2018-05-30T16:06:00.000Z</t>
  </si>
  <si>
    <t>1,995 plays
1,995</t>
  </si>
  <si>
    <t>PODCAST: Whatcha Doing at the Courthouse? (5/30/18)</t>
  </si>
  <si>
    <t>2018-05-30T16:05:03.000Z</t>
  </si>
  <si>
    <t>2nd Date Update PODCAST: Bathroom Boy</t>
  </si>
  <si>
    <t>2018-05-30T15:45:48.000Z</t>
  </si>
  <si>
    <t>3,139 plays
3,139
View all comments
2</t>
  </si>
  <si>
    <t>Phone Tap PODCAST: Old Frank And The Diner</t>
  </si>
  <si>
    <t>2018-05-30T15:14:17.000Z</t>
  </si>
  <si>
    <t>PODCAST: Brooke and Jubal Whatâ€™s on your Mind</t>
  </si>
  <si>
    <t>2018-05-30T15:07:03.000Z</t>
  </si>
  <si>
    <t>PODCAST: Shock Collar Question of the Day (5/30/18)</t>
  </si>
  <si>
    <t>2018-05-30T15:00:32.000Z</t>
  </si>
  <si>
    <t>PODCAST: Laser Stories (5/30/18)</t>
  </si>
  <si>
    <t>2018-05-30T14:48:47.000Z</t>
  </si>
  <si>
    <t>PODCAST: Win Brookeâ€™s Bucks (5/29/18)</t>
  </si>
  <si>
    <t>2018-05-29T16:12:15.000Z</t>
  </si>
  <si>
    <t>PODCAST: Awkward Tuesday Phone Call: 2 Years After Vegas</t>
  </si>
  <si>
    <t>2018-05-29T15:34:49.000Z</t>
  </si>
  <si>
    <t>2,601 plays
2,601
View all comments
1</t>
  </si>
  <si>
    <t>Phone Tap PODCAST: Car Dealership Surprise Promotion</t>
  </si>
  <si>
    <t>2018-05-29T15:16:08.000Z</t>
  </si>
  <si>
    <t>PODCAST: Loser Line (5/29/18)</t>
  </si>
  <si>
    <t>2018-05-29T14:58:07.000Z</t>
  </si>
  <si>
    <t>1,926 plays
1,926</t>
  </si>
  <si>
    <t>PODCAST: Shock Collar Question of the Day (5/29/18)</t>
  </si>
  <si>
    <t>2018-05-29T14:35:32.000Z</t>
  </si>
  <si>
    <t>PODCAST: Shock Collar Question of the Day (5/25/18)</t>
  </si>
  <si>
    <t>2018-05-25T13:54:38.000Z</t>
  </si>
  <si>
    <t>2,158 plays
2,158</t>
  </si>
  <si>
    <t>PODCAST: Shock Collar Question of the Day (5/24/18)</t>
  </si>
  <si>
    <t>2018-05-24T16:53:34.000Z</t>
  </si>
  <si>
    <t>2,247 plays
2,247</t>
  </si>
  <si>
    <t>PODCAST: Win Brookeâ€™s Bucks (5/24/18)</t>
  </si>
  <si>
    <t>2018-05-24T16:49:07.000Z</t>
  </si>
  <si>
    <t>1,769 plays
1,769</t>
  </si>
  <si>
    <t>PODCAST: Win Brookeâ€™s Bucks (5/23/18)</t>
  </si>
  <si>
    <t>2018-05-23T16:27:17.000Z</t>
  </si>
  <si>
    <t>2,123 plays
2,123</t>
  </si>
  <si>
    <t>PODCAST: Shock Collar Question of the Day (5/23/18)</t>
  </si>
  <si>
    <t>2018-05-23T16:23:51.000Z</t>
  </si>
  <si>
    <t>2,085 plays
2,085</t>
  </si>
  <si>
    <t>2nd Date Update PODCAST: Taken For A Ride</t>
  </si>
  <si>
    <t>2018-05-23T15:58:17.000Z</t>
  </si>
  <si>
    <t>3,916 plays
3,916</t>
  </si>
  <si>
    <t>Phone Tap PODCAST: Friendly Neighborhood Drug Dealer</t>
  </si>
  <si>
    <t>2018-05-23T15:37:34.000Z</t>
  </si>
  <si>
    <t>PODCAST: Jubal Freaks Out On Air During Vegas Contest (05/22/18)</t>
  </si>
  <si>
    <t>2018-05-22T19:19:21.000Z</t>
  </si>
  <si>
    <t>2,943 plays
2,943</t>
  </si>
  <si>
    <t>PODCAST: Win Brookeâ€™s Bucks (5/22/18)</t>
  </si>
  <si>
    <t>2018-05-22T16:31:59.000Z</t>
  </si>
  <si>
    <t>2,193 plays
2,193</t>
  </si>
  <si>
    <t>PODCAST: Shock Collar Question of the Day (5/22/18)</t>
  </si>
  <si>
    <t>2018-05-22T15:40:23.000Z</t>
  </si>
  <si>
    <t>PODCAST: Awkward Tuesday Phone Call: Wedding Invite Photoshop</t>
  </si>
  <si>
    <t>2018-05-22T15:39:13.000Z</t>
  </si>
  <si>
    <t>3,108 plays
3,108</t>
  </si>
  <si>
    <t>Phone Tap PODCAST: Couples Counseling Fiasco</t>
  </si>
  <si>
    <t>2018-05-22T15:21:47.000Z</t>
  </si>
  <si>
    <t>PODCAST: Laser Stories (5/21/18)</t>
  </si>
  <si>
    <t>2018-05-21T16:16:40.000Z</t>
  </si>
  <si>
    <t>2,446 plays
2,446
View all comments
1</t>
  </si>
  <si>
    <t>PODCAST: Win Brookeâ€™s Bucks (5/21/18)</t>
  </si>
  <si>
    <t>2018-05-21T16:06:47.000Z</t>
  </si>
  <si>
    <t>2nd Date Update PODCAST: Netflix And Freak Out</t>
  </si>
  <si>
    <t>2018-05-21T16:04:25.000Z</t>
  </si>
  <si>
    <t>3,379 plays
3,379</t>
  </si>
  <si>
    <t>Phone Tap PODCAST: Password Change</t>
  </si>
  <si>
    <t>2018-05-21T15:50:25.000Z</t>
  </si>
  <si>
    <t>2,155 plays
2,155</t>
  </si>
  <si>
    <t>PODCAST: Loser Line (5/21/18)</t>
  </si>
  <si>
    <t>2018-05-21T15:47:27.000Z</t>
  </si>
  <si>
    <t>PODCAST: Shock Collar Question of the Day (5/21/18)</t>
  </si>
  <si>
    <t>2018-05-21T14:10:43.000Z</t>
  </si>
  <si>
    <t>1,738 plays
1,738</t>
  </si>
  <si>
    <t>PODCAST: Sage Sings (5/18/18)</t>
  </si>
  <si>
    <t>2018-05-18T16:16:57.000Z</t>
  </si>
  <si>
    <t>2,045 plays
2,045</t>
  </si>
  <si>
    <t>PODCAST: Win Brookeâ€™s Bucks (5/18/18)</t>
  </si>
  <si>
    <t>2018-05-18T16:12:55.000Z</t>
  </si>
  <si>
    <t>2nd Date Update PODCAST: Mystery Makeout</t>
  </si>
  <si>
    <t>2018-05-18T16:10:42.000Z</t>
  </si>
  <si>
    <t>3,204 plays
3,204</t>
  </si>
  <si>
    <t>Phone Tap PODCAST: No White Lillies</t>
  </si>
  <si>
    <t>2018-05-18T15:58:32.000Z</t>
  </si>
  <si>
    <t>PODCAST: Laser Stories (5/18/18)</t>
  </si>
  <si>
    <t>2018-05-18T14:59:53.000Z</t>
  </si>
  <si>
    <t>1,978 plays
1,978</t>
  </si>
  <si>
    <t>PODCAST: Shock Collar Question of the Day (5/18/18)</t>
  </si>
  <si>
    <t>2018-05-18T14:43:29.000Z</t>
  </si>
  <si>
    <t>PODCAST: Win Brookeâ€™s Bucks (5/17/18)</t>
  </si>
  <si>
    <t>2018-05-17T16:04:31.000Z</t>
  </si>
  <si>
    <t>1,896 plays
1,896</t>
  </si>
  <si>
    <t>PODCAST: Funniest Reason You Got Kicked Out Of Somewhere</t>
  </si>
  <si>
    <t>2018-05-17T16:03:53.000Z</t>
  </si>
  <si>
    <t>2,652 plays
2,652</t>
  </si>
  <si>
    <t>PODCAST: Shock Collar Question of the Day (5/17/18)</t>
  </si>
  <si>
    <t>2018-05-17T15:51:55.000Z</t>
  </si>
  <si>
    <t>Phone Tap PODCAST: Changing Room Mistake</t>
  </si>
  <si>
    <t>2018-05-17T15:45:56.000Z</t>
  </si>
  <si>
    <t>1,843 plays
1,843</t>
  </si>
  <si>
    <t>PODCAST: Battle of the Tinder Dates (5/16/18)</t>
  </si>
  <si>
    <t>2018-05-16T16:41:31.000Z</t>
  </si>
  <si>
    <t>PODCAST: Shock Collar Question of the Day (5/16/18)</t>
  </si>
  <si>
    <t>2018-05-16T16:27:00.000Z</t>
  </si>
  <si>
    <t>2,194 plays
2,194</t>
  </si>
  <si>
    <t>PODCAST: Win Brookeâ€™s Bucks (5/16/18)</t>
  </si>
  <si>
    <t>2018-05-16T16:23:59.000Z</t>
  </si>
  <si>
    <t>1,703 plays
1,703</t>
  </si>
  <si>
    <t>2nd Date Update PODCAST: Truth Or Dare</t>
  </si>
  <si>
    <t>2018-05-16T16:21:46.000Z</t>
  </si>
  <si>
    <t>2,997 plays
2,997</t>
  </si>
  <si>
    <t>Phone Tap PODCAST: Miss Tinkles</t>
  </si>
  <si>
    <t>2018-05-16T16:12:42.000Z</t>
  </si>
  <si>
    <t>PODCAST: Laser Stories (5/16/18)</t>
  </si>
  <si>
    <t>2018-05-16T14:47:52.000Z</t>
  </si>
  <si>
    <t>1,760 plays
1,760</t>
  </si>
  <si>
    <t>PODCAST: Win Brookeâ€™s Bucks (5/15/18)</t>
  </si>
  <si>
    <t>2018-05-15T16:12:25.000Z</t>
  </si>
  <si>
    <t>PODCAST: Shock Collar Question of the Day (5/15/18)</t>
  </si>
  <si>
    <t>2018-05-15T15:50:54.000Z</t>
  </si>
  <si>
    <t>PODCAST: Awkward Tuesday Phone Call: Mystery Panties</t>
  </si>
  <si>
    <t>2018-05-15T15:49:25.000Z</t>
  </si>
  <si>
    <t>2,926 plays
2,926</t>
  </si>
  <si>
    <t>PODCAST: Win Brookeâ€™s Bucks (5/14/18)</t>
  </si>
  <si>
    <t>2018-05-14T16:03:20.000Z</t>
  </si>
  <si>
    <t>2,245 plays
2,245</t>
  </si>
  <si>
    <t>2nd Date Update PODCAST: A Senior Moment</t>
  </si>
  <si>
    <t>2018-05-14T15:51:55.000Z</t>
  </si>
  <si>
    <t>3,214 plays
3,214</t>
  </si>
  <si>
    <t>Phone Tap PODCAST: Kyler Wants A Tattoo</t>
  </si>
  <si>
    <t>2018-05-14T15:30:32.000Z</t>
  </si>
  <si>
    <t>2,474 plays
2,474</t>
  </si>
  <si>
    <t>Loser Line</t>
  </si>
  <si>
    <t>2018-05-14T15:19:58.000Z</t>
  </si>
  <si>
    <t>2,075 plays
2,075</t>
  </si>
  <si>
    <t>PODCAST: Loser Line (5/14/18)</t>
  </si>
  <si>
    <t>2018-05-14T14:45:11.000Z</t>
  </si>
  <si>
    <t>PODCAST: Laser Stories (5/14/18)</t>
  </si>
  <si>
    <t>2018-05-14T14:43:55.000Z</t>
  </si>
  <si>
    <t>PODCAST: Shock Collar Question of the Day (5/14/18)</t>
  </si>
  <si>
    <t>2018-05-14T14:38:16.000Z</t>
  </si>
  <si>
    <t>1,253 plays
1,253</t>
  </si>
  <si>
    <t>PODCAST: Sage Sings - Drake (5/11/18)</t>
  </si>
  <si>
    <t>2018-05-11T16:20:04.000Z</t>
  </si>
  <si>
    <t>2,004 plays
2,004</t>
  </si>
  <si>
    <t>PODCAST: Win Brookeâ€™s Bucks (5/11/18)</t>
  </si>
  <si>
    <t>2018-05-11T16:18:16.000Z</t>
  </si>
  <si>
    <t>2nd Date Update PODCAST: Baby Dreaner</t>
  </si>
  <si>
    <t>2018-05-11T15:27:44.000Z</t>
  </si>
  <si>
    <t>3,267 plays
3,267</t>
  </si>
  <si>
    <t>Phone Tap PODCAST: Firehouse Strippers</t>
  </si>
  <si>
    <t>2018-05-11T15:23:46.000Z</t>
  </si>
  <si>
    <t>2,218 plays
2,218</t>
  </si>
  <si>
    <t>PODCAST: Laser Stories (5/11/18)</t>
  </si>
  <si>
    <t>2018-05-11T14:46:33.000Z</t>
  </si>
  <si>
    <t>1,759 plays
1,759</t>
  </si>
  <si>
    <t>PODCAST: Shock Collar Question of the Day (5/11/18)</t>
  </si>
  <si>
    <t>2018-05-11T14:44:08.000Z</t>
  </si>
  <si>
    <t>PODCAST: Win Brookeâ€™s Bucks (5/10/18)</t>
  </si>
  <si>
    <t>2018-05-10T16:05:24.000Z</t>
  </si>
  <si>
    <t>1,770 plays
1,770</t>
  </si>
  <si>
    <t>PODCAST: Textual Coughing</t>
  </si>
  <si>
    <t>2018-05-10T15:47:09.000Z</t>
  </si>
  <si>
    <t>2,658 plays
2,658</t>
  </si>
  <si>
    <t>Phone Tap PODCAST: STD Match</t>
  </si>
  <si>
    <t>2018-05-10T15:22:51.000Z</t>
  </si>
  <si>
    <t>1,948 plays
1,948</t>
  </si>
  <si>
    <t>PODCAST: Shock Collar Question of the Day (5/10/18)</t>
  </si>
  <si>
    <t>2018-05-10T15:22:19.000Z</t>
  </si>
  <si>
    <t>1,634 plays
1,634
View all comments
1</t>
  </si>
  <si>
    <t>PODCAST: Brooke and Jubal Whatâ€™s on your Mind (5/9/18)</t>
  </si>
  <si>
    <t>2018-05-09T16:06:09.000Z</t>
  </si>
  <si>
    <t>2,516 plays
2,516</t>
  </si>
  <si>
    <t>PODCAST: Win Brookeâ€™s Bucks (5/9/18)</t>
  </si>
  <si>
    <t>2018-05-09T16:05:49.000Z</t>
  </si>
  <si>
    <t>Second Date Update PODCAST: Date Or No Date That Is The Question</t>
  </si>
  <si>
    <t>2018-05-09T16:05:15.000Z</t>
  </si>
  <si>
    <t>3,078 plays
3,078</t>
  </si>
  <si>
    <t>Phone Tap PODCAST: Hello Wrong Number</t>
  </si>
  <si>
    <t>2018-05-09T16:00:17.000Z</t>
  </si>
  <si>
    <t>PODCAST: Laser Stories (5/9/18)</t>
  </si>
  <si>
    <t>2018-05-09T14:40:33.000Z</t>
  </si>
  <si>
    <t>PODCAST: Shock Collar Question of the Day (5/9/18)</t>
  </si>
  <si>
    <t>2018-05-09T14:07:26.000Z</t>
  </si>
  <si>
    <t>PODCAST: Win Brookeâ€™s Bucks (5/8/18)</t>
  </si>
  <si>
    <t>2018-05-08T16:09:31.000Z</t>
  </si>
  <si>
    <t>PODCAST: Awkward Tuesday Phone Call: Paid To Flirt</t>
  </si>
  <si>
    <t>2018-05-08T15:45:02.000Z</t>
  </si>
  <si>
    <t>2,735 plays
2,735</t>
  </si>
  <si>
    <t>Phone Tap PODCAST: Watch Me On Camera</t>
  </si>
  <si>
    <t>2018-05-08T15:40:54.000Z</t>
  </si>
  <si>
    <t>PODCAST: Shock Collar Question of the Day (5/8/18)</t>
  </si>
  <si>
    <t>2018-05-08T15:37:37.000Z</t>
  </si>
  <si>
    <t>PODCAST: Shock Collar Question of the Day (5/7/18)</t>
  </si>
  <si>
    <t>2018-05-07T15:48:04.000Z</t>
  </si>
  <si>
    <t>Second Date Update PODCAST: Club Game On Point</t>
  </si>
  <si>
    <t>2018-05-07T15:44:46.000Z</t>
  </si>
  <si>
    <t>2,712 plays
2,712
View all comments
1</t>
  </si>
  <si>
    <t>Phone Tap PODCAST: ATM Means Always Touching Me</t>
  </si>
  <si>
    <t>2018-05-07T15:37:36.000Z</t>
  </si>
  <si>
    <t>2,038 plays
2,038</t>
  </si>
  <si>
    <t>PODCAST: Sage Sings (5/4/18)</t>
  </si>
  <si>
    <t>2018-05-04T16:32:51.000Z</t>
  </si>
  <si>
    <t>2,168 plays
2,168</t>
  </si>
  <si>
    <t>PODCAST: Win Brookeâ€™s Bucks (5/4/18)</t>
  </si>
  <si>
    <t>2018-05-04T16:22:19.000Z</t>
  </si>
  <si>
    <t>2nd Date Update PODCAST: Eavesdropping Waitress</t>
  </si>
  <si>
    <t>2018-05-04T16:20:30.000Z</t>
  </si>
  <si>
    <t>3,140 plays
3,140</t>
  </si>
  <si>
    <t>PODCAST: Laser Stories (5/4/18)</t>
  </si>
  <si>
    <t>2018-05-04T16:16:26.000Z</t>
  </si>
  <si>
    <t>2,154 plays
2,154</t>
  </si>
  <si>
    <t>Phone Tap PODCAST: Hard Time Interviewing</t>
  </si>
  <si>
    <t>2018-05-04T16:16:25.000Z</t>
  </si>
  <si>
    <t>PODCAST: Shock Collar Question of the Day (5/4/18)</t>
  </si>
  <si>
    <t>2018-05-04T14:44:37.000Z</t>
  </si>
  <si>
    <t>PODCAST: Win Brookeâ€™s Bucks (5/3/18)</t>
  </si>
  <si>
    <t>2018-05-03T16:18:20.000Z</t>
  </si>
  <si>
    <t>PODCAST: Shock Collar Question of the Day (5/3/18)</t>
  </si>
  <si>
    <t>2018-05-03T15:28:08.000Z</t>
  </si>
  <si>
    <t>PODCAST: Drunk Movie Review - Avengers Infinity War</t>
  </si>
  <si>
    <t>2018-05-03T15:26:56.000Z</t>
  </si>
  <si>
    <t>3,557 plays
3,557
View all comments
1</t>
  </si>
  <si>
    <t>Phone Tap PODCAST: The Cops Are Coming</t>
  </si>
  <si>
    <t>2018-05-03T15:20:47.000Z</t>
  </si>
  <si>
    <t>2,306 plays
2,306</t>
  </si>
  <si>
    <t>PODCAST: Win Brookeâ€™s Bucks (5/2/18)</t>
  </si>
  <si>
    <t>2018-05-02T16:17:54.000Z</t>
  </si>
  <si>
    <t>PODCAST: Brooke And Jubal Barista Winner Bronte From Federal Way</t>
  </si>
  <si>
    <t>2018-05-02T16:16:32.000Z</t>
  </si>
  <si>
    <t>2,145 plays
2,145</t>
  </si>
  <si>
    <t>2nd Date Update PODCAST: Find Your Voice</t>
  </si>
  <si>
    <t>2018-05-02T15:40:31.000Z</t>
  </si>
  <si>
    <t>3,178 plays
3,178</t>
  </si>
  <si>
    <t>Phone Tap PODCAST: Little Mermaid Fail</t>
  </si>
  <si>
    <t>2018-05-02T15:33:58.000Z</t>
  </si>
  <si>
    <t>2,204 plays
2,204</t>
  </si>
  <si>
    <t>PODCAST: Shock Collar Question of the Day (5/2/18)</t>
  </si>
  <si>
    <t>2018-05-02T15:24:17.000Z</t>
  </si>
  <si>
    <t>PODCAST: Laser Stories (5/2/18)</t>
  </si>
  <si>
    <t>2018-05-02T15:23:10.000Z</t>
  </si>
  <si>
    <t>PODCAST: Win Brookeâ€™s Bucks (5/1/18)</t>
  </si>
  <si>
    <t>2018-05-01T16:07:47.000Z</t>
  </si>
  <si>
    <t>PODCAST: Whatcha Doing at the Courthouse? (5/1/18)</t>
  </si>
  <si>
    <t>2018-05-01T16:06:18.000Z</t>
  </si>
  <si>
    <t>PODCAST: Awkward Tuesday Phone Call: Garlic Boy</t>
  </si>
  <si>
    <t>2018-05-01T15:56:49.000Z</t>
  </si>
  <si>
    <t>2,862 plays
2,862</t>
  </si>
  <si>
    <t>Phone Tap PODCAST: DIE Already</t>
  </si>
  <si>
    <t>2018-05-01T15:53:02.000Z</t>
  </si>
  <si>
    <t>1,889 plays
1,889</t>
  </si>
  <si>
    <t>PODCAST: Shock Collar Question of the Day (5/1/18)</t>
  </si>
  <si>
    <t>2018-05-01T15:45:31.000Z</t>
  </si>
  <si>
    <t>PODCAST: Win Brookeâ€™s Bucks (4/30/18)</t>
  </si>
  <si>
    <t>2018-04-30T16:06:39.000Z</t>
  </si>
  <si>
    <t>1,882 plays
1,882</t>
  </si>
  <si>
    <t>Second Date Update PODCAST: Party Pooper</t>
  </si>
  <si>
    <t>2018-04-30T16:02:38.000Z</t>
  </si>
  <si>
    <t>3,019 plays
3,019</t>
  </si>
  <si>
    <t>Phone Tap PODCAST: I Dinged Your Range Rover</t>
  </si>
  <si>
    <t>2018-04-30T15:20:08.000Z</t>
  </si>
  <si>
    <t>PODCAST: Loser Line (4/30/18)</t>
  </si>
  <si>
    <t>2018-04-30T15:13:58.000Z</t>
  </si>
  <si>
    <t>PODCAST: Laser Stories (4/30/18)</t>
  </si>
  <si>
    <t>2018-04-30T14:37:20.000Z</t>
  </si>
  <si>
    <t>PODCAST: Shock Collar Question of the Day (4/30/18)</t>
  </si>
  <si>
    <t>2018-04-30T14:37:18.000Z</t>
  </si>
  <si>
    <t>2nd Date Update PODCAST: Dead Granny Joker</t>
  </si>
  <si>
    <t>2018-04-27T14:52:40.000Z</t>
  </si>
  <si>
    <t>3,143 plays
3,143</t>
  </si>
  <si>
    <t>PODCAST: Win Brookeâ€™s Bucks (4/27/18)</t>
  </si>
  <si>
    <t>2018-04-27T14:45:32.000Z</t>
  </si>
  <si>
    <t>1,806 plays
1,806</t>
  </si>
  <si>
    <t>PODCAST: Sage Sings</t>
  </si>
  <si>
    <t>2018-04-27T14:38:50.000Z</t>
  </si>
  <si>
    <t>PODCAST: Shock Collar Question of the Day (4/27/18)</t>
  </si>
  <si>
    <t>2018-04-27T14:33:21.000Z</t>
  </si>
  <si>
    <t>PODCAST: Loser Line (4/26/18)</t>
  </si>
  <si>
    <t>2018-04-26T16:17:43.000Z</t>
  </si>
  <si>
    <t>PODCAST: Shock Collar Question of the Day (4/26/18)</t>
  </si>
  <si>
    <t>2018-04-26T16:15:24.000Z</t>
  </si>
  <si>
    <t>PODCAST: Best Prom Disaster Stories</t>
  </si>
  <si>
    <t>2018-04-26T16:14:48.000Z</t>
  </si>
  <si>
    <t>2,485 plays
2,485</t>
  </si>
  <si>
    <t>PODCAST: Win Brookeâ€™s Bucks (4/25/18)</t>
  </si>
  <si>
    <t>2018-04-25T16:16:47.000Z</t>
  </si>
  <si>
    <t>2,095 plays
2,095</t>
  </si>
  <si>
    <t>2nd Date Update PODCAST: Side Yard Makeout And No Call Back</t>
  </si>
  <si>
    <t>2018-04-25T15:52:31.000Z</t>
  </si>
  <si>
    <t>3,439 plays
3,439</t>
  </si>
  <si>
    <t>Phone Tap PODCAST: Little League Mom</t>
  </si>
  <si>
    <t>2018-04-25T15:40:16.000Z</t>
  </si>
  <si>
    <t>PODCAST: Laser Stories (4/25/18)</t>
  </si>
  <si>
    <t>2018-04-25T15:28:26.000Z</t>
  </si>
  <si>
    <t>PODCAST: Shock Collar Question of the Day (4/25/18)</t>
  </si>
  <si>
    <t>2018-04-25T14:16:37.000Z</t>
  </si>
  <si>
    <t>PODCAST: Shock Collar Question of the Day (4/24/18)</t>
  </si>
  <si>
    <t>2018-04-24T16:16:51.000Z</t>
  </si>
  <si>
    <t>1,935 plays
1,935</t>
  </si>
  <si>
    <t>PODCAST: Win Brookeâ€™s Bucks (4/24/18)</t>
  </si>
  <si>
    <t>2018-04-24T16:14:22.000Z</t>
  </si>
  <si>
    <t>PODCAST: Awkward Tuesday Phone Call â€“ Co Worker BF Dump</t>
  </si>
  <si>
    <t>2018-04-24T16:11:05.000Z</t>
  </si>
  <si>
    <t>2,698 plays
2,698
View all comments
2</t>
  </si>
  <si>
    <t>Second Date Update PODCAST: The Donator</t>
  </si>
  <si>
    <t>2018-04-23T15:52:18.000Z</t>
  </si>
  <si>
    <t>3,519 plays
3,519
View all comments
1</t>
  </si>
  <si>
    <t>PODCAST: Shock Collar Question of the Day (4/23/18)</t>
  </si>
  <si>
    <t>2018-04-23T15:44:11.000Z</t>
  </si>
  <si>
    <t>2,010 plays
2,010</t>
  </si>
  <si>
    <t>PODCAST: Win Brookeâ€™s Bucks (4/20/18)</t>
  </si>
  <si>
    <t>2018-04-20T16:23:46.000Z</t>
  </si>
  <si>
    <t>2,216 plays
2,216</t>
  </si>
  <si>
    <t>PODCAST: Laser Stories (4/20/18)</t>
  </si>
  <si>
    <t>2018-04-20T15:52:28.000Z</t>
  </si>
  <si>
    <t>2,254 plays
2,254</t>
  </si>
  <si>
    <t>Second Date Update PODCAST: Real Estate Madness</t>
  </si>
  <si>
    <t>2018-04-20T15:27:28.000Z</t>
  </si>
  <si>
    <t>3,349 plays
3,349</t>
  </si>
  <si>
    <t>Phone Tap PODCAST: Jubal Blows His Cover</t>
  </si>
  <si>
    <t>2018-04-20T15:09:54.000Z</t>
  </si>
  <si>
    <t>2,546 plays
2,546</t>
  </si>
  <si>
    <t>PODCAST: Shock Collar Question of the Day (4/20/18)</t>
  </si>
  <si>
    <t>2018-04-20T14:08:01.000Z</t>
  </si>
  <si>
    <t>1,847 plays
1,847</t>
  </si>
  <si>
    <t>PODCAST: Shock Collar Question of the Day (4/19/18)</t>
  </si>
  <si>
    <t>2018-04-19T16:14:49.000Z</t>
  </si>
  <si>
    <t>2,191 plays
2,191</t>
  </si>
  <si>
    <t>PODCAST: Win Brookeâ€™s Bucks (4/19/18)</t>
  </si>
  <si>
    <t>2018-04-19T16:09:58.000Z</t>
  </si>
  <si>
    <t>1,720 plays
1,720</t>
  </si>
  <si>
    <t>PODCAST: Battle of the Tinder Dates (4/19/18)</t>
  </si>
  <si>
    <t>2018-04-19T16:08:33.000Z</t>
  </si>
  <si>
    <t>PODCAST: Textual Healing â€“ Swim Instructor</t>
  </si>
  <si>
    <t>2018-04-19T16:05:51.000Z</t>
  </si>
  <si>
    <t>2,525 plays
2,525</t>
  </si>
  <si>
    <t>Phone Tap PODCAST: Buttons Calls The Doctor</t>
  </si>
  <si>
    <t>2018-04-19T16:00:01.000Z</t>
  </si>
  <si>
    <t>PODCAST: Shock Collar Question of the Day (4/18/18)</t>
  </si>
  <si>
    <t>2018-04-18T16:18:30.000Z</t>
  </si>
  <si>
    <t>2,198 plays
2,198</t>
  </si>
  <si>
    <t>PODCAST: Win Brookeâ€™s Bucks (4/18/18)</t>
  </si>
  <si>
    <t>2018-04-18T16:15:47.000Z</t>
  </si>
  <si>
    <t>Second Date Update PODCAST: Schools NOT For Fools</t>
  </si>
  <si>
    <t>2018-04-18T15:55:06.000Z</t>
  </si>
  <si>
    <t>Phone Tap PODCAST: Cell Phone Drop Out</t>
  </si>
  <si>
    <t>2018-04-18T15:47:08.000Z</t>
  </si>
  <si>
    <t>1,973 plays
1,973</t>
  </si>
  <si>
    <t>PODCAST: Laser Stories (4/18/18)</t>
  </si>
  <si>
    <t>2018-04-18T15:46:25.000Z</t>
  </si>
  <si>
    <t>PODCAST: Awkward Tuesday Phone Call - Garden Surprise</t>
  </si>
  <si>
    <t>2018-04-17T15:11:33.000Z</t>
  </si>
  <si>
    <t>3,014 plays
3,014
View all comments
3</t>
  </si>
  <si>
    <t>PODCAST: Shock Collar Question of the Day (4/17/18)</t>
  </si>
  <si>
    <t>2018-04-17T15:04:34.000Z</t>
  </si>
  <si>
    <t>PODCAST: Win Brookeâ€™s Bucks (4/17/18)</t>
  </si>
  <si>
    <t>2018-04-17T15:04:31.000Z</t>
  </si>
  <si>
    <t>1,580 plays
1,580</t>
  </si>
  <si>
    <t>PODCAST: Win Brookeâ€™s Bucks (4/16/18)</t>
  </si>
  <si>
    <t>2018-04-16T16:21:00.000Z</t>
  </si>
  <si>
    <t>2nd Date Update PODCAST: Shes My GF</t>
  </si>
  <si>
    <t>2018-04-16T15:46:54.000Z</t>
  </si>
  <si>
    <t>3,144 plays
3,144</t>
  </si>
  <si>
    <t>Phone Tap PODCAST: Happy Birthday Complaints</t>
  </si>
  <si>
    <t>2018-04-16T15:29:36.000Z</t>
  </si>
  <si>
    <t>2,201 plays
2,201</t>
  </si>
  <si>
    <t>PODCAST: Loser Line (4/16/18)</t>
  </si>
  <si>
    <t>2018-04-16T15:25:47.000Z</t>
  </si>
  <si>
    <t>PODCAST: Laser Stories (4/16/18)</t>
  </si>
  <si>
    <t>2018-04-16T14:14:37.000Z</t>
  </si>
  <si>
    <t>PODCAST: Shock Collar Question of the Day (4/16/18)</t>
  </si>
  <si>
    <t>2018-04-16T14:11:12.000Z</t>
  </si>
  <si>
    <t>1,492 plays
1,492</t>
  </si>
  <si>
    <t>2018-04-06T16:20:33.000Z</t>
  </si>
  <si>
    <t>2,743 plays
2,743</t>
  </si>
  <si>
    <t>PODCAST: Win Brookeâ€™s Bucks (4/06/18)</t>
  </si>
  <si>
    <t>2018-04-06T16:18:00.000Z</t>
  </si>
  <si>
    <t>2,661 plays
2,661</t>
  </si>
  <si>
    <t>Second Date Update PODCAST: Brochure Guy</t>
  </si>
  <si>
    <t>2018-04-06T15:30:38.000Z</t>
  </si>
  <si>
    <t>4,284 plays
4,284</t>
  </si>
  <si>
    <t>Phone Tap PODCAST: Sebastian Giles Wants A DJ</t>
  </si>
  <si>
    <t>2018-04-06T15:28:07.000Z</t>
  </si>
  <si>
    <t>2,724 plays
2,724</t>
  </si>
  <si>
    <t>PODCAST: Shock Collar Question of the Day (4/06/18)</t>
  </si>
  <si>
    <t>2018-04-06T15:21:44.000Z</t>
  </si>
  <si>
    <t>2,732 plays
2,732</t>
  </si>
  <si>
    <t>PODCAST: Laser Stories (4/06/18)</t>
  </si>
  <si>
    <t>2018-04-06T15:20:47.000Z</t>
  </si>
  <si>
    <t>2,420 plays
2,420</t>
  </si>
  <si>
    <t>PODCAST: Brooke and Jubal Most Ridiculous 911 Calls</t>
  </si>
  <si>
    <t>2018-04-05T16:12:53.000Z</t>
  </si>
  <si>
    <t>4,378 plays
4,378</t>
  </si>
  <si>
    <t>PODCAST: Win Brookeâ€™s Bucks (4/05/18)</t>
  </si>
  <si>
    <t>2018-04-05T16:07:02.000Z</t>
  </si>
  <si>
    <t>2,398 plays
2,398</t>
  </si>
  <si>
    <t>Phone Tap PODCAST: Coldplay Is For Bedwetters</t>
  </si>
  <si>
    <t>2018-04-05T15:12:11.000Z</t>
  </si>
  <si>
    <t>2,354 plays
2,354</t>
  </si>
  <si>
    <t>PODCAST: Shock Collar Question of the Day (4/05/18)</t>
  </si>
  <si>
    <t>2018-04-05T14:22:06.000Z</t>
  </si>
  <si>
    <t>PODCAST: Win Brookeâ€™s Bucks (4/04/18)</t>
  </si>
  <si>
    <t>2018-04-04T16:32:46.000Z</t>
  </si>
  <si>
    <t>2,271 plays
2,271</t>
  </si>
  <si>
    <t>Phone Tap PODCAST: MR Bruce Teaches Sex ED</t>
  </si>
  <si>
    <t>2018-04-04T15:56:50.000Z</t>
  </si>
  <si>
    <t>Second Date Update PODCAST: Ice Cream Is For Winners</t>
  </si>
  <si>
    <t>2018-04-04T15:52:23.000Z</t>
  </si>
  <si>
    <t>3,551 plays
3,551</t>
  </si>
  <si>
    <t>Phone Tap PODCAST: No Alexa</t>
  </si>
  <si>
    <t>2018-04-04T15:45:48.000Z</t>
  </si>
  <si>
    <t>2,390 plays
2,390</t>
  </si>
  <si>
    <t>PODCAST: Shock Collar Question of the Day (4/04/18)</t>
  </si>
  <si>
    <t>2018-04-04T14:52:05.000Z</t>
  </si>
  <si>
    <t>2,061 plays
2,061</t>
  </si>
  <si>
    <t>PODCAST: Laser Stories (4/04/18)</t>
  </si>
  <si>
    <t>2018-04-04T14:41:39.000Z</t>
  </si>
  <si>
    <t>1,864 plays
1,864</t>
  </si>
  <si>
    <t>PODCAST: Win Brookeâ€™s Bucks (4/03/18)</t>
  </si>
  <si>
    <t>2018-04-03T16:24:12.000Z</t>
  </si>
  <si>
    <t>2,184 plays
2,184</t>
  </si>
  <si>
    <t>PODCAST: Awkward Tuesday Phone Call - Minecraft Maniac</t>
  </si>
  <si>
    <t>2018-04-03T15:24:49.000Z</t>
  </si>
  <si>
    <t>3,554 plays
3,554</t>
  </si>
  <si>
    <t>PODCAST: Shock Collar Question of the Day (4/03/18)</t>
  </si>
  <si>
    <t>2018-04-03T15:11:49.000Z</t>
  </si>
  <si>
    <t>2,256 plays
2,256</t>
  </si>
  <si>
    <t>PODCAST: Win Brookeâ€™s Bucks (4/02/18)</t>
  </si>
  <si>
    <t>2018-04-02T16:30:54.000Z</t>
  </si>
  <si>
    <t>Second Date Update PODCAST: One Star Date</t>
  </si>
  <si>
    <t>2018-04-02T15:26:36.000Z</t>
  </si>
  <si>
    <t>3,673 plays
3,673</t>
  </si>
  <si>
    <t>Phone Tap PODCAST: Sage And The Hair Hat</t>
  </si>
  <si>
    <t>2018-04-02T15:20:14.000Z</t>
  </si>
  <si>
    <t>2,526 plays
2,526</t>
  </si>
  <si>
    <t>PODCAST: Loser Line (04/02/18)</t>
  </si>
  <si>
    <t>2018-04-02T14:29:27.000Z</t>
  </si>
  <si>
    <t>2,348 plays
2,348</t>
  </si>
  <si>
    <t>PODCAST: Laser Stories (04/02/18)</t>
  </si>
  <si>
    <t>2018-04-02T14:24:46.000Z</t>
  </si>
  <si>
    <t>2,068 plays
2,068</t>
  </si>
  <si>
    <t>PODCAST: Shock Collar Question of the Day (04/02/18)</t>
  </si>
  <si>
    <t>2018-04-02T14:09:12.000Z</t>
  </si>
  <si>
    <t>PODCAST: Sage Willowbrooke Sings (3/30/18)</t>
  </si>
  <si>
    <t>2018-03-30T16:25:48.000Z</t>
  </si>
  <si>
    <t>2,026 plays
2,026</t>
  </si>
  <si>
    <t>PODCAST: Win Brookeâ€™s Bucks (03/30/18)</t>
  </si>
  <si>
    <t>2018-03-30T16:05:05.000Z</t>
  </si>
  <si>
    <t>PODCAST: Special Edition Easter Shock Collar</t>
  </si>
  <si>
    <t>2018-03-30T15:46:53.000Z</t>
  </si>
  <si>
    <t>2,144 plays
2,144</t>
  </si>
  <si>
    <t>Second Date Update PODCAST: Watch What You Eat</t>
  </si>
  <si>
    <t>2018-03-30T15:45:10.000Z</t>
  </si>
  <si>
    <t>3,387 plays
3,387
View all comments
1</t>
  </si>
  <si>
    <t>Phone Tap PODCAST: Cowboy Pete And The Kids Party</t>
  </si>
  <si>
    <t>2018-03-30T15:17:11.000Z</t>
  </si>
  <si>
    <t>2,226 plays
2,226
View all comments
1</t>
  </si>
  <si>
    <t>PODCAST: Laser Stories (03/30/18)</t>
  </si>
  <si>
    <t>2018-03-30T14:30:22.000Z</t>
  </si>
  <si>
    <t>1,908 plays
1,908</t>
  </si>
  <si>
    <t>PODCAST: Shock Collar Question of the Day (3/30/18)</t>
  </si>
  <si>
    <t>2018-03-30T14:25:03.000Z</t>
  </si>
  <si>
    <t>PODCAST: Win Brookeâ€™s Bucks (03/29/18)</t>
  </si>
  <si>
    <t>2018-03-29T16:20:36.000Z</t>
  </si>
  <si>
    <t>PODCAST: Shock Collar Question of the Day (3/29/18)</t>
  </si>
  <si>
    <t>2018-03-29T15:21:25.000Z</t>
  </si>
  <si>
    <t>1,885 plays
1,885</t>
  </si>
  <si>
    <t>PODCAST: Hextual Tealing (3/29/18)</t>
  </si>
  <si>
    <t>2018-03-29T15:18:49.000Z</t>
  </si>
  <si>
    <t>Phone Tap PODCAST: Flatulence Removal Specialist</t>
  </si>
  <si>
    <t>2018-03-29T15:14:48.000Z</t>
  </si>
  <si>
    <t>PODCAST: Win Brookeâ€™s Bucks (03/28/18)</t>
  </si>
  <si>
    <t>2018-03-28T16:07:47.000Z</t>
  </si>
  <si>
    <t>2,170 plays
2,170</t>
  </si>
  <si>
    <t>Second Date Update PODCAST: 3rd Date Ditchfest</t>
  </si>
  <si>
    <t>2018-03-28T15:15:41.000Z</t>
  </si>
  <si>
    <t>3,276 plays
3,276</t>
  </si>
  <si>
    <t>Phone Tap PODCAST: Hilario Took Ur Lawn</t>
  </si>
  <si>
    <t>2018-03-28T15:10:30.000Z</t>
  </si>
  <si>
    <t>2,181 plays
2,181</t>
  </si>
  <si>
    <t>PODCAST: Laser Stories (03/28/18)</t>
  </si>
  <si>
    <t>2018-03-28T14:39:41.000Z</t>
  </si>
  <si>
    <t>PODCAST: What's on your Mind</t>
  </si>
  <si>
    <t>2018-03-28T14:21:23.000Z</t>
  </si>
  <si>
    <t>PODCAST: Shock Collar Question of the Day (3/28/18)</t>
  </si>
  <si>
    <t>2018-03-28T14:20:12.000Z</t>
  </si>
  <si>
    <t>PODCAST: Win Brookeâ€™s Bucks (03/27/18)</t>
  </si>
  <si>
    <t>2018-03-27T16:36:02.000Z</t>
  </si>
  <si>
    <t>1,979 plays
1,979</t>
  </si>
  <si>
    <t>PODCAST: Awkward Tuesday Phone Call â€“ Bus Buddies (3/27/18)</t>
  </si>
  <si>
    <t>2018-03-27T15:24:09.000Z</t>
  </si>
  <si>
    <t>3,125 plays
3,125</t>
  </si>
  <si>
    <t>Phone Tap PODCAST: Swaziland (3/27/18)</t>
  </si>
  <si>
    <t>2018-03-27T15:17:20.000Z</t>
  </si>
  <si>
    <t>2,220 plays
2,220</t>
  </si>
  <si>
    <t>PODCAST: Shock Collar Question of the Day (3/27/18)</t>
  </si>
  <si>
    <t>2018-03-27T14:46:23.000Z</t>
  </si>
  <si>
    <t>PODCAST: Loser Line (3/26/18)</t>
  </si>
  <si>
    <t>2018-03-26T17:34:21.000Z</t>
  </si>
  <si>
    <t>2,670 plays
2,670</t>
  </si>
  <si>
    <t>PODCAST: Win Brookes Bucks (03/26/18)</t>
  </si>
  <si>
    <t>2018-03-26T16:04:34.000Z</t>
  </si>
  <si>
    <t>Second Date Update: One Time (3/23/2018)</t>
  </si>
  <si>
    <t>2018-03-26T15:26:07.000Z</t>
  </si>
  <si>
    <t>3,314 plays
3,314</t>
  </si>
  <si>
    <t>Second Date Update My Date Did CPR</t>
  </si>
  <si>
    <t>2018-03-26T15:16:45.000Z</t>
  </si>
  <si>
    <t>2,876 plays
2,876</t>
  </si>
  <si>
    <t>PODCAST: Laser Stories (03/26/18)</t>
  </si>
  <si>
    <t>2018-03-26T15:06:53.000Z</t>
  </si>
  <si>
    <t>PODCAST: Shock Collar Question of the Day (3/26/18)</t>
  </si>
  <si>
    <t>2018-03-26T15:06:46.000Z</t>
  </si>
  <si>
    <t>Phone Tap: Spanish Test Prankster (3/26/18)</t>
  </si>
  <si>
    <t>2018-03-26T15:06:28.000Z</t>
  </si>
  <si>
    <t>PODCAST: Win Brookes Bucks (03/22/18)</t>
  </si>
  <si>
    <t>2018-03-22T16:13:11.000Z</t>
  </si>
  <si>
    <t>2,479 plays
2,479</t>
  </si>
  <si>
    <t>PODCAST: Shock Collar (03/22/18)</t>
  </si>
  <si>
    <t>2018-03-22T15:16:56.000Z</t>
  </si>
  <si>
    <t>Phone Tap: 13 Year Old Lemon (03/22/18)</t>
  </si>
  <si>
    <t>2018-03-22T15:07:55.000Z</t>
  </si>
  <si>
    <t>2,415 plays
2,415</t>
  </si>
  <si>
    <t>PODCAST: Win Brookes Bucks (03/21/18)</t>
  </si>
  <si>
    <t>2018-03-21T16:38:41.000Z</t>
  </si>
  <si>
    <t>2,414 plays
2,414</t>
  </si>
  <si>
    <t>Second Date Update - Hey Dimples (03/21/18)</t>
  </si>
  <si>
    <t>2018-03-21T15:34:33.000Z</t>
  </si>
  <si>
    <t>3,570 plays
3,570</t>
  </si>
  <si>
    <t>Phone Tap: Free Your Legs Friday (03/21/18)</t>
  </si>
  <si>
    <t>2018-03-21T15:28:12.000Z</t>
  </si>
  <si>
    <t>2,534 plays
2,534</t>
  </si>
  <si>
    <t>PODCAST: Laser Stories (03/21/18)</t>
  </si>
  <si>
    <t>2018-03-21T14:32:26.000Z</t>
  </si>
  <si>
    <t>PODCAST: Shock Collar (03/21/18)</t>
  </si>
  <si>
    <t>2018-03-21T14:31:45.000Z</t>
  </si>
  <si>
    <t>1,780 plays
1,780</t>
  </si>
  <si>
    <t>1334 Awkward Tuesday Dont Fight My Boyfriend</t>
  </si>
  <si>
    <t>2018-03-20T16:33:09.000Z</t>
  </si>
  <si>
    <t>3,033 plays
3,033</t>
  </si>
  <si>
    <t>PODCAST: Awkward Tuesday Phone Call - Don't Fight My Boyfriend</t>
  </si>
  <si>
    <t>2018-03-20T16:06:31.000Z</t>
  </si>
  <si>
    <t>2,683 plays
2,683
View all comments
1</t>
  </si>
  <si>
    <t>PODCAST: Win Brooke's Bucks (3/20/2018)</t>
  </si>
  <si>
    <t>2018-03-20T16:06:29.000Z</t>
  </si>
  <si>
    <t>Phone Tap PODCAST: I Kissed Your Mom</t>
  </si>
  <si>
    <t>2018-03-20T15:39:54.000Z</t>
  </si>
  <si>
    <t>2,076 plays
2,076</t>
  </si>
  <si>
    <t>PODCAST: Shock Collar Question of the Day (3/20/2018)</t>
  </si>
  <si>
    <t>2018-03-20T14:24:24.000Z</t>
  </si>
  <si>
    <t>PODCAST: Win Brooke's Bucks (3/19/2018)</t>
  </si>
  <si>
    <t>2018-03-19T16:12:02.000Z</t>
  </si>
  <si>
    <t>PODCAST: Whatcha Doin On Saint Patrick's Day</t>
  </si>
  <si>
    <t>2018-03-19T16:10:26.000Z</t>
  </si>
  <si>
    <t>2,043 plays
2,043</t>
  </si>
  <si>
    <t>Second Date Update PODCAST: I Don't Like Your Sweater</t>
  </si>
  <si>
    <t>2018-03-19T15:22:58.000Z</t>
  </si>
  <si>
    <t>3,385 plays
3,385</t>
  </si>
  <si>
    <t>Phone Tap PODCAST: Ed Sheeran's Cats</t>
  </si>
  <si>
    <t>2018-03-19T15:17:29.000Z</t>
  </si>
  <si>
    <t>2,082 plays
2,082</t>
  </si>
  <si>
    <t>PODCAST: Loser Line (3/19/2018)</t>
  </si>
  <si>
    <t>2018-03-19T14:20:30.000Z</t>
  </si>
  <si>
    <t>2,119 plays
2,119</t>
  </si>
  <si>
    <t>PODCAST: Laser Stories (3/19/18)</t>
  </si>
  <si>
    <t>2018-03-19T14:19:35.000Z</t>
  </si>
  <si>
    <t>1,903 plays
1,903</t>
  </si>
  <si>
    <t>PODCAST: Shock Collar Question of the Day (3/19/18)</t>
  </si>
  <si>
    <t>2018-03-19T14:03:58.000Z</t>
  </si>
  <si>
    <t>1,497 plays
1,497</t>
  </si>
  <si>
    <t>PODCAST: Win Brooke's Bucks (3/16/2018)</t>
  </si>
  <si>
    <t>2018-03-16T16:04:05.000Z</t>
  </si>
  <si>
    <t>Second Date Update PODCAST: Hoppity Hop</t>
  </si>
  <si>
    <t>2018-03-16T15:25:00.000Z</t>
  </si>
  <si>
    <t>3,336 plays
3,336</t>
  </si>
  <si>
    <t>Phone Tap PODCAST: The Overthrow</t>
  </si>
  <si>
    <t>2018-03-16T15:17:44.000Z</t>
  </si>
  <si>
    <t>2,382 plays
2,382</t>
  </si>
  <si>
    <t>PODCAST: Laser Stories (3/16/18)</t>
  </si>
  <si>
    <t>2018-03-16T14:42:19.000Z</t>
  </si>
  <si>
    <t>2,196 plays
2,196</t>
  </si>
  <si>
    <t>PODCAST: Sage Willowbrooke Sings (3/16/18)</t>
  </si>
  <si>
    <t>2018-03-16T14:25:26.000Z</t>
  </si>
  <si>
    <t>PODCAST: Shock Collar Question of the Day (3/16/2018)</t>
  </si>
  <si>
    <t>2018-03-16T14:23:26.000Z</t>
  </si>
  <si>
    <t>PODCAST: Win Brooke's Bucks (3/15/2018)</t>
  </si>
  <si>
    <t>2018-03-15T16:14:20.000Z</t>
  </si>
  <si>
    <t>PODCAST: Textual Healing- Checkout Clerk</t>
  </si>
  <si>
    <t>2018-03-15T15:19:46.000Z</t>
  </si>
  <si>
    <t>Phone Tap PODCAST: To Catch A Cheater Part 6</t>
  </si>
  <si>
    <t>2018-03-15T15:12:43.000Z</t>
  </si>
  <si>
    <t>3,050 plays
3,050</t>
  </si>
  <si>
    <t>PODCAST: Shock Collar Question of the Day (3/15/2018)</t>
  </si>
  <si>
    <t>2018-03-15T14:34:36.000Z</t>
  </si>
  <si>
    <t>PODCAST: Win Brooke's Bucks (3/14/2018)</t>
  </si>
  <si>
    <t>2018-03-14T16:05:08.000Z</t>
  </si>
  <si>
    <t>2,277 plays
2,277</t>
  </si>
  <si>
    <t>Second Date Update PODCAST: Free And Cheap Date</t>
  </si>
  <si>
    <t>2018-03-14T16:01:29.000Z</t>
  </si>
  <si>
    <t>3,293 plays
3,293</t>
  </si>
  <si>
    <t>Phone Tap PODCAST: Donald And The Drone Pizza</t>
  </si>
  <si>
    <t>2018-03-14T15:48:55.000Z</t>
  </si>
  <si>
    <t>2,384 plays
2,384</t>
  </si>
  <si>
    <t>PODCAST: Battle Of Tinder Dates (3/14/2018)</t>
  </si>
  <si>
    <t>2018-03-14T14:38:15.000Z</t>
  </si>
  <si>
    <t>PODCAST: Laser Stories (3/14/2018)</t>
  </si>
  <si>
    <t>2018-03-14T14:37:19.000Z</t>
  </si>
  <si>
    <t>1,931 plays
1,931</t>
  </si>
  <si>
    <t>PODCAST: Missed Connections (3/14/2018)</t>
  </si>
  <si>
    <t>2018-03-14T14:11:10.000Z</t>
  </si>
  <si>
    <t>PODCAST: Brooke And Jubal Celebrate Pi Day</t>
  </si>
  <si>
    <t>2018-03-14T14:10:33.000Z</t>
  </si>
  <si>
    <t>PODCAST: Shock Collar Question of the Day(3/14/2018)</t>
  </si>
  <si>
    <t>2018-03-14T14:09:14.000Z</t>
  </si>
  <si>
    <t>PODCAST: Win Brooke's Bucks (3/13/2018)</t>
  </si>
  <si>
    <t>2018-03-13T16:12:42.000Z</t>
  </si>
  <si>
    <t>1,981 plays
1,981</t>
  </si>
  <si>
    <t>PODCAST: Shock Collar Question of the Day (3/13/2018)</t>
  </si>
  <si>
    <t>2018-03-13T15:57:28.000Z</t>
  </si>
  <si>
    <t>PODCAST: Awkward Tuesday Phone Call - Rub And Run</t>
  </si>
  <si>
    <t>2018-03-13T15:41:30.000Z</t>
  </si>
  <si>
    <t>3,040 plays
3,040</t>
  </si>
  <si>
    <t>Phone Tap PODCAST: I Need Gas</t>
  </si>
  <si>
    <t>2018-03-13T15:35:58.000Z</t>
  </si>
  <si>
    <t>Second Date Update PODCAST: Scout's Dishonor</t>
  </si>
  <si>
    <t>2018-03-12T15:19:05.000Z</t>
  </si>
  <si>
    <t>3,510 plays
3,510</t>
  </si>
  <si>
    <t>Phone Tap PODCAST: Sage And The Midnight Hike</t>
  </si>
  <si>
    <t>2018-03-12T15:10:13.000Z</t>
  </si>
  <si>
    <t>PODCAST: Laser Stories (3/12/2018)</t>
  </si>
  <si>
    <t>2018-03-12T14:24:04.000Z</t>
  </si>
  <si>
    <t>PODCAST: Shock Collar Question of the Day (3/12/2018)</t>
  </si>
  <si>
    <t>2018-03-12T14:18:04.000Z</t>
  </si>
  <si>
    <t>PODCAST: Win Brooke's Bucks (3/9/2018)</t>
  </si>
  <si>
    <t>2018-03-09T17:28:23.000Z</t>
  </si>
  <si>
    <t>2,157 plays
2,157</t>
  </si>
  <si>
    <t>Second Date Update PODCAST: Christians Mingling</t>
  </si>
  <si>
    <t>2018-03-09T16:22:49.000Z</t>
  </si>
  <si>
    <t>3,248 plays
3,248</t>
  </si>
  <si>
    <t>Phone Tap PODCAST: House Demo</t>
  </si>
  <si>
    <t>2018-03-09T16:16:49.000Z</t>
  </si>
  <si>
    <t>2,270 plays
2,270</t>
  </si>
  <si>
    <t>PODCAST: Laser Stories (3/9/2018)</t>
  </si>
  <si>
    <t>2018-03-09T15:47:17.000Z</t>
  </si>
  <si>
    <t>2,069 plays
2,069</t>
  </si>
  <si>
    <t>PODCAST: Shock Collar Question of the Day (3/9/2018)</t>
  </si>
  <si>
    <t>2018-03-09T15:08:01.000Z</t>
  </si>
  <si>
    <t>PODCAST: Dumbest Things I Did As A Kid</t>
  </si>
  <si>
    <t>2018-03-08T17:27:21.000Z</t>
  </si>
  <si>
    <t>3,127 plays
3,127</t>
  </si>
  <si>
    <t>PODCAST: Win Brooke's Bucks (3/8/2018)</t>
  </si>
  <si>
    <t>2018-03-08T17:15:00.000Z</t>
  </si>
  <si>
    <t>PODCAST: Jose Love Life Update - WRONG TEXT</t>
  </si>
  <si>
    <t>2018-03-08T17:11:08.000Z</t>
  </si>
  <si>
    <t>Phone Tap PODCAST: Old Frank Wrap It</t>
  </si>
  <si>
    <t>2018-03-08T16:31:36.000Z</t>
  </si>
  <si>
    <t>2,290 plays
2,290</t>
  </si>
  <si>
    <t>PODCAST: Shock Collar Question of the Day (3/8/2018)</t>
  </si>
  <si>
    <t>2018-03-08T16:27:36.000Z</t>
  </si>
  <si>
    <t>PODCAST: Win Brooke's Bucks (3/7/2018)</t>
  </si>
  <si>
    <t>2018-03-07T17:21:50.000Z</t>
  </si>
  <si>
    <t>Second Date Update PODCAST: Why On Earth</t>
  </si>
  <si>
    <t>2018-03-07T16:55:50.000Z</t>
  </si>
  <si>
    <t>3,496 plays
3,496
View all comments
1</t>
  </si>
  <si>
    <t>Phone Tap PODCAST: Career Day Debacle</t>
  </si>
  <si>
    <t>2018-03-07T16:32:13.000Z</t>
  </si>
  <si>
    <t>PODCAST: Missed Connections (3/7/2018)</t>
  </si>
  <si>
    <t>2018-03-07T15:37:31.000Z</t>
  </si>
  <si>
    <t>2,125 plays
2,125</t>
  </si>
  <si>
    <t>PODCAST: Shock Collar Question of the Day (3/7/2018)</t>
  </si>
  <si>
    <t>2018-03-07T15:04:19.000Z</t>
  </si>
  <si>
    <t>PODCAST: Win Brooke's Bucks (3/6/2018)</t>
  </si>
  <si>
    <t>2018-03-06T17:15:13.000Z</t>
  </si>
  <si>
    <t>PODCAST: Whatcha Doin at Comicon?</t>
  </si>
  <si>
    <t>2018-03-06T17:12:05.000Z</t>
  </si>
  <si>
    <t>2,060 plays
2,060</t>
  </si>
  <si>
    <t>PODCAST: Shock Collar Question of the Day (3/6/2018)</t>
  </si>
  <si>
    <t>2018-03-06T16:34:39.000Z</t>
  </si>
  <si>
    <t>PODCAST: Awkward Tuesday Phone Call- Sauce Is Coming</t>
  </si>
  <si>
    <t>2018-03-06T16:30:37.000Z</t>
  </si>
  <si>
    <t>2,914 plays
2,914
View all comments
1</t>
  </si>
  <si>
    <t>Phone Tap PODCAST: Netti Pot Fail</t>
  </si>
  <si>
    <t>2018-03-06T16:26:17.000Z</t>
  </si>
  <si>
    <t>PODCAST: Win Brooke's Bucks (3/5/2018)</t>
  </si>
  <si>
    <t>2018-03-05T17:33:25.000Z</t>
  </si>
  <si>
    <t>2,084 plays
2,084</t>
  </si>
  <si>
    <t>PODCAST: Loser Line (3/5/2018)</t>
  </si>
  <si>
    <t>2018-03-05T17:29:55.000Z</t>
  </si>
  <si>
    <t>2,275 plays
2,275</t>
  </si>
  <si>
    <t>Second Date Update PODCAST: Two Years Too Long</t>
  </si>
  <si>
    <t>2018-03-05T16:19:58.000Z</t>
  </si>
  <si>
    <t>3,173 plays
3,173</t>
  </si>
  <si>
    <t>Phone Tap PODCAST: Dirty Water</t>
  </si>
  <si>
    <t>2018-03-05T16:09:25.000Z</t>
  </si>
  <si>
    <t>2,093 plays
2,093</t>
  </si>
  <si>
    <t>PODCAST: Intern Ray's Top Three Things He Learned</t>
  </si>
  <si>
    <t>2018-03-05T15:35:34.000Z</t>
  </si>
  <si>
    <t>1,835 plays
1,835
View all comments
1</t>
  </si>
  <si>
    <t>PODCAST: Laser Stories (3/5/2018)</t>
  </si>
  <si>
    <t>2018-03-05T15:35:21.000Z</t>
  </si>
  <si>
    <t>PODCAST: Shock Collar Question of the Day (3/5/2018)</t>
  </si>
  <si>
    <t>2018-03-05T15:34:58.000Z</t>
  </si>
  <si>
    <t>PODCAST: Oscars Goodie Bag</t>
  </si>
  <si>
    <t>2018-03-02T17:23:59.000Z</t>
  </si>
  <si>
    <t>2,325 plays
2,325</t>
  </si>
  <si>
    <t>PODCAST: Win Brooke's Bucks (3/2/2018)</t>
  </si>
  <si>
    <t>2018-03-02T17:22:16.000Z</t>
  </si>
  <si>
    <t>Second Date Update PODCAST: McDonald's McDate</t>
  </si>
  <si>
    <t>2018-03-02T17:20:53.000Z</t>
  </si>
  <si>
    <t>3,075 plays
3,075</t>
  </si>
  <si>
    <t>Phone Tap PODCAST: Racoon Love Shack</t>
  </si>
  <si>
    <t>2018-03-02T16:57:15.000Z</t>
  </si>
  <si>
    <t>2,362 plays
2,362</t>
  </si>
  <si>
    <t>PODCAST: Laser Stories (3/2/2018)</t>
  </si>
  <si>
    <t>2018-03-02T15:44:37.000Z</t>
  </si>
  <si>
    <t>2,042 plays
2,042</t>
  </si>
  <si>
    <t>PODCAST: Sage Willowbrooke Sings (3/2/2018)</t>
  </si>
  <si>
    <t>2018-03-02T15:10:46.000Z</t>
  </si>
  <si>
    <t>PODCAST: Shock Collar Question of the Day (3/2/2018)</t>
  </si>
  <si>
    <t>2018-03-02T15:07:05.000Z</t>
  </si>
  <si>
    <t>PODCAST: Win Brooke's Bucks (3/1/2018)</t>
  </si>
  <si>
    <t>2018-03-01T17:07:00.000Z</t>
  </si>
  <si>
    <t>Phone Tap PODCAST: Cheating On Cinnabon</t>
  </si>
  <si>
    <t>2018-03-01T16:59:27.000Z</t>
  </si>
  <si>
    <t>2,109 plays
2,109</t>
  </si>
  <si>
    <t>PODCAST: Shock Collar Question of the Day (3/1/2018)</t>
  </si>
  <si>
    <t>2018-03-01T15:53:20.000Z</t>
  </si>
  <si>
    <t>PODCAST: Win Brooke's Bucks (2/28/2018)</t>
  </si>
  <si>
    <t>2018-02-28T17:24:18.000Z</t>
  </si>
  <si>
    <t>PODCAST: What Happened To Jubal</t>
  </si>
  <si>
    <t>2018-02-28T17:14:27.000Z</t>
  </si>
  <si>
    <t>2,957 plays
2,957
View all comments
4</t>
  </si>
  <si>
    <t>Second Date Update PODCAST: New Clear Ideas</t>
  </si>
  <si>
    <t>2018-02-28T16:52:26.000Z</t>
  </si>
  <si>
    <t>3,648 plays
3,648</t>
  </si>
  <si>
    <t>Phone Tap PODCAST: Ride The Train</t>
  </si>
  <si>
    <t>2018-02-28T16:46:34.000Z</t>
  </si>
  <si>
    <t>2,111 plays
2,111</t>
  </si>
  <si>
    <t>PODCAST: Whatcha Doin at the Yo-Yo Championships?</t>
  </si>
  <si>
    <t>2018-02-28T16:42:33.000Z</t>
  </si>
  <si>
    <t>1,736 plays
1,736
View all comments
1</t>
  </si>
  <si>
    <t>PODCAST: Laser Stories (2/28/2018)</t>
  </si>
  <si>
    <t>2018-02-28T15:50:58.000Z</t>
  </si>
  <si>
    <t>PODCAST: Shock Collar Question of the Day (2/28/2018)</t>
  </si>
  <si>
    <t>2018-02-28T15:40:26.000Z</t>
  </si>
  <si>
    <t>1,438 plays
1,438</t>
  </si>
  <si>
    <t>PODCAST: Shock Collar Question of the Day (2/27/2018)</t>
  </si>
  <si>
    <t>2018-02-27T17:15:59.000Z</t>
  </si>
  <si>
    <t>PODCAST: Win Brooke's Bucks (2/27/2018)</t>
  </si>
  <si>
    <t>2018-02-27T17:11:40.000Z</t>
  </si>
  <si>
    <t>PODCAST: Awkward Tuesday Phone Call- Cheater Emoji Update</t>
  </si>
  <si>
    <t>2018-02-27T16:37:58.000Z</t>
  </si>
  <si>
    <t>3,070 plays
3,070</t>
  </si>
  <si>
    <t>Phone Tap PODCAST: Inn A Pickle</t>
  </si>
  <si>
    <t>2018-02-27T16:31:58.000Z</t>
  </si>
  <si>
    <t>PODCAST: Win Brooke's Bucks (2/26/2018)</t>
  </si>
  <si>
    <t>2018-02-26T17:05:13.000Z</t>
  </si>
  <si>
    <t>2,178 plays
2,178</t>
  </si>
  <si>
    <t>PODCAST: Loser Line (2/26/2018)</t>
  </si>
  <si>
    <t>2018-02-26T16:56:59.000Z</t>
  </si>
  <si>
    <t>2,207 plays
2,207</t>
  </si>
  <si>
    <t>Second Date Update PODCAST: Jurassic Bar</t>
  </si>
  <si>
    <t>2018-02-26T16:38:20.000Z</t>
  </si>
  <si>
    <t>2,998 plays
2,998</t>
  </si>
  <si>
    <t>Phone Tap PODCAST: Let's Rob The BK</t>
  </si>
  <si>
    <t>2018-02-26T16:21:00.000Z</t>
  </si>
  <si>
    <t>PODCAST: Laser Stories (2/26/2018)</t>
  </si>
  <si>
    <t>2018-02-26T15:35:24.000Z</t>
  </si>
  <si>
    <t>PODCAST: Intern Ray Love Life Question For The Show</t>
  </si>
  <si>
    <t>2018-02-26T15:11:30.000Z</t>
  </si>
  <si>
    <t>PODCAST: Shock Collar Question of the Day (2/26/2018)</t>
  </si>
  <si>
    <t>2018-02-26T15:09:55.000Z</t>
  </si>
  <si>
    <t>PODCAST: Win Brooke's Bucks (2/23/2018)</t>
  </si>
  <si>
    <t>2018-02-23T16:55:43.000Z</t>
  </si>
  <si>
    <t>PODCAST: Laser Stories (2/23/2018)</t>
  </si>
  <si>
    <t>2018-02-23T15:36:33.000Z</t>
  </si>
  <si>
    <t>PODCAST: Shock Collar Question of the Day (2/23/2018)</t>
  </si>
  <si>
    <t>PODCAST: Brooke's Creepy Backyard Mystery</t>
  </si>
  <si>
    <t>2018-02-22T17:13:55.000Z</t>
  </si>
  <si>
    <t>2,714 plays
2,714</t>
  </si>
  <si>
    <t>PODCAST: Win Brooke's Bucks (2/22/2018)</t>
  </si>
  <si>
    <t>2018-02-22T17:13:15.000Z</t>
  </si>
  <si>
    <t>PODCAST: Shock Collar Question of the Day (2/22/2018)</t>
  </si>
  <si>
    <t>2018-02-22T16:48:25.000Z</t>
  </si>
  <si>
    <t>PODCAST: I Want To Be A Reality Star</t>
  </si>
  <si>
    <t>2018-02-22T16:44:21.000Z</t>
  </si>
  <si>
    <t>2,278 plays
2,278</t>
  </si>
  <si>
    <t>PODCAST: Win Brooke's Bucks (2/21/2018)</t>
  </si>
  <si>
    <t>2018-02-21T17:19:11.000Z</t>
  </si>
  <si>
    <t>Second Date Update PODCAST: I've Been Watching You</t>
  </si>
  <si>
    <t>2018-02-21T16:41:34.000Z</t>
  </si>
  <si>
    <t>3,229 plays
3,229</t>
  </si>
  <si>
    <t>PODCAST: Shock Collar Question of the Day (2/21/2018)</t>
  </si>
  <si>
    <t>2018-02-21T16:36:36.000Z</t>
  </si>
  <si>
    <t>PODCAST: Jose's Love Life (2/21/2018)</t>
  </si>
  <si>
    <t>2018-02-21T16:34:43.000Z</t>
  </si>
  <si>
    <t>PODCAST: Laser Stories (1/21/2018)</t>
  </si>
  <si>
    <t>2018-02-21T16:16:04.000Z</t>
  </si>
  <si>
    <t>1,886 plays
1,886</t>
  </si>
  <si>
    <t>PODCAST: Win Brooke's Bucks (2/20/2018)</t>
  </si>
  <si>
    <t>2018-02-20T17:21:04.000Z</t>
  </si>
  <si>
    <t>PODCAST: Shock Collar Question of the Day (2/20/2018)</t>
  </si>
  <si>
    <t>2018-02-20T16:00:47.000Z</t>
  </si>
  <si>
    <t>1,881 plays
1,881</t>
  </si>
  <si>
    <t>PODCAST: Shock Collar Question of the Day (2/19/2018)</t>
  </si>
  <si>
    <t>2018-02-19T17:27:57.000Z</t>
  </si>
  <si>
    <t>2,257 plays
2,257</t>
  </si>
  <si>
    <t>PODCAST: Win Brooke's Bucks PRESIDENT'S EDITION (2/19/2018)</t>
  </si>
  <si>
    <t>2018-02-19T17:27:11.000Z</t>
  </si>
  <si>
    <t>PODCAST: Loser Line (2/19/2018)</t>
  </si>
  <si>
    <t>2018-02-19T16:28:37.000Z</t>
  </si>
  <si>
    <t>2,288 plays
2,288</t>
  </si>
  <si>
    <t>Phone Tap PODCAST: Little Ophie and Oxley</t>
  </si>
  <si>
    <t>2018-02-19T16:25:29.000Z</t>
  </si>
  <si>
    <t>PODCAST: Win Brooke's Bucks (2/16/2018)</t>
  </si>
  <si>
    <t>2018-02-16T17:15:50.000Z</t>
  </si>
  <si>
    <t>2,404 plays
2,404</t>
  </si>
  <si>
    <t>PODCAST: Sage Sings (2/16/2018)</t>
  </si>
  <si>
    <t>2018-02-16T17:10:42.000Z</t>
  </si>
  <si>
    <t>PODCAST: Laser Stories (2/16/2018)</t>
  </si>
  <si>
    <t>2018-02-16T17:10:09.000Z</t>
  </si>
  <si>
    <t>Second Date Update PODCAST: Broken Dreams</t>
  </si>
  <si>
    <t>2018-02-16T16:16:44.000Z</t>
  </si>
  <si>
    <t>3,677 plays
3,677</t>
  </si>
  <si>
    <t>Phone Tap PODCAST: White Walls For The Win</t>
  </si>
  <si>
    <t>2018-02-16T16:05:17.000Z</t>
  </si>
  <si>
    <t>PODCAST: Shock Collar Question of the Day (2/16/2018)</t>
  </si>
  <si>
    <t>2018-02-16T15:22:53.000Z</t>
  </si>
  <si>
    <t>PODCAST: Jubal Takes Over</t>
  </si>
  <si>
    <t>2018-02-15T18:54:24.000Z</t>
  </si>
  <si>
    <t>PODCAST: Win Brooke's Bucks (2/15/2018)</t>
  </si>
  <si>
    <t>2018-02-15T17:16:32.000Z</t>
  </si>
  <si>
    <t>2,177 plays
2,177</t>
  </si>
  <si>
    <t>PODCAST: Whatcha Doin On Valentine's Day</t>
  </si>
  <si>
    <t>2018-02-15T17:14:30.000Z</t>
  </si>
  <si>
    <t>2,152 plays
2,152</t>
  </si>
  <si>
    <t>PODCAST: Shock Collar Question of the Day (2/15/2018)</t>
  </si>
  <si>
    <t>2018-02-15T17:13:49.000Z</t>
  </si>
  <si>
    <t>1,982 plays
1,982</t>
  </si>
  <si>
    <t>PODCAST: Textual Healing- Tinder Cheater</t>
  </si>
  <si>
    <t>2018-02-15T16:52:13.000Z</t>
  </si>
  <si>
    <t>3,284 plays
3,284
View all comments
1</t>
  </si>
  <si>
    <t>Phone Tap PODCAST: The Face Of E.D.</t>
  </si>
  <si>
    <t>2018-02-15T16:43:54.000Z</t>
  </si>
  <si>
    <t>1,958 plays
1,958</t>
  </si>
  <si>
    <t>PODCAST: Missed Connections (2/14/2018)</t>
  </si>
  <si>
    <t>2018-02-14T17:24:10.000Z</t>
  </si>
  <si>
    <t>2,417 plays
2,417</t>
  </si>
  <si>
    <t>PODCAST: Win Brooke's Bucks (2/14/2018)</t>
  </si>
  <si>
    <t>2018-02-14T17:13:56.000Z</t>
  </si>
  <si>
    <t>PODCAST: Shock Collar Question of the Day (2/14/2018)</t>
  </si>
  <si>
    <t>2018-02-14T17:11:25.000Z</t>
  </si>
  <si>
    <t>Second Date Update PODCAST: Mr. Charisma</t>
  </si>
  <si>
    <t>2018-02-14T17:00:04.000Z</t>
  </si>
  <si>
    <t>3,003 plays
3,003
View all comments
1</t>
  </si>
  <si>
    <t>Phone Tap PODCAST: Buttons The Clown Valentine's Day Gram</t>
  </si>
  <si>
    <t>2018-02-14T16:54:24.000Z</t>
  </si>
  <si>
    <t>PODCAST: Win Brooke's Bucks (2/13/2018)</t>
  </si>
  <si>
    <t>2018-02-13T17:05:57.000Z</t>
  </si>
  <si>
    <t>PODCAST: How The Show Will Spend Valentine's Day</t>
  </si>
  <si>
    <t>2018-02-13T17:03:37.000Z</t>
  </si>
  <si>
    <t>2,223 plays
2,223</t>
  </si>
  <si>
    <t>PODCAST: Shock Collar Question of the Day (2/13/2018)</t>
  </si>
  <si>
    <t>2018-02-13T16:45:35.000Z</t>
  </si>
  <si>
    <t>2,019 plays
2,019</t>
  </si>
  <si>
    <t>PODCAST: Awkward Tuesday Phone Call- Bump In The Night</t>
  </si>
  <si>
    <t>2018-02-13T16:32:24.000Z</t>
  </si>
  <si>
    <t>Phone Tap PODCAST: Valentines Day Florist Fail</t>
  </si>
  <si>
    <t>2018-02-13T16:23:24.000Z</t>
  </si>
  <si>
    <t>PODCAST: Win Brooke's Bucks (2/12/2018)</t>
  </si>
  <si>
    <t>2018-02-12T17:04:04.000Z</t>
  </si>
  <si>
    <t>PODCAST: Shock Collar Question of the Day (2/12/2018)</t>
  </si>
  <si>
    <t>2018-02-12T16:28:45.000Z</t>
  </si>
  <si>
    <t>1,976 plays
1,976</t>
  </si>
  <si>
    <t>Second Date Update PODCAST: I Remember Us</t>
  </si>
  <si>
    <t>2018-02-12T16:24:20.000Z</t>
  </si>
  <si>
    <t>3,396 plays
3,396</t>
  </si>
  <si>
    <t>PODCAST: Loser Line (2/12/2018)</t>
  </si>
  <si>
    <t>2018-02-12T15:25:21.000Z</t>
  </si>
  <si>
    <t>PODCAST: Win Brooke's Bucks (2/9/2018)</t>
  </si>
  <si>
    <t>2018-02-09T17:27:37.000Z</t>
  </si>
  <si>
    <t>PODCAST: Sage Willowbrooke Sings (2/9/18)</t>
  </si>
  <si>
    <t>2018-02-09T16:59:48.000Z</t>
  </si>
  <si>
    <t>2,150 plays
2,150</t>
  </si>
  <si>
    <t>PODCAST: Shock Collar Question of the Day</t>
  </si>
  <si>
    <t>2018-02-09T16:58:14.000Z</t>
  </si>
  <si>
    <t>Second Date Update PODCAST: The Wink</t>
  </si>
  <si>
    <t>2018-02-09T16:48:03.000Z</t>
  </si>
  <si>
    <t>3,448 plays
3,448</t>
  </si>
  <si>
    <t>Phone Tap PODCAST: Big Pook Gets A Valentines Day Date</t>
  </si>
  <si>
    <t>2018-02-09T16:41:42.000Z</t>
  </si>
  <si>
    <t>2,297 plays
2,297</t>
  </si>
  <si>
    <t>PODCAST: Laser Stories (2/9/2018)</t>
  </si>
  <si>
    <t>2018-02-09T16:41:39.000Z</t>
  </si>
  <si>
    <t>PODCAST: Win Brooke's Bucks (2/8/2018)</t>
  </si>
  <si>
    <t>2018-02-08T17:04:46.000Z</t>
  </si>
  <si>
    <t>1,949 plays
1,949</t>
  </si>
  <si>
    <t>PODCAST: Textual Healing- Party Invite</t>
  </si>
  <si>
    <t>2018-02-08T16:50:41.000Z</t>
  </si>
  <si>
    <t>3,606 plays
3,606</t>
  </si>
  <si>
    <t>Phone Tap PODCAST: Officer Happy</t>
  </si>
  <si>
    <t>2018-02-08T16:44:13.000Z</t>
  </si>
  <si>
    <t>PODCAST: Shock Collar Question of the Day (2/8/2018)</t>
  </si>
  <si>
    <t>2018-02-08T15:06:11.000Z</t>
  </si>
  <si>
    <t>PODCAST: Win Brooke's Bucks (2/7/2018)</t>
  </si>
  <si>
    <t>2018-02-07T17:23:57.000Z</t>
  </si>
  <si>
    <t>Second Date Update PODCAST: I Do Not Kevin Hart You</t>
  </si>
  <si>
    <t>2018-02-07T16:54:40.000Z</t>
  </si>
  <si>
    <t>3,627 plays
3,627</t>
  </si>
  <si>
    <t>Phone Tap PODCAST: Kyler And The Thin Mints</t>
  </si>
  <si>
    <t>2018-02-07T16:47:39.000Z</t>
  </si>
  <si>
    <t>PODCAST: Laser Stories (2/7/2018)</t>
  </si>
  <si>
    <t>2018-02-07T16:16:55.000Z</t>
  </si>
  <si>
    <t>PODCAST: Shock Collar Question of the Day (2/7/2018)</t>
  </si>
  <si>
    <t>2018-02-07T15:17:40.000Z</t>
  </si>
  <si>
    <t>PODCAST: Awkward Tuesday Phone Call- Family Secret</t>
  </si>
  <si>
    <t>2018-02-06T17:35:43.000Z</t>
  </si>
  <si>
    <t>3,438 plays
3,438</t>
  </si>
  <si>
    <t>PODCAST: Win Brooke's Bucks (2/6/2018)</t>
  </si>
  <si>
    <t>2018-02-06T17:23:16.000Z</t>
  </si>
  <si>
    <t>Phone Tap PODCAST: Boob Job Fat Swap</t>
  </si>
  <si>
    <t>2018-02-06T16:58:34.000Z</t>
  </si>
  <si>
    <t>2,023 plays
2,023</t>
  </si>
  <si>
    <t>PODCAST: Shock Collar Question of the Day (2/6/2018)</t>
  </si>
  <si>
    <t>2018-02-06T15:59:21.000Z</t>
  </si>
  <si>
    <t>PODCAST: Win Brooke's Bucks (2/5/2018)</t>
  </si>
  <si>
    <t>2018-02-05T17:05:45.000Z</t>
  </si>
  <si>
    <t>2,139 plays
2,139</t>
  </si>
  <si>
    <t>PODCAST: Loser Line (2/5/2018)</t>
  </si>
  <si>
    <t>2018-02-05T16:52:50.000Z</t>
  </si>
  <si>
    <t>2,586 plays
2,586</t>
  </si>
  <si>
    <t>Second Date Update PODCAST: Fly Her To The Moon</t>
  </si>
  <si>
    <t>2018-02-05T16:08:40.000Z</t>
  </si>
  <si>
    <t>4,205 plays
4,205</t>
  </si>
  <si>
    <t>Phone Tap PODCAST: Dropped Tesla</t>
  </si>
  <si>
    <t>2018-02-05T16:04:44.000Z</t>
  </si>
  <si>
    <t>2,274 plays
2,274</t>
  </si>
  <si>
    <t>PODCAST: Shock Collar Question of the Day (2/5/2018)</t>
  </si>
  <si>
    <t>2018-02-05T15:48:31.000Z</t>
  </si>
  <si>
    <t>1,860 plays
1,860</t>
  </si>
  <si>
    <t>PODCAST: Laser Stories (2/5/2018)</t>
  </si>
  <si>
    <t>2018-02-05T15:47:11.000Z</t>
  </si>
  <si>
    <t>PODCAST: Win Brooke's Bucks (2/2/2018)</t>
  </si>
  <si>
    <t>2018-02-02T17:01:32.000Z</t>
  </si>
  <si>
    <t>PODCAST: Shock Collar Question of the Day (2/2/2018)</t>
  </si>
  <si>
    <t>2,589 plays
2,589</t>
  </si>
  <si>
    <t>PODCAST: Laser Stories (2/2/2018)</t>
  </si>
  <si>
    <t>Second Date Update PODCAST: Interrupted By Ex</t>
  </si>
  <si>
    <t>2018-02-02T17:01:31.000Z</t>
  </si>
  <si>
    <t>15,207 plays
15.2K</t>
  </si>
  <si>
    <t>PODCAST: Jubal Gets A Call On The Banana Phone</t>
  </si>
  <si>
    <t>2018-02-01T17:31:08.000Z</t>
  </si>
  <si>
    <t>4,036 plays
4,036
View all comments
1</t>
  </si>
  <si>
    <t>PODCAST: Win Brooke's Bucks (2/1/2018)</t>
  </si>
  <si>
    <t>2018-02-01T17:30:49.000Z</t>
  </si>
  <si>
    <t>2,965 plays
2,965</t>
  </si>
  <si>
    <t>Second Date Update UPDATE PODCAST: Stunt Man Date</t>
  </si>
  <si>
    <t>2018-02-01T16:33:31.000Z</t>
  </si>
  <si>
    <t>13,807 plays
13.8K</t>
  </si>
  <si>
    <t>Phone Tap PODCAST: You Almost Won 600k</t>
  </si>
  <si>
    <t>2018-02-01T16:25:38.000Z</t>
  </si>
  <si>
    <t>5,830 plays
5,830</t>
  </si>
  <si>
    <t>PODCAST: Shock Collar Question of the Day (2/1/2018)</t>
  </si>
  <si>
    <t>2018-02-01T15:51:11.000Z</t>
  </si>
  <si>
    <t>2,657 plays
2,657</t>
  </si>
  <si>
    <t>PODCAST: Laser Stories (1/31/2018)</t>
  </si>
  <si>
    <t>2018-01-31T17:21:26.000Z</t>
  </si>
  <si>
    <t>3,239 plays
3,239</t>
  </si>
  <si>
    <t>PODCAST: Win Brooke's Bucks (1/31/2018)</t>
  </si>
  <si>
    <t>2018-01-31T17:16:50.000Z</t>
  </si>
  <si>
    <t>2,581 plays
2,581</t>
  </si>
  <si>
    <t>Second Date Update PODCAST: Volleyball Punch Out</t>
  </si>
  <si>
    <t>2018-01-31T17:07:52.000Z</t>
  </si>
  <si>
    <t>14,681 plays
14.6K
View all comments
1</t>
  </si>
  <si>
    <t>Phone Tap PODCAST: Armpit Sandwiches</t>
  </si>
  <si>
    <t>2018-01-31T16:39:41.000Z</t>
  </si>
  <si>
    <t>5,219 plays
5,219</t>
  </si>
  <si>
    <t>PODCAST: Battle Of Tinder Dates (1/31/2018)</t>
  </si>
  <si>
    <t>2018-01-31T16:35:46.000Z</t>
  </si>
  <si>
    <t>3,309 plays
3,309</t>
  </si>
  <si>
    <t>PODCAST: Missed Connections (1/31/2018)</t>
  </si>
  <si>
    <t>2018-01-31T16:35:39.000Z</t>
  </si>
  <si>
    <t>3,706 plays
3,706</t>
  </si>
  <si>
    <t>PODCAST: Shock Collar Question of the Day (1/31/2018)</t>
  </si>
  <si>
    <t>2018-01-31T15:56:09.000Z</t>
  </si>
  <si>
    <t>2,225 plays
2,225</t>
  </si>
  <si>
    <t>PODCAST: Jubal Love Life Update</t>
  </si>
  <si>
    <t>2018-01-30T17:15:43.000Z</t>
  </si>
  <si>
    <t>4,757 plays
4,757</t>
  </si>
  <si>
    <t>PODCAST: Win Brooke's Bucks (1/30/2018)</t>
  </si>
  <si>
    <t>2018-01-30T17:08:42.000Z</t>
  </si>
  <si>
    <t>PODCAST: Awkward Tuesday Phone Call- Attic Treasure</t>
  </si>
  <si>
    <t>2018-01-30T16:55:28.000Z</t>
  </si>
  <si>
    <t>10,380 plays
10.3K</t>
  </si>
  <si>
    <t>Phone Tap PODCAST: Nanny Freak Out</t>
  </si>
  <si>
    <t>2018-01-30T16:35:48.000Z</t>
  </si>
  <si>
    <t>5,252 plays
5,252</t>
  </si>
  <si>
    <t>PODCAST: Shock Collar Question of the Day (1/30/2018)</t>
  </si>
  <si>
    <t>2018-01-30T16:31:28.000Z</t>
  </si>
  <si>
    <t>PODCAST: Win Brooke's Bucks (1/29/2018)</t>
  </si>
  <si>
    <t>2018-01-29T17:06:59.000Z</t>
  </si>
  <si>
    <t>Second Date Update PODCAST: Ambush Date</t>
  </si>
  <si>
    <t>2018-01-29T16:31:28.000Z</t>
  </si>
  <si>
    <t>14,173 plays
14.1K</t>
  </si>
  <si>
    <t>Phone Tap PODCAST: 90s Time Traveler</t>
  </si>
  <si>
    <t>2018-01-29T16:14:43.000Z</t>
  </si>
  <si>
    <t>5,473 plays
5,473</t>
  </si>
  <si>
    <t>PODCAST: Shock Collar Question of the Day (1/29/2018)</t>
  </si>
  <si>
    <t>2018-01-29T16:05:00.000Z</t>
  </si>
  <si>
    <t>2,626 plays
2,626</t>
  </si>
  <si>
    <t>PODCAST: Loser Line (1/29/2018)</t>
  </si>
  <si>
    <t>2018-01-29T16:04:29.000Z</t>
  </si>
  <si>
    <t>5,116 plays
5,116</t>
  </si>
  <si>
    <t>PODCAST: Laser Stories (1/29/2018)</t>
  </si>
  <si>
    <t>2018-01-29T16:04:26.000Z</t>
  </si>
  <si>
    <t>PODCAST: Win Brooke's Bucks (1/26/2018)</t>
  </si>
  <si>
    <t>2018-01-26T17:05:26.000Z</t>
  </si>
  <si>
    <t>2,175 plays
2,175</t>
  </si>
  <si>
    <t>Second Date Update PODCAST: Pizza Off</t>
  </si>
  <si>
    <t>2018-01-26T16:44:51.000Z</t>
  </si>
  <si>
    <t>4,115 plays
4,115
View all comments
1</t>
  </si>
  <si>
    <t>Phone Tap PODCAST: Car Overpayment Policy</t>
  </si>
  <si>
    <t>2018-01-26T16:38:55.000Z</t>
  </si>
  <si>
    <t>PODCAST: Laser Stories (1/26/2018)</t>
  </si>
  <si>
    <t>2018-01-26T16:36:03.000Z</t>
  </si>
  <si>
    <t>2,239 plays
2,239</t>
  </si>
  <si>
    <t>PODCAST: Shock Collar Question of the Day (1/26/2018)</t>
  </si>
  <si>
    <t>2018-01-26T15:03:45.000Z</t>
  </si>
  <si>
    <t>PODCAST: Win Brooke's Bucks (1/25/2018)</t>
  </si>
  <si>
    <t>2018-01-25T17:20:32.000Z</t>
  </si>
  <si>
    <t>PODCAST: Brooke's Valentines Day Ideas</t>
  </si>
  <si>
    <t>2018-01-25T17:18:54.000Z</t>
  </si>
  <si>
    <t>2,171 plays
2,171</t>
  </si>
  <si>
    <t>PODCAST: Textual Healing</t>
  </si>
  <si>
    <t>2018-01-25T16:49:55.000Z</t>
  </si>
  <si>
    <t>3,783 plays
3,783
View all comments
1</t>
  </si>
  <si>
    <t>Phone Tap PODCAST: Hatch Your Phone</t>
  </si>
  <si>
    <t>2018-01-25T16:45:20.000Z</t>
  </si>
  <si>
    <t>PODCAST: Shock Collar Question of the Day (1/25/2018)</t>
  </si>
  <si>
    <t>2018-01-25T16:39:55.000Z</t>
  </si>
  <si>
    <t>1,722 plays
1,722
View all comments
1</t>
  </si>
  <si>
    <t>PODCAST: Win Brooke's Bucks (1/24/2018)</t>
  </si>
  <si>
    <t>2018-01-24T17:04:49.000Z</t>
  </si>
  <si>
    <t>1,942 plays
1,942</t>
  </si>
  <si>
    <t>Second Date Update PODCAST: Meter Maid In Heaven</t>
  </si>
  <si>
    <t>2018-01-24T16:47:35.000Z</t>
  </si>
  <si>
    <t>3,734 plays
3,734</t>
  </si>
  <si>
    <t>Phone Tap PODCAST: The Great Tortellini Gets A Fast Food Job</t>
  </si>
  <si>
    <t>2018-01-24T16:45:25.000Z</t>
  </si>
  <si>
    <t>2,081 plays
2,081</t>
  </si>
  <si>
    <t>PODCAST: Laser Stories (1/24/2018)</t>
  </si>
  <si>
    <t>2018-01-24T16:30:39.000Z</t>
  </si>
  <si>
    <t>PODCAST: Shock Collar Question of the Day (1/24/2018)</t>
  </si>
  <si>
    <t>2018-01-24T16:09:14.000Z</t>
  </si>
  <si>
    <t>Second Date Update PODCAST: Fondue Freak</t>
  </si>
  <si>
    <t>2018-01-24T16:08:07.000Z</t>
  </si>
  <si>
    <t>2,570 plays
2,570</t>
  </si>
  <si>
    <t>PODCAST: Win Brooke's Bucks (1/23/2018)</t>
  </si>
  <si>
    <t>2018-01-23T17:18:23.000Z</t>
  </si>
  <si>
    <t>PODCAST: Awkward Tuesday Phone Call- Pre Nup Screw Up</t>
  </si>
  <si>
    <t>2018-01-23T16:44:35.000Z</t>
  </si>
  <si>
    <t>3,357 plays
3,357
View all comments
1</t>
  </si>
  <si>
    <t>Phone Tap PODCAST: Miguel And The Password</t>
  </si>
  <si>
    <t>2018-01-23T16:39:47.000Z</t>
  </si>
  <si>
    <t>5,348 plays
5,348</t>
  </si>
  <si>
    <t>PODCAST: Shock Collar Question of the Day (1/23/2018)</t>
  </si>
  <si>
    <t>2018-01-23T15:29:57.000Z</t>
  </si>
  <si>
    <t>PODCAST: Loser Line (1/22/2018)</t>
  </si>
  <si>
    <t>2018-01-22T17:13:05.000Z</t>
  </si>
  <si>
    <t>2,543 plays
2,543</t>
  </si>
  <si>
    <t>PODCAST: Win Brooke's Bucks (1/22/2018)</t>
  </si>
  <si>
    <t>2018-01-22T17:11:53.000Z</t>
  </si>
  <si>
    <t>Phone Tap PODCAST: Stuck In A Donation Bin</t>
  </si>
  <si>
    <t>2018-01-22T16:33:15.000Z</t>
  </si>
  <si>
    <t>2,055 plays
2,055</t>
  </si>
  <si>
    <t>Second Date Update PODCAST: #FitLife</t>
  </si>
  <si>
    <t>2018-01-22T16:32:31.000Z</t>
  </si>
  <si>
    <t>3,341 plays
3,341</t>
  </si>
  <si>
    <t>PODCAST: Shock Collar Question of the Day (1/22/2018)</t>
  </si>
  <si>
    <t>2018-01-22T15:35:16.000Z</t>
  </si>
  <si>
    <t>PODCAST: Laser Stories (1/22/2018)</t>
  </si>
  <si>
    <t>2018-01-22T14:30:18.000Z</t>
  </si>
  <si>
    <t>PODCAST: Sage Sings (1/19/2018)</t>
  </si>
  <si>
    <t>2018-01-19T17:19:11.000Z</t>
  </si>
  <si>
    <t>2,032 plays
2,032</t>
  </si>
  <si>
    <t>PODCAST: Win Brooke's Bucks (1/19/2018)</t>
  </si>
  <si>
    <t>2018-01-19T17:16:52.000Z</t>
  </si>
  <si>
    <t>Second Date Update PODCAST: King Of The Castle</t>
  </si>
  <si>
    <t>2018-01-19T16:39:29.000Z</t>
  </si>
  <si>
    <t>3,460 plays
3,460</t>
  </si>
  <si>
    <t>Phone Tap PODCAST: Microwave Catering</t>
  </si>
  <si>
    <t>2018-01-19T16:24:42.000Z</t>
  </si>
  <si>
    <t>PODCAST: Laser Stories (1/19/2018)</t>
  </si>
  <si>
    <t>2018-01-19T16:20:53.000Z</t>
  </si>
  <si>
    <t>PODCAST: Shock Collar Question of the Day (1/19/2018)</t>
  </si>
  <si>
    <t>2018-01-19T15:57:22.000Z</t>
  </si>
  <si>
    <t>PODCAST: Win Brooke's Bucks (1/18/2018)</t>
  </si>
  <si>
    <t>2018-01-18T17:27:48.000Z</t>
  </si>
  <si>
    <t>PODCAST: Battle Of Tinder Dates (1/18/2018)</t>
  </si>
  <si>
    <t>2018-01-18T17:16:10.000Z</t>
  </si>
  <si>
    <t>PODCAST: Shock Collar Question of the Day (1/18/2018)</t>
  </si>
  <si>
    <t>2018-01-18T16:49:20.000Z</t>
  </si>
  <si>
    <t>PODCAST: Best Revenge Stories</t>
  </si>
  <si>
    <t>2018-01-18T16:48:34.000Z</t>
  </si>
  <si>
    <t>2,710 plays
2,710
View all comments
2</t>
  </si>
  <si>
    <t>Phone Tap PODCAST: Ham Train</t>
  </si>
  <si>
    <t>2018-01-18T16:34:25.000Z</t>
  </si>
  <si>
    <t>PODCAST: Win Brooke's Bucks (1/17/2018)</t>
  </si>
  <si>
    <t>2018-01-17T17:14:00.000Z</t>
  </si>
  <si>
    <t>PODCAST: Whatcha Doin At The Monster Truck Rally</t>
  </si>
  <si>
    <t>2018-01-17T16:31:56.000Z</t>
  </si>
  <si>
    <t>1,932 plays
1,932</t>
  </si>
  <si>
    <t>Second Date Update PODCAST: Wrong Day Wrong Date</t>
  </si>
  <si>
    <t>2018-01-17T16:30:27.000Z</t>
  </si>
  <si>
    <t>3,322 plays
3,322
View all comments
1</t>
  </si>
  <si>
    <t>Phone Tap PODCAST: You Just Won A Renovation</t>
  </si>
  <si>
    <t>2018-01-17T16:27:19.000Z</t>
  </si>
  <si>
    <t>PODCAST: Laser Stories (1/17/18)</t>
  </si>
  <si>
    <t>2018-01-17T16:04:37.000Z</t>
  </si>
  <si>
    <t>PODCAST: Missed Connections (1/17/18)</t>
  </si>
  <si>
    <t>2018-01-17T15:31:33.000Z</t>
  </si>
  <si>
    <t>PODCAST: Shock Collar Question of the Day (1/17/2018)</t>
  </si>
  <si>
    <t>2018-01-17T15:04:41.000Z</t>
  </si>
  <si>
    <t>PODCAST: Win Brooke's Bucks (1/16/2018)</t>
  </si>
  <si>
    <t>2018-01-16T17:12:37.000Z</t>
  </si>
  <si>
    <t>PODCAST: Loser Line (1/16/2018)</t>
  </si>
  <si>
    <t>2018-01-16T17:05:54.000Z</t>
  </si>
  <si>
    <t>PODCAST: Awkward Tuesday Phone Call- Going Dutch</t>
  </si>
  <si>
    <t>2018-01-16T16:40:16.000Z</t>
  </si>
  <si>
    <t>3,053 plays
3,053
View all comments
1</t>
  </si>
  <si>
    <t>Phone Tap PODCAST: Wedding Orchids From Tanzibar</t>
  </si>
  <si>
    <t>2018-01-16T16:35:14.000Z</t>
  </si>
  <si>
    <t>PODCAST: Shock Collar Question of the Day (1/16/2018)</t>
  </si>
  <si>
    <t>2018-01-16T15:45:00.000Z</t>
  </si>
  <si>
    <t>PODCAST: Win Brooke's Bucks (1/12/2018)</t>
  </si>
  <si>
    <t>2018-01-12T17:17:34.000Z</t>
  </si>
  <si>
    <t>2,151 plays
2,151</t>
  </si>
  <si>
    <t>Second Date Update PODCAST: Just The Tip</t>
  </si>
  <si>
    <t>2018-01-12T16:24:21.000Z</t>
  </si>
  <si>
    <t>3,810 plays
3,810</t>
  </si>
  <si>
    <t>Phone Tap PODCAST: Your New Nose Is In</t>
  </si>
  <si>
    <t>2018-01-12T16:21:47.000Z</t>
  </si>
  <si>
    <t>PODCAST: Shock Collar Question of the Day (1/12/2018)</t>
  </si>
  <si>
    <t>2018-01-12T15:35:24.000Z</t>
  </si>
  <si>
    <t>2,053 plays
2,053</t>
  </si>
  <si>
    <t>PODCAST: Laser Stories (1/12/2018)</t>
  </si>
  <si>
    <t>2018-01-12T15:34:30.000Z</t>
  </si>
  <si>
    <t>1,853 plays
1,853</t>
  </si>
  <si>
    <t>PODCAST: Win Brooke's Bucks (1/11/2018)</t>
  </si>
  <si>
    <t>2018-01-11T17:05:39.000Z</t>
  </si>
  <si>
    <t>PODCAST: Shock Collar of the Day (1/11/2018)</t>
  </si>
  <si>
    <t>2018-01-11T16:53:27.000Z</t>
  </si>
  <si>
    <t>PODCAST: Plead The Fifth (1/11/2018)</t>
  </si>
  <si>
    <t>2018-01-11T16:47:28.000Z</t>
  </si>
  <si>
    <t>2,929 plays
2,929</t>
  </si>
  <si>
    <t>Phone Tap PODCAST: Duff And The Holiday Weight Gain</t>
  </si>
  <si>
    <t>2018-01-11T16:44:06.000Z</t>
  </si>
  <si>
    <t>PODCAST: Win Brooke's Bucks (1/10/2018)</t>
  </si>
  <si>
    <t>2018-01-10T17:05:33.000Z</t>
  </si>
  <si>
    <t>Second Date Update PODCAST: Monster In My Bed</t>
  </si>
  <si>
    <t>2018-01-10T16:39:42.000Z</t>
  </si>
  <si>
    <t>3,370 plays
3,370</t>
  </si>
  <si>
    <t>Phone Tap PODCAST: Hooked On Books</t>
  </si>
  <si>
    <t>2018-01-10T16:35:49.000Z</t>
  </si>
  <si>
    <t>PODCAST: Laser Stories (1/10/2018)</t>
  </si>
  <si>
    <t>2018-01-10T16:26:11.000Z</t>
  </si>
  <si>
    <t>PODCAST: Shock Collar Question of the Day (1/10/2018)</t>
  </si>
  <si>
    <t>2018-01-10T16:26:08.000Z</t>
  </si>
  <si>
    <t>PODCAST: Jose Love Life UPDATE- British Girl Part 2</t>
  </si>
  <si>
    <t>2018-01-09T17:29:01.000Z</t>
  </si>
  <si>
    <t>2,621 plays
2,621</t>
  </si>
  <si>
    <t>PODCAST: Win Brooke's Bucks (1/9/2018)</t>
  </si>
  <si>
    <t>2018-01-09T17:28:35.000Z</t>
  </si>
  <si>
    <t>PODCAST: Intern Raymond Brings The Siizzle</t>
  </si>
  <si>
    <t>2018-01-09T16:56:00.000Z</t>
  </si>
  <si>
    <t>PODCAST: Shock Collar Question of the Day (1/9/2018)</t>
  </si>
  <si>
    <t>2018-01-09T16:47:29.000Z</t>
  </si>
  <si>
    <t>PODCAST: Awkward Tuesday Phone Call- I'm Dating A Royal</t>
  </si>
  <si>
    <t>2018-01-09T16:30:30.000Z</t>
  </si>
  <si>
    <t>Phone Tap PODCAST: Kidnap Insurance</t>
  </si>
  <si>
    <t>2018-01-09T16:26:51.000Z</t>
  </si>
  <si>
    <t>PODCAST: Win Brooke's Bucks (1/8/2018)</t>
  </si>
  <si>
    <t>2018-01-08T17:06:34.000Z</t>
  </si>
  <si>
    <t>Second Date Update PODCAST: Oldest Trick In The Book</t>
  </si>
  <si>
    <t>2018-01-08T16:41:28.000Z</t>
  </si>
  <si>
    <t>3,203 plays
3,203</t>
  </si>
  <si>
    <t>Phone Tap PODCAST: Double Remodel</t>
  </si>
  <si>
    <t>2018-01-08T16:35:48.000Z</t>
  </si>
  <si>
    <t>PODCAST: Loser Line (1/8/2018)</t>
  </si>
  <si>
    <t>2018-01-08T16:28:08.000Z</t>
  </si>
  <si>
    <t>PODCAST: Intern Ray Makes His Debut</t>
  </si>
  <si>
    <t>2018-01-08T15:48:47.000Z</t>
  </si>
  <si>
    <t>1,773 plays
1,773</t>
  </si>
  <si>
    <t>PODCAST: Shock Collar Question of the Day (1/8/2018)</t>
  </si>
  <si>
    <t>2018-01-08T15:46:25.000Z</t>
  </si>
  <si>
    <t>PODCAST: Laser Stories (1/8/2018)</t>
  </si>
  <si>
    <t>2018-01-08T15:43:29.000Z</t>
  </si>
  <si>
    <t>PODCAST: Shock Caller Question of the Day (1/5/2018)</t>
  </si>
  <si>
    <t>2018-01-05T18:57:34.000Z</t>
  </si>
  <si>
    <t>1,842 plays
1,842</t>
  </si>
  <si>
    <t>PODCAST: Win Brooke's Bucks (1/5/2018)</t>
  </si>
  <si>
    <t>PODCAST: Win Brooke's Bucks (1/4/2018)</t>
  </si>
  <si>
    <t>2018-01-04T17:15:20.000Z</t>
  </si>
  <si>
    <t>PODCAST: What's Wrong With Brooke's Neighbor?</t>
  </si>
  <si>
    <t>2018-01-04T17:10:44.000Z</t>
  </si>
  <si>
    <t>3,027 plays
3,027</t>
  </si>
  <si>
    <t>PODCAST: Battle Of The Tinder Dates (1/4/2018)</t>
  </si>
  <si>
    <t>2018-01-04T16:38:51.000Z</t>
  </si>
  <si>
    <t>2,263 plays
2,263</t>
  </si>
  <si>
    <t>PODCAST: Shock Collar Question of the Day (1/4/2018)</t>
  </si>
  <si>
    <t>2018-01-04T16:34:43.000Z</t>
  </si>
  <si>
    <t>1,870 plays
1,870</t>
  </si>
  <si>
    <t>PODCAST: Win Brookes Bucks (1/3/2018)</t>
  </si>
  <si>
    <t>2018-01-03T17:22:05.000Z</t>
  </si>
  <si>
    <t>2,137 plays
2,137</t>
  </si>
  <si>
    <t>PODCAST: Shock Collar Question of the Day (1/3/2018)</t>
  </si>
  <si>
    <t>2018-01-03T16:59:27.000Z</t>
  </si>
  <si>
    <t>PODCAST: Laser Stories (1/3/2018)</t>
  </si>
  <si>
    <t>2018-01-03T15:54:44.000Z</t>
  </si>
  <si>
    <t>PODCAST: Shock Collar Question of the Day (1/2/2018)</t>
  </si>
  <si>
    <t>2018-01-02T17:55:57.000Z</t>
  </si>
  <si>
    <t>PODCAST: Win Brookes Bucks (1/2/2018)</t>
  </si>
  <si>
    <t>2018-01-02T17:53:09.000Z</t>
  </si>
  <si>
    <t>PODCAST: Loser Line (1/2/2018)</t>
  </si>
  <si>
    <t>2018-01-02T16:50:44.000Z</t>
  </si>
  <si>
    <t>PODCAST: Win Brooke's Bucks (12/15/2017)</t>
  </si>
  <si>
    <t>2017-12-15T17:22:04.000Z</t>
  </si>
  <si>
    <t>4,402 plays
4,402</t>
  </si>
  <si>
    <t>PODCAST: Sage Sings - Silent Night</t>
  </si>
  <si>
    <t>2017-12-15T16:54:12.000Z</t>
  </si>
  <si>
    <t>3,649 plays
3,649</t>
  </si>
  <si>
    <t>PODCAST: Laser Stories (12/15/2017)</t>
  </si>
  <si>
    <t>2017-12-15T16:46:01.000Z</t>
  </si>
  <si>
    <t>3,549 plays
3,549</t>
  </si>
  <si>
    <t>PODCAST: Shock Collar Question of the Day (12/15/2017)</t>
  </si>
  <si>
    <t>2017-12-15T16:45:35.000Z</t>
  </si>
  <si>
    <t>PODCAST: Win Brooke's Bucks (12/14/2017)</t>
  </si>
  <si>
    <t>2017-12-14T17:25:14.000Z</t>
  </si>
  <si>
    <t>3,616 plays
3,616</t>
  </si>
  <si>
    <t>PODCAST: Jose's Love Life Update - Instagram Crusades</t>
  </si>
  <si>
    <t>2017-12-14T17:21:14.000Z</t>
  </si>
  <si>
    <t>4,230 plays
4,230
View all comments
1</t>
  </si>
  <si>
    <t>PODCAST: Shock Collar Question of the Day (12/14/2017)</t>
  </si>
  <si>
    <t>2017-12-14T17:15:06.000Z</t>
  </si>
  <si>
    <t>3,564 plays
3,564</t>
  </si>
  <si>
    <t>PODCAST: Funniest Holiday Disaster Stories</t>
  </si>
  <si>
    <t>2017-12-14T17:08:54.000Z</t>
  </si>
  <si>
    <t>3,795 plays
3,795</t>
  </si>
  <si>
    <t>PODCAST: Win Brookes Bucks (12/13/2017)</t>
  </si>
  <si>
    <t>2017-12-13T17:29:47.000Z</t>
  </si>
  <si>
    <t>3,330 plays
3,330</t>
  </si>
  <si>
    <t>PODCAST: Laser Stories (12/13/2017)</t>
  </si>
  <si>
    <t>2017-12-13T16:40:20.000Z</t>
  </si>
  <si>
    <t>3,093 plays
3,093</t>
  </si>
  <si>
    <t>PODCAST: What Intern Oscar Learned From Our Show</t>
  </si>
  <si>
    <t>2017-12-13T15:45:11.000Z</t>
  </si>
  <si>
    <t>PODCAST: Shock Collar Question of the Day (12/13/2017)</t>
  </si>
  <si>
    <t>2017-12-13T15:36:06.000Z</t>
  </si>
  <si>
    <t>PODCAST: Win Brooke's Bucks (12/11/2017)</t>
  </si>
  <si>
    <t>2017-12-13T13:51:45.000Z</t>
  </si>
  <si>
    <t>2,486 plays
2,486</t>
  </si>
  <si>
    <t>PODCAST: Win Brooke's Bucks (12/12/2017)</t>
  </si>
  <si>
    <t>2017-12-12T17:50:56.000Z</t>
  </si>
  <si>
    <t>2,836 plays
2,836</t>
  </si>
  <si>
    <t>PODCAST: Mystery Revealed! Where Was Jubal Yesterday?</t>
  </si>
  <si>
    <t>2017-12-12T17:48:18.000Z</t>
  </si>
  <si>
    <t>3,579 plays
3,579</t>
  </si>
  <si>
    <t>PODCAST: Shock Collar Question of the Day (12/12/2017)</t>
  </si>
  <si>
    <t>2017-12-12T17:24:54.000Z</t>
  </si>
  <si>
    <t>3,545 plays
3,545</t>
  </si>
  <si>
    <t>PODCAST: Sage Sings - Holiday Rendition</t>
  </si>
  <si>
    <t>2017-12-08T17:11:40.000Z</t>
  </si>
  <si>
    <t>4,044 plays
4,044</t>
  </si>
  <si>
    <t>PODCAST: Win Brooke's Bucks - STREAK IS OVER!</t>
  </si>
  <si>
    <t>2017-12-08T17:06:02.000Z</t>
  </si>
  <si>
    <t>3,648 plays
3,648
View all comments
1</t>
  </si>
  <si>
    <t>PODCAST: Shock Collar Question of the Day (12/08/2017)</t>
  </si>
  <si>
    <t>2017-12-08T15:41:21.000Z</t>
  </si>
  <si>
    <t>3,544 plays
3,544</t>
  </si>
  <si>
    <t>PODCAST: Laser Stories (12/08/2017)</t>
  </si>
  <si>
    <t>2017-12-08T15:37:29.000Z</t>
  </si>
  <si>
    <t>3,190 plays
3,190</t>
  </si>
  <si>
    <t>PODCAST: Win Brooke's Bucks (12/07/2017)</t>
  </si>
  <si>
    <t>2017-12-07T17:25:52.000Z</t>
  </si>
  <si>
    <t>3,281 plays
3,281</t>
  </si>
  <si>
    <t>PODCAST: Tell Me Something Good</t>
  </si>
  <si>
    <t>2017-12-07T17:25:36.000Z</t>
  </si>
  <si>
    <t>4,077 plays
4,077</t>
  </si>
  <si>
    <t>PODCAST: Shock Collar Question of the Day (12/07/2017)</t>
  </si>
  <si>
    <t>2017-12-07T17:20:43.000Z</t>
  </si>
  <si>
    <t>2,845 plays
2,845</t>
  </si>
  <si>
    <t>PODCAST: Special Holiday Missed Connections</t>
  </si>
  <si>
    <t>2017-12-06T19:26:11.000Z</t>
  </si>
  <si>
    <t>5,736 plays
5,736</t>
  </si>
  <si>
    <t>PODCAST: Win Brooke's Bucks (12/06/2017)</t>
  </si>
  <si>
    <t>2017-12-06T17:38:18.000Z</t>
  </si>
  <si>
    <t>3,280 plays
3,280
View all comments
1</t>
  </si>
  <si>
    <t>PODCAST: Loser Line (12/06/2017)</t>
  </si>
  <si>
    <t>2017-12-06T17:37:39.000Z</t>
  </si>
  <si>
    <t>3,994 plays
3,994</t>
  </si>
  <si>
    <t>Second Date Update PODCAST: It Aint Over Til The Strange Lady Sings</t>
  </si>
  <si>
    <t>2017-12-06T17:36:29.000Z</t>
  </si>
  <si>
    <t>10,304 plays
10.3K
View all comments
3</t>
  </si>
  <si>
    <t>PODCAST: Shock Collar Question of the Day (12/06/2017)</t>
  </si>
  <si>
    <t>2017-12-06T17:29:54.000Z</t>
  </si>
  <si>
    <t>2,870 plays
2,870</t>
  </si>
  <si>
    <t>PODCAST: Laser Stories (12/06/2017)</t>
  </si>
  <si>
    <t>2017-12-06T16:55:50.000Z</t>
  </si>
  <si>
    <t>2,615 plays
2,615</t>
  </si>
  <si>
    <t>PODCAST: Win Brooke's Bucks (12/05/2017)</t>
  </si>
  <si>
    <t>2017-12-05T17:25:04.000Z</t>
  </si>
  <si>
    <t>PODCAST: Awkward Tuesday Phone Call - I Unlove You</t>
  </si>
  <si>
    <t>2017-12-05T17:19:40.000Z</t>
  </si>
  <si>
    <t>9,715 plays
9,715
View all comments
1</t>
  </si>
  <si>
    <t>PODCAST: Battle Of The Tinder Dates (12/05/2017)</t>
  </si>
  <si>
    <t>2017-12-05T16:50:49.000Z</t>
  </si>
  <si>
    <t>3,333 plays
3,333</t>
  </si>
  <si>
    <t>PODCAST: Shock Collar Question of the Day (12/05/2017)</t>
  </si>
  <si>
    <t>2017-12-05T16:46:07.000Z</t>
  </si>
  <si>
    <t>2,571 plays
2,571</t>
  </si>
  <si>
    <t>PODCAST: Win Brooke's Bucks (12/04/2017)</t>
  </si>
  <si>
    <t>2017-12-04T17:19:15.000Z</t>
  </si>
  <si>
    <t>2,829 plays
2,829</t>
  </si>
  <si>
    <t>Second Date Update PODCAST: Restroom Wrangle</t>
  </si>
  <si>
    <t>2017-12-04T17:02:26.000Z</t>
  </si>
  <si>
    <t>7,963 plays
7,963</t>
  </si>
  <si>
    <t>PODCAST: Loser Line (12/04/2017)</t>
  </si>
  <si>
    <t>2017-12-04T16:57:28.000Z</t>
  </si>
  <si>
    <t>3,812 plays
3,812</t>
  </si>
  <si>
    <t>PODCAST: Shock Collar Question of the Day (12/04/2017)</t>
  </si>
  <si>
    <t>2017-12-04T16:55:04.000Z</t>
  </si>
  <si>
    <t>2,667 plays
2,667</t>
  </si>
  <si>
    <t>PODCAST: Laser Stories (12/04/2017)</t>
  </si>
  <si>
    <t>2017-12-04T16:54:31.000Z</t>
  </si>
  <si>
    <t>PODCAST: Sage Willowbrooke Sings â€“ Mariah Carey</t>
  </si>
  <si>
    <t>2017-12-01T17:40:14.000Z</t>
  </si>
  <si>
    <t>2,771 plays
2,771</t>
  </si>
  <si>
    <t>PODCAST: Win Brooke's Bucks (12/01/2017)</t>
  </si>
  <si>
    <t>2017-12-01T17:18:43.000Z</t>
  </si>
  <si>
    <t>2,796 plays
2,796</t>
  </si>
  <si>
    <t>Second Date Update PODCAST: PTA Date</t>
  </si>
  <si>
    <t>2017-12-01T16:16:57.000Z</t>
  </si>
  <si>
    <t>7,523 plays
7,523</t>
  </si>
  <si>
    <t>PODCAST: Laser Stories (12/01/2017)</t>
  </si>
  <si>
    <t>2017-12-01T16:10:55.000Z</t>
  </si>
  <si>
    <t>3,012 plays
3,012</t>
  </si>
  <si>
    <t>PODCAST: Shock Collar Question of the Day (12/01/2017)</t>
  </si>
  <si>
    <t>2017-12-01T15:54:30.000Z</t>
  </si>
  <si>
    <t>PODCAST: Best of Loser Line messages of 2017</t>
  </si>
  <si>
    <t>2017-11-30T17:17:16.000Z</t>
  </si>
  <si>
    <t>5,904 plays
5,904</t>
  </si>
  <si>
    <t>PODCAST: Whatcha Doin At The Courthouse? (11/30/2017)</t>
  </si>
  <si>
    <t>2017-11-30T17:13:26.000Z</t>
  </si>
  <si>
    <t>14,791 plays
14.7K</t>
  </si>
  <si>
    <t>PODCAST: Shock Collar Question of the Day (11/30/2017)</t>
  </si>
  <si>
    <t>2017-11-30T17:10:12.000Z</t>
  </si>
  <si>
    <t>PODCAST: Win Brooke's Bucks (11/30/2017)</t>
  </si>
  <si>
    <t>2017-11-30T17:07:18.000Z</t>
  </si>
  <si>
    <t>PODCAST: Win Brooke's Bucks (11/29/2017)</t>
  </si>
  <si>
    <t>2017-11-29T17:08:51.000Z</t>
  </si>
  <si>
    <t>2,754 plays
2,754</t>
  </si>
  <si>
    <t>Second Date Update PODCAST: Date Boiled Over</t>
  </si>
  <si>
    <t>2017-11-29T17:08:33.000Z</t>
  </si>
  <si>
    <t>7,483 plays
7,483</t>
  </si>
  <si>
    <t>PODCAST: Laser Stories(11/29/2017)</t>
  </si>
  <si>
    <t>2017-11-29T15:57:57.000Z</t>
  </si>
  <si>
    <t>PODCAST: Shock Collar Question of the Day (11/29/2017)</t>
  </si>
  <si>
    <t>2017-11-29T15:04:11.000Z</t>
  </si>
  <si>
    <t>PODCAST: Win Brooke's Bucks (11/28/2017)</t>
  </si>
  <si>
    <t>2017-11-28T17:32:04.000Z</t>
  </si>
  <si>
    <t>2,705 plays
2,705</t>
  </si>
  <si>
    <t>PODCAST: Awkward Tuesday Phone Call - Where Ya At After Work?</t>
  </si>
  <si>
    <t>2017-11-28T17:26:09.000Z</t>
  </si>
  <si>
    <t>8,283 plays
8,283</t>
  </si>
  <si>
    <t>PODCAST: Shock Collar Question of the Day (11/28/2017)</t>
  </si>
  <si>
    <t>2017-11-28T16:51:24.000Z</t>
  </si>
  <si>
    <t>2,896 plays
2,896</t>
  </si>
  <si>
    <t>PODCAST: Win Brooke's Bucks (11/27/2017)</t>
  </si>
  <si>
    <t>2017-11-27T17:07:14.000Z</t>
  </si>
  <si>
    <t>2,972 plays
2,972</t>
  </si>
  <si>
    <t>Second Date Update PODCAST: Phone Tag Frustration</t>
  </si>
  <si>
    <t>2017-11-27T16:19:56.000Z</t>
  </si>
  <si>
    <t>7,042 plays
7,042</t>
  </si>
  <si>
    <t>Phone Tap PODCAST: Pook Wants Xmas Balls</t>
  </si>
  <si>
    <t>2017-11-27T16:13:15.000Z</t>
  </si>
  <si>
    <t>5,471 plays
5,471</t>
  </si>
  <si>
    <t>PODCAST: Loser Line (11/27/2017)</t>
  </si>
  <si>
    <t>2017-11-27T16:11:07.000Z</t>
  </si>
  <si>
    <t>3,226 plays
3,226</t>
  </si>
  <si>
    <t>PODCAST: Shock Collar Question of the Day (11/27/2017)</t>
  </si>
  <si>
    <t>2017-11-27T16:09:00.000Z</t>
  </si>
  <si>
    <t>2,425 plays
2,425</t>
  </si>
  <si>
    <t>PODCAST: Laser Stories (11/27/2017)</t>
  </si>
  <si>
    <t>2017-11-27T15:38:09.000Z</t>
  </si>
  <si>
    <t>2,402 plays
2,402</t>
  </si>
  <si>
    <t>PODCAST: Win Brookeâ€™s Bucks (11/21/2017)</t>
  </si>
  <si>
    <t>2017-11-21T17:24:50.000Z</t>
  </si>
  <si>
    <t>PODCAST: Shock Collar Question of the Day (11/21/2017)</t>
  </si>
  <si>
    <t>2017-11-21T17:16:47.000Z</t>
  </si>
  <si>
    <t>3,116 plays
3,116</t>
  </si>
  <si>
    <t>PODCAST: Watcha Doing at the Tailgate? (11/21/2017)</t>
  </si>
  <si>
    <t>2017-11-21T17:04:05.000Z</t>
  </si>
  <si>
    <t>PODCAST: Win Brooks Buck's (11/20/2017)</t>
  </si>
  <si>
    <t>2017-11-20T17:30:47.000Z</t>
  </si>
  <si>
    <t>3,137 plays
3,137</t>
  </si>
  <si>
    <t>PODCAST: Funniest Butterball Hotline Calls</t>
  </si>
  <si>
    <t>2017-11-20T17:30:15.000Z</t>
  </si>
  <si>
    <t>3,683 plays
3,683</t>
  </si>
  <si>
    <t>PODCAST: Loser Line (11/20/2017)</t>
  </si>
  <si>
    <t>2017-11-20T16:45:14.000Z</t>
  </si>
  <si>
    <t>3,969 plays
3,969</t>
  </si>
  <si>
    <t>PODCAST: Shock Collar Question of the Day (11/20/2017)</t>
  </si>
  <si>
    <t>2017-11-20T16:20:21.000Z</t>
  </si>
  <si>
    <t>3,010 plays
3,010</t>
  </si>
  <si>
    <t>PODCAST: Laser Stories (11/20/2017)</t>
  </si>
  <si>
    <t>2017-11-20T15:24:24.000Z</t>
  </si>
  <si>
    <t>2,703 plays
2,703</t>
  </si>
  <si>
    <t>PODCAST: Sage Willowbrooke Sings - Christina Aguilera</t>
  </si>
  <si>
    <t>2017-11-17T22:07:10.000Z</t>
  </si>
  <si>
    <t>2,825 plays
2,825</t>
  </si>
  <si>
    <t>PODCAST: Win Brooke's Bucks (11/17/2017)</t>
  </si>
  <si>
    <t>2017-11-17T17:09:09.000Z</t>
  </si>
  <si>
    <t>Second Date Update PODCAST: Doggy Date Care</t>
  </si>
  <si>
    <t>2017-11-17T17:04:52.000Z</t>
  </si>
  <si>
    <t>6,936 plays
6,936</t>
  </si>
  <si>
    <t>Phone Tap PODCAST: Vienna Australia</t>
  </si>
  <si>
    <t>2017-11-17T16:26:47.000Z</t>
  </si>
  <si>
    <t>5,041 plays
5,041</t>
  </si>
  <si>
    <t>PODCAST: Shock Collar Question of the Day (11/17/2017)</t>
  </si>
  <si>
    <t>2017-11-17T15:49:42.000Z</t>
  </si>
  <si>
    <t>2,877 plays
2,877</t>
  </si>
  <si>
    <t>PODCAST: Laser Stories (11/17/2017)</t>
  </si>
  <si>
    <t>2017-11-17T15:47:29.000Z</t>
  </si>
  <si>
    <t>2,537 plays
2,537</t>
  </si>
  <si>
    <t>PODCAST: Win Brookes Buck's (11/16/2017)</t>
  </si>
  <si>
    <t>2017-11-16T17:21:28.000Z</t>
  </si>
  <si>
    <t>2,725 plays
2,725</t>
  </si>
  <si>
    <t>PODCAST: Thanksgiving Horror Stories</t>
  </si>
  <si>
    <t>2017-11-16T16:14:38.000Z</t>
  </si>
  <si>
    <t>Phone Tap PODCAST: Jubal Bans A Fan</t>
  </si>
  <si>
    <t>2017-11-16T16:08:02.000Z</t>
  </si>
  <si>
    <t>4,835 plays
4,835</t>
  </si>
  <si>
    <t>PODCAST: Shock Collar Question of the Day (11/16/2017)</t>
  </si>
  <si>
    <t>2017-11-16T16:04:30.000Z</t>
  </si>
  <si>
    <t>2,611 plays
2,611</t>
  </si>
  <si>
    <t>PODCAST: LMFAO Bro</t>
  </si>
  <si>
    <t>2017-11-15T17:54:25.000Z</t>
  </si>
  <si>
    <t>4,586 plays
4,586</t>
  </si>
  <si>
    <t>PODCAST: Whatcha Doin at the Courthouse? (11/15/2017)</t>
  </si>
  <si>
    <t>2017-11-15T17:42:24.000Z</t>
  </si>
  <si>
    <t>7,313 plays
7,313</t>
  </si>
  <si>
    <t>PODCAST: Shock Collar Question of the Day (11/15/2017)</t>
  </si>
  <si>
    <t>2017-11-15T17:34:05.000Z</t>
  </si>
  <si>
    <t>2,786 plays
2,786</t>
  </si>
  <si>
    <t>PODCAST: Laser Stories (11/15/2017)</t>
  </si>
  <si>
    <t>2017-11-15T17:31:54.000Z</t>
  </si>
  <si>
    <t>PODCAST: Win Brooke's Bucks (11/15/2017)</t>
  </si>
  <si>
    <t>2017-11-15T17:31:50.000Z</t>
  </si>
  <si>
    <t>PODCAST: Jingle Jams With Hum Bug Brooke And Jubal Bells</t>
  </si>
  <si>
    <t>2017-11-15T17:29:50.000Z</t>
  </si>
  <si>
    <t>4,443 plays
4,443</t>
  </si>
  <si>
    <t>Phone Tap PODCAST: Fined For No Decorations</t>
  </si>
  <si>
    <t>2017-11-15T17:04:48.000Z</t>
  </si>
  <si>
    <t>3,662 plays
3,662</t>
  </si>
  <si>
    <t>PODCAST: Win Brooke's Bucks (11/14/2017)</t>
  </si>
  <si>
    <t>2017-11-14T17:20:49.000Z</t>
  </si>
  <si>
    <t>PODCAST: Awkward Tuesday Phone Call - All In The Family</t>
  </si>
  <si>
    <t>2017-11-14T16:48:38.000Z</t>
  </si>
  <si>
    <t>9,286 plays
9,286
View all comments
1</t>
  </si>
  <si>
    <t>Phone Tap PODCAST: Vet Health Care</t>
  </si>
  <si>
    <t>2017-11-14T16:44:09.000Z</t>
  </si>
  <si>
    <t>4,222 plays
4,222</t>
  </si>
  <si>
    <t>PODCAST: Shock Collar Question of the Day (11/14/2017)</t>
  </si>
  <si>
    <t>2017-11-14T16:43:25.000Z</t>
  </si>
  <si>
    <t>PODCAST: Win Brooke's Bucks</t>
  </si>
  <si>
    <t>2017-11-13T17:47:16.000Z</t>
  </si>
  <si>
    <t>PODCAST: Loser Line (11/13/2017)</t>
  </si>
  <si>
    <t>2017-11-13T17:45:17.000Z</t>
  </si>
  <si>
    <t>3,186 plays
3,186
View all comments
1</t>
  </si>
  <si>
    <t>Second Date Update PODCAST: Apples And Oranges</t>
  </si>
  <si>
    <t>2017-11-13T16:47:44.000Z</t>
  </si>
  <si>
    <t>6,427 plays
6,427</t>
  </si>
  <si>
    <t>Phone Tap PODCAST: Duncan Deletes Your 401k</t>
  </si>
  <si>
    <t>2017-11-13T16:35:29.000Z</t>
  </si>
  <si>
    <t>4,428 plays
4,428</t>
  </si>
  <si>
    <t>PODCAST: Shock Collar Question of the Day (11/13/2015)</t>
  </si>
  <si>
    <t>2017-11-13T15:58:55.000Z</t>
  </si>
  <si>
    <t>PODCAST: Laser Stories (11/13/2017)</t>
  </si>
  <si>
    <t>2017-11-13T15:56:41.000Z</t>
  </si>
  <si>
    <t>PODCAST: Win Brooke's Bucks (11/10/2017)</t>
  </si>
  <si>
    <t>2017-11-10T17:47:22.000Z</t>
  </si>
  <si>
    <t>PODCAST: Laser Stories (11/10/2017)</t>
  </si>
  <si>
    <t>2017-11-10T15:49:18.000Z</t>
  </si>
  <si>
    <t>PODCAST: Shock Collar Question of the Day (11/10/2017)</t>
  </si>
  <si>
    <t>2017-11-10T15:26:28.000Z</t>
  </si>
  <si>
    <t>2,370 plays
2,370</t>
  </si>
  <si>
    <t>PODCAST: Win Brooke's Bucks (11/09/2017)</t>
  </si>
  <si>
    <t>2017-11-09T17:17:43.000Z</t>
  </si>
  <si>
    <t>Phone Tap PODCAST: You Try It You Buy It</t>
  </si>
  <si>
    <t>2017-11-09T16:30:36.000Z</t>
  </si>
  <si>
    <t>4,217 plays
4,217
View all comments
1</t>
  </si>
  <si>
    <t>PODCAST: Creative Ways To Catch A Cheater</t>
  </si>
  <si>
    <t>2017-11-09T16:26:45.000Z</t>
  </si>
  <si>
    <t>4,566 plays
4,566</t>
  </si>
  <si>
    <t>PODCAST: Battle Of The Tinder Dates (11/09/2017)</t>
  </si>
  <si>
    <t>2017-11-09T16:22:43.000Z</t>
  </si>
  <si>
    <t>3,001 plays
3,001</t>
  </si>
  <si>
    <t>PODCAST: Shock Collar Question - Young Jeffrey Goes Down!</t>
  </si>
  <si>
    <t>2017-11-09T16:19:52.000Z</t>
  </si>
  <si>
    <t>2,946 plays
2,946
View all comments
1</t>
  </si>
  <si>
    <t>PODCAST: Win Brooks Buck's (11/07/2017)</t>
  </si>
  <si>
    <t>2017-11-08T17:39:02.000Z</t>
  </si>
  <si>
    <t>2,881 plays
2,881</t>
  </si>
  <si>
    <t>PODCAST: Shock Collar Question - Intern Oscar's Third Time Around</t>
  </si>
  <si>
    <t>2017-11-08T17:35:12.000Z</t>
  </si>
  <si>
    <t>2,790 plays
2,790</t>
  </si>
  <si>
    <t>PODCAST: Laser Stories (11/08/2017)</t>
  </si>
  <si>
    <t>2017-11-08T17:21:37.000Z</t>
  </si>
  <si>
    <t>2,634 plays
2,634</t>
  </si>
  <si>
    <t>Phone Tap PODCAST: Break A Date Cheater</t>
  </si>
  <si>
    <t>2017-11-08T17:00:09.000Z</t>
  </si>
  <si>
    <t>5,310 plays
5,310
View all comments
1</t>
  </si>
  <si>
    <t>Xbox One X Launch with Brooke and Jubal</t>
  </si>
  <si>
    <t>2017-11-07T21:02:55.000Z</t>
  </si>
  <si>
    <t>3,300 plays
3,300</t>
  </si>
  <si>
    <t>PODCAST: Win Brooke's Bucks (11/07/2017)</t>
  </si>
  <si>
    <t>2017-11-07T17:07:15.000Z</t>
  </si>
  <si>
    <t>2,718 plays
2,718</t>
  </si>
  <si>
    <t>PODCAST: Awkward Tuesday Phone Call - Child Extortionist</t>
  </si>
  <si>
    <t>2017-11-07T17:04:12.000Z</t>
  </si>
  <si>
    <t>7,533 plays
7,533</t>
  </si>
  <si>
    <t>Phone Tap PODCAST: Car Warranty Robot Call</t>
  </si>
  <si>
    <t>2017-11-07T16:48:36.000Z</t>
  </si>
  <si>
    <t>6,195 plays
6,195
View all comments
3</t>
  </si>
  <si>
    <t>PODCAST: Shock Collar Question - Intern Oscar Tries Again</t>
  </si>
  <si>
    <t>2017-11-07T15:42:09.000Z</t>
  </si>
  <si>
    <t>PODCAST: Shock Collar Question - Intern Oscar Gets It</t>
  </si>
  <si>
    <t>2017-11-06T17:43:29.000Z</t>
  </si>
  <si>
    <t>2,999 plays
2,999</t>
  </si>
  <si>
    <t>PODCAST: Win Brooke's Bucks (11/06/2017)</t>
  </si>
  <si>
    <t>2017-11-06T17:35:27.000Z</t>
  </si>
  <si>
    <t>2,357 plays
2,357</t>
  </si>
  <si>
    <t>PODCAST: Whatcha Doin At The Tailgates?</t>
  </si>
  <si>
    <t>2017-11-06T17:32:58.000Z</t>
  </si>
  <si>
    <t>5,791 plays
5,791</t>
  </si>
  <si>
    <t>Second Date Update PODCAST: Ive Been Watching You</t>
  </si>
  <si>
    <t>2017-11-06T17:30:23.000Z</t>
  </si>
  <si>
    <t>8,400 plays
8,400
View all comments
2</t>
  </si>
  <si>
    <t>Phone Tap PODCAST: Facebook Not Hired</t>
  </si>
  <si>
    <t>2017-11-06T17:14:04.000Z</t>
  </si>
  <si>
    <t>3,959 plays
3,959</t>
  </si>
  <si>
    <t>PODCAST: Loser Line (11/06/2017)</t>
  </si>
  <si>
    <t>2017-11-06T17:07:11.000Z</t>
  </si>
  <si>
    <t>2,961 plays
2,961</t>
  </si>
  <si>
    <t>PODCAST: Laser Stories (11/06/2017)</t>
  </si>
  <si>
    <t>2017-11-06T17:07:09.000Z</t>
  </si>
  <si>
    <t>PODCAST: Win Brooke's Bucks (11/03/2017)</t>
  </si>
  <si>
    <t>2017-11-03T16:29:10.000Z</t>
  </si>
  <si>
    <t>2,733 plays
2,733</t>
  </si>
  <si>
    <t>Second Date Update PODCAST: 3rd Wheeler</t>
  </si>
  <si>
    <t>2017-11-03T16:06:28.000Z</t>
  </si>
  <si>
    <t>7,739 plays
7,739
View all comments
1</t>
  </si>
  <si>
    <t>Phone Tap PODCAST: Don't Let The Bed Bugs</t>
  </si>
  <si>
    <t>2017-11-03T15:52:56.000Z</t>
  </si>
  <si>
    <t>4,302 plays
4,302</t>
  </si>
  <si>
    <t>PODCAST: Shock Collar Question of the Day (11/03/2017)</t>
  </si>
  <si>
    <t>2017-11-03T15:52:09.000Z</t>
  </si>
  <si>
    <t>PODCAST: Laser Stories (11/03/2017)</t>
  </si>
  <si>
    <t>2017-11-03T15:02:13.000Z</t>
  </si>
  <si>
    <t>2,314 plays
2,314</t>
  </si>
  <si>
    <t>PODCAST: Shock Collar Question of the Day (11/02/2017)</t>
  </si>
  <si>
    <t>2017-11-02T16:12:23.000Z</t>
  </si>
  <si>
    <t>2,609 plays
2,609</t>
  </si>
  <si>
    <t>PODCAST: Win Brooke's Bucks (11/02/2017)</t>
  </si>
  <si>
    <t>2017-11-02T16:11:46.000Z</t>
  </si>
  <si>
    <t>2,146 plays
2,146</t>
  </si>
  <si>
    <t>Awkward Tuesday Update PODCAST: Drake Is My Cheat Card</t>
  </si>
  <si>
    <t>2017-11-02T16:07:15.000Z</t>
  </si>
  <si>
    <t>6,972 plays
6,972</t>
  </si>
  <si>
    <t>Phone Tap PODCAST: Peeing Rainbows</t>
  </si>
  <si>
    <t>2017-11-02T15:47:03.000Z</t>
  </si>
  <si>
    <t>3,626 plays
3,626</t>
  </si>
  <si>
    <t>PODCAST: Win Brooke's Bucks (11/01/2017)</t>
  </si>
  <si>
    <t>2017-11-01T16:13:36.000Z</t>
  </si>
  <si>
    <t>2,533 plays
2,533</t>
  </si>
  <si>
    <t>Second Date Update PODCAST: Busted For Betrayal</t>
  </si>
  <si>
    <t>2017-11-01T16:13:00.000Z</t>
  </si>
  <si>
    <t>7,632 plays
7,632</t>
  </si>
  <si>
    <t>PODCAST: Laser Stories (11/01/2017)</t>
  </si>
  <si>
    <t>2017-11-01T16:08:23.000Z</t>
  </si>
  <si>
    <t>2,669 plays
2,669</t>
  </si>
  <si>
    <t>Phone Tap PODCAST: Lady Marmalade</t>
  </si>
  <si>
    <t>2017-11-01T16:06:46.000Z</t>
  </si>
  <si>
    <t>3,531 plays
3,531</t>
  </si>
  <si>
    <t>PODCAST: Shock Collar Question of The Day (11/01/2017)</t>
  </si>
  <si>
    <t>2017-11-01T14:06:03.000Z</t>
  </si>
  <si>
    <t>PODCAST: Win Brooke's Bucks - Halloween Edition</t>
  </si>
  <si>
    <t>2017-10-31T16:39:57.000Z</t>
  </si>
  <si>
    <t>2,376 plays
2,376</t>
  </si>
  <si>
    <t>PODCAST: Whatcha Doin At FreakNight?</t>
  </si>
  <si>
    <t>2017-10-31T15:38:10.000Z</t>
  </si>
  <si>
    <t>5,266 plays
5,266
View all comments
1</t>
  </si>
  <si>
    <t>PODCAST: Awkward Tuesday Phone Call - Candy Thief</t>
  </si>
  <si>
    <t>2017-10-31T15:37:14.000Z</t>
  </si>
  <si>
    <t>7,090 plays
7,090</t>
  </si>
  <si>
    <t>PODCAST: Brooke and Jubal Halloween Costume Reveal</t>
  </si>
  <si>
    <t>2017-10-31T15:28:10.000Z</t>
  </si>
  <si>
    <t>3,118 plays
3,118</t>
  </si>
  <si>
    <t>PODCAST: Halloween Shock Collar Question of the Day</t>
  </si>
  <si>
    <t>2017-10-31T15:26:42.000Z</t>
  </si>
  <si>
    <t>Second Date Update PODCAST: Its A Hailstorm Halloween</t>
  </si>
  <si>
    <t>2017-10-30T16:22:49.000Z</t>
  </si>
  <si>
    <t>7,470 plays
7,470</t>
  </si>
  <si>
    <t>PODCAST: Win Brooke's Bucks (10/30/2017)</t>
  </si>
  <si>
    <t>2017-10-30T16:14:19.000Z</t>
  </si>
  <si>
    <t>2,663 plays
2,663</t>
  </si>
  <si>
    <t>PODCAST: Whatcha Doin At The Seahawks Texans Game?</t>
  </si>
  <si>
    <t>2017-10-30T16:13:41.000Z</t>
  </si>
  <si>
    <t>4,372 plays
4,372</t>
  </si>
  <si>
    <t>PODCAST: Shock Collar Question of the Day (10/30/2017)</t>
  </si>
  <si>
    <t>2017-10-30T16:11:39.000Z</t>
  </si>
  <si>
    <t>PODCAST: Looser Line (10/30/2017)</t>
  </si>
  <si>
    <t>2017-10-30T16:08:22.000Z</t>
  </si>
  <si>
    <t>2,575 plays
2,575</t>
  </si>
  <si>
    <t>PODCAST: Laser Storied (10/30/2017)</t>
  </si>
  <si>
    <t>2017-10-30T16:08:20.000Z</t>
  </si>
  <si>
    <t>2,202 plays
2,202</t>
  </si>
  <si>
    <t>Second Date Update PODCAST: Passionate Parents</t>
  </si>
  <si>
    <t>2017-10-27T17:18:18.000Z</t>
  </si>
  <si>
    <t>7,357 plays
7,357</t>
  </si>
  <si>
    <t>PODCAST: Shock Collar Question of the Day (10/27/2017)</t>
  </si>
  <si>
    <t>2017-10-27T17:18:17.000Z</t>
  </si>
  <si>
    <t>2,691 plays
2,691</t>
  </si>
  <si>
    <t>Phone Tap PODCAST: New Guy Gets Busted by Slurpee</t>
  </si>
  <si>
    <t>2017-10-27T16:03:36.000Z</t>
  </si>
  <si>
    <t>4,249 plays
4,249</t>
  </si>
  <si>
    <t>PODCAST: Sage Willowbrooke Sings - Rockwell</t>
  </si>
  <si>
    <t>2017-10-27T16:03:32.000Z</t>
  </si>
  <si>
    <t>2,222 plays
2,222</t>
  </si>
  <si>
    <t>2017-10-27T15:16:13.000Z</t>
  </si>
  <si>
    <t>2,127 plays
2,127</t>
  </si>
  <si>
    <t>937 Sage Sings</t>
  </si>
  <si>
    <t>2017-10-27T15:16:11.000Z</t>
  </si>
  <si>
    <t>PODCAST: Laser Stories (10/27/2017)</t>
  </si>
  <si>
    <t>2017-10-27T15:03:13.000Z</t>
  </si>
  <si>
    <t>PODCASR: Win Brooke's Bucks (10/26/2017)</t>
  </si>
  <si>
    <t>2017-10-26T18:37:28.000Z</t>
  </si>
  <si>
    <t>Phone Tap PODCAST: Halloween Senior Care</t>
  </si>
  <si>
    <t>2017-10-26T15:48:41.000Z</t>
  </si>
  <si>
    <t>4,203 plays
4,203</t>
  </si>
  <si>
    <t>PODCAST: Shock Collar Question of the Day (10/26/2017)</t>
  </si>
  <si>
    <t>2017-10-26T15:44:30.000Z</t>
  </si>
  <si>
    <t>PODCAST: Missed Connections (10/26/2017)</t>
  </si>
  <si>
    <t>2017-10-25T20:19:49.000Z</t>
  </si>
  <si>
    <t>4,949 plays
4,949</t>
  </si>
  <si>
    <t>PODCAST: Whatcha Doin At The Haunted House?</t>
  </si>
  <si>
    <t>2017-10-25T16:48:24.000Z</t>
  </si>
  <si>
    <t>5,241 plays
5,241
View all comments
1</t>
  </si>
  <si>
    <t>PODCAST: Shock Collar Question of the Day (10/25/2017)</t>
  </si>
  <si>
    <t>2017-10-25T16:26:12.000Z</t>
  </si>
  <si>
    <t>PODCAST: Win Brooke's Bucks (10/25/2017)</t>
  </si>
  <si>
    <t>2017-10-25T16:23:50.000Z</t>
  </si>
  <si>
    <t>Second Date Update PODCAST: Skydiving For Shorty</t>
  </si>
  <si>
    <t>2017-10-25T16:12:27.000Z</t>
  </si>
  <si>
    <t>6,848 plays
6,848</t>
  </si>
  <si>
    <t>2017-10-25T16:08:02.000Z</t>
  </si>
  <si>
    <t>4,004 plays
4,004</t>
  </si>
  <si>
    <t>PODCAST: Lasers Stories (10/25/2017)</t>
  </si>
  <si>
    <t>2017-10-25T15:32:52.000Z</t>
  </si>
  <si>
    <t>PODCAST: Win Brooke's Bucks (10/24/2017)</t>
  </si>
  <si>
    <t>2017-10-24T16:21:32.000Z</t>
  </si>
  <si>
    <t>2,860 plays
2,860</t>
  </si>
  <si>
    <t>Phone Tap PODCAST: Paranormal Burglar</t>
  </si>
  <si>
    <t>2017-10-24T16:00:24.000Z</t>
  </si>
  <si>
    <t>4,612 plays
4,612</t>
  </si>
  <si>
    <t>PODCAST: Shock Collar Question of the Day (10/24/2017)</t>
  </si>
  <si>
    <t>2017-10-24T15:59:46.000Z</t>
  </si>
  <si>
    <t>2,814 plays
2,814</t>
  </si>
  <si>
    <t>PODCAST: Win Brooke's Bucks (10/23/2017)</t>
  </si>
  <si>
    <t>2017-10-23T16:21:57.000Z</t>
  </si>
  <si>
    <t>2,967 plays
2,967</t>
  </si>
  <si>
    <t>PODCAST: Loser Line (10/23/2017)</t>
  </si>
  <si>
    <t>2017-10-23T16:21:23.000Z</t>
  </si>
  <si>
    <t>3,801 plays
3,801</t>
  </si>
  <si>
    <t>Second Date Update PODCAST: Parents Just DO Understand</t>
  </si>
  <si>
    <t>2017-10-23T16:09:07.000Z</t>
  </si>
  <si>
    <t>6,912 plays
6,912</t>
  </si>
  <si>
    <t>Phone Tap PODCAST: Kyler Wants Full Size Candy Bars</t>
  </si>
  <si>
    <t>2017-10-23T15:13:07.000Z</t>
  </si>
  <si>
    <t>5,507 plays
5,507</t>
  </si>
  <si>
    <t>PODCAST: Shock Collar Question of the Day (10/23/2017)</t>
  </si>
  <si>
    <t>2017-10-23T15:07:50.000Z</t>
  </si>
  <si>
    <t>2,821 plays
2,821</t>
  </si>
  <si>
    <t>PODCAST: Laser Stories (10/23/2017)</t>
  </si>
  <si>
    <t>2017-10-23T15:07:15.000Z</t>
  </si>
  <si>
    <t>2,660 plays
2,660</t>
  </si>
  <si>
    <t>PODCAST: Win Brooke's Bucks (10/20/2017)</t>
  </si>
  <si>
    <t>2017-10-20T16:36:22.000Z</t>
  </si>
  <si>
    <t>2,523 plays
2,523</t>
  </si>
  <si>
    <t>PODCAST: Sage Willowbrooke Sings â€” Red Hot Chili Peppers</t>
  </si>
  <si>
    <t>2017-10-20T15:38:20.000Z</t>
  </si>
  <si>
    <t>3,016 plays
3,016</t>
  </si>
  <si>
    <t>PODCAST: Shock Collar Question of the Day (10/20/2017)</t>
  </si>
  <si>
    <t>2017-10-20T15:31:15.000Z</t>
  </si>
  <si>
    <t>2,872 plays
2,872</t>
  </si>
  <si>
    <t>Phone Tap PODCAST: Stuck In Skinny Jeans</t>
  </si>
  <si>
    <t>2017-10-20T15:28:14.000Z</t>
  </si>
  <si>
    <t>3,914 plays
3,914</t>
  </si>
  <si>
    <t>Second Date Update PODCAST: STD Text Mistake</t>
  </si>
  <si>
    <t>2017-10-20T15:27:25.000Z</t>
  </si>
  <si>
    <t>6,153 plays
6,153</t>
  </si>
  <si>
    <t>PODCAST: Laser Stories (10/20/2017)</t>
  </si>
  <si>
    <t>2017-10-20T15:27:23.000Z</t>
  </si>
  <si>
    <t>3,308 plays
3,308
View all comments
1</t>
  </si>
  <si>
    <t>PODCAST: Win Brooke's Bucks (10/19/2017)</t>
  </si>
  <si>
    <t>2017-10-19T16:12:50.000Z</t>
  </si>
  <si>
    <t>PODCAST: Shock Collar Question of the Day (10/19/2017)</t>
  </si>
  <si>
    <t>2017-10-19T15:38:08.000Z</t>
  </si>
  <si>
    <t>Phone Tap PODCAST: Granny Still Employed</t>
  </si>
  <si>
    <t>2017-10-19T15:37:34.000Z</t>
  </si>
  <si>
    <t>3,838 plays
3,838</t>
  </si>
  <si>
    <t>PODCAST: Brooke's Halloween Conundrum</t>
  </si>
  <si>
    <t>2017-10-18T16:27:30.000Z</t>
  </si>
  <si>
    <t>3,998 plays
3,998
View all comments
3</t>
  </si>
  <si>
    <t>Second Date Update PODCAST: Single Land</t>
  </si>
  <si>
    <t>2017-10-18T16:24:42.000Z</t>
  </si>
  <si>
    <t>6,553 plays
6,553
View all comments
2</t>
  </si>
  <si>
    <t>PODCAST: Win Brooke's Bucks (10/18/2017)</t>
  </si>
  <si>
    <t>2017-10-18T16:22:36.000Z</t>
  </si>
  <si>
    <t>2,635 plays
2,635</t>
  </si>
  <si>
    <t>PODCAST: Missed Connections (10/18/2017)</t>
  </si>
  <si>
    <t>2017-10-18T16:20:16.000Z</t>
  </si>
  <si>
    <t>3,944 plays
3,944</t>
  </si>
  <si>
    <t>PODAST: Shock Collar Question of the Day (10/18/2017)</t>
  </si>
  <si>
    <t>2017-10-18T16:19:13.000Z</t>
  </si>
  <si>
    <t>PODCAST: Laser Stories (10/18/2017)</t>
  </si>
  <si>
    <t>2017-10-18T15:36:08.000Z</t>
  </si>
  <si>
    <t>Phone Tap PODCAST: Crazy Jenna Gets Out</t>
  </si>
  <si>
    <t>2017-10-18T15:22:48.000Z</t>
  </si>
  <si>
    <t>3,123 plays
3,123</t>
  </si>
  <si>
    <t>PODCAST: Win Brooke's Bucks (10/17/2017)</t>
  </si>
  <si>
    <t>2017-10-17T16:15:16.000Z</t>
  </si>
  <si>
    <t>2,410 plays
2,410</t>
  </si>
  <si>
    <t>2017-10-17T16:12:02.000Z</t>
  </si>
  <si>
    <t>3,285 plays
3,285</t>
  </si>
  <si>
    <t>PODCAST: Awkward Tuesday Phone Call - Sleeping With The Enemy</t>
  </si>
  <si>
    <t>2017-10-17T15:34:57.000Z</t>
  </si>
  <si>
    <t>8,672 plays
8,672
View all comments
1</t>
  </si>
  <si>
    <t>Phone Tap PODCAST: Hid The Bodies</t>
  </si>
  <si>
    <t>2017-10-17T15:17:31.000Z</t>
  </si>
  <si>
    <t>3,461 plays
3,461</t>
  </si>
  <si>
    <t>PODCAST: Shock Collar Question of the Day (10/17/2017)</t>
  </si>
  <si>
    <t>2017-10-17T15:05:50.000Z</t>
  </si>
  <si>
    <t>Second Date Update PODCAST: Going Back To The 90s</t>
  </si>
  <si>
    <t>2017-10-16T16:42:51.000Z</t>
  </si>
  <si>
    <t>6,251 plays
6,251</t>
  </si>
  <si>
    <t>PODCAST: Win Brooke's Bucks (10/16/2017)</t>
  </si>
  <si>
    <t>2017-10-16T16:37:20.000Z</t>
  </si>
  <si>
    <t>PODCAST: Shock Collar Question of the Day (10/16/2017)</t>
  </si>
  <si>
    <t>2017-10-16T16:18:23.000Z</t>
  </si>
  <si>
    <t>PODCAST: Loser Line (10/16/2017)</t>
  </si>
  <si>
    <t>2017-10-16T15:33:31.000Z</t>
  </si>
  <si>
    <t>2,614 plays
2,614</t>
  </si>
  <si>
    <t>PODCAST: Laser Stories (10/16/2017)</t>
  </si>
  <si>
    <t>2017-10-16T15:23:59.000Z</t>
  </si>
  <si>
    <t>Phone Tap PODCAST: Darvin Does Security</t>
  </si>
  <si>
    <t>2,924 plays
2,924</t>
  </si>
  <si>
    <t>PODCAST: Shock Collar Question Of The Day (10/13/2017)</t>
  </si>
  <si>
    <t>2017-10-13T16:30:59.000Z</t>
  </si>
  <si>
    <t>2,785 plays
2,785</t>
  </si>
  <si>
    <t>PODCAST: Win Brooke's Bucks (10/13/2017)</t>
  </si>
  <si>
    <t>2017-10-13T16:27:32.000Z</t>
  </si>
  <si>
    <t>2,138 plays
2,138</t>
  </si>
  <si>
    <t>Second Date Update: Comics And Legos</t>
  </si>
  <si>
    <t>2017-10-13T16:06:55.000Z</t>
  </si>
  <si>
    <t>5,484 plays
5,484
View all comments
1</t>
  </si>
  <si>
    <t>Phone Tap PODCAST: Foot Weirdo</t>
  </si>
  <si>
    <t>2017-10-13T15:23:31.000Z</t>
  </si>
  <si>
    <t>PODCAST: Laser Stories (10/13/2017)</t>
  </si>
  <si>
    <t>2017-10-13T15:22:33.000Z</t>
  </si>
  <si>
    <t>PODCAST: Win Brooke's Bucks (10/12/2017)</t>
  </si>
  <si>
    <t>2017-10-12T16:28:42.000Z</t>
  </si>
  <si>
    <t>2,361 plays
2,361</t>
  </si>
  <si>
    <t>PODCAST: Whatcha Doing at the Courthouse? (10/12/17)</t>
  </si>
  <si>
    <t>2017-10-12T16:25:58.000Z</t>
  </si>
  <si>
    <t>4,528 plays
4,528</t>
  </si>
  <si>
    <t>PODCAST: Awkward Tales From The Sky</t>
  </si>
  <si>
    <t>2017-10-12T16:25:34.000Z</t>
  </si>
  <si>
    <t>3,469 plays
3,469
View all comments
1</t>
  </si>
  <si>
    <t>Phone Tap PODCAST: Pastor Dave Fills In</t>
  </si>
  <si>
    <t>2017-10-12T15:59:12.000Z</t>
  </si>
  <si>
    <t>3,479 plays
3,479</t>
  </si>
  <si>
    <t>PODCAST: Shock Collar Question of the Day (10/12/2017)</t>
  </si>
  <si>
    <t>2017-10-12T15:54:16.000Z</t>
  </si>
  <si>
    <t>PODCAST: Missed Connections (10/12/2017)</t>
  </si>
  <si>
    <t>2017-10-12T15:39:14.000Z</t>
  </si>
  <si>
    <t>PODCAST: Win Brooke's Bucks (10/11/2017)</t>
  </si>
  <si>
    <t>2017-10-11T16:33:20.000Z</t>
  </si>
  <si>
    <t>Phone Tap PODCAST: Dog Poo Revenge</t>
  </si>
  <si>
    <t>2017-10-11T15:57:57.000Z</t>
  </si>
  <si>
    <t>3,453 plays
3,453</t>
  </si>
  <si>
    <t>Second Date Update PODCAST: Celebrity Encounters</t>
  </si>
  <si>
    <t>2017-10-11T15:26:04.000Z</t>
  </si>
  <si>
    <t>5,280 plays
5,280</t>
  </si>
  <si>
    <t>PODCAST: Shock Collar Question of the Day (10/11/2017)</t>
  </si>
  <si>
    <t>2017-10-11T14:48:10.000Z</t>
  </si>
  <si>
    <t>PODCAST: Laser Stories (10/11/2017)</t>
  </si>
  <si>
    <t>2017-10-11T14:45:44.000Z</t>
  </si>
  <si>
    <t>PODCAST: Win Brooke's Bucks (10/10/2017)</t>
  </si>
  <si>
    <t>2017-10-10T16:42:58.000Z</t>
  </si>
  <si>
    <t>PODCAST: Battle Of The Tinder Dates (10/10/2017)</t>
  </si>
  <si>
    <t>2017-10-10T16:42:12.000Z</t>
  </si>
  <si>
    <t>PODCAST: Awkward Tuesday Phone Call - Toy Box Surprise</t>
  </si>
  <si>
    <t>2017-10-10T15:50:39.000Z</t>
  </si>
  <si>
    <t>6,641 plays
6,641</t>
  </si>
  <si>
    <t>2017-10-10T15:40:34.000Z</t>
  </si>
  <si>
    <t>3,295 plays
3,295</t>
  </si>
  <si>
    <t>PODCAST: Shock Collar Question of the Day (10/10/2017)</t>
  </si>
  <si>
    <t>2017-10-10T15:32:25.000Z</t>
  </si>
  <si>
    <t>Second Date Update PODCAST: Shopping Spree</t>
  </si>
  <si>
    <t>2017-10-09T16:30:20.000Z</t>
  </si>
  <si>
    <t>5,667 plays
5,667</t>
  </si>
  <si>
    <t>PODCAST: Shock Collar Question of the Day (10/09/2017)</t>
  </si>
  <si>
    <t>2017-10-09T16:25:37.000Z</t>
  </si>
  <si>
    <t>PODCAST: Loser Line (10/09/2017)</t>
  </si>
  <si>
    <t>2017-10-09T16:25:19.000Z</t>
  </si>
  <si>
    <t>PODCAST: Laser Stories (10/09/2017)</t>
  </si>
  <si>
    <t>2017-10-09T16:24:38.000Z</t>
  </si>
  <si>
    <t>Phone Tap PODCAST: Gimme Ur Accent</t>
  </si>
  <si>
    <t>2017-10-09T16:24:09.000Z</t>
  </si>
  <si>
    <t>PODCAST: Win Brooke's Bucks (10/09/2017)</t>
  </si>
  <si>
    <t>2017-10-09T16:23:27.000Z</t>
  </si>
  <si>
    <t>Second Date Update PODCAST: Puppy Love</t>
  </si>
  <si>
    <t>2017-10-06T16:14:31.000Z</t>
  </si>
  <si>
    <t>6,557 plays
6,557
View all comments
1</t>
  </si>
  <si>
    <t>PODCAST: Win Brooke's Bucks (10/06/2017)</t>
  </si>
  <si>
    <t>2017-10-06T16:07:52.000Z</t>
  </si>
  <si>
    <t>Phone Tap PODCAST: Confidence Coach</t>
  </si>
  <si>
    <t>2017-10-06T15:25:51.000Z</t>
  </si>
  <si>
    <t>3,382 plays
3,382</t>
  </si>
  <si>
    <t>PODCAST: Laser Stories (10/06/2017)</t>
  </si>
  <si>
    <t>2017-10-06T15:17:43.000Z</t>
  </si>
  <si>
    <t>2,258 plays
2,258</t>
  </si>
  <si>
    <t>PODCAST: Shock Collar Question of the Day (10/06/2017)</t>
  </si>
  <si>
    <t>2017-10-06T15:11:07.000Z</t>
  </si>
  <si>
    <t>1,748 plays
1,748</t>
  </si>
  <si>
    <t>PODCAST: Sage Willowbrooke Sings â€”</t>
  </si>
  <si>
    <t>2017-10-06T15:11:05.000Z</t>
  </si>
  <si>
    <t>Second Date Update UPDATE PODCAST: Kidney Couple</t>
  </si>
  <si>
    <t>2017-10-05T16:35:46.000Z</t>
  </si>
  <si>
    <t>6,143 plays
6,143</t>
  </si>
  <si>
    <t>PODCAST: Win Brooke's Bucks (10/05/2017)</t>
  </si>
  <si>
    <t>2017-10-05T16:21:00.000Z</t>
  </si>
  <si>
    <t>PODCAST: Whatcha Doing at the Courthouse? (10/05/2017)</t>
  </si>
  <si>
    <t>2017-10-05T16:20:26.000Z</t>
  </si>
  <si>
    <t>Second Date Update UPDATE PODCAST: KIDNEY COUPLE</t>
  </si>
  <si>
    <t>2017-10-05T16:15:45.000Z</t>
  </si>
  <si>
    <t>3,846 plays
3,846</t>
  </si>
  <si>
    <t>PODCAST: Shock Collar Question of the Day (10/05/2017)</t>
  </si>
  <si>
    <t>2017-10-05T16:14:47.000Z</t>
  </si>
  <si>
    <t>Phone Tap PODCAST: Hilario Hates His Haircut</t>
  </si>
  <si>
    <t>2017-10-05T16:09:29.000Z</t>
  </si>
  <si>
    <t>2,473 plays
2,473</t>
  </si>
  <si>
    <t>PODCAST: Whatcha Doing at the Courthouse? (05/23/17)</t>
  </si>
  <si>
    <t>2017-10-05T14:13:15.000Z</t>
  </si>
  <si>
    <t>2,378 plays
2,378</t>
  </si>
  <si>
    <t>PODCAST: Win Brooke's Bucks (10/04/2017)</t>
  </si>
  <si>
    <t>2017-10-04T16:04:24.000Z</t>
  </si>
  <si>
    <t>1,899 plays
1,899</t>
  </si>
  <si>
    <t>Second Date Update PODCAST: Charity Date Gone Wrong</t>
  </si>
  <si>
    <t>2017-10-04T15:41:19.000Z</t>
  </si>
  <si>
    <t>5,168 plays
5,168</t>
  </si>
  <si>
    <t>Phone Tap PODCAST: You Can Last Longer</t>
  </si>
  <si>
    <t>2017-10-04T15:34:45.000Z</t>
  </si>
  <si>
    <t>3,200 plays
3,200</t>
  </si>
  <si>
    <t>PODCAST: Shock Collar Question of the Day (10/04/2017)</t>
  </si>
  <si>
    <t>2017-10-04T15:04:19.000Z</t>
  </si>
  <si>
    <t>1,913 plays
1,913</t>
  </si>
  <si>
    <t>PODCAST: Laser Stories (10/04/17)</t>
  </si>
  <si>
    <t>2017-10-04T14:37:31.000Z</t>
  </si>
  <si>
    <t>PODCAST: Win Brooke's Bucks (10/03/2017)</t>
  </si>
  <si>
    <t>2017-10-03T16:04:15.000Z</t>
  </si>
  <si>
    <t>PODCAST: Shock Collar Question of the Day (10/03/2017)</t>
  </si>
  <si>
    <t>2017-10-03T15:18:46.000Z</t>
  </si>
  <si>
    <t>1,936 plays
1,936</t>
  </si>
  <si>
    <t>PODCAST: Awkward Tuesday Phone Call - Hemingway, Dickens And Bill</t>
  </si>
  <si>
    <t>2017-10-03T15:15:42.000Z</t>
  </si>
  <si>
    <t>6,149 plays
6,149</t>
  </si>
  <si>
    <t>Phone Tap PODCAST: School Picture Day</t>
  </si>
  <si>
    <t>2017-10-03T15:09:14.000Z</t>
  </si>
  <si>
    <t>3,073 plays
3,073</t>
  </si>
  <si>
    <t>Second Date Update PODCAST: Rubbin And Clubbin</t>
  </si>
  <si>
    <t>2017-10-02T17:10:44.000Z</t>
  </si>
  <si>
    <t>5,159 plays
5,159
View all comments
1</t>
  </si>
  <si>
    <t>PODCAST: Win Brooke's Bucks (10/02/2017)</t>
  </si>
  <si>
    <t>2017-10-02T17:07:41.000Z</t>
  </si>
  <si>
    <t>PODCAST: Loser Line (10/02/2017)</t>
  </si>
  <si>
    <t>2017-10-02T15:46:36.000Z</t>
  </si>
  <si>
    <t>2017-10-02T15:33:59.000Z</t>
  </si>
  <si>
    <t>3,660 plays
3,660</t>
  </si>
  <si>
    <t>PODCAST: Shock Collar Question Of The Day (10/02/2017)</t>
  </si>
  <si>
    <t>2017-10-02T15:33:18.000Z</t>
  </si>
  <si>
    <t>1,705 plays
1,705</t>
  </si>
  <si>
    <t>PODCAST: Laser Stories (10/02/2017)</t>
  </si>
  <si>
    <t>2017-10-02T14:58:26.000Z</t>
  </si>
  <si>
    <t>Second Date Update PODCAST: Pyramid Schemin</t>
  </si>
  <si>
    <t>2017-09-29T16:44:44.000Z</t>
  </si>
  <si>
    <t>5,606 plays
5,606</t>
  </si>
  <si>
    <t>PODCAST: Win Brooke's Bucks (09/29/2017)</t>
  </si>
  <si>
    <t>2017-09-29T16:28:38.000Z</t>
  </si>
  <si>
    <t>PODCAST: Shock Collar Question Of The Day (09/29/2017)</t>
  </si>
  <si>
    <t>2017-09-29T16:23:30.000Z</t>
  </si>
  <si>
    <t>1,986 plays
1,986</t>
  </si>
  <si>
    <t>PODCAST: Plead The Fifth</t>
  </si>
  <si>
    <t>2017-09-28T16:07:40.000Z</t>
  </si>
  <si>
    <t>4,348 plays
4,348</t>
  </si>
  <si>
    <t>PODCAST: Win Brooke's Bucks (09/28/2017)</t>
  </si>
  <si>
    <t>2017-09-28T16:06:30.000Z</t>
  </si>
  <si>
    <t>PODCAST: Farming Internship</t>
  </si>
  <si>
    <t>2017-09-28T15:27:44.000Z</t>
  </si>
  <si>
    <t>2,358 plays
2,358</t>
  </si>
  <si>
    <t>PODCAST: Shock Collar Question Of The Day (09/28/2017)</t>
  </si>
  <si>
    <t>2017-09-28T15:27:17.000Z</t>
  </si>
  <si>
    <t>PODCAST: Win Brooke's Bucks (09/27/2017)</t>
  </si>
  <si>
    <t>2017-09-27T16:10:30.000Z</t>
  </si>
  <si>
    <t>Second Date Update PODCAST: Dont Speak For Yourself</t>
  </si>
  <si>
    <t>2017-09-27T16:07:08.000Z</t>
  </si>
  <si>
    <t>5,336 plays
5,336</t>
  </si>
  <si>
    <t>Second Date Update PODCAST: Don't Speak For Yourself</t>
  </si>
  <si>
    <t>2017-09-27T15:35:43.000Z</t>
  </si>
  <si>
    <t>Phone Tap PODCAST: Sage The Cuddler</t>
  </si>
  <si>
    <t>2017-09-27T15:29:06.000Z</t>
  </si>
  <si>
    <t>3,218 plays
3,218
View all comments
2</t>
  </si>
  <si>
    <t>PODCAST: Shock Collar Question Of The Day (09/27/2017)</t>
  </si>
  <si>
    <t>2017-09-27T14:47:50.000Z</t>
  </si>
  <si>
    <t>PODCAST: Laser Stories (09/27/2017)</t>
  </si>
  <si>
    <t>2017-09-27T14:45:07.000Z</t>
  </si>
  <si>
    <t>PODCAST: Win Brooke's Bucks (09/26/2017)</t>
  </si>
  <si>
    <t>2017-09-26T16:24:43.000Z</t>
  </si>
  <si>
    <t>PODCAST: Battle Of The Tinder Dates</t>
  </si>
  <si>
    <t>2017-09-26T16:22:51.000Z</t>
  </si>
  <si>
    <t>2,568 plays
2,568</t>
  </si>
  <si>
    <t>PODCAST: Awkward Tuesday Phone Call - The Butt Dial</t>
  </si>
  <si>
    <t>2017-09-26T16:19:06.000Z</t>
  </si>
  <si>
    <t>6,094 plays
6,094
View all comments
3</t>
  </si>
  <si>
    <t>Phone Tap PODCAST: Dark Web Fairy Tales</t>
  </si>
  <si>
    <t>2017-09-26T15:48:07.000Z</t>
  </si>
  <si>
    <t>3,095 plays
3,095</t>
  </si>
  <si>
    <t>PODCAST: Shock Collar Question Of The Day (09/26/2017)</t>
  </si>
  <si>
    <t>2017-09-26T15:40:24.000Z</t>
  </si>
  <si>
    <t>PODCAST: Win Brooke's Bucks: BROOKE'S STREAK IS OVER</t>
  </si>
  <si>
    <t>2017-09-25T16:16:43.000Z</t>
  </si>
  <si>
    <t>2,357 plays
2,357
View all comments
2</t>
  </si>
  <si>
    <t>PODCAST: Whatcha Doin At The State Fair?</t>
  </si>
  <si>
    <t>2017-09-25T16:09:11.000Z</t>
  </si>
  <si>
    <t>2,973 plays
2,973</t>
  </si>
  <si>
    <t>PODCAST: Loser Line (09/25/2017)</t>
  </si>
  <si>
    <t>2017-09-25T16:02:14.000Z</t>
  </si>
  <si>
    <t>2,650 plays
2,650</t>
  </si>
  <si>
    <t>PODCAST: Shock Collar Question Of The Day (09/25/2017)</t>
  </si>
  <si>
    <t>2017-09-25T15:34:00.000Z</t>
  </si>
  <si>
    <t>PODCAST: Laser Stories (09/25/2017)</t>
  </si>
  <si>
    <t>2017-09-25T15:33:25.000Z</t>
  </si>
  <si>
    <t>Phone Tap Podcast: New Company Dress Code</t>
  </si>
  <si>
    <t>2017-09-25T15:33:23.000Z</t>
  </si>
  <si>
    <t>2,702 plays
2,702</t>
  </si>
  <si>
    <t>Second Date Update PODCAST: 401 Not Ok</t>
  </si>
  <si>
    <t>2017-09-25T15:33:21.000Z</t>
  </si>
  <si>
    <t>4,682 plays
4,682</t>
  </si>
  <si>
    <t>Second Date Update PODCAST: Golf Course Intercourse</t>
  </si>
  <si>
    <t>2017-09-22T16:19:06.000Z</t>
  </si>
  <si>
    <t>5,939 plays
5,939</t>
  </si>
  <si>
    <t>PODCAST: Win Brooke's Bucks (9/22/2017)</t>
  </si>
  <si>
    <t>2017-09-22T16:13:22.000Z</t>
  </si>
  <si>
    <t>2,328 plays
2,328</t>
  </si>
  <si>
    <t>2017-09-22T16:12:46.000Z</t>
  </si>
  <si>
    <t>3,691 plays
3,691</t>
  </si>
  <si>
    <t>Phone Tap PODCAST: Instagram Job</t>
  </si>
  <si>
    <t>2017-09-22T15:24:52.000Z</t>
  </si>
  <si>
    <t>2,767 plays
2,767</t>
  </si>
  <si>
    <t>PODCAST: Shock Collar Question Of The Day (9/22/2017)</t>
  </si>
  <si>
    <t>2017-09-22T15:22:16.000Z</t>
  </si>
  <si>
    <t>PODCAST: Win Brooke's Bucks (09/21/2017)</t>
  </si>
  <si>
    <t>2017-09-21T16:22:27.000Z</t>
  </si>
  <si>
    <t>2,267 plays
2,267</t>
  </si>
  <si>
    <t>PODCAST: Shock Collar Question Of The Day (09/21/2017)</t>
  </si>
  <si>
    <t>2017-09-21T15:58:14.000Z</t>
  </si>
  <si>
    <t>PODCAST: Dumbest Things An Ex Has Ever Said To Win You Back</t>
  </si>
  <si>
    <t>2017-09-21T15:37:18.000Z</t>
  </si>
  <si>
    <t>3,072 plays
3,072</t>
  </si>
  <si>
    <t>Phone Tap Podcast: Duncan's Night At The Museum</t>
  </si>
  <si>
    <t>2017-09-21T15:14:21.000Z</t>
  </si>
  <si>
    <t>3,517 plays
3,517</t>
  </si>
  <si>
    <t>PODCAST: Watcha Doinâ€™ at the Renaissance Faire?</t>
  </si>
  <si>
    <t>2017-09-21T13:01:17.000Z</t>
  </si>
  <si>
    <t>PODCAST: Win Brooke's Bucks (09/20/2017)</t>
  </si>
  <si>
    <t>2017-09-20T16:31:19.000Z</t>
  </si>
  <si>
    <t>2,472 plays
2,472</t>
  </si>
  <si>
    <t>PODCAST: Missed Connections (09/20/2017)</t>
  </si>
  <si>
    <t>2017-09-20T16:30:42.000Z</t>
  </si>
  <si>
    <t>3,184 plays
3,184</t>
  </si>
  <si>
    <t>PODCAST: Shock Collar Question Of The Day (09/20/2017)</t>
  </si>
  <si>
    <t>2017-09-20T16:01:20.000Z</t>
  </si>
  <si>
    <t>Second Date Update PODCAST: Rope Swing Fail</t>
  </si>
  <si>
    <t>2017-09-20T15:57:43.000Z</t>
  </si>
  <si>
    <t>5,152 plays
5,152</t>
  </si>
  <si>
    <t>Phone tap PODCAST: HMG</t>
  </si>
  <si>
    <t>2017-09-20T15:39:49.000Z</t>
  </si>
  <si>
    <t>3,215 plays
3,215</t>
  </si>
  <si>
    <t>PODCAST: Laser Stories (09/20/2017)</t>
  </si>
  <si>
    <t>2017-09-20T15:38:40.000Z</t>
  </si>
  <si>
    <t>2,035 plays
2,035</t>
  </si>
  <si>
    <t>PODCAST: Win Brooke's Bucks (09/19/2017)</t>
  </si>
  <si>
    <t>2017-09-19T16:27:03.000Z</t>
  </si>
  <si>
    <t>2,249 plays
2,249</t>
  </si>
  <si>
    <t>PODCAST: Shock Collar Question Of the Day (09/19/2017)</t>
  </si>
  <si>
    <t>2017-09-19T16:25:00.000Z</t>
  </si>
  <si>
    <t>2,162 plays
2,162</t>
  </si>
  <si>
    <t>PODCAST: Awkward Tuesday Phone Call - Dump Attempt 2</t>
  </si>
  <si>
    <t>2017-09-19T16:22:33.000Z</t>
  </si>
  <si>
    <t>6,586 plays
6,586</t>
  </si>
  <si>
    <t>Phone Tap PODCAST: Vice Pimpcibal</t>
  </si>
  <si>
    <t>2017-09-19T16:19:14.000Z</t>
  </si>
  <si>
    <t>3,168 plays
3,168</t>
  </si>
  <si>
    <t>Second Date Update PODCAST: Snakes On A Date</t>
  </si>
  <si>
    <t>2017-09-18T16:03:57.000Z</t>
  </si>
  <si>
    <t>5,643 plays
5,643
View all comments
2</t>
  </si>
  <si>
    <t>PODCAST: Shock Collar Question Of The Day (09/18/2017)</t>
  </si>
  <si>
    <t>2017-09-18T16:00:33.000Z</t>
  </si>
  <si>
    <t>2,612 plays
2,612</t>
  </si>
  <si>
    <t>Phone Tap PODCAST: Princeton Admissions</t>
  </si>
  <si>
    <t>2017-09-18T15:45:01.000Z</t>
  </si>
  <si>
    <t>PODCAST: Sage Willowbrooke Sings â€” The Foundations</t>
  </si>
  <si>
    <t>2017-09-15T16:46:42.000Z</t>
  </si>
  <si>
    <t>2,744 plays
2,744
View all comments
2</t>
  </si>
  <si>
    <t>PODCAST: Shock Collar Question Of The Day</t>
  </si>
  <si>
    <t>2017-09-15T16:23:08.000Z</t>
  </si>
  <si>
    <t>2,852 plays
2,852</t>
  </si>
  <si>
    <t>PODCAST: Win Brooke's Bucks (09/15/17)</t>
  </si>
  <si>
    <t>2017-09-15T16:22:48.000Z</t>
  </si>
  <si>
    <t>Second Date Update PODCAST: Spit Swappers</t>
  </si>
  <si>
    <t>2017-09-15T15:22:09.000Z</t>
  </si>
  <si>
    <t>5,451 plays
5,451</t>
  </si>
  <si>
    <t>Phone Tap PODCAST: Worst Car Mechanic Ever</t>
  </si>
  <si>
    <t>2017-09-15T15:14:36.000Z</t>
  </si>
  <si>
    <t>3,566 plays
3,566</t>
  </si>
  <si>
    <t>PODCAST: Win Brookes Bucks (09/14/2017)</t>
  </si>
  <si>
    <t>2017-09-14T16:10:50.000Z</t>
  </si>
  <si>
    <t>2,631 plays
2,631</t>
  </si>
  <si>
    <t>PODCAST: Loser Line (09/14/2017)</t>
  </si>
  <si>
    <t>2017-09-14T16:07:06.000Z</t>
  </si>
  <si>
    <t>3,147 plays
3,147</t>
  </si>
  <si>
    <t>Second Date Update PODCAST: Flat Tire Guy</t>
  </si>
  <si>
    <t>2017-09-14T16:00:01.000Z</t>
  </si>
  <si>
    <t>5,188 plays
5,188
View all comments
1</t>
  </si>
  <si>
    <t>PODCAST: Drunken Movie Review - "IT"</t>
  </si>
  <si>
    <t>2017-09-14T15:22:53.000Z</t>
  </si>
  <si>
    <t>4,674 plays
4,674
View all comments
1</t>
  </si>
  <si>
    <t>PODCAST: Shock Collar Question Of The Day (09/14/2017)</t>
  </si>
  <si>
    <t>2017-09-14T15:13:24.000Z</t>
  </si>
  <si>
    <t>Second Date Update: Homeless Sucker Punch</t>
  </si>
  <si>
    <t>2017-09-13T16:19:41.000Z</t>
  </si>
  <si>
    <t>6,045 plays
6,045
View all comments
3</t>
  </si>
  <si>
    <t>PODCAST: Win Brookes Bucks (09/13/2017)</t>
  </si>
  <si>
    <t>2017-09-13T16:15:33.000Z</t>
  </si>
  <si>
    <t>2,386 plays
2,386</t>
  </si>
  <si>
    <t>Phone Tap PODCAST: Goat Island</t>
  </si>
  <si>
    <t>2017-09-13T16:06:00.000Z</t>
  </si>
  <si>
    <t>2,956 plays
2,956</t>
  </si>
  <si>
    <t>PODCAST: Laser Stories (09/13/2017)</t>
  </si>
  <si>
    <t>2017-09-13T15:40:42.000Z</t>
  </si>
  <si>
    <t>PODCAST: Shock Collar Question Of The Day (09/13/2017)</t>
  </si>
  <si>
    <t>2017-09-13T15:40:30.000Z</t>
  </si>
  <si>
    <t>PODCAST: Win Brooke's Bucks (09/12/2017)</t>
  </si>
  <si>
    <t>2017-09-12T16:03:51.000Z</t>
  </si>
  <si>
    <t>PODCAST: Awkward Tuesday Phone Call -- Dump Mr Boring</t>
  </si>
  <si>
    <t>2017-09-12T16:01:41.000Z</t>
  </si>
  <si>
    <t>6,392 plays
6,392</t>
  </si>
  <si>
    <t>Phone Tap PODCAST: Big Head</t>
  </si>
  <si>
    <t>2017-09-12T15:48:56.000Z</t>
  </si>
  <si>
    <t>PODCAST: Shock Collar Question Of The Day (09/12/2017)</t>
  </si>
  <si>
    <t>2017-09-12T15:47:00.000Z</t>
  </si>
  <si>
    <t>PODCAST: Win Brooke's Bucks (09/11/2017)</t>
  </si>
  <si>
    <t>2017-09-11T16:13:17.000Z</t>
  </si>
  <si>
    <t>Second Date Update PODCAST: Love At The Gun Range</t>
  </si>
  <si>
    <t>2017-09-11T16:10:13.000Z</t>
  </si>
  <si>
    <t>5,124 plays
5,124
View all comments
1</t>
  </si>
  <si>
    <t>PODCAST: Loser Line (09/11/2017)</t>
  </si>
  <si>
    <t>2017-09-11T15:41:43.000Z</t>
  </si>
  <si>
    <t>Phone Tap PODCAST: Troller Coaster</t>
  </si>
  <si>
    <t>2017-09-11T15:09:25.000Z</t>
  </si>
  <si>
    <t>3,092 plays
3,092</t>
  </si>
  <si>
    <t>PODCAST: Shock Collar Question Of The Day (09/11/2017)</t>
  </si>
  <si>
    <t>2017-09-11T15:05:38.000Z</t>
  </si>
  <si>
    <t>PODCAST: Laser Stories (09/11/2017)</t>
  </si>
  <si>
    <t>2017-09-11T14:52:14.000Z</t>
  </si>
  <si>
    <t>Second Date Update PODCAST: Mexico No Show</t>
  </si>
  <si>
    <t>2017-09-08T16:22:56.000Z</t>
  </si>
  <si>
    <t>5,794 plays
5,794</t>
  </si>
  <si>
    <t>PODCAST: Shock Collar Question Of The Day (09/08/2017)</t>
  </si>
  <si>
    <t>2017-09-08T16:21:48.000Z</t>
  </si>
  <si>
    <t>2,502 plays
2,502</t>
  </si>
  <si>
    <t>PODCAST: Win Brookes Bucks (09/08/2017)</t>
  </si>
  <si>
    <t>2017-09-08T16:17:58.000Z</t>
  </si>
  <si>
    <t>Phone Tap PODCAST: Tiny Fists Of Fury</t>
  </si>
  <si>
    <t>2017-09-08T15:58:54.000Z</t>
  </si>
  <si>
    <t>3,195 plays
3,195</t>
  </si>
  <si>
    <t>PODCAST: Laser Stories (09/08/2017)</t>
  </si>
  <si>
    <t>2017-09-08T14:56:48.000Z</t>
  </si>
  <si>
    <t>2,401 plays
2,401</t>
  </si>
  <si>
    <t>PODCAST: Sage Willowbrooke Sings -- Aerosmith</t>
  </si>
  <si>
    <t>2017-09-08T14:19:55.000Z</t>
  </si>
  <si>
    <t>PODCAST: Win Brooke's Bucks (09/07/2017)</t>
  </si>
  <si>
    <t>2017-09-07T16:16:12.000Z</t>
  </si>
  <si>
    <t>PODCAST: Chance At Love Anniversary Edition With Brooke</t>
  </si>
  <si>
    <t>2017-09-07T15:34:52.000Z</t>
  </si>
  <si>
    <t>4,130 plays
4,130
View all comments
1</t>
  </si>
  <si>
    <t>Phone Tap PODCAST: Kitty Says Roar</t>
  </si>
  <si>
    <t>2017-09-07T15:29:00.000Z</t>
  </si>
  <si>
    <t>4,001 plays
4,001
View all comments
1</t>
  </si>
  <si>
    <t>PODCAST: Shock Collar Question Of The Day (09/07/2017)</t>
  </si>
  <si>
    <t>2017-09-07T15:28:35.000Z</t>
  </si>
  <si>
    <t>Phone Tap PODCAST: Take My Newsletter</t>
  </si>
  <si>
    <t>2017-09-06T16:44:39.000Z</t>
  </si>
  <si>
    <t>3,372 plays
3,372</t>
  </si>
  <si>
    <t>PODCAST: Our New Intern Gets A Mentor</t>
  </si>
  <si>
    <t>2017-09-06T16:28:20.000Z</t>
  </si>
  <si>
    <t>2,554 plays
2,554</t>
  </si>
  <si>
    <t>PODCAST: Win Brooke's Bucks (09/06/2017)</t>
  </si>
  <si>
    <t>2017-09-06T16:25:29.000Z</t>
  </si>
  <si>
    <t>2,292 plays
2,292</t>
  </si>
  <si>
    <t>PODCAST: Battle Of The Tinder Stars</t>
  </si>
  <si>
    <t>2017-09-06T16:25:00.000Z</t>
  </si>
  <si>
    <t>Second Date Update PODCAST: Wide Mouth Girls</t>
  </si>
  <si>
    <t>2017-09-06T16:23:17.000Z</t>
  </si>
  <si>
    <t>5,603 plays
5,603</t>
  </si>
  <si>
    <t>PODCAST: Shock Collar Question of the Day (9/6/17)</t>
  </si>
  <si>
    <t>2017-09-06T15:17:22.000Z</t>
  </si>
  <si>
    <t>PODCAST: Laser Stories (9/6/17)</t>
  </si>
  <si>
    <t>2017-09-06T15:14:28.000Z</t>
  </si>
  <si>
    <t>PODCAST: Win Brooke's Bucks (9/5/17)</t>
  </si>
  <si>
    <t>2017-09-05T16:39:18.000Z</t>
  </si>
  <si>
    <t>Awkward Tuesday PODCAST: Reclaim Baby Name</t>
  </si>
  <si>
    <t>2017-09-05T16:37:38.000Z</t>
  </si>
  <si>
    <t>6,565 plays
6,565</t>
  </si>
  <si>
    <t>PODCAST: Loser Line (9/5/17)</t>
  </si>
  <si>
    <t>2017-09-05T15:46:30.000Z</t>
  </si>
  <si>
    <t>2,990 plays
2,990</t>
  </si>
  <si>
    <t>Phone Tap PODCAST: Car Lie Detector</t>
  </si>
  <si>
    <t>2017-09-05T15:33:29.000Z</t>
  </si>
  <si>
    <t>3,405 plays
3,405</t>
  </si>
  <si>
    <t>PODCAST: Shock Collar Question of the Day (9/5/17)</t>
  </si>
  <si>
    <t>2017-09-05T15:29:02.000Z</t>
  </si>
  <si>
    <t>PODCAST: Laser Stories (8/25/17)</t>
  </si>
  <si>
    <t>2017-08-25T17:32:58.000Z</t>
  </si>
  <si>
    <t>4,685 plays
4,685
View all comments
1</t>
  </si>
  <si>
    <t>PODCAST: Sage Willowbrooke Sings - Bruno Mars</t>
  </si>
  <si>
    <t>2017-08-25T16:28:40.000Z</t>
  </si>
  <si>
    <t>3,418 plays
3,418</t>
  </si>
  <si>
    <t>PODCAST: Win Brooke's Bucks (8/25/17)</t>
  </si>
  <si>
    <t>2017-08-25T16:27:09.000Z</t>
  </si>
  <si>
    <t>PODCAST: Shock Collar Question of the Day (8/25/17)</t>
  </si>
  <si>
    <t>2017-08-25T16:24:44.000Z</t>
  </si>
  <si>
    <t>2,505 plays
2,505</t>
  </si>
  <si>
    <t>PODCAST: Weirdest Places People Have Done It</t>
  </si>
  <si>
    <t>2017-08-24T16:13:42.000Z</t>
  </si>
  <si>
    <t>4,801 plays
4,801</t>
  </si>
  <si>
    <t>Phone Tap PODCAST: Jiffy Poop</t>
  </si>
  <si>
    <t>2017-08-24T16:09:24.000Z</t>
  </si>
  <si>
    <t>4,215 plays
4,215</t>
  </si>
  <si>
    <t>PODCAST: Shock Collar Question of the Day (8/24/17)</t>
  </si>
  <si>
    <t>2017-08-24T16:08:11.000Z</t>
  </si>
  <si>
    <t>2,910 plays
2,910</t>
  </si>
  <si>
    <t>PODCAST: Win Brooke's Bucks (8/24/17)</t>
  </si>
  <si>
    <t>2017-08-24T16:06:19.000Z</t>
  </si>
  <si>
    <t>PODCAST: Win Brooke's Bucks (8/23/17)</t>
  </si>
  <si>
    <t>2017-08-23T16:03:23.000Z</t>
  </si>
  <si>
    <t>2,633 plays
2,633</t>
  </si>
  <si>
    <t>PODCAST: Jubal Gets A Surprise On The Show</t>
  </si>
  <si>
    <t>2017-08-23T15:44:32.000Z</t>
  </si>
  <si>
    <t>PODCAST: Shock Collar Question of the Day (8/23/17)</t>
  </si>
  <si>
    <t>2017-08-23T15:43:51.000Z</t>
  </si>
  <si>
    <t>2,760 plays
2,760</t>
  </si>
  <si>
    <t>Second Date Update PODCAST: Big Boys DO Cry</t>
  </si>
  <si>
    <t>2017-08-23T15:42:06.000Z</t>
  </si>
  <si>
    <t>6,979 plays
6,979
View all comments
3</t>
  </si>
  <si>
    <t>Phone Tap PODCAST: Bees In My Belfrey</t>
  </si>
  <si>
    <t>2017-08-23T15:35:44.000Z</t>
  </si>
  <si>
    <t>3,563 plays
3,563</t>
  </si>
  <si>
    <t>Podcast_Date</t>
  </si>
  <si>
    <t>Plays_to_Date</t>
  </si>
  <si>
    <t>Second Date Update</t>
  </si>
  <si>
    <t>Awkward Tuesday Phone Call</t>
  </si>
  <si>
    <t>Phone Tap</t>
  </si>
  <si>
    <t>Podcast_Type</t>
  </si>
  <si>
    <t>Whatcha Doin at the Courthouse?</t>
  </si>
  <si>
    <t>Shock Collar Question of the Day</t>
  </si>
  <si>
    <t>Win Brooke's Bucks</t>
  </si>
  <si>
    <t>Sum of Plays_to_Date</t>
  </si>
  <si>
    <t>Row Labels</t>
  </si>
  <si>
    <t>Grand Total</t>
  </si>
  <si>
    <t>2017</t>
  </si>
  <si>
    <t>Aug</t>
  </si>
  <si>
    <t>Sep</t>
  </si>
  <si>
    <t>Oct</t>
  </si>
  <si>
    <t>Nov</t>
  </si>
  <si>
    <t>Dec</t>
  </si>
  <si>
    <t>2018</t>
  </si>
  <si>
    <t>Jan</t>
  </si>
  <si>
    <t>Feb</t>
  </si>
  <si>
    <t>Mar</t>
  </si>
  <si>
    <t>Apr</t>
  </si>
  <si>
    <t>May</t>
  </si>
  <si>
    <t>Jun</t>
  </si>
  <si>
    <t>Jul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</si>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</sst>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33" borderId="0" xfId="0" applyFill="1"/>
    <xf numFmtId="14" fontId="0" fillId="34" borderId="0" xfId="0" applyNumberFormat="1" applyFill="1" applyAlignment="1"/>
    <xf numFmtId="0" fontId="0" fillId="34" borderId="0" xfId="0" applyFill="1" applyAlignment="1"/>
    <xf numFmtId="3" fontId="0" fillId="34" borderId="0" xfId="0" applyNumberFormat="1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</dxf>
    <dxf>
      <numFmt numFmtId="19" formatCode="m/d/yyyy"/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11/relationships/timelineCache" Target="timelineCaches/timeline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[925_listener_data.xlsx]pivot!PivotTable1</c:name>
    <c:fmtId val="2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pivot!$A$4:$A$46</c:f>
              <c:multiLvlStrCache>
                <c:ptCount val="38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  <c:pt idx="16">
                    <c:v>Jan</c:v>
                  </c:pt>
                  <c:pt idx="17">
                    <c:v>Feb</c:v>
                  </c:pt>
                  <c:pt idx="18">
                    <c:v>Mar</c:v>
                  </c:pt>
                  <c:pt idx="19">
                    <c:v>Apr</c:v>
                  </c:pt>
                  <c:pt idx="20">
                    <c:v>May</c:v>
                  </c:pt>
                  <c:pt idx="21">
                    <c:v>Jun</c:v>
                  </c:pt>
                  <c:pt idx="22">
                    <c:v>Jul</c:v>
                  </c:pt>
                  <c:pt idx="23">
                    <c:v>Aug</c:v>
                  </c:pt>
                  <c:pt idx="24">
                    <c:v>Sep</c:v>
                  </c:pt>
                  <c:pt idx="25">
                    <c:v>Oct</c:v>
                  </c:pt>
                  <c:pt idx="26">
                    <c:v>Nov</c:v>
                  </c:pt>
                  <c:pt idx="27">
                    <c:v>Dec</c:v>
                  </c:pt>
                  <c:pt idx="28">
                    <c:v>Jan</c:v>
                  </c:pt>
                  <c:pt idx="29">
                    <c:v>Feb</c:v>
                  </c:pt>
                  <c:pt idx="30">
                    <c:v>Mar</c:v>
                  </c:pt>
                  <c:pt idx="31">
                    <c:v>Apr</c:v>
                  </c:pt>
                  <c:pt idx="32">
                    <c:v>May</c:v>
                  </c:pt>
                  <c:pt idx="33">
                    <c:v>Jun</c:v>
                  </c:pt>
                  <c:pt idx="34">
                    <c:v>Jul</c:v>
                  </c:pt>
                  <c:pt idx="35">
                    <c:v>Aug</c:v>
                  </c:pt>
                  <c:pt idx="36">
                    <c:v>Sep</c:v>
                  </c:pt>
                  <c:pt idx="37">
                    <c:v>Oct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16">
                    <c:v>2019</c:v>
                  </c:pt>
                  <c:pt idx="28">
                    <c:v>2020</c:v>
                  </c:pt>
                </c:lvl>
              </c:multiLvlStrCache>
            </c:multiLvlStrRef>
          </c:cat>
          <c:val>
            <c:numRef>
              <c:f>pivot!$B$4:$B$46</c:f>
              <c:numCache>
                <c:formatCode>General</c:formatCode>
                <c:ptCount val="38"/>
                <c:pt idx="0">
                  <c:v>297924</c:v>
                </c:pt>
                <c:pt idx="1">
                  <c:v>398658</c:v>
                </c:pt>
                <c:pt idx="2">
                  <c:v>353182</c:v>
                </c:pt>
                <c:pt idx="3">
                  <c:v>165007</c:v>
                </c:pt>
                <c:pt idx="4">
                  <c:v>287776</c:v>
                </c:pt>
                <c:pt idx="5">
                  <c:v>250729</c:v>
                </c:pt>
                <c:pt idx="6">
                  <c:v>249763</c:v>
                </c:pt>
                <c:pt idx="7">
                  <c:v>168585</c:v>
                </c:pt>
                <c:pt idx="8">
                  <c:v>223701</c:v>
                </c:pt>
                <c:pt idx="9">
                  <c:v>214446</c:v>
                </c:pt>
                <c:pt idx="10">
                  <c:v>194226</c:v>
                </c:pt>
                <c:pt idx="11">
                  <c:v>202180</c:v>
                </c:pt>
                <c:pt idx="12">
                  <c:v>199268</c:v>
                </c:pt>
                <c:pt idx="13">
                  <c:v>246096</c:v>
                </c:pt>
                <c:pt idx="14">
                  <c:v>176807</c:v>
                </c:pt>
                <c:pt idx="15">
                  <c:v>118127</c:v>
                </c:pt>
                <c:pt idx="16">
                  <c:v>187390</c:v>
                </c:pt>
                <c:pt idx="17">
                  <c:v>174522</c:v>
                </c:pt>
                <c:pt idx="18">
                  <c:v>219968</c:v>
                </c:pt>
                <c:pt idx="19">
                  <c:v>200514</c:v>
                </c:pt>
                <c:pt idx="20">
                  <c:v>213379</c:v>
                </c:pt>
                <c:pt idx="21">
                  <c:v>213595</c:v>
                </c:pt>
                <c:pt idx="22">
                  <c:v>157173</c:v>
                </c:pt>
                <c:pt idx="23">
                  <c:v>57924</c:v>
                </c:pt>
                <c:pt idx="24">
                  <c:v>108004</c:v>
                </c:pt>
                <c:pt idx="25">
                  <c:v>101529</c:v>
                </c:pt>
                <c:pt idx="26">
                  <c:v>104536</c:v>
                </c:pt>
                <c:pt idx="27">
                  <c:v>73953</c:v>
                </c:pt>
                <c:pt idx="28">
                  <c:v>86416</c:v>
                </c:pt>
                <c:pt idx="29">
                  <c:v>33246</c:v>
                </c:pt>
                <c:pt idx="30">
                  <c:v>56383</c:v>
                </c:pt>
                <c:pt idx="31">
                  <c:v>62845</c:v>
                </c:pt>
                <c:pt idx="32">
                  <c:v>78105</c:v>
                </c:pt>
                <c:pt idx="33">
                  <c:v>90406</c:v>
                </c:pt>
                <c:pt idx="34">
                  <c:v>97877</c:v>
                </c:pt>
                <c:pt idx="35">
                  <c:v>88708</c:v>
                </c:pt>
                <c:pt idx="36">
                  <c:v>88472</c:v>
                </c:pt>
                <c:pt idx="37">
                  <c:v>81776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9-42D3-ABC1-872285D85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754112"/>
        <c:axId val="998685536"/>
      </c:lineChart>
      <c:catAx>
        <c:axId val="13457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alpha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998685536"/>
        <c:crosses val="autoZero"/>
        <c:auto val="1"/>
        <c:lblAlgn val="ctr"/>
        <c:lblOffset val="100"/>
        <c:noMultiLvlLbl val="0"/>
      </c:catAx>
      <c:valAx>
        <c:axId val="9986855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34575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alpha val="8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8</xdr:col>
      <xdr:colOff>95250</xdr:colOff>
      <xdr:row>9</xdr:row>
      <xdr:rowOff>104775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Podcast_Date">
              <a:extLst>
                <a:ext uri="{FF2B5EF4-FFF2-40B4-BE49-F238E27FC236}">
                  <a16:creationId xmlns:a16="http://schemas.microsoft.com/office/drawing/2014/main" id="{105CB5CE-272C-412C-A575-F23AB870DC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Podcast_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86075" y="3619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20</xdr:col>
      <xdr:colOff>362901</xdr:colOff>
      <xdr:row>46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C5342F-71F2-4A9F-B663-A5FD3B0A9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3312139" cy="83200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7</xdr:row>
      <xdr:rowOff>180974</xdr:rowOff>
    </xdr:from>
    <xdr:to>
      <xdr:col>16</xdr:col>
      <xdr:colOff>0</xdr:colOff>
      <xdr:row>38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E33DC1-84CD-4002-AA87-5B98C1490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10</xdr:row>
      <xdr:rowOff>57150</xdr:rowOff>
    </xdr:from>
    <xdr:to>
      <xdr:col>9</xdr:col>
      <xdr:colOff>9525</xdr:colOff>
      <xdr:row>35</xdr:row>
      <xdr:rowOff>104775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D891DF6-DF3B-4CEA-90EB-E6C43CEC523E}"/>
            </a:ext>
          </a:extLst>
        </xdr:cNvPr>
        <xdr:cNvCxnSpPr/>
      </xdr:nvCxnSpPr>
      <xdr:spPr>
        <a:xfrm>
          <a:off x="5838825" y="1866900"/>
          <a:ext cx="0" cy="4572000"/>
        </a:xfrm>
        <a:prstGeom prst="line">
          <a:avLst/>
        </a:prstGeom>
        <a:ln w="12700">
          <a:solidFill>
            <a:schemeClr val="accent1">
              <a:lumMod val="40000"/>
              <a:lumOff val="6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609600</xdr:colOff>
      <xdr:row>10</xdr:row>
      <xdr:rowOff>57150</xdr:rowOff>
    </xdr:from>
    <xdr:to>
      <xdr:col>11</xdr:col>
      <xdr:colOff>609600</xdr:colOff>
      <xdr:row>35</xdr:row>
      <xdr:rowOff>104775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68A2C015-5B46-4618-B240-8D3A282FA2A6}"/>
            </a:ext>
          </a:extLst>
        </xdr:cNvPr>
        <xdr:cNvCxnSpPr/>
      </xdr:nvCxnSpPr>
      <xdr:spPr>
        <a:xfrm>
          <a:off x="7734300" y="1866900"/>
          <a:ext cx="0" cy="4572000"/>
        </a:xfrm>
        <a:prstGeom prst="line">
          <a:avLst/>
        </a:prstGeom>
        <a:ln w="12700">
          <a:solidFill>
            <a:schemeClr val="accent1">
              <a:lumMod val="40000"/>
              <a:lumOff val="6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619126</xdr:colOff>
      <xdr:row>9</xdr:row>
      <xdr:rowOff>95250</xdr:rowOff>
    </xdr:from>
    <xdr:to>
      <xdr:col>8</xdr:col>
      <xdr:colOff>485776</xdr:colOff>
      <xdr:row>13</xdr:row>
      <xdr:rowOff>28575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3831BF9-52B0-4152-93AD-4CBACBDDCD66}"/>
            </a:ext>
          </a:extLst>
        </xdr:cNvPr>
        <xdr:cNvSpPr txBox="1"/>
      </xdr:nvSpPr>
      <xdr:spPr>
        <a:xfrm>
          <a:off x="4505326" y="1724025"/>
          <a:ext cx="1162050" cy="657225"/>
        </a:xfrm>
        <a:prstGeom prst="rect">
          <a:avLst/>
        </a:prstGeom>
        <a:noFill/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/>
              </a:solidFill>
              <a:latin typeface="Segoe UI" panose="020B0502040204020203" pitchFamily="34" charset="0"/>
              <a:cs typeface="Segoe UI" panose="020B0502040204020203" pitchFamily="34" charset="0"/>
            </a:rPr>
            <a:t>April 11th 2019</a:t>
          </a:r>
          <a:r>
            <a:rPr lang="en-US" sz="1000" baseline="0">
              <a:solidFill>
                <a:schemeClr val="bg2"/>
              </a:solidFill>
              <a:latin typeface="Segoe UI" panose="020B0502040204020203" pitchFamily="34" charset="0"/>
              <a:cs typeface="Segoe UI" panose="020B0502040204020203" pitchFamily="34" charset="0"/>
            </a:rPr>
            <a:t> - Jubal's last 92.5 podcast air date</a:t>
          </a:r>
          <a:endParaRPr lang="en-US" sz="1000">
            <a:solidFill>
              <a:schemeClr val="bg2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12</xdr:col>
      <xdr:colOff>123826</xdr:colOff>
      <xdr:row>11</xdr:row>
      <xdr:rowOff>66675</xdr:rowOff>
    </xdr:from>
    <xdr:to>
      <xdr:col>14</xdr:col>
      <xdr:colOff>190500</xdr:colOff>
      <xdr:row>15</xdr:row>
      <xdr:rowOff>142875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763CDE9-7500-4F06-80BC-B991CABDA734}"/>
            </a:ext>
          </a:extLst>
        </xdr:cNvPr>
        <xdr:cNvSpPr txBox="1"/>
      </xdr:nvSpPr>
      <xdr:spPr>
        <a:xfrm>
          <a:off x="7896226" y="2057400"/>
          <a:ext cx="1362074" cy="800100"/>
        </a:xfrm>
        <a:prstGeom prst="rect">
          <a:avLst/>
        </a:prstGeom>
        <a:noFill/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/>
              </a:solidFill>
              <a:latin typeface="Segoe UI" panose="020B0502040204020203" pitchFamily="34" charset="0"/>
              <a:cs typeface="Segoe UI" panose="020B0502040204020203" pitchFamily="34" charset="0"/>
            </a:rPr>
            <a:t>Dec. 10th</a:t>
          </a:r>
          <a:r>
            <a:rPr lang="en-US" sz="1000" baseline="0">
              <a:solidFill>
                <a:schemeClr val="bg2"/>
              </a:solidFill>
              <a:latin typeface="Segoe UI" panose="020B0502040204020203" pitchFamily="34" charset="0"/>
              <a:cs typeface="Segoe UI" panose="020B0502040204020203" pitchFamily="34" charset="0"/>
            </a:rPr>
            <a:t> 2019 - 92.5 selects Young Jeffrey as Executive Producer</a:t>
          </a:r>
          <a:endParaRPr lang="en-US" sz="1000">
            <a:solidFill>
              <a:schemeClr val="bg2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619124</xdr:colOff>
      <xdr:row>1</xdr:row>
      <xdr:rowOff>38100</xdr:rowOff>
    </xdr:from>
    <xdr:to>
      <xdr:col>15</xdr:col>
      <xdr:colOff>647699</xdr:colOff>
      <xdr:row>6</xdr:row>
      <xdr:rowOff>180974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ACE53D9-2D6D-4291-BB39-2A60704F3345}"/>
            </a:ext>
          </a:extLst>
        </xdr:cNvPr>
        <xdr:cNvSpPr txBox="1"/>
      </xdr:nvSpPr>
      <xdr:spPr>
        <a:xfrm>
          <a:off x="619124" y="219075"/>
          <a:ext cx="9744075" cy="1047749"/>
        </a:xfrm>
        <a:prstGeom prst="rect">
          <a:avLst/>
        </a:prstGeom>
        <a:solidFill>
          <a:schemeClr val="tx1">
            <a:alpha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118872" rtlCol="0" anchor="ctr"/>
        <a:lstStyle/>
        <a:p>
          <a:pPr algn="ctr"/>
          <a:r>
            <a:rPr lang="en-US" sz="32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THE</a:t>
          </a:r>
          <a:r>
            <a:rPr lang="en-US" sz="3200" b="1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JUBAL EFFECT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DECLINE OF MOVIN'</a:t>
          </a:r>
          <a:r>
            <a:rPr lang="en-US" sz="11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92.5 PODCAST PLAYS SINCE THE DEPARTURE OF JUBAL FRESH</a:t>
          </a:r>
          <a:endParaRPr lang="en-US" sz="3200">
            <a:solidFill>
              <a:schemeClr val="bg1"/>
            </a:solidFill>
            <a:effectLst/>
          </a:endParaRPr>
        </a:p>
        <a:p>
          <a:pPr algn="ctr"/>
          <a:endParaRPr lang="en-US" sz="3200" b="1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eston Slane" refreshedDate="44150.931382870367" createdVersion="6" refreshedVersion="6" minRefreshableVersion="3" recordCount="3548" xr:uid="{FC8C3E52-8E45-4FB7-A1F9-205D1DE521EE}">
  <cacheSource type="worksheet">
    <worksheetSource name="Table1"/>
  </cacheSource>
  <cacheFields count="8">
    <cacheField name="Podcast Title" numFmtId="0">
      <sharedItems/>
    </cacheField>
    <cacheField name="Podcast Date" numFmtId="0">
      <sharedItems/>
    </cacheField>
    <cacheField name="Plays To Date" numFmtId="0">
      <sharedItems/>
    </cacheField>
    <cacheField name="Podcast_Date" numFmtId="14">
      <sharedItems containsSemiMixedTypes="0" containsNonDate="0" containsDate="1" containsString="0" minDate="2017-08-23T00:00:00" maxDate="2020-11-10T00:00:00" count="749">
        <d v="2020-11-09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2T00:00:00"/>
        <d v="2020-10-09T00:00:00"/>
        <d v="2020-10-08T00:00:00"/>
        <d v="2020-10-07T00:00:00"/>
        <d v="2020-10-06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4T00:00:00"/>
        <d v="2020-09-03T00:00:00"/>
        <d v="2020-09-02T00:00:00"/>
        <d v="2020-09-01T00:00:00"/>
        <d v="2020-08-31T00:00:00"/>
        <d v="2020-08-28T00:00:00"/>
        <d v="2020-08-27T00:00:00"/>
        <d v="2020-08-26T00:00:00"/>
        <d v="2020-08-25T00:00:00"/>
        <d v="2020-08-24T00:00:00"/>
        <d v="2020-08-21T00:00:00"/>
        <d v="2020-08-20T00:00:00"/>
        <d v="2020-08-19T00:00:00"/>
        <d v="2020-08-18T00:00:00"/>
        <d v="2020-08-17T00:00:00"/>
        <d v="2020-08-14T00:00:00"/>
        <d v="2020-08-13T00:00:00"/>
        <d v="2020-08-12T00:00:00"/>
        <d v="2020-08-11T00:00:00"/>
        <d v="2020-08-10T00:00:00"/>
        <d v="2020-08-07T00:00:00"/>
        <d v="2020-08-06T00:00:00"/>
        <d v="2020-08-05T00:00:00"/>
        <d v="2020-08-04T00:00:00"/>
        <d v="2020-08-03T00:00:00"/>
        <d v="2020-07-31T00:00:00"/>
        <d v="2020-07-30T00:00:00"/>
        <d v="2020-07-29T00:00:00"/>
        <d v="2020-07-28T00:00:00"/>
        <d v="2020-07-27T00:00:00"/>
        <d v="2020-07-24T00:00:00"/>
        <d v="2020-07-23T00:00:00"/>
        <d v="2020-07-22T00:00:00"/>
        <d v="2020-07-21T00:00:00"/>
        <d v="2020-07-20T00:00:00"/>
        <d v="2020-07-17T00:00:00"/>
        <d v="2020-07-16T00:00:00"/>
        <d v="2020-07-15T00:00:00"/>
        <d v="2020-07-14T00:00:00"/>
        <d v="2020-07-13T00:00:00"/>
        <d v="2020-07-10T00:00:00"/>
        <d v="2020-07-09T00:00:00"/>
        <d v="2020-07-08T00:00:00"/>
        <d v="2020-07-07T00:00:00"/>
        <d v="2020-07-06T00:00:00"/>
        <d v="2020-07-02T00:00:00"/>
        <d v="2020-07-01T00:00:00"/>
        <d v="2020-06-30T00:00:00"/>
        <d v="2020-06-29T00:00:00"/>
        <d v="2020-06-26T00:00:00"/>
        <d v="2020-06-25T00:00:00"/>
        <d v="2020-06-24T00:00:00"/>
        <d v="2020-06-23T00:00:00"/>
        <d v="2020-06-22T00:00:00"/>
        <d v="2020-06-19T00:00:00"/>
        <d v="2020-06-18T00:00:00"/>
        <d v="2020-06-17T00:00:00"/>
        <d v="2020-06-16T00:00:00"/>
        <d v="2020-06-15T00:00:00"/>
        <d v="2020-06-12T00:00:00"/>
        <d v="2020-06-11T00:00:00"/>
        <d v="2020-06-10T00:00:00"/>
        <d v="2020-06-09T00:00:00"/>
        <d v="2020-06-08T00:00:00"/>
        <d v="2020-06-05T00:00:00"/>
        <d v="2020-06-04T00:00:00"/>
        <d v="2020-06-03T00:00:00"/>
        <d v="2020-06-02T00:00:00"/>
        <d v="2020-06-01T00:00:00"/>
        <d v="2020-05-29T00:00:00"/>
        <d v="2020-05-28T00:00:00"/>
        <d v="2020-05-27T00:00:00"/>
        <d v="2020-05-26T00:00:00"/>
        <d v="2020-05-21T00:00:00"/>
        <d v="2020-05-20T00:00:00"/>
        <d v="2020-05-19T00:00:00"/>
        <d v="2020-05-18T00:00:00"/>
        <d v="2020-05-15T00:00:00"/>
        <d v="2020-05-14T00:00:00"/>
        <d v="2020-05-13T00:00:00"/>
        <d v="2020-05-12T00:00:00"/>
        <d v="2020-05-11T00:00:00"/>
        <d v="2020-05-08T00:00:00"/>
        <d v="2020-05-07T00:00:00"/>
        <d v="2020-05-06T00:00:00"/>
        <d v="2020-05-05T00:00:00"/>
        <d v="2020-05-04T00:00:00"/>
        <d v="2020-05-01T00:00:00"/>
        <d v="2020-04-30T00:00:00"/>
        <d v="2020-04-29T00:00:00"/>
        <d v="2020-04-28T00:00:00"/>
        <d v="2020-04-27T00:00:00"/>
        <d v="2020-04-24T00:00:00"/>
        <d v="2020-04-23T00:00:00"/>
        <d v="2020-04-22T00:00:00"/>
        <d v="2020-04-21T00:00:00"/>
        <d v="2020-04-20T00:00:00"/>
        <d v="2020-04-17T00:00:00"/>
        <d v="2020-04-16T00:00:00"/>
        <d v="2020-04-15T00:00:00"/>
        <d v="2020-04-14T00:00:00"/>
        <d v="2020-04-13T00:00:00"/>
        <d v="2020-04-10T00:00:00"/>
        <d v="2020-04-09T00:00:00"/>
        <d v="2020-04-08T00:00:00"/>
        <d v="2020-04-07T00:00:00"/>
        <d v="2020-04-06T00:00:00"/>
        <d v="2020-04-03T00:00:00"/>
        <d v="2020-04-02T00:00:00"/>
        <d v="2020-04-01T00:00:00"/>
        <d v="2020-03-31T00:00:00"/>
        <d v="2020-03-30T00:00:00"/>
        <d v="2020-03-27T00:00:00"/>
        <d v="2020-03-26T00:00:00"/>
        <d v="2020-03-25T00:00:00"/>
        <d v="2020-03-24T00:00:00"/>
        <d v="2020-03-23T00:00:00"/>
        <d v="2020-03-20T00:00:00"/>
        <d v="2020-03-19T00:00:00"/>
        <d v="2020-03-18T00:00:00"/>
        <d v="2020-03-17T00:00:00"/>
        <d v="2020-03-16T00:00:00"/>
        <d v="2020-03-13T00:00:00"/>
        <d v="2020-03-12T00:00:00"/>
        <d v="2020-03-11T00:00:00"/>
        <d v="2020-03-10T00:00:00"/>
        <d v="2020-03-09T00:00:00"/>
        <d v="2020-03-06T00:00:00"/>
        <d v="2020-03-05T00:00:00"/>
        <d v="2020-03-04T00:00:00"/>
        <d v="2020-03-03T00:00:00"/>
        <d v="2020-03-02T00:00:00"/>
        <d v="2020-02-27T00:00:00"/>
        <d v="2020-02-26T00:00:00"/>
        <d v="2020-02-25T00:00:00"/>
        <d v="2020-02-24T00:00:00"/>
        <d v="2020-02-19T00:00:00"/>
        <d v="2020-02-18T00:00:00"/>
        <d v="2020-02-14T00:00:00"/>
        <d v="2020-02-12T00:00:00"/>
        <d v="2020-02-10T00:00:00"/>
        <d v="2020-02-07T00:00:00"/>
        <d v="2020-02-06T00:00:00"/>
        <d v="2020-02-04T00:00:00"/>
        <d v="2020-02-03T00:00:00"/>
        <d v="2020-01-31T00:00:00"/>
        <d v="2020-01-30T00:00:00"/>
        <d v="2020-01-29T00:00:00"/>
        <d v="2020-01-28T00:00:00"/>
        <d v="2020-01-27T00:00:00"/>
        <d v="2020-01-24T00:00:00"/>
        <d v="2020-01-23T00:00:00"/>
        <d v="2020-01-22T00:00:00"/>
        <d v="2020-01-21T00:00:00"/>
        <d v="2020-01-17T00:00:00"/>
        <d v="2020-01-16T00:00:00"/>
        <d v="2020-01-15T00:00:00"/>
        <d v="2020-01-14T00:00:00"/>
        <d v="2020-01-13T00:00:00"/>
        <d v="2020-01-10T00:00:00"/>
        <d v="2020-01-09T00:00:00"/>
        <d v="2020-01-08T00:00:00"/>
        <d v="2020-01-07T00:00:00"/>
        <d v="2020-01-06T00:00:00"/>
        <d v="2020-01-02T00:00:00"/>
        <d v="2019-12-26T00:00:00"/>
        <d v="2019-12-19T00:00:00"/>
        <d v="2019-12-17T00:00:00"/>
        <d v="2019-12-13T00:00:00"/>
        <d v="2019-12-12T00:00:00"/>
        <d v="2019-12-11T00:00:00"/>
        <d v="2019-12-10T00:00:00"/>
        <d v="2019-12-09T00:00:00"/>
        <d v="2019-12-06T00:00:00"/>
        <d v="2019-12-05T00:00:00"/>
        <d v="2019-12-04T00:00:00"/>
        <d v="2019-12-03T00:00:00"/>
        <d v="2019-12-02T00:00:00"/>
        <d v="2019-11-26T00:00:00"/>
        <d v="2019-11-25T00:00:00"/>
        <d v="2019-11-22T00:00:00"/>
        <d v="2019-11-21T00:00:00"/>
        <d v="2019-11-20T00:00:00"/>
        <d v="2019-11-19T00:00:00"/>
        <d v="2019-11-18T00:00:00"/>
        <d v="2019-11-15T00:00:00"/>
        <d v="2019-11-14T00:00:00"/>
        <d v="2019-11-13T00:00:00"/>
        <d v="2019-11-12T00:00:00"/>
        <d v="2019-11-11T00:00:00"/>
        <d v="2019-11-08T00:00:00"/>
        <d v="2019-11-07T00:00:00"/>
        <d v="2019-11-06T00:00:00"/>
        <d v="2019-11-05T00:00:00"/>
        <d v="2019-11-04T00:00:00"/>
        <d v="2019-11-01T00:00:00"/>
        <d v="2019-10-31T00:00:00"/>
        <d v="2019-10-30T00:00:00"/>
        <d v="2019-10-29T00:00:00"/>
        <d v="2019-10-28T00:00:00"/>
        <d v="2019-10-25T00:00:00"/>
        <d v="2019-10-24T00:00:00"/>
        <d v="2019-10-23T00:00:00"/>
        <d v="2019-10-22T00:00:00"/>
        <d v="2019-10-21T00:00:00"/>
        <d v="2019-10-18T00:00:00"/>
        <d v="2019-10-17T00:00:00"/>
        <d v="2019-10-16T00:00:00"/>
        <d v="2019-10-15T00:00:00"/>
        <d v="2019-10-14T00:00:00"/>
        <d v="2019-10-11T00:00:00"/>
        <d v="2019-10-10T00:00:00"/>
        <d v="2019-10-09T00:00:00"/>
        <d v="2019-10-08T00:00:00"/>
        <d v="2019-10-07T00:00:00"/>
        <d v="2019-10-04T00:00:00"/>
        <d v="2019-10-03T00:00:00"/>
        <d v="2019-10-02T00:00:00"/>
        <d v="2019-10-01T00:00:00"/>
        <d v="2019-09-30T00:00:00"/>
        <d v="2019-09-27T00:00:00"/>
        <d v="2019-09-26T00:00:00"/>
        <d v="2019-09-25T00:00:00"/>
        <d v="2019-09-24T00:00:00"/>
        <d v="2019-09-23T00:00:00"/>
        <d v="2019-09-20T00:00:00"/>
        <d v="2019-09-19T00:00:00"/>
        <d v="2019-09-18T00:00:00"/>
        <d v="2019-09-17T00:00:00"/>
        <d v="2019-09-16T00:00:00"/>
        <d v="2019-09-13T00:00:00"/>
        <d v="2019-09-12T00:00:00"/>
        <d v="2019-09-11T00:00:00"/>
        <d v="2019-09-10T00:00:00"/>
        <d v="2019-09-09T00:00:00"/>
        <d v="2019-09-06T00:00:00"/>
        <d v="2019-09-05T00:00:00"/>
        <d v="2019-09-04T00:00:00"/>
        <d v="2019-09-03T00:00:00"/>
        <d v="2019-08-28T00:00:00"/>
        <d v="2019-08-27T00:00:00"/>
        <d v="2019-08-23T00:00:00"/>
        <d v="2019-08-22T00:00:00"/>
        <d v="2019-08-21T00:00:00"/>
        <d v="2019-08-19T00:00:00"/>
        <d v="2019-08-16T00:00:00"/>
        <d v="2019-08-15T00:00:00"/>
        <d v="2019-08-14T00:00:00"/>
        <d v="2019-08-13T00:00:00"/>
        <d v="2019-08-12T00:00:00"/>
        <d v="2019-08-08T00:00:00"/>
        <d v="2019-08-02T00:00:00"/>
        <d v="2019-08-01T00:00:00"/>
        <d v="2019-07-31T00:00:00"/>
        <d v="2019-07-29T00:00:00"/>
        <d v="2019-07-26T00:00:00"/>
        <d v="2019-07-25T00:00:00"/>
        <d v="2019-07-24T00:00:00"/>
        <d v="2019-07-23T00:00:00"/>
        <d v="2019-07-22T00:00:00"/>
        <d v="2019-07-19T00:00:00"/>
        <d v="2019-07-18T00:00:00"/>
        <d v="2019-07-17T00:00:00"/>
        <d v="2019-07-16T00:00:00"/>
        <d v="2019-07-15T00:00:00"/>
        <d v="2019-07-12T00:00:00"/>
        <d v="2019-07-11T00:00:00"/>
        <d v="2019-07-10T00:00:00"/>
        <d v="2019-07-09T00:00:00"/>
        <d v="2019-07-08T00:00:00"/>
        <d v="2019-07-03T00:00:00"/>
        <d v="2019-07-02T00:00:00"/>
        <d v="2019-07-01T00:00:00"/>
        <d v="2019-06-28T00:00:00"/>
        <d v="2019-06-27T00:00:00"/>
        <d v="2019-06-26T00:00:00"/>
        <d v="2019-06-25T00:00:00"/>
        <d v="2019-06-24T00:00:00"/>
        <d v="2019-06-21T00:00:00"/>
        <d v="2019-06-20T00:00:00"/>
        <d v="2019-06-19T00:00:00"/>
        <d v="2019-06-18T00:00:00"/>
        <d v="2019-06-17T00:00:00"/>
        <d v="2019-06-14T00:00:00"/>
        <d v="2019-06-13T00:00:00"/>
        <d v="2019-06-12T00:00:00"/>
        <d v="2019-06-11T00:00:00"/>
        <d v="2019-06-10T00:00:00"/>
        <d v="2019-06-07T00:00:00"/>
        <d v="2019-06-06T00:00:00"/>
        <d v="2019-06-05T00:00:00"/>
        <d v="2019-06-04T00:00:00"/>
        <d v="2019-06-03T00:00:00"/>
        <d v="2019-05-31T00:00:00"/>
        <d v="2019-05-30T00:00:00"/>
        <d v="2019-05-29T00:00:00"/>
        <d v="2019-05-28T00:00:00"/>
        <d v="2019-05-24T00:00:00"/>
        <d v="2019-05-23T00:00:00"/>
        <d v="2019-05-22T00:00:00"/>
        <d v="2019-05-21T00:00:00"/>
        <d v="2019-05-20T00:00:00"/>
        <d v="2019-05-17T00:00:00"/>
        <d v="2019-05-16T00:00:00"/>
        <d v="2019-05-15T00:00:00"/>
        <d v="2019-05-14T00:00:00"/>
        <d v="2019-05-13T00:00:00"/>
        <d v="2019-05-10T00:00:00"/>
        <d v="2019-05-09T00:00:00"/>
        <d v="2019-05-08T00:00:00"/>
        <d v="2019-05-07T00:00:00"/>
        <d v="2019-05-06T00:00:00"/>
        <d v="2019-05-03T00:00:00"/>
        <d v="2019-05-02T00:00:00"/>
        <d v="2019-05-01T00:00:00"/>
        <d v="2019-04-30T00:00:00"/>
        <d v="2019-04-29T00:00:00"/>
        <d v="2019-04-26T00:00:00"/>
        <d v="2019-04-25T00:00:00"/>
        <d v="2019-04-24T00:00:00"/>
        <d v="2019-04-23T00:00:00"/>
        <d v="2019-04-22T00:00:00"/>
        <d v="2019-04-19T00:00:00"/>
        <d v="2019-04-18T00:00:00"/>
        <d v="2019-04-17T00:00:00"/>
        <d v="2019-04-16T00:00:00"/>
        <d v="2019-04-15T00:00:00"/>
        <d v="2019-04-12T00:00:00"/>
        <d v="2019-04-11T00:00:00"/>
        <d v="2019-04-10T00:00:00"/>
        <d v="2019-04-09T00:00:00"/>
        <d v="2019-04-05T00:00:00"/>
        <d v="2019-04-04T00:00:00"/>
        <d v="2019-04-03T00:00:00"/>
        <d v="2019-04-02T00:00:00"/>
        <d v="2019-04-01T00:00:00"/>
        <d v="2019-03-29T00:00:00"/>
        <d v="2019-03-28T00:00:00"/>
        <d v="2019-03-27T00:00:00"/>
        <d v="2019-03-26T00:00:00"/>
        <d v="2019-03-25T00:00:00"/>
        <d v="2019-03-22T00:00:00"/>
        <d v="2019-03-21T00:00:00"/>
        <d v="2019-03-20T00:00:00"/>
        <d v="2019-03-19T00:00:00"/>
        <d v="2019-03-18T00:00:00"/>
        <d v="2019-03-15T00:00:00"/>
        <d v="2019-03-14T00:00:00"/>
        <d v="2019-03-13T00:00:00"/>
        <d v="2019-03-12T00:00:00"/>
        <d v="2019-03-11T00:00:00"/>
        <d v="2019-03-08T00:00:00"/>
        <d v="2019-03-07T00:00:00"/>
        <d v="2019-03-06T00:00:00"/>
        <d v="2019-03-05T00:00:00"/>
        <d v="2019-03-04T00:00:00"/>
        <d v="2019-03-01T00:00:00"/>
        <d v="2019-02-28T00:00:00"/>
        <d v="2019-02-27T00:00:00"/>
        <d v="2019-02-26T00:00:00"/>
        <d v="2019-02-25T00:00:00"/>
        <d v="2019-02-22T00:00:00"/>
        <d v="2019-02-21T00:00:00"/>
        <d v="2019-02-20T00:00:00"/>
        <d v="2019-02-19T00:00:00"/>
        <d v="2019-02-18T00:00:00"/>
        <d v="2019-02-15T00:00:00"/>
        <d v="2019-02-14T00:00:00"/>
        <d v="2019-02-13T00:00:00"/>
        <d v="2019-02-08T00:00:00"/>
        <d v="2019-02-07T00:00:00"/>
        <d v="2019-02-06T00:00:00"/>
        <d v="2019-02-05T00:00:00"/>
        <d v="2019-02-01T00:00:00"/>
        <d v="2019-01-31T00:00:00"/>
        <d v="2019-01-30T00:00:00"/>
        <d v="2019-01-29T00:00:00"/>
        <d v="2019-01-28T00:00:00"/>
        <d v="2019-01-25T00:00:00"/>
        <d v="2019-01-24T00:00:00"/>
        <d v="2019-01-23T00:00:00"/>
        <d v="2019-01-22T00:00:00"/>
        <d v="2019-01-18T00:00:00"/>
        <d v="2019-01-17T00:00:00"/>
        <d v="2019-01-16T00:00:00"/>
        <d v="2019-01-15T00:00:00"/>
        <d v="2019-01-14T00:00:00"/>
        <d v="2019-01-11T00:00:00"/>
        <d v="2019-01-10T00:00:00"/>
        <d v="2019-01-09T00:00:00"/>
        <d v="2019-01-08T00:00:00"/>
        <d v="2019-01-07T00:00:00"/>
        <d v="2019-01-04T00:00:00"/>
        <d v="2019-01-03T00:00:00"/>
        <d v="2019-01-02T00:00:00"/>
        <d v="2018-12-31T00:00:00"/>
        <d v="2018-12-28T00:00:00"/>
        <d v="2018-12-26T00:00:00"/>
        <d v="2018-12-21T00:00:00"/>
        <d v="2018-12-19T00:00:00"/>
        <d v="2018-12-18T00:00:00"/>
        <d v="2018-12-17T00:00:00"/>
        <d v="2018-12-14T00:00:00"/>
        <d v="2018-12-13T00:00:00"/>
        <d v="2018-12-12T00:00:00"/>
        <d v="2018-12-11T00:00:00"/>
        <d v="2018-12-10T00:00:00"/>
        <d v="2018-12-07T00:00:00"/>
        <d v="2018-12-06T00:00:00"/>
        <d v="2018-12-05T00:00:00"/>
        <d v="2018-12-04T00:00:00"/>
        <d v="2018-12-03T00:00:00"/>
        <d v="2018-11-30T00:00:00"/>
        <d v="2018-11-29T00:00:00"/>
        <d v="2018-11-28T00:00:00"/>
        <d v="2018-11-27T00:00:00"/>
        <d v="2018-11-26T00:00:00"/>
        <d v="2018-11-21T00:00:00"/>
        <d v="2018-11-20T00:00:00"/>
        <d v="2018-11-19T00:00:00"/>
        <d v="2018-11-16T00:00:00"/>
        <d v="2018-11-15T00:00:00"/>
        <d v="2018-11-14T00:00:00"/>
        <d v="2018-11-13T00:00:00"/>
        <d v="2018-11-12T00:00:00"/>
        <d v="2018-11-09T00:00:00"/>
        <d v="2018-11-08T00:00:00"/>
        <d v="2018-11-07T00:00:00"/>
        <d v="2018-11-06T00:00:00"/>
        <d v="2018-11-05T00:00:00"/>
        <d v="2018-11-02T00:00:00"/>
        <d v="2018-11-01T00:00:00"/>
        <d v="2018-10-31T00:00:00"/>
        <d v="2018-10-30T00:00:00"/>
        <d v="2018-10-29T00:00:00"/>
        <d v="2018-10-26T00:00:00"/>
        <d v="2018-10-25T00:00:00"/>
        <d v="2018-10-24T00:00:00"/>
        <d v="2018-10-23T00:00:00"/>
        <d v="2018-10-22T00:00:00"/>
        <d v="2018-10-19T00:00:00"/>
        <d v="2018-10-18T00:00:00"/>
        <d v="2018-10-17T00:00:00"/>
        <d v="2018-10-16T00:00:00"/>
        <d v="2018-10-15T00:00:00"/>
        <d v="2018-10-12T00:00:00"/>
        <d v="2018-10-11T00:00:00"/>
        <d v="2018-10-10T00:00:00"/>
        <d v="2018-10-09T00:00:00"/>
        <d v="2018-10-08T00:00:00"/>
        <d v="2018-10-05T00:00:00"/>
        <d v="2018-10-04T00:00:00"/>
        <d v="2018-10-03T00:00:00"/>
        <d v="2018-10-02T00:00:00"/>
        <d v="2018-10-01T00:00:00"/>
        <d v="2018-09-28T00:00:00"/>
        <d v="2018-09-27T00:00:00"/>
        <d v="2018-09-26T00:00:00"/>
        <d v="2018-09-25T00:00:00"/>
        <d v="2018-09-24T00:00:00"/>
        <d v="2018-09-21T00:00:00"/>
        <d v="2018-09-20T00:00:00"/>
        <d v="2018-09-19T00:00:00"/>
        <d v="2018-09-18T00:00:00"/>
        <d v="2018-09-17T00:00:00"/>
        <d v="2018-09-14T00:00:00"/>
        <d v="2018-09-13T00:00:00"/>
        <d v="2018-09-12T00:00:00"/>
        <d v="2018-09-11T00:00:00"/>
        <d v="2018-09-10T00:00:00"/>
        <d v="2018-09-07T00:00:00"/>
        <d v="2018-09-06T00:00:00"/>
        <d v="2018-09-05T00:00:00"/>
        <d v="2018-09-04T00:00:00"/>
        <d v="2018-08-31T00:00:00"/>
        <d v="2018-08-29T00:00:00"/>
        <d v="2018-08-28T00:00:00"/>
        <d v="2018-08-27T00:00:00"/>
        <d v="2018-08-24T00:00:00"/>
        <d v="2018-08-23T00:00:00"/>
        <d v="2018-08-22T00:00:00"/>
        <d v="2018-08-21T00:00:00"/>
        <d v="2018-08-20T00:00:00"/>
        <d v="2018-08-17T00:00:00"/>
        <d v="2018-08-16T00:00:00"/>
        <d v="2018-08-15T00:00:00"/>
        <d v="2018-08-14T00:00:00"/>
        <d v="2018-08-13T00:00:00"/>
        <d v="2018-08-10T00:00:00"/>
        <d v="2018-08-09T00:00:00"/>
        <d v="2018-08-08T00:00:00"/>
        <d v="2018-08-07T00:00:00"/>
        <d v="2018-08-06T00:00:00"/>
        <d v="2018-08-03T00:00:00"/>
        <d v="2018-08-02T00:00:00"/>
        <d v="2018-08-01T00:00:00"/>
        <d v="2018-07-31T00:00:00"/>
        <d v="2018-07-30T00:00:00"/>
        <d v="2018-07-27T00:00:00"/>
        <d v="2018-07-26T00:00:00"/>
        <d v="2018-07-25T00:00:00"/>
        <d v="2018-07-24T00:00:00"/>
        <d v="2018-07-23T00:00:00"/>
        <d v="2018-07-20T00:00:00"/>
        <d v="2018-07-19T00:00:00"/>
        <d v="2018-07-18T00:00:00"/>
        <d v="2018-07-17T00:00:00"/>
        <d v="2018-07-16T00:00:00"/>
        <d v="2018-07-13T00:00:00"/>
        <d v="2018-07-12T00:00:00"/>
        <d v="2018-07-11T00:00:00"/>
        <d v="2018-07-10T00:00:00"/>
        <d v="2018-07-09T00:00:00"/>
        <d v="2018-07-06T00:00:00"/>
        <d v="2018-07-03T00:00:00"/>
        <d v="2018-07-02T00:00:00"/>
        <d v="2018-06-29T00:00:00"/>
        <d v="2018-06-28T00:00:00"/>
        <d v="2018-06-27T00:00:00"/>
        <d v="2018-06-26T00:00:00"/>
        <d v="2018-06-25T00:00:00"/>
        <d v="2018-06-22T00:00:00"/>
        <d v="2018-06-21T00:00:00"/>
        <d v="2018-06-20T00:00:00"/>
        <d v="2018-06-19T00:00:00"/>
        <d v="2018-06-18T00:00:00"/>
        <d v="2018-06-15T00:00:00"/>
        <d v="2018-06-14T00:00:00"/>
        <d v="2018-06-13T00:00:00"/>
        <d v="2018-06-12T00:00:00"/>
        <d v="2018-06-11T00:00:00"/>
        <d v="2018-06-09T00:00:00"/>
        <d v="2018-06-08T00:00:00"/>
        <d v="2018-06-07T00:00:00"/>
        <d v="2018-06-06T00:00:00"/>
        <d v="2018-06-05T00:00:00"/>
        <d v="2018-06-04T00:00:00"/>
        <d v="2018-06-01T00:00:00"/>
        <d v="2018-05-31T00:00:00"/>
        <d v="2018-05-30T00:00:00"/>
        <d v="2018-05-29T00:00:00"/>
        <d v="2018-05-25T00:00:00"/>
        <d v="2018-05-24T00:00:00"/>
        <d v="2018-05-23T00:00:00"/>
        <d v="2018-05-22T00:00:00"/>
        <d v="2018-05-21T00:00:00"/>
        <d v="2018-05-18T00:00:00"/>
        <d v="2018-05-17T00:00:00"/>
        <d v="2018-05-16T00:00:00"/>
        <d v="2018-05-15T00:00:00"/>
        <d v="2018-05-14T00:00:00"/>
        <d v="2018-05-11T00:00:00"/>
        <d v="2018-05-10T00:00:00"/>
        <d v="2018-05-09T00:00:00"/>
        <d v="2018-05-08T00:00:00"/>
        <d v="2018-05-07T00:00:00"/>
        <d v="2018-05-04T00:00:00"/>
        <d v="2018-05-03T00:00:00"/>
        <d v="2018-05-02T00:00:00"/>
        <d v="2018-05-01T00:00:00"/>
        <d v="2018-04-30T00:00:00"/>
        <d v="2018-04-27T00:00:00"/>
        <d v="2018-04-26T00:00:00"/>
        <d v="2018-04-25T00:00:00"/>
        <d v="2018-04-24T00:00:00"/>
        <d v="2018-04-23T00:00:00"/>
        <d v="2018-04-20T00:00:00"/>
        <d v="2018-04-19T00:00:00"/>
        <d v="2018-04-18T00:00:00"/>
        <d v="2018-04-17T00:00:00"/>
        <d v="2018-04-16T00:00:00"/>
        <d v="2018-04-06T00:00:00"/>
        <d v="2018-04-05T00:00:00"/>
        <d v="2018-04-04T00:00:00"/>
        <d v="2018-04-03T00:00:00"/>
        <d v="2018-04-02T00:00:00"/>
        <d v="2018-03-30T00:00:00"/>
        <d v="2018-03-29T00:00:00"/>
        <d v="2018-03-28T00:00:00"/>
        <d v="2018-03-27T00:00:00"/>
        <d v="2018-03-26T00:00:00"/>
        <d v="2018-03-22T00:00:00"/>
        <d v="2018-03-21T00:00:00"/>
        <d v="2018-03-20T00:00:00"/>
        <d v="2018-03-19T00:00:00"/>
        <d v="2018-03-16T00:00:00"/>
        <d v="2018-03-15T00:00:00"/>
        <d v="2018-03-14T00:00:00"/>
        <d v="2018-03-13T00:00:00"/>
        <d v="2018-03-12T00:00:00"/>
        <d v="2018-03-09T00:00:00"/>
        <d v="2018-03-08T00:00:00"/>
        <d v="2018-03-07T00:00:00"/>
        <d v="2018-03-06T00:00:00"/>
        <d v="2018-03-05T00:00:00"/>
        <d v="2018-03-02T00:00:00"/>
        <d v="2018-03-01T00:00:00"/>
        <d v="2018-02-28T00:00:00"/>
        <d v="2018-02-27T00:00:00"/>
        <d v="2018-02-26T00:00:00"/>
        <d v="2018-02-23T00:00:00"/>
        <d v="2018-02-22T00:00:00"/>
        <d v="2018-02-21T00:00:00"/>
        <d v="2018-02-20T00:00:00"/>
        <d v="2018-02-19T00:00:00"/>
        <d v="2018-02-16T00:00:00"/>
        <d v="2018-02-15T00:00:00"/>
        <d v="2018-02-14T00:00:00"/>
        <d v="2018-02-13T00:00:00"/>
        <d v="2018-02-12T00:00:00"/>
        <d v="2018-02-09T00:00:00"/>
        <d v="2018-02-08T00:00:00"/>
        <d v="2018-02-07T00:00:00"/>
        <d v="2018-02-06T00:00:00"/>
        <d v="2018-02-05T00:00:00"/>
        <d v="2018-02-02T00:00:00"/>
        <d v="2018-02-01T00:00:00"/>
        <d v="2018-01-31T00:00:00"/>
        <d v="2018-01-30T00:00:00"/>
        <d v="2018-01-29T00:00:00"/>
        <d v="2018-01-26T00:00:00"/>
        <d v="2018-01-25T00:00:00"/>
        <d v="2018-01-24T00:00:00"/>
        <d v="2018-01-23T00:00:00"/>
        <d v="2018-01-22T00:00:00"/>
        <d v="2018-01-19T00:00:00"/>
        <d v="2018-01-18T00:00:00"/>
        <d v="2018-01-17T00:00:00"/>
        <d v="2018-01-16T00:00:00"/>
        <d v="2018-01-12T00:00:00"/>
        <d v="2018-01-11T00:00:00"/>
        <d v="2018-01-10T00:00:00"/>
        <d v="2018-01-09T00:00:00"/>
        <d v="2018-01-08T00:00:00"/>
        <d v="2018-01-05T00:00:00"/>
        <d v="2018-01-04T00:00:00"/>
        <d v="2018-01-03T00:00:00"/>
        <d v="2018-01-02T00:00:00"/>
        <d v="2017-12-15T00:00:00"/>
        <d v="2017-12-14T00:00:00"/>
        <d v="2017-12-13T00:00:00"/>
        <d v="2017-12-12T00:00:00"/>
        <d v="2017-12-08T00:00:00"/>
        <d v="2017-12-07T00:00:00"/>
        <d v="2017-12-06T00:00:00"/>
        <d v="2017-12-05T00:00:00"/>
        <d v="2017-12-04T00:00:00"/>
        <d v="2017-12-01T00:00:00"/>
        <d v="2017-11-30T00:00:00"/>
        <d v="2017-11-29T00:00:00"/>
        <d v="2017-11-28T00:00:00"/>
        <d v="2017-11-27T00:00:00"/>
        <d v="2017-11-21T00:00:00"/>
        <d v="2017-11-20T00:00:00"/>
        <d v="2017-11-17T00:00:00"/>
        <d v="2017-11-16T00:00:00"/>
        <d v="2017-11-15T00:00:00"/>
        <d v="2017-11-14T00:00:00"/>
        <d v="2017-11-13T00:00:00"/>
        <d v="2017-11-10T00:00:00"/>
        <d v="2017-11-09T00:00:00"/>
        <d v="2017-11-08T00:00:00"/>
        <d v="2017-11-07T00:00:00"/>
        <d v="2017-11-06T00:00:00"/>
        <d v="2017-11-03T00:00:00"/>
        <d v="2017-11-02T00:00:00"/>
        <d v="2017-11-01T00:00:00"/>
        <d v="2017-10-31T00:00:00"/>
        <d v="2017-10-30T00:00:00"/>
        <d v="2017-10-27T00:00:00"/>
        <d v="2017-10-26T00:00:00"/>
        <d v="2017-10-25T00:00:00"/>
        <d v="2017-10-24T00:00:00"/>
        <d v="2017-10-23T00:00:00"/>
        <d v="2017-10-20T00:00:00"/>
        <d v="2017-10-19T00:00:00"/>
        <d v="2017-10-18T00:00:00"/>
        <d v="2017-10-17T00:00:00"/>
        <d v="2017-10-16T00:00:00"/>
        <d v="2017-10-13T00:00:00"/>
        <d v="2017-10-12T00:00:00"/>
        <d v="2017-10-11T00:00:00"/>
        <d v="2017-10-10T00:00:00"/>
        <d v="2017-10-09T00:00:00"/>
        <d v="2017-10-06T00:00:00"/>
        <d v="2017-10-05T00:00:00"/>
        <d v="2017-10-04T00:00:00"/>
        <d v="2017-10-03T00:00:00"/>
        <d v="2017-10-02T00:00:00"/>
        <d v="2017-09-29T00:00:00"/>
        <d v="2017-09-28T00:00:00"/>
        <d v="2017-09-27T00:00:00"/>
        <d v="2017-09-26T00:00:00"/>
        <d v="2017-09-25T00:00:00"/>
        <d v="2017-09-22T00:00:00"/>
        <d v="2017-09-21T00:00:00"/>
        <d v="2017-09-20T00:00:00"/>
        <d v="2017-09-19T00:00:00"/>
        <d v="2017-09-18T00:00:00"/>
        <d v="2017-09-15T00:00:00"/>
        <d v="2017-09-14T00:00:00"/>
        <d v="2017-09-13T00:00:00"/>
        <d v="2017-09-12T00:00:00"/>
        <d v="2017-09-11T00:00:00"/>
        <d v="2017-09-08T00:00:00"/>
        <d v="2017-09-07T00:00:00"/>
        <d v="2017-09-06T00:00:00"/>
        <d v="2017-09-05T00:00:00"/>
        <d v="2017-08-25T00:00:00"/>
        <d v="2017-08-24T00:00:00"/>
        <d v="2017-08-23T00:00:00"/>
      </sharedItems>
      <fieldGroup par="7" base="3">
        <rangePr groupBy="months" startDate="2017-08-23T00:00:00" endDate="2020-11-10T00:00:00"/>
        <groupItems count="14">
          <s v="&lt;8/23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10/2020"/>
        </groupItems>
      </fieldGroup>
    </cacheField>
    <cacheField name="Plays_to_Date" numFmtId="0">
      <sharedItems containsSemiMixedTypes="0" containsString="0" containsNumber="1" containsInteger="1" minValue="2" maxValue="15207"/>
    </cacheField>
    <cacheField name="Podcast_Type" numFmtId="0">
      <sharedItems containsBlank="1"/>
    </cacheField>
    <cacheField name="Quarters" numFmtId="0" databaseField="0">
      <fieldGroup base="3">
        <rangePr groupBy="quarters" startDate="2017-08-23T00:00:00" endDate="2020-11-10T00:00:00"/>
        <groupItems count="6">
          <s v="&lt;8/23/2017"/>
          <s v="Qtr1"/>
          <s v="Qtr2"/>
          <s v="Qtr3"/>
          <s v="Qtr4"/>
          <s v="&gt;11/10/2020"/>
        </groupItems>
      </fieldGroup>
    </cacheField>
    <cacheField name="Years" numFmtId="0" databaseField="0">
      <fieldGroup base="3">
        <rangePr groupBy="years" startDate="2017-08-23T00:00:00" endDate="2020-11-10T00:00:00"/>
        <groupItems count="6">
          <s v="&lt;8/23/2017"/>
          <s v="2017"/>
          <s v="2018"/>
          <s v="2019"/>
          <s v="2020"/>
          <s v="&gt;11/10/2020"/>
        </groupItems>
      </fieldGroup>
    </cacheField>
  </cacheFields>
  <extLst>
    <ext xmlns:x14="http://schemas.microsoft.com/office/spreadsheetml/2009/9/main" uri="{725AE2AE-9491-48be-B2B4-4EB974FC3084}">
      <x14:pivotCacheDefinition pivotCacheId="126159878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48">
  <r>
    <s v="PODCAST: Win Brookeâ€™s Bucks (11/09/20)"/>
    <s v="2020-11-09T19:01:47.000Z"/>
    <s v="129 plays_x000a_129"/>
    <x v="0"/>
    <n v="129"/>
    <s v="Win Brooke's Bucks"/>
  </r>
  <r>
    <s v="PODCAST: Whatcha Doinâ€™ at the Courthouse? (11/09/20)"/>
    <s v="2020-11-09T19:01:32.000Z"/>
    <s v="140 plays_x000a_140"/>
    <x v="0"/>
    <n v="140"/>
    <s v="Whatcha Doin at the Courthouse?"/>
  </r>
  <r>
    <s v="Second Date Update PODCAST: Dumpster Dive"/>
    <s v="2020-11-09T19:00:06.000Z"/>
    <s v="194 plays_x000a_194"/>
    <x v="0"/>
    <n v="194"/>
    <s v="Second Date Update"/>
  </r>
  <r>
    <s v="Phone Tap PODCAST: Car Apartment"/>
    <s v="2020-11-09T18:59:45.000Z"/>
    <s v="140 plays_x000a_140"/>
    <x v="0"/>
    <n v="140"/>
    <s v="Phone Tap"/>
  </r>
  <r>
    <s v="PODCAST: Loser Line (11/09/20)"/>
    <s v="2020-11-09T18:59:26.000Z"/>
    <s v="138 plays_x000a_138"/>
    <x v="0"/>
    <n v="138"/>
    <s v="Loser Line"/>
  </r>
  <r>
    <s v="PODCAST: Laser Stories (11/09/20)"/>
    <s v="2020-11-09T18:59:09.000Z"/>
    <s v="124 plays_x000a_124"/>
    <x v="0"/>
    <n v="124"/>
    <m/>
  </r>
  <r>
    <s v="PODCAST: Shock Collar Question of the Day (11/09/20)"/>
    <s v="2020-11-09T18:58:48.000Z"/>
    <s v="102 plays_x000a_102"/>
    <x v="0"/>
    <n v="102"/>
    <s v="Shock Collar Question of the Day"/>
  </r>
  <r>
    <s v="PODCAST: Win Brookeâ€™s Bucks (10/30/20)"/>
    <s v="2020-10-30T17:04:04.000Z"/>
    <s v="776 plays_x000a_776"/>
    <x v="1"/>
    <n v="776"/>
    <s v="Win Brooke's Bucks"/>
  </r>
  <r>
    <s v="Second Date Update PODCAST: The Legend Of Hot Carl"/>
    <s v="2020-10-30T16:34:31.000Z"/>
    <s v="1,140 plays_x000a_1,140_x000a_View all comments_x000a_2"/>
    <x v="1"/>
    <n v="1140"/>
    <s v="Second Date Update"/>
  </r>
  <r>
    <s v="Phone Tap PODCAST: Cover Does A Corn Maze"/>
    <s v="2020-10-30T16:25:48.000Z"/>
    <s v="844 plays_x000a_844_x000a_View all comments_x000a_1"/>
    <x v="1"/>
    <n v="844"/>
    <s v="Phone Tap"/>
  </r>
  <r>
    <s v="PODCAST: Spooky Sounds Challenge"/>
    <s v="2020-10-30T16:16:52.000Z"/>
    <s v="655 plays_x000a_655"/>
    <x v="1"/>
    <n v="655"/>
    <m/>
  </r>
  <r>
    <s v="PODCAST: Zombie Stories (10/30/20)"/>
    <s v="2020-10-30T15:20:48.000Z"/>
    <s v="688 plays_x000a_688"/>
    <x v="1"/>
    <n v="688"/>
    <m/>
  </r>
  <r>
    <s v="PODCAST: Shock Collar Question of the Day (10/30/20)"/>
    <s v="2020-10-30T15:15:09.000Z"/>
    <s v="585 plays_x000a_585"/>
    <x v="1"/>
    <n v="585"/>
    <s v="Shock Collar Question of the Day"/>
  </r>
  <r>
    <s v="PODCAST: Win Brookeâ€™s Bucks (10/29/20)"/>
    <s v="2020-10-29T16:16:26.000Z"/>
    <s v="670 plays_x000a_670"/>
    <x v="2"/>
    <n v="670"/>
    <s v="Win Brooke's Bucks"/>
  </r>
  <r>
    <s v="The Last Word: Halloween Edition"/>
    <s v="2020-10-29T16:10:33.000Z"/>
    <s v="719 plays_x000a_719"/>
    <x v="2"/>
    <n v="719"/>
    <m/>
  </r>
  <r>
    <s v="PODCAST: Battle of the Tinder Dates (10/29/20)"/>
    <s v="2020-10-29T15:43:22.000Z"/>
    <s v="725 plays_x000a_725"/>
    <x v="2"/>
    <n v="725"/>
    <m/>
  </r>
  <r>
    <s v="PODCAST: Halloween Prank Fails"/>
    <s v="2020-10-29T15:36:39.000Z"/>
    <s v="716 plays_x000a_716"/>
    <x v="2"/>
    <n v="716"/>
    <m/>
  </r>
  <r>
    <s v="Phone Tap PODCAST: Halloweenie"/>
    <s v="2020-10-29T15:35:47.000Z"/>
    <s v="615 plays_x000a_615"/>
    <x v="2"/>
    <n v="615"/>
    <s v="Phone Tap"/>
  </r>
  <r>
    <s v="PODCAST: Shock Collar Question of the Day (10/29/20)"/>
    <s v="2020-10-29T14:45:39.000Z"/>
    <s v="564 plays_x000a_564"/>
    <x v="2"/>
    <n v="564"/>
    <s v="Shock Collar Question of the Day"/>
  </r>
  <r>
    <s v="PODCAST: Win Brookeâ€™s Bucks (10/28/20)"/>
    <s v="2020-10-28T18:24:50.000Z"/>
    <s v="641 plays_x000a_641"/>
    <x v="3"/>
    <n v="641"/>
    <s v="Win Brooke's Bucks"/>
  </r>
  <r>
    <s v="pilot PODCAST: Covinsanity (10/28/20)"/>
    <s v="2020-10-28T18:24:19.000Z"/>
    <s v="691 plays_x000a_691"/>
    <x v="3"/>
    <n v="691"/>
    <m/>
  </r>
  <r>
    <s v="Phone Tap PODCAST: Ghost Poops"/>
    <s v="2020-10-28T18:23:40.000Z"/>
    <s v="595 plays_x000a_595"/>
    <x v="3"/>
    <n v="595"/>
    <s v="Phone Tap"/>
  </r>
  <r>
    <s v="PODCAST: Whatâ€™s On Your Mind (10/28/20)"/>
    <s v="2020-10-28T18:15:04.000Z"/>
    <s v="597 plays_x000a_597"/>
    <x v="3"/>
    <n v="597"/>
    <m/>
  </r>
  <r>
    <s v="Second Date Update PODCAST: Drive-By Egging"/>
    <s v="2020-10-28T17:53:47.000Z"/>
    <s v="816 plays_x000a_816"/>
    <x v="3"/>
    <n v="816"/>
    <s v="Second Date Update"/>
  </r>
  <r>
    <s v="PODCAST: Laser Stories (10/28/20)"/>
    <s v="2020-10-28T17:51:39.000Z"/>
    <s v="644 plays_x000a_644"/>
    <x v="3"/>
    <n v="644"/>
    <m/>
  </r>
  <r>
    <s v="PODCAST: Shock Collar Question of the Day (10/28/20)"/>
    <s v="2020-10-28T17:46:47.000Z"/>
    <s v="532 plays_x000a_532"/>
    <x v="3"/>
    <n v="532"/>
    <s v="Shock Collar Question of the Day"/>
  </r>
  <r>
    <s v="PODCAST: Win Brookeâ€™s Bucks (10/27/20)"/>
    <s v="2020-10-27T16:52:06.000Z"/>
    <s v="736 plays_x000a_736"/>
    <x v="4"/>
    <n v="736"/>
    <s v="Win Brooke's Bucks"/>
  </r>
  <r>
    <s v="PODCAST: Halloween Candy Gone Wrong"/>
    <s v="2020-10-27T16:44:48.000Z"/>
    <s v="819 plays_x000a_819"/>
    <x v="4"/>
    <n v="819"/>
    <m/>
  </r>
  <r>
    <s v="PODCAST: Awkward Tuesday Phone Call: Show Me The Money"/>
    <s v="2020-10-27T16:24:58.000Z"/>
    <s v="1,031 plays_x000a_1,031_x000a_View all comments_x000a_1"/>
    <x v="4"/>
    <n v="1031"/>
    <s v="Awkward Tuesday Phone Call"/>
  </r>
  <r>
    <s v="PODCAST: Care or Donâ€™t Care (10/27/20)"/>
    <s v="2020-10-27T15:14:33.000Z"/>
    <s v="726 plays_x000a_726"/>
    <x v="4"/>
    <n v="726"/>
    <m/>
  </r>
  <r>
    <s v="Phone Tap PODCAST: Rolando's Halloween Party"/>
    <s v="2020-10-27T15:10:07.000Z"/>
    <s v="409 plays_x000a_409"/>
    <x v="4"/>
    <n v="409"/>
    <s v="Phone Tap"/>
  </r>
  <r>
    <s v="PODCAST: Shock Collar Question of the Day (10/27/20)"/>
    <s v="2020-10-27T14:55:15.000Z"/>
    <s v="350 plays_x000a_350"/>
    <x v="4"/>
    <n v="350"/>
    <s v="Shock Collar Question of the Day"/>
  </r>
  <r>
    <s v="Second Date Update PODCAST: Coffee and Exes"/>
    <s v="2020-10-26T17:34:38.000Z"/>
    <s v="698 plays_x000a_698_x000a_View all comments_x000a_1"/>
    <x v="5"/>
    <n v="698"/>
    <s v="Second Date Update"/>
  </r>
  <r>
    <s v="PODCAST: Win Brookeâ€™s Bucks (10/26/20)"/>
    <s v="2020-10-26T17:33:23.000Z"/>
    <s v="548 plays_x000a_548"/>
    <x v="5"/>
    <n v="548"/>
    <s v="Win Brooke's Bucks"/>
  </r>
  <r>
    <s v="PODCAST: Whatcha Doin' at the Courthouse? (10/26/20)"/>
    <s v="2020-10-26T17:31:59.000Z"/>
    <s v="446 plays_x000a_446"/>
    <x v="5"/>
    <n v="446"/>
    <s v="Whatcha Doin at the Courthouse?"/>
  </r>
  <r>
    <s v="PODCAST: Loser Line (10/26/20)"/>
    <s v="2020-10-26T17:30:00.000Z"/>
    <s v="429 plays_x000a_429"/>
    <x v="5"/>
    <n v="429"/>
    <s v="Loser Line"/>
  </r>
  <r>
    <s v="Phone Tap PODCAST: Redbox"/>
    <s v="2020-10-26T15:30:21.000Z"/>
    <s v="439 plays_x000a_439"/>
    <x v="5"/>
    <n v="439"/>
    <s v="Phone Tap"/>
  </r>
  <r>
    <s v="PODCAST: Laser Stories (10/26/20)"/>
    <s v="2020-10-26T14:14:29.000Z"/>
    <s v="409 plays_x000a_409"/>
    <x v="5"/>
    <n v="409"/>
    <m/>
  </r>
  <r>
    <s v="PODCAST: Shock Collar Question of the Day (10/26/20)"/>
    <s v="2020-10-26T14:11:15.000Z"/>
    <s v="376 plays_x000a_376"/>
    <x v="5"/>
    <n v="376"/>
    <s v="Shock Collar Question of the Day"/>
  </r>
  <r>
    <s v="PODCAST: Laser Stories (10/23/20)"/>
    <s v="2020-10-23T16:30:40.000Z"/>
    <s v="651 plays_x000a_651"/>
    <x v="6"/>
    <n v="651"/>
    <m/>
  </r>
  <r>
    <s v="PODCAST: Win Brookeâ€™s Bucks (10/23/20)"/>
    <s v="2020-10-23T16:29:47.000Z"/>
    <s v="538 plays_x000a_538"/>
    <x v="6"/>
    <n v="538"/>
    <s v="Win Brooke's Bucks"/>
  </r>
  <r>
    <s v="Second Date Update PODCAST: Sister Surprise"/>
    <s v="2020-10-23T15:42:58.000Z"/>
    <s v="734 plays_x000a_734"/>
    <x v="6"/>
    <n v="734"/>
    <s v="Second Date Update"/>
  </r>
  <r>
    <s v="Phone Tap PODCAST: Sand Sheriff"/>
    <s v="2020-10-23T15:37:25.000Z"/>
    <s v="549 plays_x000a_549"/>
    <x v="6"/>
    <n v="549"/>
    <s v="Phone Tap"/>
  </r>
  <r>
    <s v="PODCAST: Sleepwalking Sisters"/>
    <s v="2020-10-23T15:31:27.000Z"/>
    <s v="485 plays_x000a_485"/>
    <x v="6"/>
    <n v="485"/>
    <m/>
  </r>
  <r>
    <s v="PODCAST: Shock Collar Question of the Day (10/23/20)"/>
    <s v="2020-10-23T14:51:58.000Z"/>
    <s v="445 plays_x000a_445"/>
    <x v="6"/>
    <n v="445"/>
    <s v="Shock Collar Question of the Day"/>
  </r>
  <r>
    <s v="PODCAST: Win Brookeâ€™s Bucks (10/22/20)"/>
    <s v="2020-10-22T16:40:06.000Z"/>
    <s v="557 plays_x000a_557"/>
    <x v="7"/>
    <n v="557"/>
    <s v="Win Brooke's Bucks"/>
  </r>
  <r>
    <s v="PODCAST: Rent a Bodyguard"/>
    <s v="2020-10-22T16:25:39.000Z"/>
    <s v="567 plays_x000a_567"/>
    <x v="7"/>
    <n v="567"/>
    <m/>
  </r>
  <r>
    <s v="PODCAST: Haunted Delivery Drivers"/>
    <s v="2020-10-22T16:22:02.000Z"/>
    <s v="566 plays_x000a_566"/>
    <x v="7"/>
    <n v="566"/>
    <m/>
  </r>
  <r>
    <s v="PODCAST: BUSTED! Cheaters get Exposed (10/22/20)"/>
    <s v="2020-10-22T16:21:01.000Z"/>
    <s v="536 plays_x000a_536_x000a_View all comments_x000a_1"/>
    <x v="7"/>
    <n v="536"/>
    <m/>
  </r>
  <r>
    <s v="Phone Tap PODCAST: Musical Lawsuit"/>
    <s v="2020-10-22T16:19:59.000Z"/>
    <s v="492 plays_x000a_492"/>
    <x v="7"/>
    <n v="492"/>
    <s v="Phone Tap"/>
  </r>
  <r>
    <s v="PODCAST: Shock Collar Question of the Day (10/22/20)"/>
    <s v="2020-10-22T14:10:27.000Z"/>
    <s v="471 plays_x000a_471"/>
    <x v="7"/>
    <n v="471"/>
    <s v="Shock Collar Question of the Day"/>
  </r>
  <r>
    <s v="PODCAST: Covinsanity (10/21/20)"/>
    <s v="2020-10-21T16:53:06.000Z"/>
    <s v="659 plays_x000a_659"/>
    <x v="8"/>
    <n v="659"/>
    <m/>
  </r>
  <r>
    <s v="PODCAST: Win Brookeâ€™s Bucks (10/21/20)"/>
    <s v="2020-10-21T16:48:12.000Z"/>
    <s v="545 plays_x000a_545"/>
    <x v="8"/>
    <n v="545"/>
    <s v="Win Brooke's Bucks"/>
  </r>
  <r>
    <s v="Phone Tap PODCAST: Super Real Estate"/>
    <s v="2020-10-21T16:02:20.000Z"/>
    <s v="556 plays_x000a_556"/>
    <x v="8"/>
    <n v="556"/>
    <s v="Phone Tap"/>
  </r>
  <r>
    <s v="PODCAST: Whatâ€™s On Your Mind (10/21/20)"/>
    <s v="2020-10-21T15:15:10.000Z"/>
    <s v="543 plays_x000a_543"/>
    <x v="8"/>
    <n v="543"/>
    <m/>
  </r>
  <r>
    <s v="PODCAST: Laser Stories (10/21/20)"/>
    <s v="2020-10-21T15:14:50.000Z"/>
    <s v="522 plays_x000a_522"/>
    <x v="8"/>
    <n v="522"/>
    <m/>
  </r>
  <r>
    <s v="PODCAST: Shock Collar Question of the Day (10/21/20)"/>
    <s v="2020-10-21T15:14:31.000Z"/>
    <s v="444 plays_x000a_444"/>
    <x v="8"/>
    <n v="444"/>
    <s v="Shock Collar Question of the Day"/>
  </r>
  <r>
    <s v="PODCAST: Win Brookeâ€™s Bucks (10/20/20)"/>
    <s v="2020-10-20T16:35:54.000Z"/>
    <s v="593 plays_x000a_593"/>
    <x v="9"/>
    <n v="593"/>
    <s v="Win Brooke's Bucks"/>
  </r>
  <r>
    <s v="PODCAST: Pet Burial Mishap"/>
    <s v="2020-10-20T16:31:43.000Z"/>
    <s v="621 plays_x000a_621"/>
    <x v="9"/>
    <n v="621"/>
    <m/>
  </r>
  <r>
    <s v="PODCAST: Awkward Tuesday Phone Call: Surprise Party"/>
    <s v="2020-10-20T15:56:00.000Z"/>
    <s v="733 plays_x000a_733"/>
    <x v="9"/>
    <n v="733"/>
    <s v="Awkward Tuesday Phone Call"/>
  </r>
  <r>
    <s v="Phone Tap PODCAST: Apple Support"/>
    <s v="2020-10-20T15:21:09.000Z"/>
    <s v="604 plays_x000a_604"/>
    <x v="9"/>
    <n v="604"/>
    <s v="Phone Tap"/>
  </r>
  <r>
    <s v="PODCAST: Care or Donâ€™t Care (10/20/20)"/>
    <s v="2020-10-20T15:10:25.000Z"/>
    <s v="526 plays_x000a_526"/>
    <x v="9"/>
    <n v="526"/>
    <m/>
  </r>
  <r>
    <s v="PODCAST: Shock Collar Question of the Day (10/20/20)"/>
    <s v="2020-10-20T14:08:46.000Z"/>
    <s v="478 plays_x000a_478"/>
    <x v="9"/>
    <n v="478"/>
    <s v="Shock Collar Question of the Day"/>
  </r>
  <r>
    <s v="PODCAST: Win Brookeâ€™s Bucks (10/19/20)"/>
    <s v="2020-10-19T17:09:14.000Z"/>
    <s v="591 plays_x000a_591"/>
    <x v="10"/>
    <n v="591"/>
    <s v="Win Brooke's Bucks"/>
  </r>
  <r>
    <s v="Second Date Update PODCAST: Medieval Mischief"/>
    <s v="2020-10-19T17:08:44.000Z"/>
    <s v="700 plays_x000a_700"/>
    <x v="10"/>
    <n v="700"/>
    <s v="Second Date Update"/>
  </r>
  <r>
    <s v="Phone Tap PODCAST: Prison Favor"/>
    <s v="2020-10-19T17:07:51.000Z"/>
    <s v="570 plays_x000a_570"/>
    <x v="10"/>
    <n v="570"/>
    <s v="Phone Tap"/>
  </r>
  <r>
    <s v="PODCAST: Missed Connections (10/19/20)"/>
    <s v="2020-10-19T17:07:22.000Z"/>
    <s v="489 plays_x000a_489"/>
    <x v="10"/>
    <n v="489"/>
    <m/>
  </r>
  <r>
    <s v="PODCAST: Loser Line (10/19/20)"/>
    <s v="2020-10-19T17:06:48.000Z"/>
    <s v="508 plays_x000a_508"/>
    <x v="10"/>
    <n v="508"/>
    <s v="Loser Line"/>
  </r>
  <r>
    <s v="PODCAST: Laser Stories (10/19/20)"/>
    <s v="2020-10-19T17:06:21.000Z"/>
    <s v="482 plays_x000a_482"/>
    <x v="10"/>
    <n v="482"/>
    <m/>
  </r>
  <r>
    <s v="PODCAST: Shock Collar Question of the Day (10/19/20)"/>
    <s v="2020-10-19T17:05:52.000Z"/>
    <s v="426 plays_x000a_426"/>
    <x v="10"/>
    <n v="426"/>
    <s v="Shock Collar Question of the Day"/>
  </r>
  <r>
    <s v="Phone Tap PODCAST: Rolando Massage"/>
    <s v="2020-10-19T12:59:05.000Z"/>
    <s v="409 plays_x000a_409"/>
    <x v="10"/>
    <n v="409"/>
    <s v="Phone Tap"/>
  </r>
  <r>
    <s v="PODCAST: Win Brookeâ€™s Bucks (10/16/20)"/>
    <s v="2020-10-16T17:59:04.000Z"/>
    <s v="556 plays_x000a_556"/>
    <x v="11"/>
    <n v="556"/>
    <s v="Win Brooke's Bucks"/>
  </r>
  <r>
    <s v="Second Date Update PODCAST: Disney Date"/>
    <s v="2020-10-16T17:11:22.000Z"/>
    <s v="789 plays_x000a_789_x000a_View all comments_x000a_1"/>
    <x v="11"/>
    <n v="789"/>
    <s v="Second Date Update"/>
  </r>
  <r>
    <s v="PODCAST: Taco Problems"/>
    <s v="2020-10-16T15:09:30.000Z"/>
    <s v="639 plays_x000a_639"/>
    <x v="11"/>
    <n v="639"/>
    <m/>
  </r>
  <r>
    <s v="PODCAST: Laser Stories (10/16/20)"/>
    <s v="2020-10-16T14:26:48.000Z"/>
    <s v="592 plays_x000a_592_x000a_View all comments_x000a_1"/>
    <x v="11"/>
    <n v="592"/>
    <m/>
  </r>
  <r>
    <s v="PODCAST: Shock Collar Question of the Day (10/16/20)"/>
    <s v="2020-10-16T14:26:32.000Z"/>
    <s v="497 plays_x000a_497"/>
    <x v="11"/>
    <n v="497"/>
    <s v="Shock Collar Question of the Day"/>
  </r>
  <r>
    <s v="PODCAST: Win Brookeâ€™s Bucks (10/15/20)"/>
    <s v="2020-10-15T16:16:49.000Z"/>
    <s v="626 plays_x000a_626"/>
    <x v="12"/>
    <n v="626"/>
    <s v="Win Brooke's Bucks"/>
  </r>
  <r>
    <s v="PODCAST: Strange Curses"/>
    <s v="2020-10-15T16:16:24.000Z"/>
    <s v="675 plays_x000a_675"/>
    <x v="12"/>
    <n v="675"/>
    <m/>
  </r>
  <r>
    <s v="PODCAST: Am I The Jerk?"/>
    <s v="2020-10-15T15:18:25.000Z"/>
    <s v="723 plays_x000a_723"/>
    <x v="12"/>
    <n v="723"/>
    <m/>
  </r>
  <r>
    <s v="Phone Tap PODCAST: Double Couples Counseling"/>
    <s v="2020-10-15T15:18:04.000Z"/>
    <s v="710 plays_x000a_710"/>
    <x v="12"/>
    <n v="710"/>
    <s v="Phone Tap"/>
  </r>
  <r>
    <s v="PODCAST: Battle of the Tinder Dates (10/15/20)"/>
    <s v="2020-10-15T15:09:14.000Z"/>
    <s v="572 plays_x000a_572"/>
    <x v="12"/>
    <n v="572"/>
    <m/>
  </r>
  <r>
    <s v="PODCAST: Shock Collar Question of the Day (10/15/20)"/>
    <s v="2020-10-15T14:05:30.000Z"/>
    <s v="516 plays_x000a_516"/>
    <x v="12"/>
    <n v="516"/>
    <s v="Shock Collar Question of the Day"/>
  </r>
  <r>
    <s v="PODCAST: Win Brookeâ€™s Bucks (10/14/20)"/>
    <s v="2020-10-14T16:06:08.000Z"/>
    <s v="626 plays_x000a_626"/>
    <x v="13"/>
    <n v="626"/>
    <s v="Win Brooke's Bucks"/>
  </r>
  <r>
    <s v="Second Date Update PODCAST: Hate Fest"/>
    <s v="2020-10-14T16:03:03.000Z"/>
    <s v="864 plays_x000a_864"/>
    <x v="13"/>
    <n v="864"/>
    <s v="Second Date Update"/>
  </r>
  <r>
    <s v="PODCAST: Covinsanity (10/14/20)"/>
    <s v="2020-10-14T16:02:41.000Z"/>
    <s v="642 plays_x000a_642_x000a_View all comments_x000a_1"/>
    <x v="13"/>
    <n v="642"/>
    <m/>
  </r>
  <r>
    <s v="Phone Tap PODCAST: Youâ€™re The New Teacher"/>
    <s v="2020-10-14T16:02:26.000Z"/>
    <s v="549 plays_x000a_549"/>
    <x v="13"/>
    <n v="549"/>
    <s v="Phone Tap"/>
  </r>
  <r>
    <s v="PODCAST: Laser Stories (10/14/20)"/>
    <s v="2020-10-14T14:36:23.000Z"/>
    <s v="508 plays_x000a_508"/>
    <x v="13"/>
    <n v="508"/>
    <m/>
  </r>
  <r>
    <s v="PODCAST: Whatâ€™s On Your Mind (10/14/20)"/>
    <s v="2020-10-14T14:34:41.000Z"/>
    <s v="473 plays_x000a_473"/>
    <x v="13"/>
    <n v="473"/>
    <m/>
  </r>
  <r>
    <s v="PODCAST: Shock Collar Question of the Day (10/14/20)"/>
    <s v="2020-10-14T14:34:20.000Z"/>
    <s v="449 plays_x000a_449"/>
    <x v="13"/>
    <n v="449"/>
    <s v="Shock Collar Question of the Day"/>
  </r>
  <r>
    <s v="PODCAST: Win Brookeâ€™s Bucks (10/13/20)"/>
    <s v="2020-10-14T14:34:07.000Z"/>
    <s v="396 plays_x000a_396"/>
    <x v="13"/>
    <n v="396"/>
    <s v="Win Brooke's Bucks"/>
  </r>
  <r>
    <s v="PODCAST: Alexisâ€™ Love Life: Zoom Date"/>
    <s v="2020-10-14T14:33:53.000Z"/>
    <s v="424 plays_x000a_424"/>
    <x v="13"/>
    <n v="424"/>
    <m/>
  </r>
  <r>
    <s v="PODCAST: Awww-kward Tuesday Phone Call: I Love You"/>
    <s v="2020-10-14T14:33:38.000Z"/>
    <s v="505 plays_x000a_505"/>
    <x v="13"/>
    <n v="505"/>
    <m/>
  </r>
  <r>
    <s v="Phone Tap PODCAST: Zoo Problems"/>
    <s v="2020-10-14T14:33:21.000Z"/>
    <s v="411 plays_x000a_411"/>
    <x v="13"/>
    <n v="411"/>
    <s v="Phone Tap"/>
  </r>
  <r>
    <s v="PODCAST: Care or Donâ€™t Care (10/13/20)"/>
    <s v="2020-10-14T14:33:03.000Z"/>
    <s v="348 plays_x000a_348"/>
    <x v="13"/>
    <n v="348"/>
    <m/>
  </r>
  <r>
    <s v="PODCAST: Shock Collar Question of the Day (10/13/20)"/>
    <s v="2020-10-14T14:32:31.000Z"/>
    <s v="303 plays_x000a_303"/>
    <x v="13"/>
    <n v="303"/>
    <s v="Shock Collar Question of the Day"/>
  </r>
  <r>
    <s v="PODCAST: Win Brookeâ€™s Bucks (10/12/20)"/>
    <s v="2020-10-12T16:42:51.000Z"/>
    <s v="634 plays_x000a_634"/>
    <x v="14"/>
    <n v="634"/>
    <s v="Win Brooke's Bucks"/>
  </r>
  <r>
    <s v="PODCAST: Whatcha Doin' at the Courthouse? (10/12/20)"/>
    <s v="2020-10-12T16:41:35.000Z"/>
    <s v="600 plays_x000a_600"/>
    <x v="14"/>
    <n v="600"/>
    <s v="Whatcha Doin at the Courthouse?"/>
  </r>
  <r>
    <s v="Second Date Update PODCAST: Bank Teller Love"/>
    <s v="2020-10-12T16:28:19.000Z"/>
    <s v="743 plays_x000a_743"/>
    <x v="14"/>
    <n v="743"/>
    <s v="Second Date Update"/>
  </r>
  <r>
    <s v="Phone Tap PODCAST: RFF"/>
    <s v="2020-10-12T16:21:21.000Z"/>
    <s v="598 plays_x000a_598"/>
    <x v="14"/>
    <n v="598"/>
    <s v="Phone Tap"/>
  </r>
  <r>
    <s v="PODCAST: Loser Line (10/12/20)"/>
    <s v="2020-10-12T16:19:41.000Z"/>
    <s v="559 plays_x000a_559"/>
    <x v="14"/>
    <n v="559"/>
    <s v="Loser Line"/>
  </r>
  <r>
    <s v="PODCAST: Laser Stories (10/12/20)"/>
    <s v="2020-10-12T16:19:13.000Z"/>
    <s v="510 plays_x000a_510"/>
    <x v="14"/>
    <n v="510"/>
    <m/>
  </r>
  <r>
    <s v="PODCAST: Shock Collar Question of the Day (10/12/20)"/>
    <s v="2020-10-12T16:19:01.000Z"/>
    <s v="446 plays_x000a_446"/>
    <x v="14"/>
    <n v="446"/>
    <s v="Shock Collar Question of the Day"/>
  </r>
  <r>
    <s v="PODCAST: Win Brookeâ€™s Bucks (10/09/20)"/>
    <s v="2020-10-09T16:14:43.000Z"/>
    <s v="650 plays_x000a_650"/>
    <x v="15"/>
    <n v="650"/>
    <s v="Win Brooke's Bucks"/>
  </r>
  <r>
    <s v="Second Date Update PODCAST: Wisdom Teeth"/>
    <s v="2020-10-09T16:14:24.000Z"/>
    <s v="890 plays_x000a_890"/>
    <x v="15"/>
    <n v="890"/>
    <s v="Second Date Update"/>
  </r>
  <r>
    <s v="Phone Tap PODCAST: Washer Dryer Auction"/>
    <s v="2020-10-09T16:14:02.000Z"/>
    <s v="693 plays_x000a_693"/>
    <x v="15"/>
    <n v="693"/>
    <s v="Phone Tap"/>
  </r>
  <r>
    <s v="PODCAST: Bizarre New Dating Shows"/>
    <s v="2020-10-09T16:13:27.000Z"/>
    <s v="585 plays_x000a_585"/>
    <x v="15"/>
    <n v="585"/>
    <m/>
  </r>
  <r>
    <s v="PODCAST: Laser Stories (10/09/20)"/>
    <s v="2020-10-09T16:12:56.000Z"/>
    <s v="561 plays_x000a_561"/>
    <x v="15"/>
    <n v="561"/>
    <m/>
  </r>
  <r>
    <s v="PODCAST: Shock Collar Question of the Day (10/09/20)"/>
    <s v="2020-10-09T16:12:38.000Z"/>
    <s v="462 plays_x000a_462"/>
    <x v="15"/>
    <n v="462"/>
    <s v="Shock Collar Question of the Day"/>
  </r>
  <r>
    <s v="PODCAST: Win Brookeâ€™s Bucks (10/08/20)"/>
    <s v="2020-10-08T16:09:38.000Z"/>
    <s v="619 plays_x000a_619"/>
    <x v="16"/>
    <n v="619"/>
    <s v="Win Brooke's Bucks"/>
  </r>
  <r>
    <s v="PODCAST: New Celebrity Endorsed Meal"/>
    <s v="2020-10-08T16:07:42.000Z"/>
    <s v="611 plays_x000a_611"/>
    <x v="16"/>
    <n v="611"/>
    <m/>
  </r>
  <r>
    <s v="PODCAST: Textual Healing: The Boss Is Hot"/>
    <s v="2020-10-08T15:15:40.000Z"/>
    <s v="738 plays_x000a_738_x000a_View all comments_x000a_1"/>
    <x v="16"/>
    <n v="738"/>
    <m/>
  </r>
  <r>
    <s v="Phone Tap PODCAST: Sleep Study"/>
    <s v="2020-10-08T15:12:08.000Z"/>
    <s v="629 plays_x000a_629"/>
    <x v="16"/>
    <n v="629"/>
    <s v="Phone Tap"/>
  </r>
  <r>
    <s v="PODCAST: BUSTED! Cheaters get Exposed (10/08/20)"/>
    <s v="2020-10-08T15:08:50.000Z"/>
    <s v="575 plays_x000a_575"/>
    <x v="16"/>
    <n v="575"/>
    <m/>
  </r>
  <r>
    <s v="PODCAST: Shock Collar Question of the Day (10/08/20)"/>
    <s v="2020-10-08T14:09:18.000Z"/>
    <s v="542 plays_x000a_542"/>
    <x v="16"/>
    <n v="542"/>
    <s v="Shock Collar Question of the Day"/>
  </r>
  <r>
    <s v="PODCAST: Win Brookeâ€™s Bucks (10/07/20)"/>
    <s v="2020-10-07T16:19:03.000Z"/>
    <s v="622 plays_x000a_622"/>
    <x v="17"/>
    <n v="622"/>
    <s v="Win Brooke's Bucks"/>
  </r>
  <r>
    <s v="Second Date Update PODCAST: CarJacked"/>
    <s v="2020-10-07T16:00:02.000Z"/>
    <s v="774 plays_x000a_774"/>
    <x v="17"/>
    <n v="774"/>
    <s v="Second Date Update"/>
  </r>
  <r>
    <s v="Phone Tap PODCAST: KUWTK"/>
    <s v="2020-10-07T15:59:48.000Z"/>
    <s v="650 plays_x000a_650_x000a_View all comments_x000a_1"/>
    <x v="17"/>
    <n v="650"/>
    <s v="Phone Tap"/>
  </r>
  <r>
    <s v="PODCAST: Covinsanity (10/07/20)"/>
    <s v="2020-10-07T15:59:37.000Z"/>
    <s v="551 plays_x000a_551_x000a_View all comments_x000a_1"/>
    <x v="17"/>
    <n v="551"/>
    <m/>
  </r>
  <r>
    <s v="PODCAST: Whatâ€™s On Your Mind (10/07/20)"/>
    <s v="2020-10-07T14:59:03.000Z"/>
    <s v="541 plays_x000a_541"/>
    <x v="17"/>
    <n v="541"/>
    <m/>
  </r>
  <r>
    <s v="PODCAST: Laser Stories (10/07/20)"/>
    <s v="2020-10-07T14:57:44.000Z"/>
    <s v="500 plays_x000a_500"/>
    <x v="17"/>
    <n v="500"/>
    <m/>
  </r>
  <r>
    <s v="PODCAST: Shock Collar Question of the Day (10/07/20)"/>
    <s v="2020-10-07T14:55:59.000Z"/>
    <s v="466 plays_x000a_466"/>
    <x v="17"/>
    <n v="466"/>
    <s v="Shock Collar Question of the Day"/>
  </r>
  <r>
    <s v="PODCAST: Win Brookeâ€™s Bucks (10/06/20)"/>
    <s v="2020-10-06T16:43:42.000Z"/>
    <s v="619 plays_x000a_619"/>
    <x v="18"/>
    <n v="619"/>
    <s v="Win Brooke's Bucks"/>
  </r>
  <r>
    <s v="PODCAST: Fessholes"/>
    <s v="2020-10-06T16:43:28.000Z"/>
    <s v="561 plays_x000a_561"/>
    <x v="18"/>
    <n v="561"/>
    <m/>
  </r>
  <r>
    <s v="PODCAST: Awkward Tuesday Phone Call: Dinner With The In-Laws"/>
    <s v="2020-10-06T15:25:41.000Z"/>
    <s v="694 plays_x000a_694"/>
    <x v="18"/>
    <n v="694"/>
    <s v="Awkward Tuesday Phone Call"/>
  </r>
  <r>
    <s v="Phone Tap PODCAST: Insurance Trailers"/>
    <s v="2020-10-06T15:24:56.000Z"/>
    <s v="536 plays_x000a_536"/>
    <x v="18"/>
    <n v="536"/>
    <s v="Phone Tap"/>
  </r>
  <r>
    <s v="PODCAST: Care or Donâ€™t Care (10/06/20)"/>
    <s v="2020-10-06T15:24:38.000Z"/>
    <s v="600 plays_x000a_600"/>
    <x v="18"/>
    <n v="600"/>
    <m/>
  </r>
  <r>
    <s v="PODCAST: Win Brookeâ€™s Bucks (10/05/20)"/>
    <s v="2020-10-06T15:24:24.000Z"/>
    <s v="437 plays_x000a_437"/>
    <x v="18"/>
    <n v="437"/>
    <s v="Win Brooke's Bucks"/>
  </r>
  <r>
    <s v="PODCAST: Missed Connections (10/05/20)"/>
    <s v="2020-10-06T15:24:10.000Z"/>
    <s v="462 plays_x000a_462"/>
    <x v="18"/>
    <n v="462"/>
    <m/>
  </r>
  <r>
    <s v="Second Date Update PODCAST: Litter Bug"/>
    <s v="2020-10-06T15:23:55.000Z"/>
    <s v="512 plays_x000a_512"/>
    <x v="18"/>
    <n v="512"/>
    <s v="Second Date Update"/>
  </r>
  <r>
    <s v="Phone Tap PODCAST: Millennial Assist"/>
    <s v="2020-10-06T15:23:39.000Z"/>
    <s v="393 plays_x000a_393"/>
    <x v="18"/>
    <n v="393"/>
    <s v="Phone Tap"/>
  </r>
  <r>
    <s v="loser line PODCAST: Loser Line (10/05/20)"/>
    <s v="2020-10-06T15:23:14.000Z"/>
    <s v="416 plays_x000a_416"/>
    <x v="18"/>
    <n v="416"/>
    <s v="Loser Line"/>
  </r>
  <r>
    <s v="PODCAST: Laser Stories (10/05/20)"/>
    <s v="2020-10-06T15:22:57.000Z"/>
    <s v="371 plays_x000a_371"/>
    <x v="18"/>
    <n v="371"/>
    <m/>
  </r>
  <r>
    <s v="PODCAST: Shock Collar Question of the Day (10/05/20)"/>
    <s v="2020-10-06T15:22:38.000Z"/>
    <s v="310 plays_x000a_310"/>
    <x v="18"/>
    <n v="310"/>
    <s v="Shock Collar Question of the Day"/>
  </r>
  <r>
    <s v="PODCAST: Shock Collar Question of the Day (10/06/20)"/>
    <s v="2020-10-06T14:45:05.000Z"/>
    <s v="322 plays_x000a_322"/>
    <x v="18"/>
    <n v="322"/>
    <s v="Shock Collar Question of the Day"/>
  </r>
  <r>
    <s v="PODCAST: The King Of Sting"/>
    <s v="2020-10-02T16:37:36.000Z"/>
    <s v="815 plays_x000a_815"/>
    <x v="19"/>
    <n v="815"/>
    <m/>
  </r>
  <r>
    <s v="PODCAST: Win Brookeâ€™s Bucks (10/02/20)"/>
    <s v="2020-10-02T16:36:49.000Z"/>
    <s v="690 plays_x000a_690"/>
    <x v="19"/>
    <n v="690"/>
    <s v="Win Brooke's Bucks"/>
  </r>
  <r>
    <s v="Second Date Update PODCAST: #VanLife"/>
    <s v="2020-10-02T16:01:52.000Z"/>
    <s v="893 plays_x000a_893"/>
    <x v="19"/>
    <n v="893"/>
    <s v="Second Date Update"/>
  </r>
  <r>
    <s v="Phone Tap PODCAST: Budget Cuts"/>
    <s v="2020-10-02T15:55:13.000Z"/>
    <s v="657 plays_x000a_657"/>
    <x v="19"/>
    <n v="657"/>
    <s v="Phone Tap"/>
  </r>
  <r>
    <s v="PODCAST: Laser Stories (10/02/20)"/>
    <s v="2020-10-02T14:40:02.000Z"/>
    <s v="618 plays_x000a_618"/>
    <x v="19"/>
    <n v="618"/>
    <m/>
  </r>
  <r>
    <s v="PODCAST: Shock Collar Question of the Day (10/02/20)"/>
    <s v="2020-10-02T14:07:10.000Z"/>
    <s v="536 plays_x000a_536"/>
    <x v="19"/>
    <n v="536"/>
    <s v="Shock Collar Question of the Day"/>
  </r>
  <r>
    <s v="PODCAST: Win Brookeâ€™s Bucks (10/01/20)"/>
    <s v="2020-10-01T16:37:36.000Z"/>
    <s v="661 plays_x000a_661"/>
    <x v="20"/>
    <n v="661"/>
    <s v="Win Brooke's Bucks"/>
  </r>
  <r>
    <s v="PODCAST: Brooke's TikTok Challenge"/>
    <s v="2020-10-01T16:18:44.000Z"/>
    <s v="687 plays_x000a_687"/>
    <x v="20"/>
    <n v="687"/>
    <m/>
  </r>
  <r>
    <s v="Second Date Update UPDATE PODCAST: Pee In The Car"/>
    <s v="2020-10-01T15:19:34.000Z"/>
    <s v="924 plays_x000a_924"/>
    <x v="20"/>
    <n v="924"/>
    <s v="Second Date Update"/>
  </r>
  <r>
    <s v="Phone Tap PODCAST: Clover's Flower Shop"/>
    <s v="2020-10-01T15:13:22.000Z"/>
    <s v="640 plays_x000a_640"/>
    <x v="20"/>
    <n v="640"/>
    <s v="Phone Tap"/>
  </r>
  <r>
    <s v="PODCAST: Battle of the Tinder Dates (10/01/20)"/>
    <s v="2020-10-01T15:12:32.000Z"/>
    <s v="538 plays_x000a_538"/>
    <x v="20"/>
    <n v="538"/>
    <m/>
  </r>
  <r>
    <s v="PODCAST: Shock Collar Question of the Day (10/01/20)"/>
    <s v="2020-10-01T14:16:40.000Z"/>
    <s v="523 plays_x000a_523"/>
    <x v="20"/>
    <n v="523"/>
    <s v="Shock Collar Question of the Day"/>
  </r>
  <r>
    <s v="PODCAST: Win Brookeâ€™s Bucks (09/30/20)"/>
    <s v="2020-09-30T18:25:09.000Z"/>
    <s v="592 plays_x000a_592"/>
    <x v="21"/>
    <n v="592"/>
    <s v="Win Brooke's Bucks"/>
  </r>
  <r>
    <s v="Second Date Update PODCAST: Marriage Pact"/>
    <s v="2020-09-30T18:23:49.000Z"/>
    <s v="753 plays_x000a_753"/>
    <x v="21"/>
    <n v="753"/>
    <s v="Second Date Update"/>
  </r>
  <r>
    <s v="PODCAST: Win Brookeâ€™s Bucks (09/30/20)"/>
    <s v="2020-09-30T16:57:08.000Z"/>
    <s v="588 plays_x000a_588"/>
    <x v="21"/>
    <n v="588"/>
    <s v="Win Brooke's Bucks"/>
  </r>
  <r>
    <s v="Phone Tap PODCAST: DMV Photo Challenge"/>
    <s v="2020-09-30T16:49:35.000Z"/>
    <s v="498 plays_x000a_498"/>
    <x v="21"/>
    <n v="498"/>
    <s v="Phone Tap"/>
  </r>
  <r>
    <s v="PODCAST: Laser Stories (09/30/20)"/>
    <s v="2020-09-30T14:16:58.000Z"/>
    <s v="580 plays_x000a_580"/>
    <x v="21"/>
    <n v="580"/>
    <m/>
  </r>
  <r>
    <s v="PODCAST: Whatâ€™s On Your Mind (09/30/20)"/>
    <s v="2020-09-30T14:15:00.000Z"/>
    <s v="553 plays_x000a_553"/>
    <x v="21"/>
    <n v="553"/>
    <m/>
  </r>
  <r>
    <s v="PODCAST: Shock Collar Question of the Day (09/30/20)"/>
    <s v="2020-09-30T14:11:00.000Z"/>
    <s v="506 plays_x000a_506_x000a_View all comments_x000a_1"/>
    <x v="21"/>
    <n v="506"/>
    <s v="Shock Collar Question of the Day"/>
  </r>
  <r>
    <s v="PODCAST: Win Brookeâ€™s Bucks (09/29/20)"/>
    <s v="2020-09-29T16:29:13.000Z"/>
    <s v="599 plays_x000a_599"/>
    <x v="22"/>
    <n v="599"/>
    <s v="Win Brooke's Bucks"/>
  </r>
  <r>
    <s v="PODCAST: Alexis' Love Life: Catching A Rich Guy"/>
    <s v="2020-09-29T16:26:26.000Z"/>
    <s v="668 plays_x000a_668"/>
    <x v="22"/>
    <n v="668"/>
    <m/>
  </r>
  <r>
    <s v="PODCAST: Awkward Tuesday Phone Call: TMNT Video"/>
    <s v="2020-09-29T15:54:54.000Z"/>
    <s v="840 plays_x000a_840"/>
    <x v="22"/>
    <n v="840"/>
    <s v="Awkward Tuesday Phone Call"/>
  </r>
  <r>
    <s v="Phone Tap PODCAST: To Catch A Cheater (Amazon)"/>
    <s v="2020-09-29T15:11:54.000Z"/>
    <s v="635 plays_x000a_635"/>
    <x v="22"/>
    <n v="635"/>
    <s v="Phone Tap"/>
  </r>
  <r>
    <s v="PODCAST: Care or Donâ€™t Care (09/29/20)"/>
    <s v="2020-09-29T15:09:45.000Z"/>
    <s v="577 plays_x000a_577"/>
    <x v="22"/>
    <n v="577"/>
    <m/>
  </r>
  <r>
    <s v="PODCAST: Shock Collar Question of the Day (09/29/20)"/>
    <s v="2020-09-29T14:04:00.000Z"/>
    <s v="477 plays_x000a_477"/>
    <x v="22"/>
    <n v="477"/>
    <s v="Shock Collar Question of the Day"/>
  </r>
  <r>
    <s v="PODCAST: Win Brookeâ€™s Bucks (09/28/20)"/>
    <s v="2020-09-28T18:02:51.000Z"/>
    <s v="613 plays_x000a_613"/>
    <x v="23"/>
    <n v="613"/>
    <s v="Win Brooke's Bucks"/>
  </r>
  <r>
    <s v="PODCAST: Whatcha Doin' at the Courthouse? (09/28/20)"/>
    <s v="2020-09-28T18:02:37.000Z"/>
    <s v="607 plays_x000a_607"/>
    <x v="23"/>
    <n v="607"/>
    <s v="Whatcha Doin at the Courthouse?"/>
  </r>
  <r>
    <s v="Second Date Update PODCAST: Laundromat Love"/>
    <s v="2020-09-28T18:02:18.000Z"/>
    <s v="720 plays_x000a_720"/>
    <x v="23"/>
    <n v="720"/>
    <s v="Second Date Update"/>
  </r>
  <r>
    <s v="PODCAST: Loser Line (09/28/20)"/>
    <s v="2020-09-28T18:00:50.000Z"/>
    <s v="636 plays_x000a_636"/>
    <x v="23"/>
    <n v="636"/>
    <s v="Loser Line"/>
  </r>
  <r>
    <s v="PODCAST: Laser Stories (09/28/20)"/>
    <s v="2020-09-28T18:00:32.000Z"/>
    <s v="488 plays_x000a_488"/>
    <x v="23"/>
    <n v="488"/>
    <m/>
  </r>
  <r>
    <s v="PODCAST: Shock Collar Question of the Day (09/28/20)"/>
    <s v="2020-09-28T17:57:08.000Z"/>
    <s v="408 plays_x000a_408"/>
    <x v="23"/>
    <n v="408"/>
    <s v="Shock Collar Question of the Day"/>
  </r>
  <r>
    <s v="Phone Tap PODCAST: Declutterer"/>
    <s v="2020-09-28T15:20:15.000Z"/>
    <s v="453 plays_x000a_453"/>
    <x v="23"/>
    <n v="453"/>
    <s v="Phone Tap"/>
  </r>
  <r>
    <s v="PODCAST: Win Brookeâ€™s Bucks (09/25/20)"/>
    <s v="2020-09-25T18:08:24.000Z"/>
    <s v="633 plays_x000a_633_x000a_View all comments_x000a_1"/>
    <x v="24"/>
    <n v="633"/>
    <s v="Win Brooke's Bucks"/>
  </r>
  <r>
    <s v="Second Date Update PODCAST: Asparagus Love"/>
    <s v="2020-09-25T16:30:05.000Z"/>
    <s v="831 plays_x000a_831"/>
    <x v="24"/>
    <n v="831"/>
    <s v="Second Date Update"/>
  </r>
  <r>
    <s v="Phone Tap PODCAST: Eastside Creamy Boyz"/>
    <s v="2020-09-25T15:55:45.000Z"/>
    <s v="584 plays_x000a_584"/>
    <x v="24"/>
    <n v="584"/>
    <s v="Phone Tap"/>
  </r>
  <r>
    <s v="PODCAST: Funniest Google Trends"/>
    <s v="2020-09-25T15:55:15.000Z"/>
    <s v="612 plays_x000a_612"/>
    <x v="24"/>
    <n v="612"/>
    <m/>
  </r>
  <r>
    <s v="PODCAST: Laser Stories (09/25/20)"/>
    <s v="2020-09-25T14:47:17.000Z"/>
    <s v="637 plays_x000a_637"/>
    <x v="24"/>
    <n v="637"/>
    <m/>
  </r>
  <r>
    <s v="PODCAST: Shock Collar Question of the Day (09/25/20)"/>
    <s v="2020-09-25T14:41:07.000Z"/>
    <s v="492 plays_x000a_492_x000a_View all comments_x000a_1"/>
    <x v="24"/>
    <n v="492"/>
    <s v="Shock Collar Question of the Day"/>
  </r>
  <r>
    <s v="PODCAST: Win Brookeâ€™s Bucks (09/24/20)"/>
    <s v="2020-09-24T16:36:25.000Z"/>
    <s v="637 plays_x000a_637"/>
    <x v="25"/>
    <n v="637"/>
    <s v="Win Brooke's Bucks"/>
  </r>
  <r>
    <s v="PODCAST: Tik Tok Trends"/>
    <s v="2020-09-24T16:33:00.000Z"/>
    <s v="650 plays_x000a_650"/>
    <x v="25"/>
    <n v="650"/>
    <m/>
  </r>
  <r>
    <s v="PODCAST: Wedding Dinner Controversy"/>
    <s v="2020-09-24T15:35:45.000Z"/>
    <s v="707 plays_x000a_707"/>
    <x v="25"/>
    <n v="707"/>
    <m/>
  </r>
  <r>
    <s v="PODCAST: BUSTED! Cheaters get Exposed (09/24/20)"/>
    <s v="2020-09-24T15:24:10.000Z"/>
    <s v="654 plays_x000a_654_x000a_View all comments_x000a_1"/>
    <x v="25"/>
    <n v="654"/>
    <m/>
  </r>
  <r>
    <s v="Phone Tap PODCAST: Our Social Media Sucks, Okurrr?"/>
    <s v="2020-09-24T15:23:43.000Z"/>
    <s v="597 plays_x000a_597"/>
    <x v="25"/>
    <n v="597"/>
    <s v="Phone Tap"/>
  </r>
  <r>
    <s v="PODCAST: Shock Collar Question of the Day (09/24/20)"/>
    <s v="2020-09-24T14:20:47.000Z"/>
    <s v="531 plays_x000a_531_x000a_View all comments_x000a_1"/>
    <x v="25"/>
    <n v="531"/>
    <s v="Shock Collar Question of the Day"/>
  </r>
  <r>
    <s v="PODCAST: Win Brookeâ€™s Bucks (09/23/20)"/>
    <s v="2020-09-23T19:04:50.000Z"/>
    <s v="627 plays_x000a_627"/>
    <x v="26"/>
    <n v="627"/>
    <s v="Win Brooke's Bucks"/>
  </r>
  <r>
    <s v="PODCAST: Covinsanity (09/23/20)"/>
    <s v="2020-09-23T19:02:40.000Z"/>
    <s v="636 plays_x000a_636"/>
    <x v="26"/>
    <n v="636"/>
    <m/>
  </r>
  <r>
    <s v="Second Date Update PODCAST: 8 Year Test"/>
    <s v="2020-09-23T19:01:56.000Z"/>
    <s v="821 plays_x000a_821"/>
    <x v="26"/>
    <n v="821"/>
    <s v="Second Date Update"/>
  </r>
  <r>
    <s v="Phone Tap PODCAST: Maxi Swag Girl"/>
    <s v="2020-09-23T17:39:45.000Z"/>
    <s v="612 plays_x000a_612"/>
    <x v="26"/>
    <n v="612"/>
    <s v="Phone Tap"/>
  </r>
  <r>
    <s v="PODCAST: Laser Stories (09/23/20)"/>
    <s v="2020-09-23T14:29:53.000Z"/>
    <s v="579 plays_x000a_579"/>
    <x v="26"/>
    <n v="579"/>
    <m/>
  </r>
  <r>
    <s v="PODCAST: Whatâ€™s On Your Mind (09/23/20)"/>
    <s v="2020-09-23T14:22:08.000Z"/>
    <s v="512 plays_x000a_512"/>
    <x v="26"/>
    <n v="512"/>
    <m/>
  </r>
  <r>
    <s v="PODCAST: Shock Collar Question of the Day (09/23/20)"/>
    <s v="2020-09-23T14:18:29.000Z"/>
    <s v="489 plays_x000a_489"/>
    <x v="26"/>
    <n v="489"/>
    <s v="Shock Collar Question of the Day"/>
  </r>
  <r>
    <s v="PODCAST: Win Brookeâ€™s Bucks (09/22/20)"/>
    <s v="2020-09-22T16:55:21.000Z"/>
    <s v="606 plays_x000a_606"/>
    <x v="27"/>
    <n v="606"/>
    <s v="Win Brooke's Bucks"/>
  </r>
  <r>
    <s v="PODCAST: IG Nobel Prize 2020"/>
    <s v="2020-09-22T16:31:18.000Z"/>
    <s v="611 plays_x000a_611"/>
    <x v="27"/>
    <n v="611"/>
    <m/>
  </r>
  <r>
    <s v="PODCAST: Awkward Tuesday Phone Call: Apologize For Bullying"/>
    <s v="2020-09-22T15:22:34.000Z"/>
    <s v="806 plays_x000a_806"/>
    <x v="27"/>
    <n v="806"/>
    <s v="Awkward Tuesday Phone Call"/>
  </r>
  <r>
    <s v="Phone Tap PODCAST: Cartel Coffee"/>
    <s v="2020-09-22T15:07:16.000Z"/>
    <s v="666 plays_x000a_666"/>
    <x v="27"/>
    <n v="666"/>
    <s v="Phone Tap"/>
  </r>
  <r>
    <s v="PODCAST: Care or Donâ€™t Care (09/22/20)"/>
    <s v="2020-09-22T15:06:20.000Z"/>
    <s v="607 plays_x000a_607"/>
    <x v="27"/>
    <n v="607"/>
    <m/>
  </r>
  <r>
    <s v="PODCAST: Shock Collar Question of the Day (09/22/20)"/>
    <s v="2020-09-22T14:20:37.000Z"/>
    <s v="568 plays_x000a_568"/>
    <x v="27"/>
    <n v="568"/>
    <s v="Shock Collar Question of the Day"/>
  </r>
  <r>
    <s v="PODCAST: Win Brookeâ€™s Bucks (09/21/20)"/>
    <s v="2020-09-21T18:30:35.000Z"/>
    <s v="609 plays_x000a_609"/>
    <x v="28"/>
    <n v="609"/>
    <s v="Win Brooke's Bucks"/>
  </r>
  <r>
    <s v="PODCAST: Missed Connections (09/21/20)"/>
    <s v="2020-09-21T18:21:49.000Z"/>
    <s v="622 plays_x000a_622"/>
    <x v="28"/>
    <n v="622"/>
    <m/>
  </r>
  <r>
    <s v="Second Date Update PODCAST: Tandem Bike"/>
    <s v="2020-09-21T18:21:31.000Z"/>
    <s v="823 plays_x000a_823"/>
    <x v="28"/>
    <n v="823"/>
    <s v="Second Date Update"/>
  </r>
  <r>
    <s v="Phone Tap PODCAST: Computer Virus"/>
    <s v="2020-09-21T18:21:13.000Z"/>
    <s v="588 plays_x000a_588"/>
    <x v="28"/>
    <n v="588"/>
    <s v="Phone Tap"/>
  </r>
  <r>
    <s v="PODCAST: Loser Line (09/21/20)"/>
    <s v="2020-09-21T18:21:00.000Z"/>
    <s v="615 plays_x000a_615"/>
    <x v="28"/>
    <n v="615"/>
    <s v="Loser Line"/>
  </r>
  <r>
    <s v="PODCAST: Laser Stories (09/21/20)"/>
    <s v="2020-09-21T18:20:49.000Z"/>
    <s v="514 plays_x000a_514"/>
    <x v="28"/>
    <n v="514"/>
    <m/>
  </r>
  <r>
    <s v="PODCAST: Shock Collar Question of the Day (09/21/20)"/>
    <s v="2020-09-21T18:20:14.000Z"/>
    <s v="514 plays_x000a_514_x000a_View all comments_x000a_1"/>
    <x v="28"/>
    <n v="514"/>
    <s v="Shock Collar Question of the Day"/>
  </r>
  <r>
    <s v="PODCAST: Win Brookeâ€™s Bucks (09/18/20)"/>
    <s v="2020-09-18T16:07:55.000Z"/>
    <s v="720 plays_x000a_720"/>
    <x v="29"/>
    <n v="720"/>
    <s v="Win Brooke's Bucks"/>
  </r>
  <r>
    <s v="Second Date Update PODCAST: The Air Mattress"/>
    <s v="2020-09-18T15:43:58.000Z"/>
    <s v="1,001 plays_x000a_1,001"/>
    <x v="29"/>
    <n v="1001"/>
    <s v="Second Date Update"/>
  </r>
  <r>
    <s v="Phone Tap PODCAST: Dumber Plumber"/>
    <s v="2020-09-18T15:37:23.000Z"/>
    <s v="788 plays_x000a_788"/>
    <x v="29"/>
    <n v="788"/>
    <s v="Phone Tap"/>
  </r>
  <r>
    <s v="PODCAST: Christmas COVID Style"/>
    <s v="2020-09-18T15:34:37.000Z"/>
    <s v="571 plays_x000a_571"/>
    <x v="29"/>
    <n v="571"/>
    <m/>
  </r>
  <r>
    <s v="PODCAST: Laser Stories (09/18/20)"/>
    <s v="2020-09-18T14:24:39.000Z"/>
    <s v="698 plays_x000a_698"/>
    <x v="29"/>
    <n v="698"/>
    <m/>
  </r>
  <r>
    <s v="PODCAST: Shock Collar Question of the Day (09/18/20)"/>
    <s v="2020-09-18T14:23:14.000Z"/>
    <s v="689 plays_x000a_689_x000a_View all comments_x000a_2"/>
    <x v="29"/>
    <n v="689"/>
    <s v="Shock Collar Question of the Day"/>
  </r>
  <r>
    <s v="PODCAST: Win Brookeâ€™s Bucks (09/17/20)"/>
    <s v="2020-09-17T16:14:53.000Z"/>
    <s v="630 plays_x000a_630"/>
    <x v="30"/>
    <n v="630"/>
    <s v="Win Brooke's Bucks"/>
  </r>
  <r>
    <s v="PODCAST: Tiger King Spin Offs"/>
    <s v="2020-09-17T16:13:00.000Z"/>
    <s v="678 plays_x000a_678"/>
    <x v="30"/>
    <n v="678"/>
    <m/>
  </r>
  <r>
    <s v="PODCAST: Textual Healing: Two References Please"/>
    <s v="2020-09-17T15:35:47.000Z"/>
    <s v="813 plays_x000a_813"/>
    <x v="30"/>
    <n v="813"/>
    <m/>
  </r>
  <r>
    <s v="Phone Tap PODCAST: Job Interview"/>
    <s v="2020-09-17T15:13:20.000Z"/>
    <s v="619 plays_x000a_619"/>
    <x v="30"/>
    <n v="619"/>
    <s v="Phone Tap"/>
  </r>
  <r>
    <s v="PODCAST: Battle of the Tinder Dates (09/17/20)"/>
    <s v="2020-09-17T15:11:25.000Z"/>
    <s v="580 plays_x000a_580"/>
    <x v="30"/>
    <n v="580"/>
    <m/>
  </r>
  <r>
    <s v="PODCAST: Shock Collar Question of the Day (09/17/20)"/>
    <s v="2020-09-17T15:09:08.000Z"/>
    <s v="551 plays_x000a_551"/>
    <x v="30"/>
    <n v="551"/>
    <s v="Shock Collar Question of the Day"/>
  </r>
  <r>
    <s v="PODCAST: Win Brookeâ€™s Bucks (09/16/20)"/>
    <s v="2020-09-16T17:58:48.000Z"/>
    <s v="678 plays_x000a_678"/>
    <x v="31"/>
    <n v="678"/>
    <s v="Win Brooke's Bucks"/>
  </r>
  <r>
    <s v="Second Date Update PODCAST: No Tip"/>
    <s v="2020-09-16T16:20:10.000Z"/>
    <s v="854 plays_x000a_854_x000a_View all comments_x000a_1"/>
    <x v="31"/>
    <n v="854"/>
    <s v="Second Date Update"/>
  </r>
  <r>
    <s v="Phone Tap PODCAST: Amazing Emily's Artwork"/>
    <s v="2020-09-16T16:05:30.000Z"/>
    <s v="698 plays_x000a_698"/>
    <x v="31"/>
    <n v="698"/>
    <s v="Phone Tap"/>
  </r>
  <r>
    <s v="PODCAST: Covinsanity (09/16/20)"/>
    <s v="2020-09-16T15:55:42.000Z"/>
    <s v="652 plays_x000a_652"/>
    <x v="31"/>
    <n v="652"/>
    <m/>
  </r>
  <r>
    <s v="PODCAST: Whatâ€™s On Your Mind (09/16/20)"/>
    <s v="2020-09-16T14:34:53.000Z"/>
    <s v="618 plays_x000a_618"/>
    <x v="31"/>
    <n v="618"/>
    <m/>
  </r>
  <r>
    <s v="PODCAST: Laser Stories (09/16/20)"/>
    <s v="2020-09-16T14:34:15.000Z"/>
    <s v="588 plays_x000a_588"/>
    <x v="31"/>
    <n v="588"/>
    <m/>
  </r>
  <r>
    <s v="PODCAST: Shock Collar Question of the Day (09/16/20)"/>
    <s v="2020-09-16T14:08:23.000Z"/>
    <s v="525 plays_x000a_525_x000a_View all comments_x000a_2"/>
    <x v="31"/>
    <n v="525"/>
    <s v="Shock Collar Question of the Day"/>
  </r>
  <r>
    <s v="PODCAST: Win Brookeâ€™s Bucks (09/15/20)"/>
    <s v="2020-09-15T16:42:03.000Z"/>
    <s v="662 plays_x000a_662"/>
    <x v="32"/>
    <n v="662"/>
    <s v="Win Brooke's Bucks"/>
  </r>
  <r>
    <s v="PODCAST: Alexis' Love Life: The Ex Is Back"/>
    <s v="2020-09-15T16:41:36.000Z"/>
    <s v="691 plays_x000a_691"/>
    <x v="32"/>
    <n v="691"/>
    <m/>
  </r>
  <r>
    <s v="PODCAST: Awkward Tuesday Phone Call: Lost In Translation"/>
    <s v="2020-09-15T16:41:24.000Z"/>
    <s v="851 plays_x000a_851_x000a_View all comments_x000a_1"/>
    <x v="32"/>
    <n v="851"/>
    <s v="Awkward Tuesday Phone Call"/>
  </r>
  <r>
    <s v="PODCAST: Care or Donâ€™t Care (09/15/20)"/>
    <s v="2020-09-15T16:06:27.000Z"/>
    <s v="701 plays_x000a_701"/>
    <x v="32"/>
    <n v="701"/>
    <m/>
  </r>
  <r>
    <s v="Phone Tap PODCAST: Moving Mishap"/>
    <s v="2020-09-15T15:56:57.000Z"/>
    <s v="535 plays_x000a_535_x000a_View all comments_x000a_1"/>
    <x v="32"/>
    <n v="535"/>
    <s v="Phone Tap"/>
  </r>
  <r>
    <s v="PODCAST: Shock Collar Question of the Day (09/15/20)"/>
    <s v="2020-09-15T14:13:53.000Z"/>
    <s v="528 plays_x000a_528_x000a_View all comments_x000a_2"/>
    <x v="32"/>
    <n v="528"/>
    <s v="Shock Collar Question of the Day"/>
  </r>
  <r>
    <s v="PODCAST: Win Brookeâ€™s Bucks (09/14/20)"/>
    <s v="2020-09-14T17:21:46.000Z"/>
    <s v="647 plays_x000a_647"/>
    <x v="33"/>
    <n v="647"/>
    <s v="Win Brooke's Bucks"/>
  </r>
  <r>
    <s v="PODCAST: Whatcha Doin' at the Courthouse? (09/14/20)"/>
    <s v="2020-09-14T17:17:05.000Z"/>
    <s v="628 plays_x000a_628"/>
    <x v="33"/>
    <n v="628"/>
    <s v="Whatcha Doin at the Courthouse?"/>
  </r>
  <r>
    <s v="Second Date Update PODCAST: Zoom Date"/>
    <s v="2020-09-14T17:04:31.000Z"/>
    <s v="870 plays_x000a_870_x000a_View all comments_x000a_2"/>
    <x v="33"/>
    <n v="870"/>
    <s v="Second Date Update"/>
  </r>
  <r>
    <s v="PODCAST: Loser Line (09/14/20)"/>
    <s v="2020-09-14T17:03:49.000Z"/>
    <s v="665 plays_x000a_665"/>
    <x v="33"/>
    <n v="665"/>
    <s v="Loser Line"/>
  </r>
  <r>
    <s v="Phone Tap PODCAST: Plant Parent"/>
    <s v="2020-09-14T16:55:49.000Z"/>
    <s v="620 plays_x000a_620"/>
    <x v="33"/>
    <n v="620"/>
    <s v="Phone Tap"/>
  </r>
  <r>
    <s v="PODCAST: Laser Stories (09/14/20)"/>
    <s v="2020-09-14T16:39:26.000Z"/>
    <s v="501 plays_x000a_501"/>
    <x v="33"/>
    <n v="501"/>
    <m/>
  </r>
  <r>
    <s v="PODCAST: Shock Collar Question of the Day (09/14/20)"/>
    <s v="2020-09-14T16:39:06.000Z"/>
    <s v="533 plays_x000a_533_x000a_View all comments_x000a_2"/>
    <x v="33"/>
    <n v="533"/>
    <s v="Shock Collar Question of the Day"/>
  </r>
  <r>
    <s v="PODCAST: Win Brookeâ€™s Bucks (09/11/20)"/>
    <s v="2020-09-11T16:35:40.000Z"/>
    <s v="733 plays_x000a_733"/>
    <x v="34"/>
    <n v="733"/>
    <s v="Win Brooke's Bucks"/>
  </r>
  <r>
    <s v="Second Date Update PODCAST: Golfer Surprise"/>
    <s v="2020-09-11T16:19:50.000Z"/>
    <s v="971 plays_x000a_971"/>
    <x v="34"/>
    <n v="971"/>
    <s v="Second Date Update"/>
  </r>
  <r>
    <s v="PODCAST: Best Ex Revenge Stories"/>
    <s v="2020-09-11T16:14:20.000Z"/>
    <s v="851 plays_x000a_851"/>
    <x v="34"/>
    <n v="851"/>
    <m/>
  </r>
  <r>
    <s v="Phone Tap PODCAST: Dope Tikulitus Beat Box Syndrome"/>
    <s v="2020-09-11T15:55:23.000Z"/>
    <s v="677 plays_x000a_677"/>
    <x v="34"/>
    <n v="677"/>
    <s v="Phone Tap"/>
  </r>
  <r>
    <s v="PODCAST: Laser Stories (09/11/20)"/>
    <s v="2020-09-11T14:57:44.000Z"/>
    <s v="672 plays_x000a_672_x000a_View all comments_x000a_1"/>
    <x v="34"/>
    <n v="672"/>
    <m/>
  </r>
  <r>
    <s v="PODCAST: Shock Collar Question of the Day (09/11/20)"/>
    <s v="2020-09-11T14:39:38.000Z"/>
    <s v="623 plays_x000a_623"/>
    <x v="34"/>
    <n v="623"/>
    <s v="Shock Collar Question of the Day"/>
  </r>
  <r>
    <s v="PODCAST: Win Brookeâ€™s Bucks (09/10/20)"/>
    <s v="2020-09-10T16:40:21.000Z"/>
    <s v="799 plays_x000a_799"/>
    <x v="35"/>
    <n v="799"/>
    <s v="Win Brooke's Bucks"/>
  </r>
  <r>
    <s v="PODCAST: Coffin Confessor"/>
    <s v="2020-09-10T16:31:28.000Z"/>
    <s v="778 plays_x000a_778"/>
    <x v="35"/>
    <n v="778"/>
    <m/>
  </r>
  <r>
    <s v="PODCAST: Zoom Fails"/>
    <s v="2020-09-10T15:55:39.000Z"/>
    <s v="770 plays_x000a_770"/>
    <x v="35"/>
    <n v="770"/>
    <m/>
  </r>
  <r>
    <s v="Phone Tap PODCAST: Tina Fey Likes Peanut Butter"/>
    <s v="2020-09-10T15:37:33.000Z"/>
    <s v="661 plays_x000a_661"/>
    <x v="35"/>
    <n v="661"/>
    <s v="Phone Tap"/>
  </r>
  <r>
    <s v="PODCAST: BUSTED! Cheaters get Exposed (09/10/20)"/>
    <s v="2020-09-10T15:33:18.000Z"/>
    <s v="646 plays_x000a_646"/>
    <x v="35"/>
    <n v="646"/>
    <m/>
  </r>
  <r>
    <s v="PODCAST: Shock Collar Question of the Day (09/10/20)"/>
    <s v="2020-09-10T14:05:12.000Z"/>
    <s v="597 plays_x000a_597_x000a_View all comments_x000a_1"/>
    <x v="35"/>
    <n v="597"/>
    <s v="Shock Collar Question of the Day"/>
  </r>
  <r>
    <s v="PODCAST: Win Brookeâ€™s Bucks (09/09/20)"/>
    <s v="2020-09-09T16:19:47.000Z"/>
    <s v="690 plays_x000a_690"/>
    <x v="36"/>
    <n v="690"/>
    <s v="Win Brooke's Bucks"/>
  </r>
  <r>
    <s v="Second Date Update PODCAST: Good Ole College Lie"/>
    <s v="2020-09-09T15:40:32.000Z"/>
    <s v="1,014 plays_x000a_1,014"/>
    <x v="36"/>
    <n v="1014"/>
    <s v="Second Date Update"/>
  </r>
  <r>
    <s v="Phone Tap PODCAST: Behind The Snap"/>
    <s v="2020-09-09T15:20:13.000Z"/>
    <s v="727 plays_x000a_727"/>
    <x v="36"/>
    <n v="727"/>
    <s v="Phone Tap"/>
  </r>
  <r>
    <s v="PODCAST: Covinsanity (09/09/20)"/>
    <s v="2020-09-09T15:16:51.000Z"/>
    <s v="608 plays_x000a_608"/>
    <x v="36"/>
    <n v="608"/>
    <m/>
  </r>
  <r>
    <s v="PODCAST: Whatâ€™s On Your Mind (09/09/20)"/>
    <s v="2020-09-09T14:35:48.000Z"/>
    <s v="628 plays_x000a_628"/>
    <x v="36"/>
    <n v="628"/>
    <m/>
  </r>
  <r>
    <s v="PODCAST: Laser Stories (09/09/20)"/>
    <s v="2020-09-09T14:35:20.000Z"/>
    <s v="548 plays_x000a_548_x000a_View all comments_x000a_1"/>
    <x v="36"/>
    <n v="548"/>
    <m/>
  </r>
  <r>
    <s v="PODCAST: Shock Collar Question of the Day (09/09/20)"/>
    <s v="2020-09-09T14:33:02.000Z"/>
    <s v="481 plays_x000a_481"/>
    <x v="36"/>
    <n v="481"/>
    <s v="Shock Collar Question of the Day"/>
  </r>
  <r>
    <s v="PODCAST: Win Brookeâ€™s Bucks (09/08/20)"/>
    <s v="2020-09-08T18:44:57.000Z"/>
    <s v="640 plays_x000a_640"/>
    <x v="37"/>
    <n v="640"/>
    <s v="Win Brooke's Bucks"/>
  </r>
  <r>
    <s v="PODCAST: Halloween 2020"/>
    <s v="2020-09-08T18:40:17.000Z"/>
    <s v="672 plays_x000a_672"/>
    <x v="37"/>
    <n v="672"/>
    <m/>
  </r>
  <r>
    <s v="PODCAST: Awkward Tuesday Phone Call: Cheating With Oranges"/>
    <s v="2020-09-08T15:38:20.000Z"/>
    <s v="953 plays_x000a_953"/>
    <x v="37"/>
    <n v="953"/>
    <s v="Awkward Tuesday Phone Call"/>
  </r>
  <r>
    <s v="Phone Tap PODCAST: Wedding Ring"/>
    <s v="2020-09-08T15:32:12.000Z"/>
    <s v="708 plays_x000a_708"/>
    <x v="37"/>
    <n v="708"/>
    <s v="Phone Tap"/>
  </r>
  <r>
    <s v="PODCAST: Care or Donâ€™t Care (09/08/20)"/>
    <s v="2020-09-08T15:09:39.000Z"/>
    <s v="664 plays_x000a_664"/>
    <x v="37"/>
    <n v="664"/>
    <m/>
  </r>
  <r>
    <s v="PODCAST: Shock Collar Question of the Day (09/08/20)"/>
    <s v="2020-09-08T14:19:21.000Z"/>
    <s v="657 plays_x000a_657_x000a_View all comments_x000a_2"/>
    <x v="37"/>
    <n v="657"/>
    <s v="Shock Collar Question of the Day"/>
  </r>
  <r>
    <s v="PODCAST: Win Brookeâ€™s Bucks (09/04/20)"/>
    <s v="2020-09-04T16:18:21.000Z"/>
    <s v="797 plays_x000a_797"/>
    <x v="38"/>
    <n v="797"/>
    <s v="Win Brooke's Bucks"/>
  </r>
  <r>
    <s v="Second Date Update PODCAST: Crab Man"/>
    <s v="2020-09-04T15:56:08.000Z"/>
    <s v="1,163 plays_x000a_1,163"/>
    <x v="38"/>
    <n v="1163"/>
    <s v="Second Date Update"/>
  </r>
  <r>
    <s v="Phone Tap PODCAST: Mr. International Goes To The Bookstore"/>
    <s v="2020-09-04T15:29:22.000Z"/>
    <s v="774 plays_x000a_774"/>
    <x v="38"/>
    <n v="774"/>
    <s v="Phone Tap"/>
  </r>
  <r>
    <s v="PODCAST: Laser Stories (09/04/20)"/>
    <s v="2020-09-04T14:13:14.000Z"/>
    <s v="723 plays_x000a_723"/>
    <x v="38"/>
    <n v="723"/>
    <m/>
  </r>
  <r>
    <s v="PODCAST: Shock Collar Question of the Day (09/04/20)"/>
    <s v="2020-09-04T14:12:22.000Z"/>
    <s v="601 plays_x000a_601_x000a_View all comments_x000a_1"/>
    <x v="38"/>
    <n v="601"/>
    <s v="Shock Collar Question of the Day"/>
  </r>
  <r>
    <s v="PODCAST: Win Brookeâ€™s Bucks (09/03/20)"/>
    <s v="2020-09-03T16:24:15.000Z"/>
    <s v="722 plays_x000a_722_x000a_View all comments_x000a_1"/>
    <x v="39"/>
    <n v="722"/>
    <s v="Win Brooke's Bucks"/>
  </r>
  <r>
    <s v="PODCAST: Alexisâ€™ Love Life: Impressive Feat"/>
    <s v="2020-09-03T16:23:56.000Z"/>
    <s v="767 plays_x000a_767"/>
    <x v="39"/>
    <n v="767"/>
    <m/>
  </r>
  <r>
    <s v="PODCAST: Textual Healing- Break-Up Text"/>
    <s v="2020-09-03T16:23:38.000Z"/>
    <s v="987 plays_x000a_987"/>
    <x v="39"/>
    <n v="987"/>
    <m/>
  </r>
  <r>
    <s v="Phone Tap PODCAST: Janitor Fight"/>
    <s v="2020-09-03T16:23:22.000Z"/>
    <s v="674 plays_x000a_674"/>
    <x v="39"/>
    <n v="674"/>
    <s v="Phone Tap"/>
  </r>
  <r>
    <s v="PODCAST: Battle of the Tinder Dates (09/03/20)"/>
    <s v="2020-09-03T16:22:58.000Z"/>
    <s v="619 plays_x000a_619"/>
    <x v="39"/>
    <n v="619"/>
    <m/>
  </r>
  <r>
    <s v="PODCAST: Shock Collar Question of the Day (09/03/20)"/>
    <s v="2020-09-03T14:49:58.000Z"/>
    <s v="613 plays_x000a_613"/>
    <x v="39"/>
    <n v="613"/>
    <s v="Shock Collar Question of the Day"/>
  </r>
  <r>
    <s v="PODCAST: Win Brookeâ€™s Bucks (09/02/20)"/>
    <s v="2020-09-02T18:26:03.000Z"/>
    <s v="732 plays_x000a_732"/>
    <x v="40"/>
    <n v="732"/>
    <s v="Win Brooke's Bucks"/>
  </r>
  <r>
    <s v="Second Date Update PODCAST: Camping"/>
    <s v="2020-09-02T17:14:43.000Z"/>
    <s v="965 plays_x000a_965"/>
    <x v="40"/>
    <n v="965"/>
    <s v="Second Date Update"/>
  </r>
  <r>
    <s v="PODCAST: Covinsanity (09/02/20)"/>
    <s v="2020-09-02T16:56:33.000Z"/>
    <s v="780 plays_x000a_780"/>
    <x v="40"/>
    <n v="780"/>
    <m/>
  </r>
  <r>
    <s v="Phone Tap PODCAST: Rolando Photoshoot"/>
    <s v="2020-09-02T15:44:24.000Z"/>
    <s v="637 plays_x000a_637"/>
    <x v="40"/>
    <n v="637"/>
    <s v="Phone Tap"/>
  </r>
  <r>
    <s v="PODCAST: Laser Stories (09/02/20)"/>
    <s v="2020-09-02T14:25:40.000Z"/>
    <s v="685 plays_x000a_685"/>
    <x v="40"/>
    <n v="685"/>
    <m/>
  </r>
  <r>
    <s v="PODCAST: Whatâ€™s On Your Mind (09/02/20)"/>
    <s v="2020-09-02T14:24:19.000Z"/>
    <s v="604 plays_x000a_604"/>
    <x v="40"/>
    <n v="604"/>
    <m/>
  </r>
  <r>
    <s v="PODCAST: Shock Collar Question of the Day (09/02/20)"/>
    <s v="2020-09-02T14:13:28.000Z"/>
    <s v="548 plays_x000a_548_x000a_View all comments_x000a_2"/>
    <x v="40"/>
    <n v="548"/>
    <s v="Shock Collar Question of the Day"/>
  </r>
  <r>
    <s v="Phone Tap PODCAST: Playdate With Brooke"/>
    <s v="2020-09-01T17:47:18.000Z"/>
    <s v="692 plays_x000a_692"/>
    <x v="41"/>
    <n v="692"/>
    <s v="Phone Tap"/>
  </r>
  <r>
    <s v="PODCAST: Amazon Halo"/>
    <s v="2020-09-01T17:22:19.000Z"/>
    <s v="685 plays_x000a_685"/>
    <x v="41"/>
    <n v="685"/>
    <m/>
  </r>
  <r>
    <s v="PODCAST: Win Brookeâ€™s Bucks (09/01/20)"/>
    <s v="2020-09-01T17:06:01.000Z"/>
    <s v="636 plays_x000a_636"/>
    <x v="41"/>
    <n v="636"/>
    <s v="Win Brooke's Bucks"/>
  </r>
  <r>
    <s v="PODCAST: Awkward Tuesday Phone Call: Return My Resume"/>
    <s v="2020-09-01T15:47:50.000Z"/>
    <s v="910 plays_x000a_910"/>
    <x v="41"/>
    <n v="910"/>
    <s v="Awkward Tuesday Phone Call"/>
  </r>
  <r>
    <s v="PODCAST: Care or Donâ€™t Care (09/01/20)"/>
    <s v="2020-09-01T15:46:31.000Z"/>
    <s v="648 plays_x000a_648"/>
    <x v="41"/>
    <n v="648"/>
    <m/>
  </r>
  <r>
    <s v="PODCAST: Shock Collar Question of the Day (09/01/20)"/>
    <s v="2020-09-01T14:05:54.000Z"/>
    <s v="578 plays_x000a_578_x000a_View all comments_x000a_1"/>
    <x v="41"/>
    <n v="578"/>
    <s v="Shock Collar Question of the Day"/>
  </r>
  <r>
    <s v="PODCAST: Win Brookeâ€™s Bucks (08/31/20)"/>
    <s v="2020-08-31T16:58:38.000Z"/>
    <s v="685 plays_x000a_685"/>
    <x v="42"/>
    <n v="685"/>
    <s v="Win Brooke's Bucks"/>
  </r>
  <r>
    <s v="PODCAST: Missed Connections (08/31/20)"/>
    <s v="2020-08-31T16:57:48.000Z"/>
    <s v="715 plays_x000a_715"/>
    <x v="42"/>
    <n v="715"/>
    <m/>
  </r>
  <r>
    <s v="PODCAST: Loser Line (08/31/20)"/>
    <s v="2020-08-31T16:44:51.000Z"/>
    <s v="713 plays_x000a_713"/>
    <x v="42"/>
    <n v="713"/>
    <s v="Loser Line"/>
  </r>
  <r>
    <s v="Second Date Update PODCAST: Christian Singles"/>
    <s v="2020-08-31T16:19:29.000Z"/>
    <s v="871 plays_x000a_871"/>
    <x v="42"/>
    <n v="871"/>
    <s v="Second Date Update"/>
  </r>
  <r>
    <s v="Phone Tap PODCAST: Surprise! Your Dress is Ruined"/>
    <s v="2020-08-31T16:10:52.000Z"/>
    <s v="643 plays_x000a_643"/>
    <x v="42"/>
    <n v="643"/>
    <s v="Phone Tap"/>
  </r>
  <r>
    <s v="PODCAST: Shock Collar Question of the Day (08/31/20)"/>
    <s v="2020-08-31T15:59:56.000Z"/>
    <s v="532 plays_x000a_532"/>
    <x v="42"/>
    <n v="532"/>
    <s v="Shock Collar Question of the Day"/>
  </r>
  <r>
    <s v="PODCAST: Laser Stories (08/31/20)"/>
    <s v="2020-08-31T15:59:03.000Z"/>
    <s v="491 plays_x000a_491_x000a_View all comments_x000a_1"/>
    <x v="42"/>
    <n v="491"/>
    <m/>
  </r>
  <r>
    <s v="Second Date Update PODCAST: Hospital Hottie"/>
    <s v="2020-08-28T14:00:47.000Z"/>
    <s v="941 plays_x000a_941"/>
    <x v="43"/>
    <n v="941"/>
    <s v="Second Date Update"/>
  </r>
  <r>
    <s v="Phone Tap PODCAST: Dump Truck Changes"/>
    <s v="2020-08-27T14:00:07.000Z"/>
    <s v="836 plays_x000a_836"/>
    <x v="44"/>
    <n v="836"/>
    <s v="Phone Tap"/>
  </r>
  <r>
    <s v="PODCAST: Massage Mishap"/>
    <s v="2020-08-27T13:30:37.000Z"/>
    <s v="900 plays_x000a_900"/>
    <x v="44"/>
    <n v="900"/>
    <m/>
  </r>
  <r>
    <s v="PODCAST: BUSTED! Cheaters get Exposed (08/27/20)"/>
    <s v="2020-08-27T13:30:07.000Z"/>
    <s v="731 plays_x000a_731"/>
    <x v="44"/>
    <n v="731"/>
    <m/>
  </r>
  <r>
    <s v="PODCAST: Laser Stories (08/26/20)"/>
    <s v="2020-08-26T14:00:07.000Z"/>
    <s v="908 plays_x000a_908"/>
    <x v="45"/>
    <n v="908"/>
    <m/>
  </r>
  <r>
    <s v="PODCAST: Husband's Creepy Confession"/>
    <s v="2020-08-25T14:00:07.000Z"/>
    <s v="1,138 plays_x000a_1,138"/>
    <x v="46"/>
    <n v="1138"/>
    <m/>
  </r>
  <r>
    <s v="Phone Tap PODCAST: Ex-Wife Advice"/>
    <s v="2020-08-25T13:00:37.000Z"/>
    <s v="874 plays_x000a_874"/>
    <x v="46"/>
    <n v="874"/>
    <s v="Phone Tap"/>
  </r>
  <r>
    <s v="PODCAST: Awkward Tuesday Phone Call: Open Door Number Two"/>
    <s v="2020-08-25T13:00:07.000Z"/>
    <s v="992 plays_x000a_992_x000a_View all comments_x000a_1"/>
    <x v="46"/>
    <n v="992"/>
    <s v="Awkward Tuesday Phone Call"/>
  </r>
  <r>
    <s v="PODCAST: Laser Stories (08/24/20)"/>
    <s v="2020-08-24T14:00:17.000Z"/>
    <s v="966 plays_x000a_966"/>
    <x v="47"/>
    <n v="966"/>
    <m/>
  </r>
  <r>
    <s v="Second Date Update PODCAST: Hanging With Grandparents"/>
    <s v="2020-08-24T13:00:57.000Z"/>
    <s v="1,129 plays_x000a_1,129"/>
    <x v="47"/>
    <n v="1129"/>
    <s v="Second Date Update"/>
  </r>
  <r>
    <s v="PODCAST: Win Brookeâ€™s Bucks (08/21/20)"/>
    <s v="2020-08-21T16:22:30.000Z"/>
    <s v="1,078 plays_x000a_1,078"/>
    <x v="48"/>
    <n v="1078"/>
    <s v="Win Brooke's Bucks"/>
  </r>
  <r>
    <s v="Second Date Update PODCAST: Skinstagram Skin"/>
    <s v="2020-08-21T16:08:23.000Z"/>
    <s v="1,675 plays_x000a_1,675_x000a_View all comments_x000a_1"/>
    <x v="48"/>
    <n v="1675"/>
    <s v="Second Date Update"/>
  </r>
  <r>
    <s v="Phone Tap PODCAST: Green Zone"/>
    <s v="2020-08-21T15:38:22.000Z"/>
    <s v="960 plays_x000a_960_x000a_View all comments_x000a_1"/>
    <x v="48"/>
    <n v="960"/>
    <s v="Phone Tap"/>
  </r>
  <r>
    <s v="PODCAST: Weird Catfish Stories"/>
    <s v="2020-08-21T15:33:47.000Z"/>
    <s v="891 plays_x000a_891"/>
    <x v="48"/>
    <n v="891"/>
    <m/>
  </r>
  <r>
    <s v="PODCAST: Laser Stories (08/21/20)"/>
    <s v="2020-08-21T14:42:11.000Z"/>
    <s v="789 plays_x000a_789"/>
    <x v="48"/>
    <n v="789"/>
    <m/>
  </r>
  <r>
    <s v="PODCAST: Shock Collar Question of the Day (08/21/20)"/>
    <s v="2020-08-21T14:20:02.000Z"/>
    <s v="671 plays_x000a_671_x000a_View all comments_x000a_1"/>
    <x v="48"/>
    <n v="671"/>
    <s v="Shock Collar Question of the Day"/>
  </r>
  <r>
    <s v="PODCAST: Win Brookeâ€™s Bucks (08/20/20)"/>
    <s v="2020-08-20T16:42:31.000Z"/>
    <s v="777 plays_x000a_777"/>
    <x v="49"/>
    <n v="777"/>
    <s v="Win Brooke's Bucks"/>
  </r>
  <r>
    <s v="PODCAST: Ultimate Summer Job"/>
    <s v="2020-08-20T16:39:09.000Z"/>
    <s v="820 plays_x000a_820"/>
    <x v="49"/>
    <n v="820"/>
    <m/>
  </r>
  <r>
    <s v="Phone Tap PODCAST: So You Want Cheaper Rent, Huh?"/>
    <s v="2020-08-20T15:28:35.000Z"/>
    <s v="796 plays_x000a_796"/>
    <x v="49"/>
    <n v="796"/>
    <s v="Phone Tap"/>
  </r>
  <r>
    <s v="PODCAST: Battle of the Tinder Dates (08/20/20)"/>
    <s v="2020-08-20T15:26:17.000Z"/>
    <s v="766 plays_x000a_766"/>
    <x v="49"/>
    <n v="766"/>
    <m/>
  </r>
  <r>
    <s v="PODCAST: Shock Collar Question of the Day (08/20/20)"/>
    <s v="2020-08-20T14:13:02.000Z"/>
    <s v="689 plays_x000a_689_x000a_View all comments_x000a_1"/>
    <x v="49"/>
    <n v="689"/>
    <s v="Shock Collar Question of the Day"/>
  </r>
  <r>
    <s v="Second Date Update PODCAST: Adventures In Catering"/>
    <s v="2020-08-19T18:14:32.000Z"/>
    <s v="1,413 plays_x000a_1,413"/>
    <x v="50"/>
    <n v="1413"/>
    <s v="Second Date Update"/>
  </r>
  <r>
    <s v="PODCAST: Win Brookeâ€™s Bucks (08/19/20)"/>
    <s v="2020-08-19T18:12:09.000Z"/>
    <s v="788 plays_x000a_788"/>
    <x v="50"/>
    <n v="788"/>
    <s v="Win Brooke's Bucks"/>
  </r>
  <r>
    <s v="PODCAST: Covinsanity (08/19/20)"/>
    <s v="2020-08-19T18:11:05.000Z"/>
    <s v="743 plays_x000a_743"/>
    <x v="50"/>
    <n v="743"/>
    <m/>
  </r>
  <r>
    <s v="PODCAST: Laser Stories (08/19/20)"/>
    <s v="2020-08-19T14:44:29.000Z"/>
    <s v="739 plays_x000a_739"/>
    <x v="50"/>
    <n v="739"/>
    <m/>
  </r>
  <r>
    <s v="PODCAST: Whatâ€™s On Your Mind (08/19/20)"/>
    <s v="2020-08-19T14:25:05.000Z"/>
    <s v="710 plays_x000a_710"/>
    <x v="50"/>
    <n v="710"/>
    <m/>
  </r>
  <r>
    <s v="PODCAST: Shock Collar Question of the Day (08/19/20)"/>
    <s v="2020-08-19T14:19:53.000Z"/>
    <s v="651 plays_x000a_651"/>
    <x v="50"/>
    <n v="651"/>
    <s v="Shock Collar Question of the Day"/>
  </r>
  <r>
    <s v="PODCAST: Win Brookeâ€™s Bucks (08/18/20)"/>
    <s v="2020-08-18T16:42:41.000Z"/>
    <s v="702 plays_x000a_702"/>
    <x v="51"/>
    <n v="702"/>
    <s v="Win Brooke's Bucks"/>
  </r>
  <r>
    <s v="PODCAST: &quot;Sugar Baby&quot; Alexis?"/>
    <s v="2020-08-18T16:35:09.000Z"/>
    <s v="818 plays_x000a_818"/>
    <x v="51"/>
    <n v="818"/>
    <m/>
  </r>
  <r>
    <s v="Awkward Tuesday Phone Call: Your Work Ethic Sucks"/>
    <s v="2020-08-18T16:01:15.000Z"/>
    <s v="1,232 plays_x000a_1,232"/>
    <x v="51"/>
    <n v="1232"/>
    <s v="Awkward Tuesday Phone Call"/>
  </r>
  <r>
    <s v="Phone Tap PODCAST: One For One Policy"/>
    <s v="2020-08-18T16:00:16.000Z"/>
    <s v="788 plays_x000a_788"/>
    <x v="51"/>
    <n v="788"/>
    <s v="Phone Tap"/>
  </r>
  <r>
    <s v="PODCAST: Care or Donâ€™t Care (08/18/20)"/>
    <s v="2020-08-18T15:42:12.000Z"/>
    <s v="743 plays_x000a_743"/>
    <x v="51"/>
    <n v="743"/>
    <m/>
  </r>
  <r>
    <s v="PODCAST: Shock Collar Question of the Day (08/18/20)"/>
    <s v="2020-08-18T14:49:02.000Z"/>
    <s v="695 plays_x000a_695_x000a_View all comments_x000a_1"/>
    <x v="51"/>
    <n v="695"/>
    <s v="Shock Collar Question of the Day"/>
  </r>
  <r>
    <s v="PODCAST: Win Brookeâ€™s Bucks (08/17/20)"/>
    <s v="2020-08-17T17:31:35.000Z"/>
    <s v="744 plays_x000a_744"/>
    <x v="52"/>
    <n v="744"/>
    <s v="Win Brooke's Bucks"/>
  </r>
  <r>
    <s v="PODCAST: Whatcha Doin' at the Courthouse? (08/17/20)"/>
    <s v="2020-08-17T16:42:45.000Z"/>
    <s v="716 plays_x000a_716"/>
    <x v="52"/>
    <n v="716"/>
    <s v="Whatcha Doin at the Courthouse?"/>
  </r>
  <r>
    <s v="Second Date Update PODCAST: Childhood Sweetheart"/>
    <s v="2020-08-17T16:36:07.000Z"/>
    <s v="1,183 plays_x000a_1,183"/>
    <x v="52"/>
    <n v="1183"/>
    <s v="Second Date Update"/>
  </r>
  <r>
    <s v="Phone Tap PODCAST: Karen HR"/>
    <s v="2020-08-17T16:25:43.000Z"/>
    <s v="851 plays_x000a_851"/>
    <x v="52"/>
    <n v="851"/>
    <s v="Phone Tap"/>
  </r>
  <r>
    <s v="PODCAST: Loser Line (08/17/20)"/>
    <s v="2020-08-17T16:20:13.000Z"/>
    <s v="738 plays_x000a_738"/>
    <x v="52"/>
    <n v="738"/>
    <s v="Loser Line"/>
  </r>
  <r>
    <s v="PODCAST: Laser Stories (08/17/20)"/>
    <s v="2020-08-17T16:15:11.000Z"/>
    <s v="655 plays_x000a_655"/>
    <x v="52"/>
    <n v="655"/>
    <m/>
  </r>
  <r>
    <s v="PODCAST: Shock Collar Question of the Day (08/17/20)"/>
    <s v="2020-08-17T16:13:24.000Z"/>
    <s v="599 plays_x000a_599"/>
    <x v="52"/>
    <n v="599"/>
    <s v="Shock Collar Question of the Day"/>
  </r>
  <r>
    <s v="PODCAST: Win Brookeâ€™s Bucks (08/14/20)"/>
    <s v="2020-08-14T17:07:50.000Z"/>
    <s v="755 plays_x000a_755"/>
    <x v="53"/>
    <n v="755"/>
    <s v="Win Brooke's Bucks"/>
  </r>
  <r>
    <s v="PODCAST: Gen-Z Employee Benefits"/>
    <s v="2020-08-14T16:55:22.000Z"/>
    <s v="814 plays_x000a_814"/>
    <x v="53"/>
    <n v="814"/>
    <m/>
  </r>
  <r>
    <s v="Second Date Update PODCAST: Third Wheel Sister Date"/>
    <s v="2020-08-14T16:21:54.000Z"/>
    <s v="1,145 plays_x000a_1,145"/>
    <x v="53"/>
    <n v="1145"/>
    <s v="Second Date Update"/>
  </r>
  <r>
    <s v="Phone Tap PODCAST: Ray Flambay Interview"/>
    <s v="2020-08-14T15:34:12.000Z"/>
    <s v="863 plays_x000a_863"/>
    <x v="53"/>
    <n v="863"/>
    <s v="Phone Tap"/>
  </r>
  <r>
    <s v="PODCAST: Laser Stories (08/14/20)"/>
    <s v="2020-08-14T14:50:30.000Z"/>
    <s v="787 plays_x000a_787"/>
    <x v="53"/>
    <n v="787"/>
    <m/>
  </r>
  <r>
    <s v="PODCAST: Shock Collar Question of the Day (08/14/20)"/>
    <s v="2020-08-14T14:40:50.000Z"/>
    <s v="625 plays_x000a_625"/>
    <x v="53"/>
    <n v="625"/>
    <s v="Shock Collar Question of the Day"/>
  </r>
  <r>
    <s v="PODCAST: Win Brookeâ€™s Bucks (08/13/20)"/>
    <s v="2020-08-13T16:23:47.000Z"/>
    <s v="750 plays_x000a_750"/>
    <x v="54"/>
    <n v="750"/>
    <s v="Win Brooke's Bucks"/>
  </r>
  <r>
    <s v="PODCAST: Best G-Rated Insults"/>
    <s v="2020-08-13T16:16:05.000Z"/>
    <s v="891 plays_x000a_891"/>
    <x v="54"/>
    <n v="891"/>
    <m/>
  </r>
  <r>
    <s v="PODCAST: Awkward Teen Dating Stories"/>
    <s v="2020-08-13T15:25:11.000Z"/>
    <s v="1,021 plays_x000a_1,021"/>
    <x v="54"/>
    <n v="1021"/>
    <m/>
  </r>
  <r>
    <s v="Phone Tap PODCAST: Stuck In A Vending Machine"/>
    <s v="2020-08-13T15:16:03.000Z"/>
    <s v="735 plays_x000a_735"/>
    <x v="54"/>
    <n v="735"/>
    <s v="Phone Tap"/>
  </r>
  <r>
    <s v="PODCAST: BUSTED! Cheaters get Exposed (08/13/20)"/>
    <s v="2020-08-13T15:13:20.000Z"/>
    <s v="826 plays_x000a_826"/>
    <x v="54"/>
    <n v="826"/>
    <m/>
  </r>
  <r>
    <s v="PODCAST: Shock Collar Question of the Day (08/13/20)"/>
    <s v="2020-08-13T14:04:41.000Z"/>
    <s v="770 plays_x000a_770_x000a_View all comments_x000a_1"/>
    <x v="54"/>
    <n v="770"/>
    <s v="Shock Collar Question of the Day"/>
  </r>
  <r>
    <s v="PODCAST: Win Brookeâ€™s Bucks (08/12/20)"/>
    <s v="2020-08-12T16:10:55.000Z"/>
    <s v="774 plays_x000a_774_x000a_View all comments_x000a_1"/>
    <x v="55"/>
    <n v="774"/>
    <s v="Win Brooke's Bucks"/>
  </r>
  <r>
    <s v="Second Date Update PODCAST: Surprise Hat Trick"/>
    <s v="2020-08-12T15:59:52.000Z"/>
    <s v="1,080 plays_x000a_1,080_x000a_View all comments_x000a_3"/>
    <x v="55"/>
    <n v="1080"/>
    <s v="Second Date Update"/>
  </r>
  <r>
    <s v="PODCAST: Covinsanity (08/12/20)"/>
    <s v="2020-08-12T15:48:34.000Z"/>
    <s v="780 plays_x000a_780"/>
    <x v="55"/>
    <n v="780"/>
    <m/>
  </r>
  <r>
    <s v="Phone Tap PODCAST: Scrabble Cheater"/>
    <s v="2020-08-12T15:36:50.000Z"/>
    <s v="719 plays_x000a_719"/>
    <x v="55"/>
    <n v="719"/>
    <s v="Phone Tap"/>
  </r>
  <r>
    <s v="PODCAST: Laser Stories (08/12/20)"/>
    <s v="2020-08-12T14:25:37.000Z"/>
    <s v="639 plays_x000a_639"/>
    <x v="55"/>
    <n v="639"/>
    <m/>
  </r>
  <r>
    <s v="PODCAST: Shock Collar Question of the Day (08/12/20)"/>
    <s v="2020-08-12T14:22:27.000Z"/>
    <s v="619 plays_x000a_619"/>
    <x v="55"/>
    <n v="619"/>
    <s v="Shock Collar Question of the Day"/>
  </r>
  <r>
    <s v="PODCAST: Whatâ€™s On Your Mind (08/12/20)"/>
    <s v="2020-08-12T14:21:33.000Z"/>
    <s v="542 plays_x000a_542"/>
    <x v="55"/>
    <n v="542"/>
    <m/>
  </r>
  <r>
    <s v="PODCAST: Schoolcation"/>
    <s v="2020-08-11T16:45:37.000Z"/>
    <s v="807 plays_x000a_807"/>
    <x v="56"/>
    <n v="807"/>
    <m/>
  </r>
  <r>
    <s v="PODCAST: Win Brookeâ€™s Bucks (08/11/20)"/>
    <s v="2020-08-11T16:38:15.000Z"/>
    <s v="677 plays_x000a_677"/>
    <x v="56"/>
    <n v="677"/>
    <s v="Win Brooke's Bucks"/>
  </r>
  <r>
    <s v="PODCAST: Awkward Tuesday Phone Call: Barista Wedding Invite"/>
    <s v="2020-08-11T15:50:21.000Z"/>
    <s v="1,025 plays_x000a_1,025"/>
    <x v="56"/>
    <n v="1025"/>
    <s v="Awkward Tuesday Phone Call"/>
  </r>
  <r>
    <s v="Phone Tap PODCAST: Bad Zoo"/>
    <s v="2020-08-11T15:43:51.000Z"/>
    <s v="665 plays_x000a_665"/>
    <x v="56"/>
    <n v="665"/>
    <s v="Phone Tap"/>
  </r>
  <r>
    <s v="PODCAST: Care or Donâ€™t Care (08/11/20)"/>
    <s v="2020-08-11T15:38:18.000Z"/>
    <s v="658 plays_x000a_658"/>
    <x v="56"/>
    <n v="658"/>
    <m/>
  </r>
  <r>
    <s v="PODCAST: Shock Collar Question of the Day (08/11/20)"/>
    <s v="2020-08-11T14:14:36.000Z"/>
    <s v="585 plays_x000a_585"/>
    <x v="56"/>
    <n v="585"/>
    <s v="Shock Collar Question of the Day"/>
  </r>
  <r>
    <s v="PODCAST: Win Brookeâ€™s Bucks (08/10/20)"/>
    <s v="2020-08-10T17:29:19.000Z"/>
    <s v="853 plays_x000a_853_x000a_View all comments_x000a_2"/>
    <x v="57"/>
    <n v="853"/>
    <s v="Win Brooke's Bucks"/>
  </r>
  <r>
    <s v="PODCAST: Missed Connections (08/10/20)"/>
    <s v="2020-08-10T17:23:02.000Z"/>
    <s v="749 plays_x000a_749"/>
    <x v="57"/>
    <n v="749"/>
    <m/>
  </r>
  <r>
    <s v="Second Date Update PODCAST: Bat Date"/>
    <s v="2020-08-10T17:05:36.000Z"/>
    <s v="988 plays_x000a_988_x000a_View all comments_x000a_1"/>
    <x v="57"/>
    <n v="988"/>
    <s v="Second Date Update"/>
  </r>
  <r>
    <s v="Phone Tap PODCAST: Clover The Nanny"/>
    <s v="2020-08-10T15:35:12.000Z"/>
    <s v="776 plays_x000a_776_x000a_View all comments_x000a_1"/>
    <x v="57"/>
    <n v="776"/>
    <s v="Phone Tap"/>
  </r>
  <r>
    <s v="PODCAST: Loser Line (08/10/20)"/>
    <s v="2020-08-10T15:26:24.000Z"/>
    <s v="707 plays_x000a_707"/>
    <x v="57"/>
    <n v="707"/>
    <s v="Loser Line"/>
  </r>
  <r>
    <s v="PODCAST: Laser Stories (08/10/20)"/>
    <s v="2020-08-10T15:23:01.000Z"/>
    <s v="618 plays_x000a_618"/>
    <x v="57"/>
    <n v="618"/>
    <m/>
  </r>
  <r>
    <s v="PODCAST: Shock Collar Question of the Day (08/10/20)"/>
    <s v="2020-08-10T15:17:17.000Z"/>
    <s v="524 plays_x000a_524"/>
    <x v="57"/>
    <n v="524"/>
    <s v="Shock Collar Question of the Day"/>
  </r>
  <r>
    <s v="PODCAST: Win Brookeâ€™s Bucks (08/07/20)"/>
    <s v="2020-08-07T16:10:20.000Z"/>
    <s v="805 plays_x000a_805"/>
    <x v="58"/>
    <n v="805"/>
    <s v="Win Brooke's Bucks"/>
  </r>
  <r>
    <s v="PODCAST: Your Favorite Breakfast Defines You"/>
    <s v="2020-08-07T15:40:16.000Z"/>
    <s v="766 plays_x000a_766"/>
    <x v="58"/>
    <n v="766"/>
    <m/>
  </r>
  <r>
    <s v="Second Date Update PODCAST: House Hunters"/>
    <s v="2020-08-07T15:28:37.000Z"/>
    <s v="1,166 plays_x000a_1,166_x000a_View all comments_x000a_1"/>
    <x v="58"/>
    <n v="1166"/>
    <s v="Second Date Update"/>
  </r>
  <r>
    <s v="Phone Tap PODCAST: Motivational Speaker"/>
    <s v="2020-08-07T15:14:44.000Z"/>
    <s v="769 plays_x000a_769"/>
    <x v="58"/>
    <n v="769"/>
    <s v="Phone Tap"/>
  </r>
  <r>
    <s v="PODCAST: Laser Stories (08/07/20)"/>
    <s v="2020-08-07T14:17:55.000Z"/>
    <s v="659 plays_x000a_659"/>
    <x v="58"/>
    <n v="659"/>
    <m/>
  </r>
  <r>
    <s v="PODCAST: Shock Collar Question of the Day (08/07/20)"/>
    <s v="2020-08-07T14:16:13.000Z"/>
    <s v="652 plays_x000a_652"/>
    <x v="58"/>
    <n v="652"/>
    <s v="Shock Collar Question of the Day"/>
  </r>
  <r>
    <s v="PODCAST: Instagram Influencer Assistant"/>
    <s v="2020-08-06T16:32:46.000Z"/>
    <s v="932 plays_x000a_932"/>
    <x v="59"/>
    <n v="932"/>
    <m/>
  </r>
  <r>
    <s v="PODCAST: Win Brookeâ€™s Bucks (08/06/20)"/>
    <s v="2020-08-06T16:30:49.000Z"/>
    <s v="782 plays_x000a_782"/>
    <x v="59"/>
    <n v="782"/>
    <s v="Win Brooke's Bucks"/>
  </r>
  <r>
    <s v="PODCAST: True Confessions II"/>
    <s v="2020-08-06T15:18:18.000Z"/>
    <s v="1,058 plays_x000a_1,058"/>
    <x v="59"/>
    <n v="1058"/>
    <m/>
  </r>
  <r>
    <s v="Phone Tap PODCAST: Wedding Dress Disaster"/>
    <s v="2020-08-06T15:06:51.000Z"/>
    <s v="724 plays_x000a_724"/>
    <x v="59"/>
    <n v="724"/>
    <s v="Phone Tap"/>
  </r>
  <r>
    <s v="PODCAST: Battle of the Tinder Dates (08/06/20)"/>
    <s v="2020-08-06T15:05:53.000Z"/>
    <s v="736 plays_x000a_736"/>
    <x v="59"/>
    <n v="736"/>
    <m/>
  </r>
  <r>
    <s v="PODCAST: Shock Collar Question of the Day (08/06/20)"/>
    <s v="2020-08-06T14:07:48.000Z"/>
    <s v="619 plays_x000a_619"/>
    <x v="59"/>
    <n v="619"/>
    <s v="Shock Collar Question of the Day"/>
  </r>
  <r>
    <s v="PODCAST: Win Brookeâ€™s Bucks (08/05/20)"/>
    <s v="2020-08-05T16:06:56.000Z"/>
    <s v="724 plays_x000a_724"/>
    <x v="60"/>
    <n v="724"/>
    <s v="Win Brooke's Bucks"/>
  </r>
  <r>
    <s v="Second Date Update PODCAST: Netflix, Sneak &amp; Chill"/>
    <s v="2020-08-05T15:54:12.000Z"/>
    <s v="1,118 plays_x000a_1,118"/>
    <x v="60"/>
    <n v="1118"/>
    <s v="Second Date Update"/>
  </r>
  <r>
    <s v="Phone Tap PODCAST: Bowling Alley Fees"/>
    <s v="2020-08-05T15:53:03.000Z"/>
    <s v="801 plays_x000a_801"/>
    <x v="60"/>
    <n v="801"/>
    <s v="Phone Tap"/>
  </r>
  <r>
    <s v="PODCAST: Covinsanity (08/05/20)"/>
    <s v="2020-08-05T15:42:42.000Z"/>
    <s v="707 plays_x000a_707"/>
    <x v="60"/>
    <n v="707"/>
    <m/>
  </r>
  <r>
    <s v="PODCAST: Laser Stories (08/05/20)"/>
    <s v="2020-08-05T14:12:38.000Z"/>
    <s v="680 plays_x000a_680"/>
    <x v="60"/>
    <n v="680"/>
    <m/>
  </r>
  <r>
    <s v="PODCAST: Whatâ€™s On Your Mind (08/05/20)"/>
    <s v="2020-08-05T14:09:35.000Z"/>
    <s v="609 plays_x000a_609_x000a_View all comments_x000a_1"/>
    <x v="60"/>
    <n v="609"/>
    <m/>
  </r>
  <r>
    <s v="PODCAST: Shock Collar Question of the Day (08/05/20)"/>
    <s v="2020-08-05T14:08:13.000Z"/>
    <s v="552 plays_x000a_552"/>
    <x v="60"/>
    <n v="552"/>
    <s v="Shock Collar Question of the Day"/>
  </r>
  <r>
    <s v="PODCAST: Win Brookeâ€™s Bucks (08/04/20)"/>
    <s v="2020-08-04T17:37:39.000Z"/>
    <s v="657 plays_x000a_657"/>
    <x v="61"/>
    <n v="657"/>
    <s v="Win Brooke's Bucks"/>
  </r>
  <r>
    <s v="PODCAST: Alexis' Dating Life: Return Of Gas Station Guy"/>
    <s v="2020-08-04T17:17:39.000Z"/>
    <s v="785 plays_x000a_785"/>
    <x v="61"/>
    <n v="785"/>
    <m/>
  </r>
  <r>
    <s v="PODCAST: Awkward Tuesday Phone Call: Sister Secret"/>
    <s v="2020-08-04T17:17:04.000Z"/>
    <s v="1,053 plays_x000a_1,053"/>
    <x v="61"/>
    <n v="1053"/>
    <s v="Awkward Tuesday Phone Call"/>
  </r>
  <r>
    <s v="Phone Tap PODCAST: Grandpa Door"/>
    <s v="2020-08-04T15:36:12.000Z"/>
    <s v="751 plays_x000a_751"/>
    <x v="61"/>
    <n v="751"/>
    <s v="Phone Tap"/>
  </r>
  <r>
    <s v="PODCAST: Care or Donâ€™t Care (08/04/20)"/>
    <s v="2020-08-04T15:32:40.000Z"/>
    <s v="668 plays_x000a_668"/>
    <x v="61"/>
    <n v="668"/>
    <m/>
  </r>
  <r>
    <s v="PODCAST: Shock Collar Question of the Day (08/04/20)"/>
    <s v="2020-08-04T14:37:52.000Z"/>
    <s v="637 plays_x000a_637_x000a_View all comments_x000a_2"/>
    <x v="61"/>
    <n v="637"/>
    <s v="Shock Collar Question of the Day"/>
  </r>
  <r>
    <s v="PODCAST: Win Brookeâ€™s Bucks (08/03/20)"/>
    <s v="2020-08-03T17:26:39.000Z"/>
    <s v="712 plays_x000a_712"/>
    <x v="62"/>
    <n v="712"/>
    <s v="Win Brooke's Bucks"/>
  </r>
  <r>
    <s v="Second Date Update PODCAST: Spread Your Legs"/>
    <s v="2020-08-03T17:19:48.000Z"/>
    <s v="1,084 plays_x000a_1,084"/>
    <x v="62"/>
    <n v="1084"/>
    <s v="Second Date Update"/>
  </r>
  <r>
    <s v="PODCAST: Loser Line (08/03/20)"/>
    <s v="2020-08-03T17:15:51.000Z"/>
    <s v="805 plays_x000a_805"/>
    <x v="62"/>
    <n v="805"/>
    <s v="Loser Line"/>
  </r>
  <r>
    <s v="Phone Tap PODCAST: Mechanic Shop"/>
    <s v="2020-08-03T16:53:09.000Z"/>
    <s v="677 plays_x000a_677"/>
    <x v="62"/>
    <n v="677"/>
    <s v="Phone Tap"/>
  </r>
  <r>
    <s v="PODCAST: Laser Stories (08/03/20)"/>
    <s v="2020-08-03T16:21:03.000Z"/>
    <s v="641 plays_x000a_641"/>
    <x v="62"/>
    <n v="641"/>
    <m/>
  </r>
  <r>
    <s v="PODCAST: Whatcha Doin' at the Courthouse? (08/03/20)"/>
    <s v="2020-08-03T16:20:11.000Z"/>
    <s v="562 plays_x000a_562"/>
    <x v="62"/>
    <n v="562"/>
    <s v="Whatcha Doin at the Courthouse?"/>
  </r>
  <r>
    <s v="PODCAST: Shock Collar Question of the Day (08/03/20)"/>
    <s v="2020-08-03T16:19:47.000Z"/>
    <s v="565 plays_x000a_565"/>
    <x v="62"/>
    <n v="565"/>
    <s v="Shock Collar Question of the Day"/>
  </r>
  <r>
    <s v="PODCAST: Celebrity Business Ideas"/>
    <s v="2020-07-31T15:41:33.000Z"/>
    <s v="901 plays_x000a_901"/>
    <x v="63"/>
    <n v="901"/>
    <m/>
  </r>
  <r>
    <s v="PODCAST: Shock Collar Question of the Day (07/31/20)"/>
    <s v="2020-07-31T15:22:06.000Z"/>
    <s v="758 plays_x000a_758"/>
    <x v="63"/>
    <n v="758"/>
    <s v="Shock Collar Question of the Day"/>
  </r>
  <r>
    <s v="PODCAST: Laser Stories (07/31/20)"/>
    <s v="2020-07-31T15:21:20.000Z"/>
    <s v="706 plays_x000a_706"/>
    <x v="63"/>
    <n v="706"/>
    <m/>
  </r>
  <r>
    <s v="Second Date Update PODCAST: Farmers Market Love"/>
    <s v="2020-07-31T15:12:23.000Z"/>
    <s v="938 plays_x000a_938"/>
    <x v="63"/>
    <n v="938"/>
    <s v="Second Date Update"/>
  </r>
  <r>
    <s v="Phone Tap PODCAST: SOAP Automated System"/>
    <s v="2020-07-31T14:58:47.000Z"/>
    <s v="703 plays_x000a_703_x000a_View all comments_x000a_1"/>
    <x v="63"/>
    <n v="703"/>
    <s v="Phone Tap"/>
  </r>
  <r>
    <s v="PODCAST: Win Brookeâ€™s Bucks (07/30/20)"/>
    <s v="2020-07-30T17:42:49.000Z"/>
    <s v="848 plays_x000a_848"/>
    <x v="64"/>
    <n v="848"/>
    <s v="Win Brooke's Bucks"/>
  </r>
  <r>
    <s v="PODCAST: Canadian Gets Scammed Twice"/>
    <s v="2020-07-30T17:42:29.000Z"/>
    <s v="931 plays_x000a_931"/>
    <x v="64"/>
    <n v="931"/>
    <m/>
  </r>
  <r>
    <s v="PODCAST: Textual Healing- Ugly Schmuckling"/>
    <s v="2020-07-30T17:42:04.000Z"/>
    <s v="983 plays_x000a_983"/>
    <x v="64"/>
    <n v="983"/>
    <m/>
  </r>
  <r>
    <s v="Phone Tap PODCAST: Expert Dream Analysis"/>
    <s v="2020-07-30T17:41:36.000Z"/>
    <s v="655 plays_x000a_655"/>
    <x v="64"/>
    <n v="655"/>
    <s v="Phone Tap"/>
  </r>
  <r>
    <s v="PODCAST: BUSTED! Cheaters get Exposed (07/30/20)"/>
    <s v="2020-07-30T17:41:14.000Z"/>
    <s v="690 plays_x000a_690"/>
    <x v="64"/>
    <n v="690"/>
    <m/>
  </r>
  <r>
    <s v="PODCAST: Shock Collar Question of the Day (07/30/20)"/>
    <s v="2020-07-30T17:39:55.000Z"/>
    <s v="652 plays_x000a_652"/>
    <x v="64"/>
    <n v="652"/>
    <s v="Shock Collar Question of the Day"/>
  </r>
  <r>
    <s v="PODCAST: Win Brookeâ€™s Bucks (07/29/20)"/>
    <s v="2020-07-29T16:10:38.000Z"/>
    <s v="810 plays_x000a_810"/>
    <x v="65"/>
    <n v="810"/>
    <s v="Win Brooke's Bucks"/>
  </r>
  <r>
    <s v="Second Date Update PODCAST: Bingo Beer and Mr. Grey"/>
    <s v="2020-07-29T15:58:36.000Z"/>
    <s v="1,076 plays_x000a_1,076"/>
    <x v="65"/>
    <n v="1076"/>
    <s v="Second Date Update"/>
  </r>
  <r>
    <s v="Phone Tap PODCAST: Rolando Met Your Mom On Tinder"/>
    <s v="2020-07-29T15:42:59.000Z"/>
    <s v="974 plays_x000a_974"/>
    <x v="65"/>
    <n v="974"/>
    <s v="Phone Tap"/>
  </r>
  <r>
    <s v="PODCAST: Covinsanity (07/29/20)"/>
    <s v="2020-07-29T15:22:29.000Z"/>
    <s v="706 plays_x000a_706"/>
    <x v="65"/>
    <n v="706"/>
    <m/>
  </r>
  <r>
    <s v="PODCAST: Laser Stories (07/29/20)"/>
    <s v="2020-07-29T14:34:52.000Z"/>
    <s v="687 plays_x000a_687"/>
    <x v="65"/>
    <n v="687"/>
    <m/>
  </r>
  <r>
    <s v="PODCAST: Whatâ€™s On Your Mind (07/29/20)"/>
    <s v="2020-07-29T14:21:21.000Z"/>
    <s v="674 plays_x000a_674"/>
    <x v="65"/>
    <n v="674"/>
    <m/>
  </r>
  <r>
    <s v="PODCAST: Shock Collar Question of the Day (07/29/20)"/>
    <s v="2020-07-29T14:14:29.000Z"/>
    <s v="586 plays_x000a_586"/>
    <x v="65"/>
    <n v="586"/>
    <s v="Shock Collar Question of the Day"/>
  </r>
  <r>
    <s v="PODCAST: The Last Word: Homebody Edition"/>
    <s v="2020-07-28T16:52:10.000Z"/>
    <s v="918 plays_x000a_918"/>
    <x v="66"/>
    <n v="918"/>
    <m/>
  </r>
  <r>
    <s v="PODCAST: Win Brookeâ€™s Bucks (07/28/20)"/>
    <s v="2020-07-28T16:26:42.000Z"/>
    <s v="722 plays_x000a_722"/>
    <x v="66"/>
    <n v="722"/>
    <s v="Win Brooke's Bucks"/>
  </r>
  <r>
    <s v="Awkward Tuesday PODCAST: Mystery Boxes"/>
    <s v="2020-07-28T16:13:20.000Z"/>
    <s v="949 plays_x000a_949"/>
    <x v="66"/>
    <n v="949"/>
    <s v="Awkward Tuesday Phone Call"/>
  </r>
  <r>
    <s v="Phone Tap PODCAST: Hello Fresh"/>
    <s v="2020-07-28T16:08:26.000Z"/>
    <s v="752 plays_x000a_752"/>
    <x v="66"/>
    <n v="752"/>
    <s v="Phone Tap"/>
  </r>
  <r>
    <s v="PODCAST: Care or Donâ€™t Care (07/28/20)"/>
    <s v="2020-07-28T16:08:00.000Z"/>
    <s v="661 plays_x000a_661"/>
    <x v="66"/>
    <n v="661"/>
    <m/>
  </r>
  <r>
    <s v="PODCAST: Shock Collar Question of the Day (07/28/20)"/>
    <s v="2020-07-28T14:08:16.000Z"/>
    <s v="681 plays_x000a_681"/>
    <x v="66"/>
    <n v="681"/>
    <s v="Shock Collar Question of the Day"/>
  </r>
  <r>
    <s v="PODCAST: Win Brookeâ€™s Bucks (07/27/20)"/>
    <s v="2020-07-27T17:02:53.000Z"/>
    <s v="750 plays_x000a_750"/>
    <x v="67"/>
    <n v="750"/>
    <s v="Win Brooke's Bucks"/>
  </r>
  <r>
    <s v="Second Date Update PODCAST: Mommy Bath Time"/>
    <s v="2020-07-27T17:00:55.000Z"/>
    <s v="1,059 plays_x000a_1,059"/>
    <x v="67"/>
    <n v="1059"/>
    <s v="Second Date Update"/>
  </r>
  <r>
    <s v="Phone Tap PODCAST: Delivery Interview"/>
    <s v="2020-07-27T16:21:04.000Z"/>
    <s v="772 plays_x000a_772"/>
    <x v="67"/>
    <n v="772"/>
    <s v="Phone Tap"/>
  </r>
  <r>
    <s v="PODCAST: Loser Line (07/27/20)"/>
    <s v="2020-07-27T16:18:27.000Z"/>
    <s v="677 plays_x000a_677"/>
    <x v="67"/>
    <n v="677"/>
    <s v="Loser Line"/>
  </r>
  <r>
    <s v="PODCAST: Laser Stories (07/27/20)"/>
    <s v="2020-07-27T15:19:37.000Z"/>
    <s v="684 plays_x000a_684"/>
    <x v="67"/>
    <n v="684"/>
    <m/>
  </r>
  <r>
    <s v="PODCAST: Missed Connections (07/27/20)"/>
    <s v="2020-07-27T15:07:22.000Z"/>
    <s v="585 plays_x000a_585"/>
    <x v="67"/>
    <n v="585"/>
    <m/>
  </r>
  <r>
    <s v="PODCAST: Shock Collar Question of the Day (07/27/20)"/>
    <s v="2020-07-27T15:03:45.000Z"/>
    <s v="537 plays_x000a_537_x000a_View all comments_x000a_1"/>
    <x v="67"/>
    <n v="537"/>
    <s v="Shock Collar Question of the Day"/>
  </r>
  <r>
    <s v="PODCAST: Win Brookeâ€™s Bucks (07/24/20)"/>
    <s v="2020-07-24T16:25:05.000Z"/>
    <s v="763 plays_x000a_763"/>
    <x v="68"/>
    <n v="763"/>
    <s v="Win Brooke's Bucks"/>
  </r>
  <r>
    <s v="Second Date Update PODCAST: Slumming With A Soap Carver"/>
    <s v="2020-07-24T16:21:16.000Z"/>
    <s v="1,088 plays_x000a_1,088"/>
    <x v="68"/>
    <n v="1088"/>
    <s v="Second Date Update"/>
  </r>
  <r>
    <s v="Phone Tap PODCAST: Sperm Return"/>
    <s v="2020-07-24T15:48:42.000Z"/>
    <s v="767 plays_x000a_767"/>
    <x v="68"/>
    <n v="767"/>
    <s v="Phone Tap"/>
  </r>
  <r>
    <s v="PODCAST: Rent a Hitman"/>
    <s v="2020-07-24T13:49:59.000Z"/>
    <s v="710 plays_x000a_710"/>
    <x v="68"/>
    <n v="710"/>
    <m/>
  </r>
  <r>
    <s v="PODCAST: Laser Stories (07/24/20)"/>
    <s v="2020-07-24T13:27:53.000Z"/>
    <s v="727 plays_x000a_727"/>
    <x v="68"/>
    <n v="727"/>
    <m/>
  </r>
  <r>
    <s v="PODCAST: Shock Collar Question of the Day (07/24/20)"/>
    <s v="2020-07-24T13:16:32.000Z"/>
    <s v="671 plays_x000a_671_x000a_View all comments_x000a_1"/>
    <x v="68"/>
    <n v="671"/>
    <s v="Shock Collar Question of the Day"/>
  </r>
  <r>
    <s v="PODCAST: Strange Covid Resumes"/>
    <s v="2020-07-23T16:55:14.000Z"/>
    <s v="877 plays_x000a_877"/>
    <x v="69"/>
    <n v="877"/>
    <m/>
  </r>
  <r>
    <s v="PODCAST: Win Brookeâ€™s Bucks (07/23/20)"/>
    <s v="2020-07-23T16:28:35.000Z"/>
    <s v="738 plays_x000a_738"/>
    <x v="69"/>
    <n v="738"/>
    <s v="Win Brooke's Bucks"/>
  </r>
  <r>
    <s v="Second Date Update UPDATE PODCAST: Blurry Love"/>
    <s v="2020-07-23T15:24:23.000Z"/>
    <s v="722 plays_x000a_722"/>
    <x v="69"/>
    <n v="722"/>
    <s v="Second Date Update"/>
  </r>
  <r>
    <s v="Phone Tap PODCAST: Football Coach"/>
    <s v="2020-07-23T15:08:09.000Z"/>
    <s v="493 plays_x000a_493_x000a_View all comments_x000a_1"/>
    <x v="69"/>
    <n v="493"/>
    <s v="Phone Tap"/>
  </r>
  <r>
    <s v="PODCAST: Battle of the Tinder Dates (07/23/20)"/>
    <s v="2020-07-23T15:04:44.000Z"/>
    <s v="466 plays_x000a_466"/>
    <x v="69"/>
    <n v="466"/>
    <m/>
  </r>
  <r>
    <s v="PODCAST: Shock Collar Question of the Day (07/23/20)"/>
    <s v="2020-07-23T13:41:12.000Z"/>
    <s v="660 plays_x000a_660"/>
    <x v="69"/>
    <n v="660"/>
    <s v="Shock Collar Question of the Day"/>
  </r>
  <r>
    <s v="PODCAST: Win Brookeâ€™s Bucks (07/22/20)"/>
    <s v="2020-07-22T17:00:47.000Z"/>
    <s v="731 plays_x000a_731"/>
    <x v="70"/>
    <n v="731"/>
    <s v="Win Brooke's Bucks"/>
  </r>
  <r>
    <s v="Second Date Update PODCAST: Crying Executive Officer"/>
    <s v="2020-07-22T16:14:42.000Z"/>
    <s v="1,196 plays_x000a_1,196_x000a_View all comments_x000a_1"/>
    <x v="70"/>
    <n v="1196"/>
    <s v="Second Date Update"/>
  </r>
  <r>
    <s v="Phone Tap PODCAST: 30 Percent Cousin"/>
    <s v="2020-07-22T15:53:16.000Z"/>
    <s v="809 plays_x000a_809"/>
    <x v="70"/>
    <n v="809"/>
    <s v="Phone Tap"/>
  </r>
  <r>
    <s v="PODCAST: Covinsanity (07/22/20)"/>
    <s v="2020-07-22T15:44:29.000Z"/>
    <s v="718 plays_x000a_718"/>
    <x v="70"/>
    <n v="718"/>
    <m/>
  </r>
  <r>
    <s v="PODCAST: Laser Stories (07/22/20)"/>
    <s v="2020-07-22T14:40:36.000Z"/>
    <s v="691 plays_x000a_691"/>
    <x v="70"/>
    <n v="691"/>
    <m/>
  </r>
  <r>
    <s v="PODCAST: Whatâ€™s On Your Mind (07/22/20)"/>
    <s v="2020-07-22T14:37:49.000Z"/>
    <s v="646 plays_x000a_646"/>
    <x v="70"/>
    <n v="646"/>
    <m/>
  </r>
  <r>
    <s v="PODCAST: Shock Collar Question of the Day (07/22/20)"/>
    <s v="2020-07-22T14:28:09.000Z"/>
    <s v="570 plays_x000a_570"/>
    <x v="70"/>
    <n v="570"/>
    <s v="Shock Collar Question of the Day"/>
  </r>
  <r>
    <s v="PODCAST: Win Brookeâ€™s Bucks (07/21/20)"/>
    <s v="2020-07-21T18:13:49.000Z"/>
    <s v="644 plays_x000a_644"/>
    <x v="71"/>
    <n v="644"/>
    <s v="Win Brooke's Bucks"/>
  </r>
  <r>
    <s v="PODCAST: Alexis' Dating Life: Future Soulmate"/>
    <s v="2020-07-21T17:49:19.000Z"/>
    <s v="689 plays_x000a_689_x000a_View all comments_x000a_1"/>
    <x v="71"/>
    <n v="689"/>
    <m/>
  </r>
  <r>
    <s v="Awkward Tuesday PODCAST: No Vow Renewal"/>
    <s v="2020-07-21T17:27:09.000Z"/>
    <s v="911 plays_x000a_911"/>
    <x v="71"/>
    <n v="911"/>
    <s v="Awkward Tuesday Phone Call"/>
  </r>
  <r>
    <s v="Phone Tap PODCAST: Possum Adoption"/>
    <s v="2020-07-21T15:20:23.000Z"/>
    <s v="738 plays_x000a_738_x000a_View all comments_x000a_1"/>
    <x v="71"/>
    <n v="738"/>
    <s v="Phone Tap"/>
  </r>
  <r>
    <s v="PODCAST: Care or Donâ€™t Care (07/21/20)"/>
    <s v="2020-07-21T13:47:37.000Z"/>
    <s v="725 plays_x000a_725"/>
    <x v="71"/>
    <n v="725"/>
    <m/>
  </r>
  <r>
    <s v="PODCAST: Shock Collar Question of the Day (07/21/20)"/>
    <s v="2020-07-21T13:34:27.000Z"/>
    <s v="618 plays_x000a_618_x000a_View all comments_x000a_1"/>
    <x v="71"/>
    <n v="618"/>
    <s v="Shock Collar Question of the Day"/>
  </r>
  <r>
    <s v="PODCAST: Win Brookeâ€™s Bucks (07/20/20)"/>
    <s v="2020-07-20T16:22:27.000Z"/>
    <s v="788 plays_x000a_788"/>
    <x v="72"/>
    <n v="788"/>
    <s v="Win Brooke's Bucks"/>
  </r>
  <r>
    <s v="Second Date Update PODCAST: Christmas Freak"/>
    <s v="2020-07-20T16:13:56.000Z"/>
    <s v="1,064 plays_x000a_1,064"/>
    <x v="72"/>
    <n v="1064"/>
    <s v="Second Date Update"/>
  </r>
  <r>
    <s v="Phone Tap PODCAST: Uber Eats"/>
    <s v="2020-07-20T16:10:22.000Z"/>
    <s v="705 plays_x000a_705"/>
    <x v="72"/>
    <n v="705"/>
    <s v="Phone Tap"/>
  </r>
  <r>
    <s v="PODCAST: Whatcha Doin' at the Courthouse? (07/20/20)"/>
    <s v="2020-07-20T15:47:12.000Z"/>
    <s v="643 plays_x000a_643"/>
    <x v="72"/>
    <n v="643"/>
    <s v="Whatcha Doin at the Courthouse?"/>
  </r>
  <r>
    <s v="PODCAST: Laser Stories (07/20/20)"/>
    <s v="2020-07-20T13:25:26.000Z"/>
    <s v="650 plays_x000a_650"/>
    <x v="72"/>
    <n v="650"/>
    <m/>
  </r>
  <r>
    <s v="PODCAST: Shock Collar Question of the Day (07/20/20)"/>
    <s v="2020-07-20T13:10:08.000Z"/>
    <s v="568 plays_x000a_568_x000a_View all comments_x000a_1"/>
    <x v="72"/>
    <n v="568"/>
    <s v="Shock Collar Question of the Day"/>
  </r>
  <r>
    <s v="PODCAST: Win Brookeâ€™s Bucks (07/17/20)"/>
    <s v="2020-07-17T16:44:53.000Z"/>
    <s v="770 plays_x000a_770"/>
    <x v="73"/>
    <n v="770"/>
    <s v="Win Brooke's Bucks"/>
  </r>
  <r>
    <s v="Second Date Update PODCAST: Drinking and Entering"/>
    <s v="2020-07-17T16:12:00.000Z"/>
    <s v="1,484 plays_x000a_1,484_x000a_View all comments_x000a_2"/>
    <x v="73"/>
    <n v="1484"/>
    <s v="Second Date Update"/>
  </r>
  <r>
    <s v="Phone Tap PODCAST: Chef Can't Cook"/>
    <s v="2020-07-17T15:58:50.000Z"/>
    <s v="896 plays_x000a_896"/>
    <x v="73"/>
    <n v="896"/>
    <s v="Phone Tap"/>
  </r>
  <r>
    <s v="PODCAST: Underage Drinking Trend"/>
    <s v="2020-07-17T15:46:26.000Z"/>
    <s v="799 plays_x000a_799"/>
    <x v="73"/>
    <n v="799"/>
    <m/>
  </r>
  <r>
    <s v="PODCAST: Laser Stories (07/17/20)"/>
    <s v="2020-07-17T13:24:45.000Z"/>
    <s v="734 plays_x000a_734"/>
    <x v="73"/>
    <n v="734"/>
    <m/>
  </r>
  <r>
    <s v="PODCAST: Shock Collar Question of the Day (07/17/20)"/>
    <s v="2020-07-17T13:06:08.000Z"/>
    <s v="648 plays_x000a_648"/>
    <x v="73"/>
    <n v="648"/>
    <s v="Shock Collar Question of the Day"/>
  </r>
  <r>
    <s v="PODCAST: Win Brookeâ€™s Bucks (07/16/20)"/>
    <s v="2020-07-16T16:38:10.000Z"/>
    <s v="733 plays_x000a_733"/>
    <x v="74"/>
    <n v="733"/>
    <s v="Win Brooke's Bucks"/>
  </r>
  <r>
    <s v="Phone Tap PODCAST: Egyptian Anniversary"/>
    <s v="2020-07-16T16:31:39.000Z"/>
    <s v="704 plays_x000a_704"/>
    <x v="74"/>
    <n v="704"/>
    <s v="Phone Tap"/>
  </r>
  <r>
    <s v="PODCAST: BUSTED! Cheaters get Exposed (07/16/20)"/>
    <s v="2020-07-16T15:48:10.000Z"/>
    <s v="952 plays_x000a_952"/>
    <x v="74"/>
    <n v="952"/>
    <m/>
  </r>
  <r>
    <s v="PODCAST: Worst Hold Music Ever"/>
    <s v="2020-07-16T14:25:32.000Z"/>
    <s v="865 plays_x000a_865"/>
    <x v="74"/>
    <n v="865"/>
    <m/>
  </r>
  <r>
    <s v="PODCAST: Shock Collar Question of the Day (07/16/20)"/>
    <s v="2020-07-16T13:05:56.000Z"/>
    <s v="712 plays_x000a_712"/>
    <x v="74"/>
    <n v="712"/>
    <s v="Shock Collar Question of the Day"/>
  </r>
  <r>
    <s v="Second Date Update PODCAST: Star Wars Date"/>
    <s v="2020-07-15T19:12:26.000Z"/>
    <s v="1,140 plays_x000a_1,140"/>
    <x v="75"/>
    <n v="1140"/>
    <s v="Second Date Update"/>
  </r>
  <r>
    <s v="PODCAST: Win Brookeâ€™s Bucks (07/15/20)"/>
    <s v="2020-07-15T18:30:33.000Z"/>
    <s v="744 plays_x000a_744"/>
    <x v="75"/>
    <n v="744"/>
    <s v="Win Brooke's Bucks"/>
  </r>
  <r>
    <s v="Phone Tap PODCAST: Bachelor Party"/>
    <s v="2020-07-15T18:28:21.000Z"/>
    <s v="638 plays_x000a_638"/>
    <x v="75"/>
    <n v="638"/>
    <s v="Phone Tap"/>
  </r>
  <r>
    <s v="PODCAST: Covinsanity (07/15/20)"/>
    <s v="2020-07-15T14:00:26.000Z"/>
    <s v="858 plays_x000a_858"/>
    <x v="75"/>
    <n v="858"/>
    <m/>
  </r>
  <r>
    <s v="PODCAST: Whatâ€™s On Your Mind (07/15/20)"/>
    <s v="2020-07-15T13:00:26.000Z"/>
    <s v="743 plays_x000a_743"/>
    <x v="75"/>
    <n v="743"/>
    <m/>
  </r>
  <r>
    <s v="PODCAST: Laser Stories (07/15/20)"/>
    <s v="2020-07-15T13:00:26.000Z"/>
    <s v="672 plays_x000a_672"/>
    <x v="75"/>
    <n v="672"/>
    <m/>
  </r>
  <r>
    <s v="PODCAST: Shock Collar Question of the Day (07/15/20)"/>
    <s v="2020-07-15T13:00:26.000Z"/>
    <s v="605 plays_x000a_605"/>
    <x v="75"/>
    <n v="605"/>
    <s v="Shock Collar Question of the Day"/>
  </r>
  <r>
    <s v="PODCAST: Did I Just Say That?"/>
    <s v="2020-07-14T17:38:14.000Z"/>
    <s v="1,228 plays_x000a_1,228"/>
    <x v="76"/>
    <n v="1228"/>
    <m/>
  </r>
  <r>
    <s v="PODCAST: Win Brookeâ€™s Bucks (07/14/20)"/>
    <s v="2020-07-14T17:36:15.000Z"/>
    <s v="734 plays_x000a_734"/>
    <x v="76"/>
    <n v="734"/>
    <s v="Win Brooke's Bucks"/>
  </r>
  <r>
    <s v="Awkward Tuesday PODCAST: Fake Ring"/>
    <s v="2020-07-14T14:36:30.000Z"/>
    <s v="1,003 plays_x000a_1,003"/>
    <x v="76"/>
    <n v="1003"/>
    <s v="Awkward Tuesday Phone Call"/>
  </r>
  <r>
    <s v="PODCAST: Care or Donâ€™t Care (07/14/20)"/>
    <s v="2020-07-14T14:16:14.000Z"/>
    <s v="733 plays_x000a_733"/>
    <x v="76"/>
    <n v="733"/>
    <m/>
  </r>
  <r>
    <s v="PODCAST: Shock Collar Question of the Day (07/14/20)"/>
    <s v="2020-07-14T14:12:32.000Z"/>
    <s v="576 plays_x000a_576"/>
    <x v="76"/>
    <n v="576"/>
    <s v="Shock Collar Question of the Day"/>
  </r>
  <r>
    <s v="PODCAST: Win Brookeâ€™s Bucks (07/13/20)"/>
    <s v="2020-07-13T19:42:46.000Z"/>
    <s v="693 plays_x000a_693"/>
    <x v="77"/>
    <n v="693"/>
    <s v="Win Brooke's Bucks"/>
  </r>
  <r>
    <s v="PODCAST: Loser Line (07/13/20)"/>
    <s v="2020-07-13T19:29:10.000Z"/>
    <s v="767 plays_x000a_767"/>
    <x v="77"/>
    <n v="767"/>
    <s v="Loser Line"/>
  </r>
  <r>
    <s v="PODCAST: Laser Stories (07/13/20)"/>
    <s v="2020-07-13T19:25:10.000Z"/>
    <s v="699 plays_x000a_699"/>
    <x v="77"/>
    <n v="699"/>
    <m/>
  </r>
  <r>
    <s v="PODCAST: Missed Connections (07/13/20)"/>
    <s v="2020-07-13T19:20:22.000Z"/>
    <s v="621 plays_x000a_621"/>
    <x v="77"/>
    <n v="621"/>
    <m/>
  </r>
  <r>
    <s v="PODCAST: Shock Collar Question of the Day (07/13/20)"/>
    <s v="2020-07-13T19:19:39.000Z"/>
    <s v="580 plays_x000a_580_x000a_View all comments_x000a_1"/>
    <x v="77"/>
    <n v="580"/>
    <s v="Shock Collar Question of the Day"/>
  </r>
  <r>
    <s v="PODCAST: Win Brookeâ€™s Bucks (07/10/20)"/>
    <s v="2020-07-10T16:01:24.000Z"/>
    <s v="807 plays_x000a_807"/>
    <x v="78"/>
    <n v="807"/>
    <s v="Win Brooke's Bucks"/>
  </r>
  <r>
    <s v="Second Date Update PODCAST: Telemarketers Ball"/>
    <s v="2020-07-10T15:00:24.000Z"/>
    <s v="1,554 plays_x000a_1,554"/>
    <x v="78"/>
    <n v="1554"/>
    <s v="Second Date Update"/>
  </r>
  <r>
    <s v="Phone Tap PODCAST: My Bestie"/>
    <s v="2020-07-10T15:00:24.000Z"/>
    <s v="931 plays_x000a_931_x000a_View all comments_x000a_1"/>
    <x v="78"/>
    <n v="931"/>
    <s v="Phone Tap"/>
  </r>
  <r>
    <s v="PODCAST: Things You Should Know"/>
    <s v="2020-07-10T15:00:14.000Z"/>
    <s v="867 plays_x000a_867"/>
    <x v="78"/>
    <n v="867"/>
    <m/>
  </r>
  <r>
    <s v="PODCAST: Laser Stories (07/10/20)"/>
    <s v="2020-07-10T13:00:14.000Z"/>
    <s v="794 plays_x000a_794"/>
    <x v="78"/>
    <n v="794"/>
    <m/>
  </r>
  <r>
    <s v="PODCAST: Shock Collar Question of the Day (07/10/20)"/>
    <s v="2020-07-10T13:00:14.000Z"/>
    <s v="675 plays_x000a_675"/>
    <x v="78"/>
    <n v="675"/>
    <s v="Shock Collar Question of the Day"/>
  </r>
  <r>
    <s v="PODCAST: Win Brookeâ€™s Bucks (07/09/20)"/>
    <s v="2020-07-09T15:27:19.000Z"/>
    <s v="795 plays_x000a_795"/>
    <x v="79"/>
    <n v="795"/>
    <s v="Win Brooke's Bucks"/>
  </r>
  <r>
    <s v="PODCAST: Textual Healing- Truth Or Dare"/>
    <s v="2020-07-09T15:13:40.000Z"/>
    <s v="1,001 plays_x000a_1,001"/>
    <x v="79"/>
    <n v="1001"/>
    <m/>
  </r>
  <r>
    <s v="Phone Tap Podcast: Forever Surrogate"/>
    <s v="2020-07-09T15:11:02.000Z"/>
    <s v="740 plays_x000a_740"/>
    <x v="79"/>
    <n v="740"/>
    <s v="Phone Tap"/>
  </r>
  <r>
    <s v="PODCAST: Who Said It? Trump, Biden, or Kanye?"/>
    <s v="2020-07-09T14:12:14.000Z"/>
    <s v="751 plays_x000a_751"/>
    <x v="79"/>
    <n v="751"/>
    <m/>
  </r>
  <r>
    <s v="PODCAST: Battle of the Tinder Dates (07/09/20)"/>
    <s v="2020-07-09T14:06:36.000Z"/>
    <s v="701 plays_x000a_701"/>
    <x v="79"/>
    <n v="701"/>
    <m/>
  </r>
  <r>
    <s v="PODCAST: Shock Collar Question of the Day (07/09/20)"/>
    <s v="2020-07-09T13:04:30.000Z"/>
    <s v="605 plays_x000a_605"/>
    <x v="79"/>
    <n v="605"/>
    <s v="Shock Collar Question of the Day"/>
  </r>
  <r>
    <s v="Second Date Update PODCAST: Pee In The Car"/>
    <s v="2020-07-08T16:00:26.000Z"/>
    <s v="1,183 plays_x000a_1,183_x000a_View all comments_x000a_1"/>
    <x v="80"/>
    <n v="1183"/>
    <s v="Second Date Update"/>
  </r>
  <r>
    <s v="PODCAST: Win Brookeâ€™s Bucks (07/08/20)"/>
    <s v="2020-07-08T15:59:25.000Z"/>
    <s v="711 plays_x000a_711"/>
    <x v="80"/>
    <n v="711"/>
    <s v="Win Brooke's Bucks"/>
  </r>
  <r>
    <s v="Phone Tap PODCAST: Angry Positive Review"/>
    <s v="2020-07-08T15:09:57.000Z"/>
    <s v="684 plays_x000a_684"/>
    <x v="80"/>
    <n v="684"/>
    <s v="Phone Tap"/>
  </r>
  <r>
    <s v="PODCAST: Covinsanity (07/08/20)"/>
    <s v="2020-07-08T15:05:47.000Z"/>
    <s v="634 plays_x000a_634"/>
    <x v="80"/>
    <n v="634"/>
    <m/>
  </r>
  <r>
    <s v="PODCAST: Laser Stories (07/08/20)"/>
    <s v="2020-07-08T14:00:37.000Z"/>
    <s v="576 plays_x000a_576"/>
    <x v="80"/>
    <n v="576"/>
    <m/>
  </r>
  <r>
    <s v="PODCAST: Whatâ€™s On Your Mind (07/08/20)"/>
    <s v="2020-07-08T13:54:37.000Z"/>
    <s v="576 plays_x000a_576"/>
    <x v="80"/>
    <n v="576"/>
    <m/>
  </r>
  <r>
    <s v="PODCAST: Shock Collar Question of the Day (07/08/20)"/>
    <s v="2020-07-08T13:39:05.000Z"/>
    <s v="496 plays_x000a_496_x000a_View all comments_x000a_1"/>
    <x v="80"/>
    <n v="496"/>
    <s v="Shock Collar Question of the Day"/>
  </r>
  <r>
    <s v="PODCAST: Win Brookeâ€™s Bucks (07/07/20)"/>
    <s v="2020-07-07T15:58:47.000Z"/>
    <s v="651 plays_x000a_651"/>
    <x v="81"/>
    <n v="651"/>
    <s v="Win Brooke's Bucks"/>
  </r>
  <r>
    <s v="PODCAST: Awkward Tuesday Phone Call: Fake Athlete"/>
    <s v="2020-07-07T15:47:58.000Z"/>
    <s v="892 plays_x000a_892"/>
    <x v="81"/>
    <n v="892"/>
    <s v="Awkward Tuesday Phone Call"/>
  </r>
  <r>
    <s v="Phone Tap Podcast: Rug Baby"/>
    <s v="2020-07-07T15:17:50.000Z"/>
    <s v="701 plays_x000a_701_x000a_View all comments_x000a_1"/>
    <x v="81"/>
    <n v="701"/>
    <s v="Phone Tap"/>
  </r>
  <r>
    <s v="PODCAST: Alexis' Love Life: Back Online"/>
    <s v="2020-07-07T13:46:45.000Z"/>
    <s v="667 plays_x000a_667_x000a_View all comments_x000a_1"/>
    <x v="81"/>
    <n v="667"/>
    <m/>
  </r>
  <r>
    <s v="PODCAST: Care or Donâ€™t Care (07/07/20)"/>
    <s v="2020-07-07T13:21:34.000Z"/>
    <s v="635 plays_x000a_635"/>
    <x v="81"/>
    <n v="635"/>
    <m/>
  </r>
  <r>
    <s v="PODCAST: Shock Collar Question of the Day (07/07/20)"/>
    <s v="2020-07-07T13:14:49.000Z"/>
    <s v="549 plays_x000a_549_x000a_View all comments_x000a_1"/>
    <x v="81"/>
    <n v="549"/>
    <s v="Shock Collar Question of the Day"/>
  </r>
  <r>
    <s v="PODCAST: Win Brookeâ€™s Bucks (07/06/20)"/>
    <s v="2020-07-06T16:01:24.000Z"/>
    <s v="697 plays_x000a_697"/>
    <x v="82"/>
    <n v="697"/>
    <s v="Win Brooke's Bucks"/>
  </r>
  <r>
    <s v="Phone Tap Podcast: Scam The Scammer"/>
    <s v="2020-07-06T15:46:39.000Z"/>
    <s v="765 plays_x000a_765"/>
    <x v="82"/>
    <n v="765"/>
    <s v="Phone Tap"/>
  </r>
  <r>
    <s v="PODCAST: Whatcha Doing at the Courthouse? (07/06/20)"/>
    <s v="2020-07-06T15:36:33.000Z"/>
    <s v="674 plays_x000a_674"/>
    <x v="82"/>
    <n v="674"/>
    <s v="Whatcha Doin at the Courthouse?"/>
  </r>
  <r>
    <s v="PODCAST: Laser Stories (07/06/20)"/>
    <s v="2020-07-06T15:35:06.000Z"/>
    <s v="671 plays_x000a_671"/>
    <x v="82"/>
    <n v="671"/>
    <m/>
  </r>
  <r>
    <s v="PODCAST: Loser Line (07/06/20)"/>
    <s v="2020-07-06T15:32:35.000Z"/>
    <s v="653 plays_x000a_653"/>
    <x v="82"/>
    <n v="653"/>
    <s v="Loser Line"/>
  </r>
  <r>
    <s v="PODCAST: Shock Collar Question of the Day (07/06/20)"/>
    <s v="2020-07-06T15:24:46.000Z"/>
    <s v="589 plays_x000a_589_x000a_View all comments_x000a_1"/>
    <x v="82"/>
    <n v="589"/>
    <s v="Shock Collar Question of the Day"/>
  </r>
  <r>
    <s v="PODCAST: Win Brookeâ€™s Bucks (07/02/20)"/>
    <s v="2020-07-02T13:13:16.000Z"/>
    <s v="798 plays_x000a_798"/>
    <x v="83"/>
    <n v="798"/>
    <s v="Win Brooke's Bucks"/>
  </r>
  <r>
    <s v="PODCAST: Shock Collar Question of the Day (07/02/20)"/>
    <s v="2020-07-02T12:55:05.000Z"/>
    <s v="721 plays_x000a_721_x000a_View all comments_x000a_1"/>
    <x v="83"/>
    <n v="721"/>
    <s v="Shock Collar Question of the Day"/>
  </r>
  <r>
    <s v="PODCAST: Win Brookeâ€™s Bucks (07/01/20)"/>
    <s v="2020-07-01T15:53:11.000Z"/>
    <s v="878 plays_x000a_878"/>
    <x v="84"/>
    <n v="878"/>
    <s v="Win Brooke's Bucks"/>
  </r>
  <r>
    <s v="PODCAST: Whatâ€™s On Your Mind (07/01/20)"/>
    <s v="2020-07-01T15:48:54.000Z"/>
    <s v="868 plays_x000a_868"/>
    <x v="84"/>
    <n v="868"/>
    <m/>
  </r>
  <r>
    <s v="PODCAST: Laser Stories (07/01/20)"/>
    <s v="2020-07-01T13:35:04.000Z"/>
    <s v="804 plays_x000a_804"/>
    <x v="84"/>
    <n v="804"/>
    <m/>
  </r>
  <r>
    <s v="PODCAST: Covinsanity (07/01/20)"/>
    <s v="2020-07-01T13:04:25.000Z"/>
    <s v="773 plays_x000a_773"/>
    <x v="84"/>
    <n v="773"/>
    <m/>
  </r>
  <r>
    <s v="PODCAST: Shock Collar Question of the Day (07/01/20)"/>
    <s v="2020-07-01T12:52:58.000Z"/>
    <s v="668 plays_x000a_668"/>
    <x v="84"/>
    <n v="668"/>
    <s v="Shock Collar Question of the Day"/>
  </r>
  <r>
    <s v="PODCAST: Switched At Birth"/>
    <s v="2020-06-30T16:04:38.000Z"/>
    <s v="965 plays_x000a_965"/>
    <x v="85"/>
    <n v="965"/>
    <m/>
  </r>
  <r>
    <s v="PODCAST: Win Brookeâ€™s Bucks (06/30/20)"/>
    <s v="2020-06-30T15:48:29.000Z"/>
    <s v="771 plays_x000a_771"/>
    <x v="85"/>
    <n v="771"/>
    <s v="Win Brooke's Bucks"/>
  </r>
  <r>
    <s v="PODCAST: Care or Donâ€™t Care (06/30/20)"/>
    <s v="2020-06-30T15:11:52.000Z"/>
    <s v="763 plays_x000a_763"/>
    <x v="85"/>
    <n v="763"/>
    <m/>
  </r>
  <r>
    <s v="PODCAST: Shock Collar Question of the Day (06/30/20)"/>
    <s v="2020-06-30T13:25:27.000Z"/>
    <s v="712 plays_x000a_712"/>
    <x v="85"/>
    <n v="712"/>
    <s v="Shock Collar Question of the Day"/>
  </r>
  <r>
    <s v="PODCAST: Win Brookeâ€™s Bucks (06/29/20)"/>
    <s v="2020-06-29T16:48:27.000Z"/>
    <s v="777 plays_x000a_777"/>
    <x v="86"/>
    <n v="777"/>
    <s v="Win Brooke's Bucks"/>
  </r>
  <r>
    <s v="Second Date Update PODCAST: Lighter Tricks"/>
    <s v="2020-06-29T16:47:14.000Z"/>
    <s v="1,096 plays_x000a_1,096"/>
    <x v="86"/>
    <n v="1096"/>
    <s v="Second Date Update"/>
  </r>
  <r>
    <s v="PODCAST: Loser Line (06/29/20)"/>
    <s v="2020-06-29T16:25:45.000Z"/>
    <s v="936 plays_x000a_936"/>
    <x v="86"/>
    <n v="936"/>
    <s v="Loser Line"/>
  </r>
  <r>
    <s v="PODCAST: Missed Connections (06/29/20)"/>
    <s v="2020-06-29T16:22:57.000Z"/>
    <s v="761 plays_x000a_761"/>
    <x v="86"/>
    <n v="761"/>
    <m/>
  </r>
  <r>
    <s v="PODCAST: Laser Stories (06/29/20)"/>
    <s v="2020-06-29T12:51:11.000Z"/>
    <s v="751 plays_x000a_751"/>
    <x v="86"/>
    <n v="751"/>
    <m/>
  </r>
  <r>
    <s v="PODCAST: Shock Collar Question of the Day (06/29/20)"/>
    <s v="2020-06-29T12:47:02.000Z"/>
    <s v="664 plays_x000a_664_x000a_View all comments_x000a_1"/>
    <x v="86"/>
    <n v="664"/>
    <s v="Shock Collar Question of the Day"/>
  </r>
  <r>
    <s v="PODCAST: Win Brookeâ€™s Bucks (06/26/20)"/>
    <s v="2020-06-26T15:37:25.000Z"/>
    <s v="850 plays_x000a_850"/>
    <x v="87"/>
    <n v="850"/>
    <s v="Win Brooke's Bucks"/>
  </r>
  <r>
    <s v="Second Date Update PODCAST: Doritos and Drive In"/>
    <s v="2020-06-26T15:31:16.000Z"/>
    <s v="1,398 plays_x000a_1,398"/>
    <x v="87"/>
    <n v="1398"/>
    <s v="Second Date Update"/>
  </r>
  <r>
    <s v="PODCAST: Covinsanity (06/26/20)"/>
    <s v="2020-06-26T15:10:01.000Z"/>
    <s v="919 plays_x000a_919"/>
    <x v="87"/>
    <n v="919"/>
    <m/>
  </r>
  <r>
    <s v="PODCAST: Laser Stories (06/26/20)"/>
    <s v="2020-06-26T13:08:21.000Z"/>
    <s v="807 plays_x000a_807"/>
    <x v="87"/>
    <n v="807"/>
    <m/>
  </r>
  <r>
    <s v="PODCAST: Shock Collar Question of the Day (06/26/20)"/>
    <s v="2020-06-26T12:54:37.000Z"/>
    <s v="691 plays_x000a_691"/>
    <x v="87"/>
    <n v="691"/>
    <s v="Shock Collar Question of the Day"/>
  </r>
  <r>
    <s v="PODCAST: Celebrity Zoom Calls"/>
    <s v="2020-06-25T16:41:01.000Z"/>
    <s v="890 plays_x000a_890"/>
    <x v="88"/>
    <n v="890"/>
    <m/>
  </r>
  <r>
    <s v="PODCAST: Win Brookeâ€™s Bucks (06/25/20)"/>
    <s v="2020-06-25T16:18:58.000Z"/>
    <s v="747 plays_x000a_747"/>
    <x v="88"/>
    <n v="747"/>
    <s v="Win Brooke's Bucks"/>
  </r>
  <r>
    <s v="PODCAST: Karen Culture"/>
    <s v="2020-06-25T15:57:45.000Z"/>
    <s v="910 plays_x000a_910"/>
    <x v="88"/>
    <n v="910"/>
    <m/>
  </r>
  <r>
    <s v="PODCAST: Battle of the Tinder Dates (06/25/20)"/>
    <s v="2020-06-25T13:25:18.000Z"/>
    <s v="786 plays_x000a_786"/>
    <x v="88"/>
    <n v="786"/>
    <m/>
  </r>
  <r>
    <s v="PODCAST: Shock Collar Question of the Day (06/25/20)"/>
    <s v="2020-06-25T12:59:02.000Z"/>
    <s v="751 plays_x000a_751"/>
    <x v="88"/>
    <n v="751"/>
    <s v="Shock Collar Question of the Day"/>
  </r>
  <r>
    <s v="Second Date Update PODCAST: Chase And The Jacuzzi"/>
    <s v="2020-06-24T15:22:10.000Z"/>
    <s v="1,023 plays_x000a_1,023"/>
    <x v="89"/>
    <n v="1023"/>
    <s v="Second Date Update"/>
  </r>
  <r>
    <s v="PODCAST: Win Brookeâ€™s Bucks (06/24/20)"/>
    <s v="2020-06-24T15:17:34.000Z"/>
    <s v="797 plays_x000a_797"/>
    <x v="89"/>
    <n v="797"/>
    <s v="Win Brooke's Bucks"/>
  </r>
  <r>
    <s v="PODCAST: Covinsanity (06/24/20)"/>
    <s v="2020-06-24T15:05:24.000Z"/>
    <s v="731 plays_x000a_731"/>
    <x v="89"/>
    <n v="731"/>
    <m/>
  </r>
  <r>
    <s v="PODCAST: Whatâ€™s On Your Mind (06/24/20)"/>
    <s v="2020-06-24T13:37:43.000Z"/>
    <s v="710 plays_x000a_710"/>
    <x v="89"/>
    <n v="710"/>
    <m/>
  </r>
  <r>
    <s v="PODCAST: Laser Stories (06/24/20)"/>
    <s v="2020-06-24T13:26:29.000Z"/>
    <s v="634 plays_x000a_634"/>
    <x v="89"/>
    <n v="634"/>
    <m/>
  </r>
  <r>
    <s v="PODCAST: Shock Collar Question of the Day (06/24/20)"/>
    <s v="2020-06-24T13:19:18.000Z"/>
    <s v="567 plays_x000a_567_x000a_View all comments_x000a_1"/>
    <x v="89"/>
    <n v="567"/>
    <s v="Shock Collar Question of the Day"/>
  </r>
  <r>
    <s v="PODCAST: Alexis' Love Life: Gas Station Guy"/>
    <s v="2020-06-23T16:24:49.000Z"/>
    <s v="833 plays_x000a_833"/>
    <x v="90"/>
    <n v="833"/>
    <m/>
  </r>
  <r>
    <s v="PODCAST: Win Brookeâ€™s Bucks (06/23/20)"/>
    <s v="2020-06-23T15:41:39.000Z"/>
    <s v="690 plays_x000a_690"/>
    <x v="90"/>
    <n v="690"/>
    <s v="Win Brooke's Bucks"/>
  </r>
  <r>
    <s v="PODCAST: Awkward Tuesday Phone Call: Stuffed Hostage"/>
    <s v="2020-06-23T15:31:11.000Z"/>
    <s v="963 plays_x000a_963"/>
    <x v="90"/>
    <n v="963"/>
    <s v="Awkward Tuesday Phone Call"/>
  </r>
  <r>
    <s v="PODCAST: Care or Donâ€™t Care (06/23/20)"/>
    <s v="2020-06-23T15:30:40.000Z"/>
    <s v="716 plays_x000a_716"/>
    <x v="90"/>
    <n v="716"/>
    <m/>
  </r>
  <r>
    <s v="PODCAST: Shock Collar Question of the Day (06/23/20)"/>
    <s v="2020-06-23T13:00:30.000Z"/>
    <s v="663 plays_x000a_663_x000a_View all comments_x000a_1"/>
    <x v="90"/>
    <n v="663"/>
    <s v="Shock Collar Question of the Day"/>
  </r>
  <r>
    <s v="PODCAST: Win Brookeâ€™s Bucks (06/22/20)"/>
    <s v="2020-06-22T17:01:33.000Z"/>
    <s v="719 plays_x000a_719"/>
    <x v="91"/>
    <n v="719"/>
    <s v="Win Brooke's Bucks"/>
  </r>
  <r>
    <s v="Second Date Update PODCAST: Shark Boy"/>
    <s v="2020-06-22T16:55:35.000Z"/>
    <s v="969 plays_x000a_969"/>
    <x v="91"/>
    <n v="969"/>
    <s v="Second Date Update"/>
  </r>
  <r>
    <s v="PODCAST: Whatcha Doing at the Courthouse? (06/22/20)"/>
    <s v="2020-06-22T16:45:54.000Z"/>
    <s v="757 plays_x000a_757"/>
    <x v="91"/>
    <n v="757"/>
    <s v="Whatcha Doin at the Courthouse?"/>
  </r>
  <r>
    <s v="PODCAST: Loser Line (06/22/20)"/>
    <s v="2020-06-22T16:40:36.000Z"/>
    <s v="695 plays_x000a_695"/>
    <x v="91"/>
    <n v="695"/>
    <s v="Loser Line"/>
  </r>
  <r>
    <s v="PODCAST: Laser Stories (06/22/20)"/>
    <s v="2020-06-22T13:14:05.000Z"/>
    <s v="691 plays_x000a_691"/>
    <x v="91"/>
    <n v="691"/>
    <m/>
  </r>
  <r>
    <s v="PODCAST: Shock Collar Question of the Day (06/22/20)"/>
    <s v="2020-06-22T13:10:31.000Z"/>
    <s v="500 plays_x000a_500"/>
    <x v="91"/>
    <n v="500"/>
    <s v="Shock Collar Question of the Day"/>
  </r>
  <r>
    <s v="PODCAST: Win Brookeâ€™s Bucks (06/19/20)"/>
    <s v="2020-06-19T16:19:05.000Z"/>
    <s v="754 plays_x000a_754"/>
    <x v="92"/>
    <n v="754"/>
    <s v="Win Brooke's Bucks"/>
  </r>
  <r>
    <s v="PODCAST: Win Brookeâ€™s Bucks (06/18/20)"/>
    <s v="2020-06-19T16:00:42.000Z"/>
    <s v="648 plays_x000a_648"/>
    <x v="92"/>
    <n v="648"/>
    <s v="Win Brooke's Bucks"/>
  </r>
  <r>
    <s v="PODCAST: Worst Father's Day Gifts"/>
    <s v="2020-06-19T15:48:02.000Z"/>
    <s v="750 plays_x000a_750"/>
    <x v="92"/>
    <n v="750"/>
    <m/>
  </r>
  <r>
    <s v="Second Date Update PODCAST: Shelter Date"/>
    <s v="2020-06-19T15:24:16.000Z"/>
    <s v="848 plays_x000a_848"/>
    <x v="92"/>
    <n v="848"/>
    <s v="Second Date Update"/>
  </r>
  <r>
    <s v="Phone Tap PODCAST: Spanky Pants"/>
    <s v="2020-06-19T15:09:41.000Z"/>
    <s v="691 plays_x000a_691_x000a_View all comments_x000a_1"/>
    <x v="92"/>
    <n v="691"/>
    <s v="Phone Tap"/>
  </r>
  <r>
    <s v="PODCAST: Laser Stories (06/19/20)"/>
    <s v="2020-06-19T14:03:20.000Z"/>
    <s v="617 plays_x000a_617_x000a_View all comments_x000a_1"/>
    <x v="92"/>
    <n v="617"/>
    <m/>
  </r>
  <r>
    <s v="PODCAST: Shock Collar Question of the Day (06/19/20)"/>
    <s v="2020-06-19T12:59:32.000Z"/>
    <s v="582 plays_x000a_582"/>
    <x v="92"/>
    <n v="582"/>
    <s v="Shock Collar Question of the Day"/>
  </r>
  <r>
    <s v="PODCAST: Lose Yo Job"/>
    <s v="2020-06-18T16:36:19.000Z"/>
    <s v="855 plays_x000a_855"/>
    <x v="93"/>
    <n v="855"/>
    <m/>
  </r>
  <r>
    <s v="PODCAST: Dad Fails"/>
    <s v="2020-06-18T15:07:00.000Z"/>
    <s v="873 plays_x000a_873"/>
    <x v="93"/>
    <n v="873"/>
    <m/>
  </r>
  <r>
    <s v="Phone Tap PODCAST: Buy My Kids"/>
    <s v="2020-06-18T15:04:36.000Z"/>
    <s v="649 plays_x000a_649"/>
    <x v="93"/>
    <n v="649"/>
    <s v="Phone Tap"/>
  </r>
  <r>
    <s v="PODCAST: BUSTED! Cheaters get Exposed (06/18/20)"/>
    <s v="2020-06-18T13:40:40.000Z"/>
    <s v="699 plays_x000a_699_x000a_View all comments_x000a_2"/>
    <x v="93"/>
    <n v="699"/>
    <m/>
  </r>
  <r>
    <s v="PODCAST: Shock Collar Question of the Day (06/18/20)"/>
    <s v="2020-06-18T12:59:31.000Z"/>
    <s v="641 plays_x000a_641_x000a_View all comments_x000a_1"/>
    <x v="93"/>
    <n v="641"/>
    <s v="Shock Collar Question of the Day"/>
  </r>
  <r>
    <s v="PODCAST: Win Brookeâ€™s Bucks (06/17/20)"/>
    <s v="2020-06-17T17:12:20.000Z"/>
    <s v="705 plays_x000a_705"/>
    <x v="94"/>
    <n v="705"/>
    <s v="Win Brooke's Bucks"/>
  </r>
  <r>
    <s v="Second Date Update PODCAST: Murder Mystery"/>
    <s v="2020-06-17T16:47:39.000Z"/>
    <s v="1,092 plays_x000a_1,092"/>
    <x v="94"/>
    <n v="1092"/>
    <s v="Second Date Update"/>
  </r>
  <r>
    <s v="PODCAST: Covinsanity (06/17/20)"/>
    <s v="2020-06-17T16:47:24.000Z"/>
    <s v="774 plays_x000a_774"/>
    <x v="94"/>
    <n v="774"/>
    <m/>
  </r>
  <r>
    <s v="PODCAST: Laser Stories (06/17/20)"/>
    <s v="2020-06-17T14:28:21.000Z"/>
    <s v="667 plays_x000a_667"/>
    <x v="94"/>
    <n v="667"/>
    <m/>
  </r>
  <r>
    <s v="PODCAST: Whatâ€™s On Your Mind (06/17/20)"/>
    <s v="2020-06-17T13:22:37.000Z"/>
    <s v="611 plays_x000a_611"/>
    <x v="94"/>
    <n v="611"/>
    <m/>
  </r>
  <r>
    <s v="PODCAST: Shock Collar Question of the Day (06/17/20)"/>
    <s v="2020-06-17T12:53:20.000Z"/>
    <s v="553 plays_x000a_553"/>
    <x v="94"/>
    <n v="553"/>
    <s v="Shock Collar Question of the Day"/>
  </r>
  <r>
    <s v="PODCAST: Win Brookeâ€™s Bucks (06/16/20)"/>
    <s v="2020-06-16T18:23:41.000Z"/>
    <s v="606 plays_x000a_606"/>
    <x v="95"/>
    <n v="606"/>
    <s v="Win Brooke's Bucks"/>
  </r>
  <r>
    <s v="PODCAST: Quarantining Rich"/>
    <s v="2020-06-16T18:11:48.000Z"/>
    <s v="613 plays_x000a_613"/>
    <x v="95"/>
    <n v="613"/>
    <m/>
  </r>
  <r>
    <s v="PODCAST: Awkward Tuesday Phone Call: Boat Lies"/>
    <s v="2020-06-16T15:35:15.000Z"/>
    <s v="1,025 plays_x000a_1,025"/>
    <x v="95"/>
    <n v="1025"/>
    <s v="Awkward Tuesday Phone Call"/>
  </r>
  <r>
    <s v="PODCAST: Care or Donâ€™t Care (06/15/20)"/>
    <s v="2020-06-16T15:34:34.000Z"/>
    <s v="703 plays_x000a_703"/>
    <x v="95"/>
    <n v="703"/>
    <m/>
  </r>
  <r>
    <s v="PODCAST: Shock Collar Question of the Day (06/16/20)"/>
    <s v="2020-06-16T14:21:40.000Z"/>
    <s v="612 plays_x000a_612"/>
    <x v="95"/>
    <n v="612"/>
    <s v="Shock Collar Question of the Day"/>
  </r>
  <r>
    <s v="PODCAST: Win Brookeâ€™s Bucks (06/15/20)"/>
    <s v="2020-06-15T16:29:55.000Z"/>
    <s v="691 plays_x000a_691"/>
    <x v="96"/>
    <n v="691"/>
    <s v="Win Brooke's Bucks"/>
  </r>
  <r>
    <s v="Second Date Update PODCAST: Disconnect Four"/>
    <s v="2020-06-15T16:21:53.000Z"/>
    <s v="1,121 plays_x000a_1,121"/>
    <x v="96"/>
    <n v="1121"/>
    <s v="Second Date Update"/>
  </r>
  <r>
    <s v="PODCAST: Loser Line (06/15/20)"/>
    <s v="2020-06-15T15:37:09.000Z"/>
    <s v="794 plays_x000a_794"/>
    <x v="96"/>
    <n v="794"/>
    <s v="Loser Line"/>
  </r>
  <r>
    <s v="PODCAST: Laser Stories (06/15/20)"/>
    <s v="2020-06-15T15:26:22.000Z"/>
    <s v="650 plays_x000a_650"/>
    <x v="96"/>
    <n v="650"/>
    <m/>
  </r>
  <r>
    <s v="PODCAST: Missed Connections (06/15/20)"/>
    <s v="2020-06-15T15:20:34.000Z"/>
    <s v="591 plays_x000a_591"/>
    <x v="96"/>
    <n v="591"/>
    <m/>
  </r>
  <r>
    <s v="PODCAST: Shock Collar Question of the Day (06/15/20)"/>
    <s v="2020-06-15T15:18:07.000Z"/>
    <s v="558 plays_x000a_558_x000a_View all comments_x000a_1"/>
    <x v="96"/>
    <n v="558"/>
    <s v="Shock Collar Question of the Day"/>
  </r>
  <r>
    <s v="PODCAST: Win Brookeâ€™s Bucks (06/12/20)"/>
    <s v="2020-06-12T16:00:40.000Z"/>
    <s v="639 plays_x000a_639"/>
    <x v="97"/>
    <n v="639"/>
    <s v="Win Brooke's Bucks"/>
  </r>
  <r>
    <s v="Second Date Update PODCAST: Stargazer"/>
    <s v="2020-06-12T15:00:20.000Z"/>
    <s v="1,221 plays_x000a_1,221"/>
    <x v="97"/>
    <n v="1221"/>
    <s v="Second Date Update"/>
  </r>
  <r>
    <s v="PODCAST: Alexis' Love Life: Bumble"/>
    <s v="2020-06-12T15:00:20.000Z"/>
    <s v="836 plays_x000a_836"/>
    <x v="97"/>
    <n v="836"/>
    <m/>
  </r>
  <r>
    <s v="PODCAST: Laser Stories (06/12/20)"/>
    <s v="2020-06-12T14:00:20.000Z"/>
    <s v="736 plays_x000a_736"/>
    <x v="97"/>
    <n v="736"/>
    <m/>
  </r>
  <r>
    <s v="PODCAST: Shock Collar Question of the Day (06/12/20)"/>
    <s v="2020-06-12T13:01:00.000Z"/>
    <s v="592 plays_x000a_592"/>
    <x v="97"/>
    <n v="592"/>
    <s v="Shock Collar Question of the Day"/>
  </r>
  <r>
    <s v="PODCAST: Win Brookeâ€™s Bucks (06/11/20)"/>
    <s v="2020-06-11T16:54:42.000Z"/>
    <s v="726 plays_x000a_726"/>
    <x v="98"/>
    <n v="726"/>
    <s v="Win Brooke's Bucks"/>
  </r>
  <r>
    <s v="PODCAST: Leftoverz App"/>
    <s v="2020-06-11T16:43:04.000Z"/>
    <s v="759 plays_x000a_759"/>
    <x v="98"/>
    <n v="759"/>
    <m/>
  </r>
  <r>
    <s v="PODCAST: Textual Healing- Mimosas With The Gyno"/>
    <s v="2020-06-11T15:28:54.000Z"/>
    <s v="958 plays_x000a_958"/>
    <x v="98"/>
    <n v="958"/>
    <m/>
  </r>
  <r>
    <s v="PODCAST: Shock Collar Question of the Day (06/11/20)"/>
    <s v="2020-06-11T12:48:03.000Z"/>
    <s v="670 plays_x000a_670_x000a_View all comments_x000a_1"/>
    <x v="98"/>
    <n v="670"/>
    <s v="Shock Collar Question of the Day"/>
  </r>
  <r>
    <s v="PODCAST: Win Brookeâ€™s Bucks (06/10/20)"/>
    <s v="2020-06-10T17:07:38.000Z"/>
    <s v="721 plays_x000a_721"/>
    <x v="99"/>
    <n v="721"/>
    <s v="Win Brooke's Bucks"/>
  </r>
  <r>
    <s v="PODCAST: Covinsanity (06/10/20)"/>
    <s v="2020-06-10T16:02:18.000Z"/>
    <s v="759 plays_x000a_759"/>
    <x v="99"/>
    <n v="759"/>
    <m/>
  </r>
  <r>
    <s v="PODCAST: Laser Stories (06/10/20)"/>
    <s v="2020-06-10T14:15:52.000Z"/>
    <s v="716 plays_x000a_716"/>
    <x v="99"/>
    <n v="716"/>
    <m/>
  </r>
  <r>
    <s v="PODCAST: Whatâ€™s On Your Mind (06/10/20)"/>
    <s v="2020-06-10T14:12:59.000Z"/>
    <s v="695 plays_x000a_695"/>
    <x v="99"/>
    <n v="695"/>
    <m/>
  </r>
  <r>
    <s v="PODCAST: Shock Collar Question of the Day (06/10/20)"/>
    <s v="2020-06-10T14:09:33.000Z"/>
    <s v="598 plays_x000a_598_x000a_View all comments_x000a_1"/>
    <x v="99"/>
    <n v="598"/>
    <s v="Shock Collar Question of the Day"/>
  </r>
  <r>
    <s v="PODCAST: Win Brookeâ€™s Bucks (06/09/20)"/>
    <s v="2020-06-09T16:44:20.000Z"/>
    <s v="679 plays_x000a_679_x000a_View all comments_x000a_1"/>
    <x v="100"/>
    <n v="679"/>
    <s v="Win Brooke's Bucks"/>
  </r>
  <r>
    <s v="PODCAST: Failed Romance"/>
    <s v="2020-06-09T16:37:09.000Z"/>
    <s v="826 plays_x000a_826_x000a_View all comments_x000a_1"/>
    <x v="100"/>
    <n v="826"/>
    <m/>
  </r>
  <r>
    <s v="PODCAST: Awkward Tuesday Phone Call: Twins"/>
    <s v="2020-06-09T15:30:32.000Z"/>
    <s v="1,220 plays_x000a_1,220"/>
    <x v="100"/>
    <n v="1220"/>
    <s v="Awkward Tuesday Phone Call"/>
  </r>
  <r>
    <s v="PODCAST: Care or Donâ€™t Care (06/09/20)"/>
    <s v="2020-06-09T15:17:11.000Z"/>
    <s v="745 plays_x000a_745"/>
    <x v="100"/>
    <n v="745"/>
    <m/>
  </r>
  <r>
    <s v="PODCAST: Shock Collar Question of the Day (06/09/20)"/>
    <s v="2020-06-09T15:10:11.000Z"/>
    <s v="591 plays_x000a_591"/>
    <x v="100"/>
    <n v="591"/>
    <s v="Shock Collar Question of the Day"/>
  </r>
  <r>
    <s v="PODCAST: Win Brookeâ€™s Bucks (06/08/20)"/>
    <s v="2020-06-08T16:46:27.000Z"/>
    <s v="707 plays_x000a_707"/>
    <x v="101"/>
    <n v="707"/>
    <s v="Win Brooke's Bucks"/>
  </r>
  <r>
    <s v="Second Date Update PODCAST: Balls In The Air"/>
    <s v="2020-06-08T16:36:51.000Z"/>
    <s v="1,029 plays_x000a_1,029"/>
    <x v="101"/>
    <n v="1029"/>
    <s v="Second Date Update"/>
  </r>
  <r>
    <s v="PODCAST: Loser Line (06/08/20)"/>
    <s v="2020-06-08T16:09:49.000Z"/>
    <s v="833 plays_x000a_833"/>
    <x v="101"/>
    <n v="833"/>
    <s v="Loser Line"/>
  </r>
  <r>
    <s v="PODCAST: Laser Stories (06/08/20)"/>
    <s v="2020-06-08T16:07:51.000Z"/>
    <s v="683 plays_x000a_683"/>
    <x v="101"/>
    <n v="683"/>
    <m/>
  </r>
  <r>
    <s v="PODCAST: Whatcha Doing at the Courthouse? (06/08/20)"/>
    <s v="2020-06-08T16:06:15.000Z"/>
    <s v="616 plays_x000a_616"/>
    <x v="101"/>
    <n v="616"/>
    <s v="Whatcha Doin at the Courthouse?"/>
  </r>
  <r>
    <s v="PODCAST: Shock Collar Question of the Day (06/08/20)"/>
    <s v="2020-06-08T16:04:17.000Z"/>
    <s v="565 plays_x000a_565"/>
    <x v="101"/>
    <n v="565"/>
    <s v="Shock Collar Question of the Day"/>
  </r>
  <r>
    <s v="Second Date Update PODCAST: Puzzled"/>
    <s v="2020-06-05T16:20:17.000Z"/>
    <s v="1,227 plays_x000a_1,227"/>
    <x v="102"/>
    <n v="1227"/>
    <s v="Second Date Update"/>
  </r>
  <r>
    <s v="PODCAST: Win Brookeâ€™s Bucks (06/05/20)"/>
    <s v="2020-06-05T14:15:19.000Z"/>
    <s v="773 plays_x000a_773"/>
    <x v="102"/>
    <n v="773"/>
    <s v="Win Brooke's Bucks"/>
  </r>
  <r>
    <s v="PODCAST: Laser Stories (06/05/20)"/>
    <s v="2020-06-05T14:12:32.000Z"/>
    <s v="710 plays_x000a_710_x000a_View all comments_x000a_1"/>
    <x v="102"/>
    <n v="710"/>
    <m/>
  </r>
  <r>
    <s v="PODCAST: Shock Collar Question of the Day (06/05/20)"/>
    <s v="2020-06-05T13:15:29.000Z"/>
    <s v="639 plays_x000a_639_x000a_View all comments_x000a_1"/>
    <x v="102"/>
    <n v="639"/>
    <s v="Shock Collar Question of the Day"/>
  </r>
  <r>
    <s v="PODCAST: Bright Side Stories"/>
    <s v="2020-06-04T16:14:52.000Z"/>
    <s v="705 plays_x000a_705"/>
    <x v="103"/>
    <n v="705"/>
    <m/>
  </r>
  <r>
    <s v="PODCAST: Win Brookeâ€™s Bucks (06/04/20)"/>
    <s v="2020-06-04T16:09:19.000Z"/>
    <s v="695 plays_x000a_695"/>
    <x v="103"/>
    <n v="695"/>
    <s v="Win Brooke's Bucks"/>
  </r>
  <r>
    <s v="PODCAST: BUSTED! Cheaters get Exposed (06/04/20)"/>
    <s v="2020-06-04T15:37:12.000Z"/>
    <s v="759 plays_x000a_759_x000a_View all comments_x000a_1"/>
    <x v="103"/>
    <n v="759"/>
    <m/>
  </r>
  <r>
    <s v="PODCAST: Shock Collar Question of the Day (06/04/20)"/>
    <s v="2020-06-04T14:15:27.000Z"/>
    <s v="741 plays_x000a_741"/>
    <x v="103"/>
    <n v="741"/>
    <s v="Shock Collar Question of the Day"/>
  </r>
  <r>
    <s v="Second Date Update PODCAST: Googly Eyes"/>
    <s v="2020-06-03T15:44:59.000Z"/>
    <s v="1,853 plays_x000a_1,853_x000a_View all comments_x000a_1"/>
    <x v="104"/>
    <n v="1853"/>
    <s v="Second Date Update"/>
  </r>
  <r>
    <s v="PODCAST: Covinsanity (06/03/20)"/>
    <s v="2020-06-03T13:23:39.000Z"/>
    <s v="1,093 plays_x000a_1,093"/>
    <x v="104"/>
    <n v="1093"/>
    <m/>
  </r>
  <r>
    <s v="PODCAST: Covinsanity (06/03/20)"/>
    <s v="2020-06-03T13:17:17.000Z"/>
    <s v="688 plays_x000a_688"/>
    <x v="104"/>
    <n v="688"/>
    <m/>
  </r>
  <r>
    <s v="PODCAST: Laser Stories (06/03/20)"/>
    <s v="2020-06-03T13:06:14.000Z"/>
    <s v="636 plays_x000a_636"/>
    <x v="104"/>
    <n v="636"/>
    <m/>
  </r>
  <r>
    <s v="PODCAST: Whatâ€™s On Your Mind (06/03/20)"/>
    <s v="2020-06-03T13:01:49.000Z"/>
    <s v="635 plays_x000a_635"/>
    <x v="104"/>
    <n v="635"/>
    <m/>
  </r>
  <r>
    <s v="PODCAST: Shock Collar Question of the Day (06/03/20)"/>
    <s v="2020-06-03T12:51:03.000Z"/>
    <s v="565 plays_x000a_565_x000a_View all comments_x000a_1"/>
    <x v="104"/>
    <n v="565"/>
    <s v="Shock Collar Question of the Day"/>
  </r>
  <r>
    <s v="PODCAST: Online Dating Advice"/>
    <s v="2020-06-02T16:39:07.000Z"/>
    <s v="794 plays_x000a_794"/>
    <x v="105"/>
    <n v="794"/>
    <m/>
  </r>
  <r>
    <s v="PODCAST: Awkward Tuesday Phone Call: Turtle Kisser"/>
    <s v="2020-06-02T15:40:54.000Z"/>
    <s v="1,144 plays_x000a_1,144"/>
    <x v="105"/>
    <n v="1144"/>
    <s v="Awkward Tuesday Phone Call"/>
  </r>
  <r>
    <s v="PODCAST: Care or Donâ€™t Care (06/02/20)"/>
    <s v="2020-06-02T13:07:17.000Z"/>
    <s v="797 plays_x000a_797"/>
    <x v="105"/>
    <n v="797"/>
    <m/>
  </r>
  <r>
    <s v="PODCAST: Win Brookeâ€™s Bucks (06/02/20)"/>
    <s v="2020-06-02T13:00:27.000Z"/>
    <s v="593 plays_x000a_593"/>
    <x v="105"/>
    <n v="593"/>
    <s v="Win Brooke's Bucks"/>
  </r>
  <r>
    <s v="PODCAST: Shock Collar Question of the Day (06/02/20)"/>
    <s v="2020-06-02T12:54:51.000Z"/>
    <s v="580 plays_x000a_580"/>
    <x v="105"/>
    <n v="580"/>
    <s v="Shock Collar Question of the Day"/>
  </r>
  <r>
    <s v="PODCAST: Win Brookeâ€™s Bucks (06/01/20)"/>
    <s v="2020-06-01T16:31:39.000Z"/>
    <s v="651 plays_x000a_651"/>
    <x v="106"/>
    <n v="651"/>
    <s v="Win Brooke's Bucks"/>
  </r>
  <r>
    <s v="PODCAST: Missed Connections (06/01/20)"/>
    <s v="2020-06-01T16:28:28.000Z"/>
    <s v="702 plays_x000a_702"/>
    <x v="106"/>
    <n v="702"/>
    <m/>
  </r>
  <r>
    <s v="Second Date Update PODCAST: Let's Be Honest or Else"/>
    <s v="2020-06-01T16:14:40.000Z"/>
    <s v="1,214 plays_x000a_1,214"/>
    <x v="106"/>
    <n v="1214"/>
    <s v="Second Date Update"/>
  </r>
  <r>
    <s v="PODCAST: Loser Line (06/01/20)"/>
    <s v="2020-06-01T15:54:26.000Z"/>
    <s v="784 plays_x000a_784"/>
    <x v="106"/>
    <n v="784"/>
    <s v="Loser Line"/>
  </r>
  <r>
    <s v="PODCAST: Laser Stories (06/01/20)"/>
    <s v="2020-06-01T15:37:27.000Z"/>
    <s v="627 plays_x000a_627"/>
    <x v="106"/>
    <n v="627"/>
    <m/>
  </r>
  <r>
    <s v="PODCAST: Whatcha Doing at the Courthouse? (06/01/20)"/>
    <s v="2020-06-01T15:31:11.000Z"/>
    <s v="566 plays_x000a_566"/>
    <x v="106"/>
    <n v="566"/>
    <s v="Whatcha Doin at the Courthouse?"/>
  </r>
  <r>
    <s v="PODCAST: Shock Collar Question of the Day (06/01/20)"/>
    <s v="2020-06-01T14:45:33.000Z"/>
    <s v="539 plays_x000a_539_x000a_View all comments_x000a_1"/>
    <x v="106"/>
    <n v="539"/>
    <s v="Shock Collar Question of the Day"/>
  </r>
  <r>
    <s v="PODCAST: Win Brookeâ€™s Bucks (05/29/20)"/>
    <s v="2020-05-29T16:16:56.000Z"/>
    <s v="761 plays_x000a_761"/>
    <x v="107"/>
    <n v="761"/>
    <s v="Win Brooke's Bucks"/>
  </r>
  <r>
    <s v="Second Date Update PODCAST: Lost Hotel Room"/>
    <s v="2020-05-29T15:10:49.000Z"/>
    <s v="1,155 plays_x000a_1,155"/>
    <x v="107"/>
    <n v="1155"/>
    <s v="Second Date Update"/>
  </r>
  <r>
    <s v="PODCAST: Bizarre Wedding Tradition"/>
    <s v="2020-05-29T14:52:09.000Z"/>
    <s v="846 plays_x000a_846"/>
    <x v="107"/>
    <n v="846"/>
    <m/>
  </r>
  <r>
    <s v="PODCAST: Laser Stories (05/29/20)"/>
    <s v="2020-05-29T14:20:59.000Z"/>
    <s v="673 plays_x000a_673"/>
    <x v="107"/>
    <n v="673"/>
    <m/>
  </r>
  <r>
    <s v="PODCAST: Shock Collar Question of the Day (05/29/20)"/>
    <s v="2020-05-29T14:18:20.000Z"/>
    <s v="586 plays_x000a_586"/>
    <x v="107"/>
    <n v="586"/>
    <s v="Shock Collar Question of the Day"/>
  </r>
  <r>
    <s v="PODCAST: Win Brookeâ€™s Bucks (05/28/20)"/>
    <s v="2020-05-28T16:06:58.000Z"/>
    <s v="732 plays_x000a_732"/>
    <x v="108"/>
    <n v="732"/>
    <s v="Win Brooke's Bucks"/>
  </r>
  <r>
    <s v="PODCAST: Textual Healing- Fuzzy Nugget"/>
    <s v="2020-05-28T15:34:43.000Z"/>
    <s v="976 plays_x000a_976"/>
    <x v="108"/>
    <n v="976"/>
    <m/>
  </r>
  <r>
    <s v="PODCAST: Strangest World Events"/>
    <s v="2020-05-28T14:31:17.000Z"/>
    <s v="855 plays_x000a_855"/>
    <x v="108"/>
    <n v="855"/>
    <m/>
  </r>
  <r>
    <s v="PODCAST: Battle of the Tinder Dates (05/28/20)"/>
    <s v="2020-05-28T14:23:00.000Z"/>
    <s v="729 plays_x000a_729"/>
    <x v="108"/>
    <n v="729"/>
    <m/>
  </r>
  <r>
    <s v="PODCAST: Shock Collar Question of the Day (05/28/20)"/>
    <s v="2020-05-28T14:07:43.000Z"/>
    <s v="669 plays_x000a_669"/>
    <x v="108"/>
    <n v="669"/>
    <s v="Shock Collar Question of the Day"/>
  </r>
  <r>
    <s v="PODCAST: Win Brookeâ€™s Bucks (05/27/20)"/>
    <s v="2020-05-27T16:44:22.000Z"/>
    <s v="704 plays_x000a_704"/>
    <x v="109"/>
    <n v="704"/>
    <s v="Win Brooke's Bucks"/>
  </r>
  <r>
    <s v="Second Date Update PODCAST: Sunrise Date"/>
    <s v="2020-05-27T15:18:05.000Z"/>
    <s v="1,144 plays_x000a_1,144"/>
    <x v="109"/>
    <n v="1144"/>
    <s v="Second Date Update"/>
  </r>
  <r>
    <s v="PODCAST: Covinsanity (05/27/20)"/>
    <s v="2020-05-27T15:12:02.000Z"/>
    <s v="792 plays_x000a_792"/>
    <x v="109"/>
    <n v="792"/>
    <m/>
  </r>
  <r>
    <s v="PODCAST: Laser Stories (05/27/20)"/>
    <s v="2020-05-27T14:11:13.000Z"/>
    <s v="733 plays_x000a_733"/>
    <x v="109"/>
    <n v="733"/>
    <m/>
  </r>
  <r>
    <s v="PODCAST: Whatâ€™s On Your Mind (05/27/20)"/>
    <s v="2020-05-27T14:06:00.000Z"/>
    <s v="639 plays_x000a_639"/>
    <x v="109"/>
    <n v="639"/>
    <m/>
  </r>
  <r>
    <s v="PODCAST: Shock Collar Question of the Day (05/27/20)"/>
    <s v="2020-05-27T14:03:35.000Z"/>
    <s v="589 plays_x000a_589"/>
    <x v="109"/>
    <n v="589"/>
    <s v="Shock Collar Question of the Day"/>
  </r>
  <r>
    <s v="PODCAST: Win Brookeâ€™s Bucks (05/26/20)"/>
    <s v="2020-05-26T17:09:05.000Z"/>
    <s v="664 plays_x000a_664"/>
    <x v="110"/>
    <n v="664"/>
    <s v="Win Brooke's Bucks"/>
  </r>
  <r>
    <s v="PODCAST: Loser Line (05/26/20)"/>
    <s v="2020-05-26T17:07:01.000Z"/>
    <s v="702 plays_x000a_702"/>
    <x v="110"/>
    <n v="702"/>
    <s v="Loser Line"/>
  </r>
  <r>
    <s v="PODCAST: Awkward Tuesday Phone Call: Power Bill Problems"/>
    <s v="2020-05-26T16:11:46.000Z"/>
    <s v="987 plays_x000a_987"/>
    <x v="110"/>
    <n v="987"/>
    <s v="Awkward Tuesday Phone Call"/>
  </r>
  <r>
    <s v="PODCAST: Care or Donâ€™t Care (05/26/20)"/>
    <s v="2020-05-26T15:51:27.000Z"/>
    <s v="680 plays_x000a_680_x000a_View all comments_x000a_1"/>
    <x v="110"/>
    <n v="680"/>
    <m/>
  </r>
  <r>
    <s v="PODCAST: Shock Collar Question of the Day (05/26/20)"/>
    <s v="2020-05-26T15:44:27.000Z"/>
    <s v="584 plays_x000a_584"/>
    <x v="110"/>
    <n v="584"/>
    <s v="Shock Collar Question of the Day"/>
  </r>
  <r>
    <s v="Second Date Update PODCAST: Poodle Pals"/>
    <s v="2020-05-26T13:09:39.000Z"/>
    <s v="766 plays_x000a_766"/>
    <x v="110"/>
    <n v="766"/>
    <s v="Second Date Update"/>
  </r>
  <r>
    <s v="PODCAST: Laser Stories (05/22/20)"/>
    <s v="2020-05-26T13:01:41.000Z"/>
    <s v="608 plays_x000a_608"/>
    <x v="110"/>
    <n v="608"/>
    <m/>
  </r>
  <r>
    <s v="PODCAST: Win Brookeâ€™s Bucks (05/22/20)"/>
    <s v="2020-05-26T12:57:33.000Z"/>
    <s v="480 plays_x000a_480"/>
    <x v="110"/>
    <n v="480"/>
    <s v="Win Brooke's Bucks"/>
  </r>
  <r>
    <s v="PODCAST: Shock Collar Question of the Day (05/22/20)"/>
    <s v="2020-05-26T12:54:07.000Z"/>
    <s v="437 plays_x000a_437"/>
    <x v="110"/>
    <n v="437"/>
    <s v="Shock Collar Question of the Day"/>
  </r>
  <r>
    <s v="PODCAST: Win Brookeâ€™s Bucks (05/21/20)"/>
    <s v="2020-05-21T16:05:40.000Z"/>
    <s v="811 plays_x000a_811_x000a_View all comments_x000a_7"/>
    <x v="111"/>
    <n v="811"/>
    <s v="Win Brooke's Bucks"/>
  </r>
  <r>
    <s v="Second Date Update UPDATE PODCAST: Boring Dude"/>
    <s v="2020-05-21T15:25:34.000Z"/>
    <s v="1,363 plays_x000a_1,363"/>
    <x v="111"/>
    <n v="1363"/>
    <s v="Second Date Update"/>
  </r>
  <r>
    <s v="PODCAST: BUSTED! Cheaters get Exposed (05/21/20)"/>
    <s v="2020-05-21T15:11:59.000Z"/>
    <s v="1,113 plays_x000a_1,113"/>
    <x v="111"/>
    <n v="1113"/>
    <m/>
  </r>
  <r>
    <s v="PODCAST: Win Brookeâ€™s Bucks (05/20/20)"/>
    <s v="2020-05-20T16:15:32.000Z"/>
    <s v="967 plays_x000a_967"/>
    <x v="112"/>
    <n v="967"/>
    <s v="Win Brooke's Bucks"/>
  </r>
  <r>
    <s v="Second Date Update PODCAST: Set Up or Set Up"/>
    <s v="2020-05-20T15:55:23.000Z"/>
    <s v="1,359 plays_x000a_1,359"/>
    <x v="112"/>
    <n v="1359"/>
    <s v="Second Date Update"/>
  </r>
  <r>
    <s v="Phone Tap PODCAST: All Change Bank"/>
    <s v="2020-05-20T15:31:04.000Z"/>
    <s v="875 plays_x000a_875"/>
    <x v="112"/>
    <n v="875"/>
    <s v="Phone Tap"/>
  </r>
  <r>
    <s v="PODCAST: Petty Habits"/>
    <s v="2020-05-20T15:27:54.000Z"/>
    <s v="846 plays_x000a_846_x000a_View all comments_x000a_1"/>
    <x v="112"/>
    <n v="846"/>
    <m/>
  </r>
  <r>
    <s v="PODCAST: Laser Stories (05/20/20)"/>
    <s v="2020-05-20T14:30:30.000Z"/>
    <s v="787 plays_x000a_787"/>
    <x v="112"/>
    <n v="787"/>
    <m/>
  </r>
  <r>
    <s v="PODCAST: Whatâ€™s On Your Mind (05/20/20)"/>
    <s v="2020-05-20T14:25:55.000Z"/>
    <s v="731 plays_x000a_731"/>
    <x v="112"/>
    <n v="731"/>
    <m/>
  </r>
  <r>
    <s v="PODCAST: Shock Collar Question of the Day (05/20/20)"/>
    <s v="2020-05-20T14:24:30.000Z"/>
    <s v="647 plays_x000a_647"/>
    <x v="112"/>
    <n v="647"/>
    <s v="Shock Collar Question of the Day"/>
  </r>
  <r>
    <s v="PODCAST: Win Brookeâ€™s Bucks (05/19/20)"/>
    <s v="2020-05-19T16:18:29.000Z"/>
    <s v="790 plays_x000a_790"/>
    <x v="113"/>
    <n v="790"/>
    <s v="Win Brooke's Bucks"/>
  </r>
  <r>
    <s v="PODCAST: Covinsanity (05/19/20)"/>
    <s v="2020-05-19T16:16:03.000Z"/>
    <s v="716 plays_x000a_716"/>
    <x v="113"/>
    <n v="716"/>
    <m/>
  </r>
  <r>
    <s v="PODCAST: Awkward Tuesday Phone Call: Crazy Cat Lady"/>
    <s v="2020-05-19T15:25:59.000Z"/>
    <s v="1,047 plays_x000a_1,047"/>
    <x v="113"/>
    <n v="1047"/>
    <s v="Awkward Tuesday Phone Call"/>
  </r>
  <r>
    <s v="PODCAST: Care or Donâ€™t Care (05/19/20)"/>
    <s v="2020-05-19T15:17:14.000Z"/>
    <s v="745 plays_x000a_745"/>
    <x v="113"/>
    <n v="745"/>
    <m/>
  </r>
  <r>
    <s v="PODCAST: Shock Collar Question of the Day (05/19/20)"/>
    <s v="2020-05-19T14:09:36.000Z"/>
    <s v="632 plays_x000a_632_x000a_View all comments_x000a_1"/>
    <x v="113"/>
    <n v="632"/>
    <s v="Shock Collar Question of the Day"/>
  </r>
  <r>
    <s v="PODCAST: Win Brookeâ€™s Bucks (05/18/20)"/>
    <s v="2020-05-18T16:11:42.000Z"/>
    <s v="719 plays_x000a_719"/>
    <x v="114"/>
    <n v="719"/>
    <s v="Win Brooke's Bucks"/>
  </r>
  <r>
    <s v="PODCAST: Whatcha Doing at the Courthouse? (05/18/20)"/>
    <s v="2020-05-18T16:08:39.000Z"/>
    <s v="724 plays_x000a_724"/>
    <x v="114"/>
    <n v="724"/>
    <s v="Whatcha Doin at the Courthouse?"/>
  </r>
  <r>
    <s v="Second Date Update PODCAST: High School Date"/>
    <s v="2020-05-18T15:33:23.000Z"/>
    <s v="1,148 plays_x000a_1,148_x000a_View all comments_x000a_1"/>
    <x v="114"/>
    <n v="1148"/>
    <s v="Second Date Update"/>
  </r>
  <r>
    <s v="Phone Tap PODCAST: Beta Sushi Fish"/>
    <s v="2020-05-18T15:17:51.000Z"/>
    <s v="724 plays_x000a_724"/>
    <x v="114"/>
    <n v="724"/>
    <s v="Phone Tap"/>
  </r>
  <r>
    <s v="PODCAST: Loser Line (05/18/20)"/>
    <s v="2020-05-18T15:10:36.000Z"/>
    <s v="716 plays_x000a_716"/>
    <x v="114"/>
    <n v="716"/>
    <s v="Loser Line"/>
  </r>
  <r>
    <s v="PODCAST: Laser Stories (05/18/20)"/>
    <s v="2020-05-18T15:07:35.000Z"/>
    <s v="677 plays_x000a_677"/>
    <x v="114"/>
    <n v="677"/>
    <m/>
  </r>
  <r>
    <s v="PODCAST: Shock Collar Question of the Day (05/18/20)"/>
    <s v="2020-05-18T15:06:34.000Z"/>
    <s v="611 plays_x000a_611_x000a_View all comments_x000a_1"/>
    <x v="114"/>
    <n v="611"/>
    <s v="Shock Collar Question of the Day"/>
  </r>
  <r>
    <s v="PODCAST: Win Brookeâ€™s Bucks (05/15/20)"/>
    <s v="2020-05-15T16:23:16.000Z"/>
    <s v="838 plays_x000a_838"/>
    <x v="115"/>
    <n v="838"/>
    <s v="Win Brooke's Bucks"/>
  </r>
  <r>
    <s v="PODCAST: Shock Collar Question of the Day (05/15/20)"/>
    <s v="2020-05-15T14:10:01.000Z"/>
    <s v="913 plays_x000a_913"/>
    <x v="115"/>
    <n v="913"/>
    <s v="Shock Collar Question of the Day"/>
  </r>
  <r>
    <s v="PODCAST: We Need A Theme Song"/>
    <s v="2020-05-14T16:15:31.000Z"/>
    <s v="1,080 plays_x000a_1,080"/>
    <x v="116"/>
    <n v="1080"/>
    <m/>
  </r>
  <r>
    <s v="PODCAST: Win Brookeâ€™s Bucks (05/14/20)"/>
    <s v="2020-05-14T16:09:05.000Z"/>
    <s v="780 plays_x000a_780"/>
    <x v="116"/>
    <n v="780"/>
    <s v="Win Brooke's Bucks"/>
  </r>
  <r>
    <s v="PODCAST: Textual Healing- Who's Your Husband"/>
    <s v="2020-05-14T15:20:37.000Z"/>
    <s v="1,233 plays_x000a_1,233"/>
    <x v="116"/>
    <n v="1233"/>
    <m/>
  </r>
  <r>
    <s v="PODCAST: Battle of the Tinder Dates (05/14/20)"/>
    <s v="2020-05-14T15:11:14.000Z"/>
    <s v="818 plays_x000a_818"/>
    <x v="116"/>
    <n v="818"/>
    <m/>
  </r>
  <r>
    <s v="PODCAST: Shock Collar Question of the Day (05/14/20)"/>
    <s v="2020-05-14T14:06:24.000Z"/>
    <s v="702 plays_x000a_702_x000a_View all comments_x000a_1"/>
    <x v="116"/>
    <n v="702"/>
    <s v="Shock Collar Question of the Day"/>
  </r>
  <r>
    <s v="PODCAST: Win Brookeâ€™s Bucks (05/13/20)"/>
    <s v="2020-05-13T18:09:55.000Z"/>
    <s v="762 plays_x000a_762"/>
    <x v="117"/>
    <n v="762"/>
    <s v="Win Brooke's Bucks"/>
  </r>
  <r>
    <s v="Second Date Update PODCAST: Double Dinner"/>
    <s v="2020-05-13T16:57:45.000Z"/>
    <s v="1,045 plays_x000a_1,045"/>
    <x v="117"/>
    <n v="1045"/>
    <s v="Second Date Update"/>
  </r>
  <r>
    <s v="PODCAST: Covinsanity (05/13/20)"/>
    <s v="2020-05-13T15:34:59.000Z"/>
    <s v="879 plays_x000a_879"/>
    <x v="117"/>
    <n v="879"/>
    <m/>
  </r>
  <r>
    <s v="PODCAST: Whatâ€™s on your Mind (05/13/20)"/>
    <s v="2020-05-13T14:31:16.000Z"/>
    <s v="764 plays_x000a_764"/>
    <x v="117"/>
    <n v="764"/>
    <m/>
  </r>
  <r>
    <s v="PODCAST: Shock Collar Question of the Day (05/13/20)"/>
    <s v="2020-05-13T14:24:01.000Z"/>
    <s v="645 plays_x000a_645"/>
    <x v="117"/>
    <n v="645"/>
    <s v="Shock Collar Question of the Day"/>
  </r>
  <r>
    <s v="PODCAST: Still Flirting in Quarantine"/>
    <s v="2020-05-12T16:44:57.000Z"/>
    <s v="740 plays_x000a_740"/>
    <x v="118"/>
    <n v="740"/>
    <m/>
  </r>
  <r>
    <s v="PODCAST: Win Brookeâ€™s Bucks (05/12/20)"/>
    <s v="2020-05-12T16:40:15.000Z"/>
    <s v="672 plays_x000a_672"/>
    <x v="118"/>
    <n v="672"/>
    <s v="Win Brooke's Bucks"/>
  </r>
  <r>
    <s v="PODCAST: Awkward Tuesday Phone Call: Bridal Shower Payback"/>
    <s v="2020-05-12T15:37:10.000Z"/>
    <s v="1,075 plays_x000a_1,075_x000a_View all comments_x000a_1"/>
    <x v="118"/>
    <n v="1075"/>
    <s v="Awkward Tuesday Phone Call"/>
  </r>
  <r>
    <s v="PODCAST: Care or Donâ€™t Care (05/12/20)"/>
    <s v="2020-05-12T15:28:35.000Z"/>
    <s v="732 plays_x000a_732"/>
    <x v="118"/>
    <n v="732"/>
    <m/>
  </r>
  <r>
    <s v="PODCAST: Shock Collar Question of the Day (05/12/20)"/>
    <s v="2020-05-12T14:08:55.000Z"/>
    <s v="641 plays_x000a_641_x000a_View all comments_x000a_1"/>
    <x v="118"/>
    <n v="641"/>
    <s v="Shock Collar Question of the Day"/>
  </r>
  <r>
    <s v="PODCAST: Win Brookeâ€™s Bucks (05/11/20)"/>
    <s v="2020-05-11T17:37:11.000Z"/>
    <s v="679 plays_x000a_679"/>
    <x v="119"/>
    <n v="679"/>
    <s v="Win Brooke's Bucks"/>
  </r>
  <r>
    <s v="PODCAST: Loser Line (05/11/20)"/>
    <s v="2020-05-11T16:15:44.000Z"/>
    <s v="910 plays_x000a_910"/>
    <x v="119"/>
    <n v="910"/>
    <s v="Loser Line"/>
  </r>
  <r>
    <s v="PODCAST: Missed Connections (05/11/20)"/>
    <s v="2020-05-11T16:08:52.000Z"/>
    <s v="744 plays_x000a_744"/>
    <x v="119"/>
    <n v="744"/>
    <m/>
  </r>
  <r>
    <s v="PODCAST: Shock Collar Question of the Day (05/11/20)"/>
    <s v="2020-05-11T16:03:49.000Z"/>
    <s v="687 plays_x000a_687_x000a_View all comments_x000a_1"/>
    <x v="119"/>
    <n v="687"/>
    <s v="Shock Collar Question of the Day"/>
  </r>
  <r>
    <s v="First Hand Celebrity Reviews"/>
    <s v="2020-05-08T16:26:17.000Z"/>
    <s v="1,067 plays_x000a_1,067"/>
    <x v="120"/>
    <n v="1067"/>
    <m/>
  </r>
  <r>
    <s v="PODCAST: Win Brookeâ€™s Bucks (05/08/20)"/>
    <s v="2020-05-08T16:21:14.000Z"/>
    <s v="831 plays_x000a_831"/>
    <x v="120"/>
    <n v="831"/>
    <s v="Win Brooke's Bucks"/>
  </r>
  <r>
    <s v="Second Date Update PODCAST: Internet Date"/>
    <s v="2020-05-08T15:47:07.000Z"/>
    <s v="1,370 plays_x000a_1,370_x000a_View all comments_x000a_2"/>
    <x v="120"/>
    <n v="1370"/>
    <s v="Second Date Update"/>
  </r>
  <r>
    <s v="PODCAST: Shock Collar Question of the Day (05/08/20)"/>
    <s v="2020-05-08T14:28:39.000Z"/>
    <s v="860 plays_x000a_860"/>
    <x v="120"/>
    <n v="860"/>
    <s v="Shock Collar Question of the Day"/>
  </r>
  <r>
    <s v="PODCAST: Win Brookeâ€™s Bucks (05/07/20)"/>
    <s v="2020-05-07T16:47:19.000Z"/>
    <s v="853 plays_x000a_853"/>
    <x v="121"/>
    <n v="853"/>
    <s v="Win Brooke's Bucks"/>
  </r>
  <r>
    <s v="PODCAST: Covinsanity (05/07/20)"/>
    <s v="2020-05-07T16:33:47.000Z"/>
    <s v="892 plays_x000a_892"/>
    <x v="121"/>
    <n v="892"/>
    <m/>
  </r>
  <r>
    <s v="Chance at Love Quarantine Edition: Jose and Sara the Cashier"/>
    <s v="2020-05-07T15:16:37.000Z"/>
    <s v="1,051 plays_x000a_1,051"/>
    <x v="121"/>
    <n v="1051"/>
    <m/>
  </r>
  <r>
    <s v="PODCAST: Shock Collar Question of the Day (05/07/20)"/>
    <s v="2020-05-07T14:27:12.000Z"/>
    <s v="711 plays_x000a_711"/>
    <x v="121"/>
    <n v="711"/>
    <s v="Shock Collar Question of the Day"/>
  </r>
  <r>
    <s v="PODCAST: Win Brookeâ€™s Bucks (05/06/20)"/>
    <s v="2020-05-06T16:22:32.000Z"/>
    <s v="807 plays_x000a_807"/>
    <x v="122"/>
    <n v="807"/>
    <s v="Win Brooke's Bucks"/>
  </r>
  <r>
    <s v="PODCAST: Quarantine Dating Ideas"/>
    <s v="2020-05-06T16:15:29.000Z"/>
    <s v="850 plays_x000a_850"/>
    <x v="122"/>
    <n v="850"/>
    <m/>
  </r>
  <r>
    <s v="Phone Tap PODCAST: Tell My Wife You Think I'm Hot"/>
    <s v="2020-05-06T15:19:30.000Z"/>
    <s v="831 plays_x000a_831"/>
    <x v="122"/>
    <n v="831"/>
    <s v="Phone Tap"/>
  </r>
  <r>
    <s v="PODCAST: Whatâ€™s on your Mind (05/06/20)"/>
    <s v="2020-05-06T14:12:42.000Z"/>
    <s v="763 plays_x000a_763"/>
    <x v="122"/>
    <n v="763"/>
    <m/>
  </r>
  <r>
    <s v="PODCAST: Shock Collar Question of the Day (05/06/20)"/>
    <s v="2020-05-06T14:10:13.000Z"/>
    <s v="658 plays_x000a_658_x000a_View all comments_x000a_1"/>
    <x v="122"/>
    <n v="658"/>
    <s v="Shock Collar Question of the Day"/>
  </r>
  <r>
    <s v="PODCAST: Win Brookeâ€™s Bucks (05/05/20)"/>
    <s v="2020-05-05T16:30:32.000Z"/>
    <s v="723 plays_x000a_723"/>
    <x v="123"/>
    <n v="723"/>
    <s v="Win Brooke's Bucks"/>
  </r>
  <r>
    <s v="PODCAST: Our COVID Future"/>
    <s v="2020-05-05T16:23:26.000Z"/>
    <s v="766 plays_x000a_766"/>
    <x v="123"/>
    <n v="766"/>
    <m/>
  </r>
  <r>
    <s v="PODCAST: Care or Donâ€™t Care (05/05/20)"/>
    <s v="2020-05-05T15:32:29.000Z"/>
    <s v="751 plays_x000a_751"/>
    <x v="123"/>
    <n v="751"/>
    <m/>
  </r>
  <r>
    <s v="PODCAST: Awkward Tuesday Phone Call: Lost Cat No Reward"/>
    <s v="2020-05-05T15:22:22.000Z"/>
    <s v="1,032 plays_x000a_1,032"/>
    <x v="123"/>
    <n v="1032"/>
    <s v="Awkward Tuesday Phone Call"/>
  </r>
  <r>
    <s v="PODCAST: Shock Collar Question of the Day (05/05/20)"/>
    <s v="2020-05-05T14:45:52.000Z"/>
    <s v="778 plays_x000a_778"/>
    <x v="123"/>
    <n v="778"/>
    <s v="Shock Collar Question of the Day"/>
  </r>
  <r>
    <s v="PODCAST: Win Brookeâ€™s Bucks (05/04/20)"/>
    <s v="2020-05-04T17:01:47.000Z"/>
    <s v="742 plays_x000a_742"/>
    <x v="124"/>
    <n v="742"/>
    <s v="Win Brooke's Bucks"/>
  </r>
  <r>
    <s v="Second Date Update PODCAST: Spicy"/>
    <s v="2020-05-04T16:56:50.000Z"/>
    <s v="1,061 plays_x000a_1,061"/>
    <x v="124"/>
    <n v="1061"/>
    <s v="Second Date Update"/>
  </r>
  <r>
    <s v="PODCAST: Loser Line (05/04/20)"/>
    <s v="2020-05-04T15:20:38.000Z"/>
    <s v="927 plays_x000a_927"/>
    <x v="124"/>
    <n v="927"/>
    <s v="Loser Line"/>
  </r>
  <r>
    <s v="PODCAST: Shock Collar Question of the Day (05/04/20)"/>
    <s v="2020-05-04T15:16:20.000Z"/>
    <s v="730 plays_x000a_730_x000a_View all comments_x000a_1"/>
    <x v="124"/>
    <n v="730"/>
    <s v="Shock Collar Question of the Day"/>
  </r>
  <r>
    <s v="PODCAST: Win Brookeâ€™s Bucks (05/01/20)"/>
    <s v="2020-05-01T16:32:00.000Z"/>
    <s v="809 plays_x000a_809"/>
    <x v="125"/>
    <n v="809"/>
    <s v="Win Brooke's Bucks"/>
  </r>
  <r>
    <s v="PODCAST: Positive Covinsanity"/>
    <s v="2020-05-01T15:37:59.000Z"/>
    <s v="890 plays_x000a_890"/>
    <x v="125"/>
    <n v="890"/>
    <m/>
  </r>
  <r>
    <s v="Second Date Update PODCAST: Dirty Baby Bowling"/>
    <s v="2020-05-01T15:27:16.000Z"/>
    <s v="1,223 plays_x000a_1,223"/>
    <x v="125"/>
    <n v="1223"/>
    <s v="Second Date Update"/>
  </r>
  <r>
    <s v="Phone Tap PODCAST: The Mastermind"/>
    <s v="2020-05-01T15:18:32.000Z"/>
    <s v="816 plays_x000a_816"/>
    <x v="125"/>
    <n v="816"/>
    <s v="Phone Tap"/>
  </r>
  <r>
    <s v="PODCAST: Shock Collar Question of the Day (05/01/20)"/>
    <s v="2020-05-01T14:14:46.000Z"/>
    <s v="735 plays_x000a_735"/>
    <x v="125"/>
    <n v="735"/>
    <s v="Shock Collar Question of the Day"/>
  </r>
  <r>
    <s v="PODCAST: Win Brookeâ€™s Bucks (04/30/20)"/>
    <s v="2020-04-30T17:52:36.000Z"/>
    <s v="753 plays_x000a_753_x000a_View all comments_x000a_1"/>
    <x v="126"/>
    <n v="753"/>
    <s v="Win Brooke's Bucks"/>
  </r>
  <r>
    <s v="PODCAST: Loser Line (04/30/20)"/>
    <s v="2020-04-30T17:51:18.000Z"/>
    <s v="824 plays_x000a_824"/>
    <x v="126"/>
    <n v="824"/>
    <s v="Loser Line"/>
  </r>
  <r>
    <s v="PODCAST: Textual Healing â€“ Forgotten Date"/>
    <s v="2020-04-30T15:45:01.000Z"/>
    <s v="1,119 plays_x000a_1,119"/>
    <x v="126"/>
    <n v="1119"/>
    <m/>
  </r>
  <r>
    <s v="PODCAST: Battle of the Tinder Dates (04/30/20)"/>
    <s v="2020-04-30T15:41:48.000Z"/>
    <s v="793 plays_x000a_793"/>
    <x v="126"/>
    <n v="793"/>
    <m/>
  </r>
  <r>
    <s v="PODCAST: Shock Collar Question of the Day (04/30/20)"/>
    <s v="2020-04-30T14:49:01.000Z"/>
    <s v="684 plays_x000a_684_x000a_View all comments_x000a_1"/>
    <x v="126"/>
    <n v="684"/>
    <s v="Shock Collar Question of the Day"/>
  </r>
  <r>
    <s v="PODCAST: Win Brookeâ€™s Bucks (04/29/20)"/>
    <s v="2020-04-29T16:42:46.000Z"/>
    <s v="785 plays_x000a_785"/>
    <x v="127"/>
    <n v="785"/>
    <s v="Win Brooke's Bucks"/>
  </r>
  <r>
    <s v="PODCAST: Covinsanity"/>
    <s v="2020-04-29T16:24:03.000Z"/>
    <s v="861 plays_x000a_861"/>
    <x v="127"/>
    <n v="861"/>
    <m/>
  </r>
  <r>
    <s v="Second Date Update PODCAST: Blurry Love"/>
    <s v="2020-04-29T16:17:53.000Z"/>
    <s v="1,057 plays_x000a_1,057"/>
    <x v="127"/>
    <n v="1057"/>
    <s v="Second Date Update"/>
  </r>
  <r>
    <s v="PODCAST: Whatâ€™s on your Mind (04/29/20)"/>
    <s v="2020-04-29T14:20:45.000Z"/>
    <s v="886 plays_x000a_886"/>
    <x v="127"/>
    <n v="886"/>
    <m/>
  </r>
  <r>
    <s v="PODCAST: Shock Collar Question of the Day (04/29/20)"/>
    <s v="2020-04-29T14:14:53.000Z"/>
    <s v="727 plays_x000a_727"/>
    <x v="127"/>
    <n v="727"/>
    <s v="Shock Collar Question of the Day"/>
  </r>
  <r>
    <s v="PODCAST: Flirting In Quarantine"/>
    <s v="2020-04-28T16:13:57.000Z"/>
    <s v="773 plays_x000a_773"/>
    <x v="128"/>
    <n v="773"/>
    <m/>
  </r>
  <r>
    <s v="PODCAST: Win Brookeâ€™s Bucks (04/28/20)"/>
    <s v="2020-04-28T16:10:08.000Z"/>
    <s v="761 plays_x000a_761"/>
    <x v="128"/>
    <n v="761"/>
    <s v="Win Brooke's Bucks"/>
  </r>
  <r>
    <s v="PODCAST: Care or Donâ€™t Care (04/28/20)"/>
    <s v="2020-04-28T15:09:53.000Z"/>
    <s v="727 plays_x000a_727"/>
    <x v="128"/>
    <n v="727"/>
    <m/>
  </r>
  <r>
    <s v="PODCAST: Shock Collar Question of the Day (04/28/20)"/>
    <s v="2020-04-28T14:49:12.000Z"/>
    <s v="660 plays_x000a_660"/>
    <x v="128"/>
    <n v="660"/>
    <s v="Shock Collar Question of the Day"/>
  </r>
  <r>
    <s v="PODCAST: Win Brookeâ€™s Bucks (04/27/20)"/>
    <s v="2020-04-27T16:53:10.000Z"/>
    <s v="685 plays_x000a_685"/>
    <x v="129"/>
    <n v="685"/>
    <s v="Win Brooke's Bucks"/>
  </r>
  <r>
    <s v="Second Date Update PODCAST: Adult Swim Lessons"/>
    <s v="2020-04-27T16:31:47.000Z"/>
    <s v="1,043 plays_x000a_1,043"/>
    <x v="129"/>
    <n v="1043"/>
    <s v="Second Date Update"/>
  </r>
  <r>
    <s v="PODCAST: Loser Line (04/27/20)"/>
    <s v="2020-04-27T15:42:27.000Z"/>
    <s v="927 plays_x000a_927"/>
    <x v="129"/>
    <n v="927"/>
    <s v="Loser Line"/>
  </r>
  <r>
    <s v="PODCAST: Missed Connections (04/27/20)"/>
    <s v="2020-04-27T15:29:55.000Z"/>
    <s v="787 plays_x000a_787"/>
    <x v="129"/>
    <n v="787"/>
    <m/>
  </r>
  <r>
    <s v="PODCAST: Shock Collar Question of the Day (04/27/20)"/>
    <s v="2020-04-27T15:15:24.000Z"/>
    <s v="684 plays_x000a_684_x000a_View all comments_x000a_1"/>
    <x v="129"/>
    <n v="684"/>
    <s v="Shock Collar Question of the Day"/>
  </r>
  <r>
    <s v="PODCAST: Win Brookeâ€™s Bucks (04/24/20)"/>
    <s v="2020-04-24T16:05:40.000Z"/>
    <s v="809 plays_x000a_809"/>
    <x v="130"/>
    <n v="809"/>
    <s v="Win Brooke's Bucks"/>
  </r>
  <r>
    <s v="PODCAST: All in Challenge"/>
    <s v="2020-04-24T15:59:43.000Z"/>
    <s v="851 plays_x000a_851"/>
    <x v="130"/>
    <n v="851"/>
    <m/>
  </r>
  <r>
    <s v="Second Date Update PODCAST: UnPop The Question"/>
    <s v="2020-04-24T15:26:05.000Z"/>
    <s v="1,082 plays_x000a_1,082"/>
    <x v="130"/>
    <n v="1082"/>
    <s v="Second Date Update"/>
  </r>
  <r>
    <s v="PODCAST: Shock Collar Question of the Day (04/24/20)"/>
    <s v="2020-04-24T14:09:08.000Z"/>
    <s v="782 plays_x000a_782"/>
    <x v="130"/>
    <n v="782"/>
    <s v="Shock Collar Question of the Day"/>
  </r>
  <r>
    <s v="PODCAST: Win Brookeâ€™s Bucks (04/23/20)"/>
    <s v="2020-04-23T16:16:52.000Z"/>
    <s v="745 plays_x000a_745"/>
    <x v="131"/>
    <n v="745"/>
    <s v="Win Brooke's Bucks"/>
  </r>
  <r>
    <s v="PODCAST: OG Tiger King"/>
    <s v="2020-04-23T16:11:45.000Z"/>
    <s v="821 plays_x000a_821"/>
    <x v="131"/>
    <n v="821"/>
    <m/>
  </r>
  <r>
    <s v="PODCAST: True Confessions"/>
    <s v="2020-04-23T15:27:23.000Z"/>
    <s v="942 plays_x000a_942_x000a_View all comments_x000a_1"/>
    <x v="131"/>
    <n v="942"/>
    <m/>
  </r>
  <r>
    <s v="PODCAST: Shock Collar Question of the Day (04/23/20)"/>
    <s v="2020-04-23T14:56:16.000Z"/>
    <s v="662 plays_x000a_662"/>
    <x v="131"/>
    <n v="662"/>
    <s v="Shock Collar Question of the Day"/>
  </r>
  <r>
    <s v="PODCAST: Win Brookeâ€™s Bucks (04/22/20)"/>
    <s v="2020-04-22T16:07:56.000Z"/>
    <s v="747 plays_x000a_747"/>
    <x v="132"/>
    <n v="747"/>
    <s v="Win Brooke's Bucks"/>
  </r>
  <r>
    <s v="PODCAST: Toilet Paper Scams"/>
    <s v="2020-04-22T15:52:32.000Z"/>
    <s v="772 plays_x000a_772"/>
    <x v="132"/>
    <n v="772"/>
    <m/>
  </r>
  <r>
    <s v="Second Date Update PODCAST: Granny Approved"/>
    <s v="2020-04-22T15:26:18.000Z"/>
    <s v="953 plays_x000a_953"/>
    <x v="132"/>
    <n v="953"/>
    <s v="Second Date Update"/>
  </r>
  <r>
    <s v="Phone Tap PODCAST: Can I Take Your Daughter to Prom?"/>
    <s v="2020-04-22T15:15:30.000Z"/>
    <s v="814 plays_x000a_814"/>
    <x v="132"/>
    <n v="814"/>
    <s v="Phone Tap"/>
  </r>
  <r>
    <s v="PODCAST: Whatâ€™s on your Mind (04/22/20)"/>
    <s v="2020-04-22T14:12:05.000Z"/>
    <s v="665 plays_x000a_665"/>
    <x v="132"/>
    <n v="665"/>
    <m/>
  </r>
  <r>
    <s v="PODCAST: Shock Collar Question of the Day (04/22/20)"/>
    <s v="2020-04-22T14:07:49.000Z"/>
    <s v="569 plays_x000a_569"/>
    <x v="132"/>
    <n v="569"/>
    <s v="Shock Collar Question of the Day"/>
  </r>
  <r>
    <s v="PODCAST: Mayors Run A Muck"/>
    <s v="2020-04-21T16:27:22.000Z"/>
    <s v="773 plays_x000a_773"/>
    <x v="133"/>
    <n v="773"/>
    <m/>
  </r>
  <r>
    <s v="PODCAST: Win Brookeâ€™s Bucks (04/21/20)"/>
    <s v="2020-04-21T16:15:44.000Z"/>
    <s v="625 plays_x000a_625"/>
    <x v="133"/>
    <n v="625"/>
    <s v="Win Brooke's Bucks"/>
  </r>
  <r>
    <s v="PODCAST: Care or Donâ€™t Care (04/21/20)"/>
    <s v="2020-04-21T15:54:24.000Z"/>
    <s v="643 plays_x000a_643"/>
    <x v="133"/>
    <n v="643"/>
    <m/>
  </r>
  <r>
    <s v="PODCAST: Awkward Tuesday Phone Call: Cemetery Wedding"/>
    <s v="2020-04-21T15:33:39.000Z"/>
    <s v="926 plays_x000a_926"/>
    <x v="133"/>
    <n v="926"/>
    <s v="Awkward Tuesday Phone Call"/>
  </r>
  <r>
    <s v="Phone Tap PODCAST: Frozen Friday"/>
    <s v="2020-04-21T15:08:17.000Z"/>
    <s v="660 plays_x000a_660"/>
    <x v="133"/>
    <n v="660"/>
    <s v="Phone Tap"/>
  </r>
  <r>
    <s v="PODCAST: Shock Collar Question of the Day (04/21/20)"/>
    <s v="2020-04-21T14:10:07.000Z"/>
    <s v="553 plays_x000a_553_x000a_View all comments_x000a_1"/>
    <x v="133"/>
    <n v="553"/>
    <s v="Shock Collar Question of the Day"/>
  </r>
  <r>
    <s v="PODCAST: Win Brookeâ€™s Bucks (04/20/20)"/>
    <s v="2020-04-20T16:06:47.000Z"/>
    <s v="631 plays_x000a_631"/>
    <x v="134"/>
    <n v="631"/>
    <s v="Win Brooke's Bucks"/>
  </r>
  <r>
    <s v="Second Date Update PODCAST: Arm Candy"/>
    <s v="2020-04-20T15:25:25.000Z"/>
    <s v="984 plays_x000a_984_x000a_View all comments_x000a_1"/>
    <x v="134"/>
    <n v="984"/>
    <s v="Second Date Update"/>
  </r>
  <r>
    <s v="Phone Tap PODCAST: Sensual Vasectomy"/>
    <s v="2020-04-20T15:16:09.000Z"/>
    <s v="713 plays_x000a_713"/>
    <x v="134"/>
    <n v="713"/>
    <s v="Phone Tap"/>
  </r>
  <r>
    <s v="PODCAST: Loser Line (04/20/20)"/>
    <s v="2020-04-20T15:10:00.000Z"/>
    <s v="684 plays_x000a_684"/>
    <x v="134"/>
    <n v="684"/>
    <s v="Loser Line"/>
  </r>
  <r>
    <s v="PODCAST: Shock Collar Question of the Day (04/20/20)"/>
    <s v="2020-04-20T14:21:50.000Z"/>
    <s v="629 plays_x000a_629"/>
    <x v="134"/>
    <n v="629"/>
    <s v="Shock Collar Question of the Day"/>
  </r>
  <r>
    <s v="PODCAST: Win Brookeâ€™s Bucks (04/17/20)"/>
    <s v="2020-04-17T16:01:43.000Z"/>
    <s v="663 plays_x000a_663"/>
    <x v="135"/>
    <n v="663"/>
    <s v="Win Brooke's Bucks"/>
  </r>
  <r>
    <s v="PODCAST: Win Brookeâ€™s Bucks (04/16/20)"/>
    <s v="2020-04-16T16:01:03.000Z"/>
    <s v="731 plays_x000a_731"/>
    <x v="136"/>
    <n v="731"/>
    <s v="Win Brooke's Bucks"/>
  </r>
  <r>
    <s v="PODCAST: Win Brookeâ€™s Bucks (04/15/20)"/>
    <s v="2020-04-15T16:00:05.000Z"/>
    <s v="760 plays_x000a_760"/>
    <x v="137"/>
    <n v="760"/>
    <s v="Win Brooke's Bucks"/>
  </r>
  <r>
    <s v="PODCAST: Win Brookeâ€™s Bucks (04/14/20)"/>
    <s v="2020-04-14T16:01:05.000Z"/>
    <s v="753 plays_x000a_753"/>
    <x v="138"/>
    <n v="753"/>
    <s v="Win Brooke's Bucks"/>
  </r>
  <r>
    <s v="PODCAST: Win Brookeâ€™s Bucks (04/13/20)"/>
    <s v="2020-04-13T16:01:05.000Z"/>
    <s v="805 plays_x000a_805"/>
    <x v="139"/>
    <n v="805"/>
    <s v="Win Brooke's Bucks"/>
  </r>
  <r>
    <s v="PODCAST: Win Brookeâ€™s Bucks (04/10/20)"/>
    <s v="2020-04-10T16:22:59.000Z"/>
    <s v="913 plays_x000a_913"/>
    <x v="140"/>
    <n v="913"/>
    <s v="Win Brooke's Bucks"/>
  </r>
  <r>
    <s v="Second Date Update PODCAST: Timing is Everything"/>
    <s v="2020-04-10T15:21:52.000Z"/>
    <s v="1,945 plays_x000a_1,945"/>
    <x v="140"/>
    <n v="1945"/>
    <s v="Second Date Update"/>
  </r>
  <r>
    <s v="PODCAST: Win Brookeâ€™s Bucks (04/09/20)"/>
    <s v="2020-04-09T16:17:41.000Z"/>
    <s v="950 plays_x000a_950"/>
    <x v="141"/>
    <n v="950"/>
    <s v="Win Brooke's Bucks"/>
  </r>
  <r>
    <s v="PODCAST: Care or Donâ€™t Care (04/09/20)"/>
    <s v="2020-04-09T16:13:02.000Z"/>
    <s v="1,075 plays_x000a_1,075"/>
    <x v="141"/>
    <n v="1075"/>
    <m/>
  </r>
  <r>
    <s v="Celebrity Covidiots"/>
    <s v="2020-04-09T15:24:17.000Z"/>
    <s v="1,018 plays_x000a_1,018"/>
    <x v="141"/>
    <n v="1018"/>
    <m/>
  </r>
  <r>
    <s v="PODCAST: Shock Collar Question of the Day (04/09/20)"/>
    <s v="2020-04-09T14:05:01.000Z"/>
    <s v="892 plays_x000a_892_x000a_View all comments_x000a_1"/>
    <x v="141"/>
    <n v="892"/>
    <s v="Shock Collar Question of the Day"/>
  </r>
  <r>
    <s v="PODCAST: Win Brookeâ€™s Bucks (04/08/20)"/>
    <s v="2020-04-08T16:04:47.000Z"/>
    <s v="872 plays_x000a_872"/>
    <x v="142"/>
    <n v="872"/>
    <s v="Win Brooke's Bucks"/>
  </r>
  <r>
    <s v="PODCAST: Win Brookeâ€™s Bucks (04/07/20)"/>
    <s v="2020-04-07T16:07:31.000Z"/>
    <s v="914 plays_x000a_914"/>
    <x v="143"/>
    <n v="914"/>
    <s v="Win Brooke's Bucks"/>
  </r>
  <r>
    <s v="PODCAST: Shock Collar Question of the Day (04/07/20)"/>
    <s v="2020-04-07T14:07:50.000Z"/>
    <s v="855 plays_x000a_855"/>
    <x v="143"/>
    <n v="855"/>
    <s v="Shock Collar Question of the Day"/>
  </r>
  <r>
    <s v="PODCAST: Win Brookeâ€™s Bucks (04/06/20)"/>
    <s v="2020-04-06T17:16:31.000Z"/>
    <s v="884 plays_x000a_884"/>
    <x v="144"/>
    <n v="884"/>
    <s v="Win Brooke's Bucks"/>
  </r>
  <r>
    <s v="Not So Serious COVID-19 Stories"/>
    <s v="2020-04-06T16:14:12.000Z"/>
    <s v="1,055 plays_x000a_1,055"/>
    <x v="144"/>
    <n v="1055"/>
    <m/>
  </r>
  <r>
    <s v="Second Date Update PODCAST: Bad Boy Bobby"/>
    <s v="2020-04-06T15:28:24.000Z"/>
    <s v="1,599 plays_x000a_1,599"/>
    <x v="144"/>
    <n v="1599"/>
    <s v="Second Date Update"/>
  </r>
  <r>
    <s v="PODCAST: Loser Line (04/06/20)"/>
    <s v="2020-04-06T15:12:40.000Z"/>
    <s v="1,070 plays_x000a_1,070"/>
    <x v="144"/>
    <n v="1070"/>
    <s v="Loser Line"/>
  </r>
  <r>
    <s v="PODCAST: Win Brookeâ€™s Bucks (04/03/20)"/>
    <s v="2020-04-03T16:04:41.000Z"/>
    <s v="1,108 plays_x000a_1,108"/>
    <x v="145"/>
    <n v="1108"/>
    <s v="Win Brooke's Bucks"/>
  </r>
  <r>
    <s v="PODCAST: Couple's Tweets from Quarantine"/>
    <s v="2020-04-03T15:07:51.000Z"/>
    <s v="1,143 plays_x000a_1,143"/>
    <x v="145"/>
    <n v="1143"/>
    <m/>
  </r>
  <r>
    <s v="PODCAST: Shock Collar Question of the Day (04/03/20)"/>
    <s v="2020-04-03T14:06:39.000Z"/>
    <s v="933 plays_x000a_933_x000a_View all comments_x000a_1"/>
    <x v="145"/>
    <n v="933"/>
    <s v="Shock Collar Question of the Day"/>
  </r>
  <r>
    <s v="PODCAST: Win Brookeâ€™s Bucks (04/02/20)"/>
    <s v="2020-04-02T16:05:11.000Z"/>
    <s v="852 plays_x000a_852"/>
    <x v="146"/>
    <n v="852"/>
    <s v="Win Brooke's Bucks"/>
  </r>
  <r>
    <s v="PODCAST: Quarantine Couple Tips"/>
    <s v="2020-04-02T15:28:26.000Z"/>
    <s v="833 plays_x000a_833"/>
    <x v="146"/>
    <n v="833"/>
    <m/>
  </r>
  <r>
    <s v="PODCAST: Win Brookeâ€™s Bucks (04/01/20)"/>
    <s v="2020-04-01T16:05:36.000Z"/>
    <s v="982 plays_x000a_982"/>
    <x v="147"/>
    <n v="982"/>
    <s v="Win Brooke's Bucks"/>
  </r>
  <r>
    <s v="Dating During Quarantine"/>
    <s v="2020-04-01T15:27:52.000Z"/>
    <s v="987 plays_x000a_987"/>
    <x v="147"/>
    <n v="987"/>
    <m/>
  </r>
  <r>
    <s v="Second Date Update PODCAST: Pooper Scooper"/>
    <s v="2020-04-01T15:09:52.000Z"/>
    <s v="1,264 plays_x000a_1,264"/>
    <x v="147"/>
    <n v="1264"/>
    <s v="Second Date Update"/>
  </r>
  <r>
    <s v="PODCAST: Whatâ€™s On Your Mind (04/01/20)"/>
    <s v="2020-04-01T14:13:57.000Z"/>
    <s v="916 plays_x000a_916"/>
    <x v="147"/>
    <n v="916"/>
    <m/>
  </r>
  <r>
    <s v="PODCAST: Shock Collar Question of the Day (04/01/20)"/>
    <s v="2020-04-01T14:08:47.000Z"/>
    <s v="754 plays_x000a_754"/>
    <x v="147"/>
    <n v="754"/>
    <s v="Shock Collar Question of the Day"/>
  </r>
  <r>
    <s v="Phone Tap PODCAST: The Boss' Triplets"/>
    <s v="2020-04-01T13:21:41.000Z"/>
    <s v="748 plays_x000a_748"/>
    <x v="147"/>
    <n v="748"/>
    <s v="Phone Tap"/>
  </r>
  <r>
    <s v="PODCAST: Win Brookeâ€™s Bucks (03/31/20)"/>
    <s v="2020-03-31T16:08:48.000Z"/>
    <s v="783 plays_x000a_783"/>
    <x v="148"/>
    <n v="783"/>
    <s v="Win Brooke's Bucks"/>
  </r>
  <r>
    <s v="PODCAST: Care or Donâ€™t Care (03/31/20)"/>
    <s v="2020-03-31T16:06:00.000Z"/>
    <s v="864 plays_x000a_864"/>
    <x v="148"/>
    <n v="864"/>
    <m/>
  </r>
  <r>
    <s v="PODCAST: Awkward Tuesday Phone Call - Equal Pay? No Way!"/>
    <s v="2020-03-31T13:12:25.000Z"/>
    <s v="1,104 plays_x000a_1,104"/>
    <x v="148"/>
    <n v="1104"/>
    <s v="Awkward Tuesday Phone Call"/>
  </r>
  <r>
    <s v="COVID- 19 Feel Good Stories"/>
    <s v="2020-03-30T16:37:36.000Z"/>
    <s v="849 plays_x000a_849"/>
    <x v="149"/>
    <n v="849"/>
    <m/>
  </r>
  <r>
    <s v="PODCAST: Win Brookeâ€™s Bucks (03/30/20)"/>
    <s v="2020-03-30T16:20:24.000Z"/>
    <s v="736 plays_x000a_736"/>
    <x v="149"/>
    <n v="736"/>
    <s v="Win Brooke's Bucks"/>
  </r>
  <r>
    <s v="Second Date Update PODCAST: Light Balls Don't Win"/>
    <s v="2020-03-30T16:04:45.000Z"/>
    <s v="1,036 plays_x000a_1,036"/>
    <x v="149"/>
    <n v="1036"/>
    <s v="Second Date Update"/>
  </r>
  <r>
    <s v="PODCAST: Shock Collar Question of the Day (03/30/20)"/>
    <s v="2020-03-30T14:37:09.000Z"/>
    <s v="745 plays_x000a_745"/>
    <x v="149"/>
    <n v="745"/>
    <s v="Shock Collar Question of the Day"/>
  </r>
  <r>
    <s v="PODCAST: Win Brookeâ€™s Bucks (03/27/20)"/>
    <s v="2020-03-27T16:04:49.000Z"/>
    <s v="831 plays_x000a_831"/>
    <x v="150"/>
    <n v="831"/>
    <s v="Win Brooke's Bucks"/>
  </r>
  <r>
    <s v="Second Date Update PODCAST: Birthday Drugs"/>
    <s v="2020-03-27T15:45:40.000Z"/>
    <s v="1,232 plays_x000a_1,232"/>
    <x v="150"/>
    <n v="1232"/>
    <s v="Second Date Update"/>
  </r>
  <r>
    <s v="Tales From Quarantine"/>
    <s v="2020-03-27T15:07:28.000Z"/>
    <s v="956 plays_x000a_956"/>
    <x v="150"/>
    <n v="956"/>
    <m/>
  </r>
  <r>
    <s v="PODCAST: Win Brookeâ€™s Bucks (03/26/20)"/>
    <s v="2020-03-26T16:16:36.000Z"/>
    <s v="846 plays_x000a_846"/>
    <x v="151"/>
    <n v="846"/>
    <s v="Win Brooke's Bucks"/>
  </r>
  <r>
    <s v="COVID-19 Celebrity PSA's"/>
    <s v="2020-03-26T16:09:38.000Z"/>
    <s v="870 plays_x000a_870"/>
    <x v="151"/>
    <n v="870"/>
    <m/>
  </r>
  <r>
    <s v="Life After COVID-19"/>
    <s v="2020-03-26T15:17:22.000Z"/>
    <s v="797 plays_x000a_797"/>
    <x v="151"/>
    <n v="797"/>
    <m/>
  </r>
  <r>
    <s v="PODCAST: Shock Collar Question of the Day (03/26/20)"/>
    <s v="2020-03-26T14:11:28.000Z"/>
    <s v="702 plays_x000a_702_x000a_View all comments_x000a_1"/>
    <x v="151"/>
    <n v="702"/>
    <s v="Shock Collar Question of the Day"/>
  </r>
  <r>
    <s v="PODCAST: Win Brookeâ€™s Bucks (03/25/20)"/>
    <s v="2020-03-25T16:07:46.000Z"/>
    <s v="779 plays_x000a_779"/>
    <x v="152"/>
    <n v="779"/>
    <s v="Win Brooke's Bucks"/>
  </r>
  <r>
    <s v="PODCAST: Care or Donâ€™t Care (03/25/20)"/>
    <s v="2020-03-25T15:52:16.000Z"/>
    <s v="809 plays_x000a_809"/>
    <x v="152"/>
    <n v="809"/>
    <m/>
  </r>
  <r>
    <s v="PODCAST: Whatâ€™s On Your Mind (03/25/20)"/>
    <s v="2020-03-25T14:07:37.000Z"/>
    <s v="748 plays_x000a_748"/>
    <x v="152"/>
    <n v="748"/>
    <m/>
  </r>
  <r>
    <s v="PODCAST: Win Brookeâ€™s Bucks (03/24/20)"/>
    <s v="2020-03-24T16:11:12.000Z"/>
    <s v="792 plays_x000a_792"/>
    <x v="153"/>
    <n v="792"/>
    <s v="Win Brooke's Bucks"/>
  </r>
  <r>
    <s v="COVID-19 Instagram Models"/>
    <s v="2020-03-24T15:08:53.000Z"/>
    <s v="793 plays_x000a_793"/>
    <x v="153"/>
    <n v="793"/>
    <m/>
  </r>
  <r>
    <s v="PODCAST: Shock Collar Question of the Day (03/24/20)"/>
    <s v="2020-03-24T14:26:05.000Z"/>
    <s v="731 plays_x000a_731"/>
    <x v="153"/>
    <n v="731"/>
    <s v="Shock Collar Question of the Day"/>
  </r>
  <r>
    <s v="PODCAST: Win Brookeâ€™s Bucks (03/23/20)"/>
    <s v="2020-03-23T16:46:45.000Z"/>
    <s v="792 plays_x000a_792"/>
    <x v="154"/>
    <n v="792"/>
    <s v="Win Brooke's Bucks"/>
  </r>
  <r>
    <s v="Second Date Update PODCAST: Ten For Ten"/>
    <s v="2020-03-23T16:00:08.000Z"/>
    <s v="1,158 plays_x000a_1,158"/>
    <x v="154"/>
    <n v="1158"/>
    <s v="Second Date Update"/>
  </r>
  <r>
    <s v="PODCAST: Loser Line (03/23/20)"/>
    <s v="2020-03-23T15:16:58.000Z"/>
    <s v="890 plays_x000a_890"/>
    <x v="154"/>
    <n v="890"/>
    <s v="Loser Line"/>
  </r>
  <r>
    <s v="COVID-19 Acts of Kindness"/>
    <s v="2020-03-20T15:12:04.000Z"/>
    <s v="971 plays_x000a_971_x000a_View all comments_x000a_1"/>
    <x v="155"/>
    <n v="971"/>
    <m/>
  </r>
  <r>
    <s v="PODCAST: Shock Collar Question of the Day (03/20/20)"/>
    <s v="2020-03-20T14:10:36.000Z"/>
    <s v="841 plays_x000a_841"/>
    <x v="155"/>
    <n v="841"/>
    <s v="Shock Collar Question of the Day"/>
  </r>
  <r>
    <s v="PODCAST: Positivity During COVID-19"/>
    <s v="2020-03-19T15:16:15.000Z"/>
    <s v="1,012 plays_x000a_1,012"/>
    <x v="156"/>
    <n v="1012"/>
    <m/>
  </r>
  <r>
    <s v="PODCAST: Whatâ€™s On Your Mind (03/18/20)"/>
    <s v="2020-03-18T14:43:56.000Z"/>
    <s v="1,152 plays_x000a_1,152_x000a_View all comments_x000a_1"/>
    <x v="157"/>
    <n v="1152"/>
    <m/>
  </r>
  <r>
    <s v="PODCAST: Shock Collar Question of the Day (03/18/20)"/>
    <s v="2020-03-18T14:35:23.000Z"/>
    <s v="931 plays_x000a_931_x000a_View all comments_x000a_1"/>
    <x v="157"/>
    <n v="931"/>
    <s v="Shock Collar Question of the Day"/>
  </r>
  <r>
    <s v="PODCAST: Shock Collar Question of the Day (03/17/20)"/>
    <s v="2020-03-17T14:21:36.000Z"/>
    <s v="1,033 plays_x000a_1,033_x000a_View all comments_x000a_1"/>
    <x v="158"/>
    <n v="1033"/>
    <s v="Shock Collar Question of the Day"/>
  </r>
  <r>
    <s v="PODCAST: Craziest Coronavirus Stories"/>
    <s v="2020-03-17T13:08:18.000Z"/>
    <s v="1,146 plays_x000a_1,146"/>
    <x v="158"/>
    <n v="1146"/>
    <m/>
  </r>
  <r>
    <s v="Second Date Update PODCAST: Street Quiche"/>
    <s v="2020-03-16T15:12:43.000Z"/>
    <s v="1,821 plays_x000a_1,821"/>
    <x v="159"/>
    <n v="1821"/>
    <s v="Second Date Update"/>
  </r>
  <r>
    <s v="PODCAST: Win Brookeâ€™s Bucks (03/13/20)"/>
    <s v="2020-03-13T16:02:47.000Z"/>
    <s v="1,102 plays_x000a_1,102_x000a_View all comments_x000a_1"/>
    <x v="160"/>
    <n v="1102"/>
    <s v="Win Brooke's Bucks"/>
  </r>
  <r>
    <s v="PODCAST: Win Brookeâ€™s Bucks (03/12/20)"/>
    <s v="2020-03-12T16:02:26.000Z"/>
    <s v="1,100 plays_x000a_1,100"/>
    <x v="161"/>
    <n v="1100"/>
    <s v="Win Brooke's Bucks"/>
  </r>
  <r>
    <s v="PODCAST: What WE Know About COVID-19"/>
    <s v="2020-03-12T15:28:43.000Z"/>
    <s v="1,156 plays_x000a_1,156"/>
    <x v="161"/>
    <n v="1156"/>
    <m/>
  </r>
  <r>
    <s v="PODCAST: Shock Collar Question of the Day (03/12/20)"/>
    <s v="2020-03-12T14:07:12.000Z"/>
    <s v="972 plays_x000a_972"/>
    <x v="161"/>
    <n v="972"/>
    <s v="Shock Collar Question of the Day"/>
  </r>
  <r>
    <s v="PODCAST: Win Brookeâ€™s Bucks (03/11/20)"/>
    <s v="2020-03-11T16:04:35.000Z"/>
    <s v="1,045 plays_x000a_1,045"/>
    <x v="162"/>
    <n v="1045"/>
    <s v="Win Brooke's Bucks"/>
  </r>
  <r>
    <s v="Second Date Update PODCAST: Boring Dude"/>
    <s v="2020-03-11T16:04:19.000Z"/>
    <s v="1,473 plays_x000a_1,473_x000a_View all comments_x000a_1"/>
    <x v="162"/>
    <n v="1473"/>
    <s v="Second Date Update"/>
  </r>
  <r>
    <s v="PODCAST: Whatâ€™s on your Mind (03/11/20)"/>
    <s v="2020-03-11T14:02:43.000Z"/>
    <s v="1,110 plays_x000a_1,110"/>
    <x v="162"/>
    <n v="1110"/>
    <m/>
  </r>
  <r>
    <s v="PODCAST: Win Brookeâ€™s Bucks (03/10/20)"/>
    <s v="2020-03-10T16:05:24.000Z"/>
    <s v="1,013 plays_x000a_1,013"/>
    <x v="163"/>
    <n v="1013"/>
    <s v="Win Brooke's Bucks"/>
  </r>
  <r>
    <s v="PODCAST: Shock Collar Question of the Day (03/10/20)"/>
    <s v="2020-03-10T15:32:37.000Z"/>
    <s v="929 plays_x000a_929_x000a_View all comments_x000a_1"/>
    <x v="163"/>
    <n v="929"/>
    <s v="Shock Collar Question of the Day"/>
  </r>
  <r>
    <s v="PODCAST: Awkward Tuesday Phone Call â€“ Cougar Wants A Breakup"/>
    <s v="2020-03-10T15:16:10.000Z"/>
    <s v="1,364 plays_x000a_1,364_x000a_View all comments_x000a_1"/>
    <x v="163"/>
    <n v="1364"/>
    <s v="Awkward Tuesday Phone Call"/>
  </r>
  <r>
    <s v="PODCAST: Win Brookeâ€™s Bucks (03/09/20)"/>
    <s v="2020-03-09T16:04:24.000Z"/>
    <s v="1,019 plays_x000a_1,019"/>
    <x v="164"/>
    <n v="1019"/>
    <s v="Win Brooke's Bucks"/>
  </r>
  <r>
    <s v="PODCAST: Loser Line (03/09/20)"/>
    <s v="2020-03-09T15:05:59.000Z"/>
    <s v="1,079 plays_x000a_1,079_x000a_View all comments_x000a_1"/>
    <x v="164"/>
    <n v="1079"/>
    <s v="Loser Line"/>
  </r>
  <r>
    <s v="PODCAST: Win Brookeâ€™s Bucks (03/06/20)"/>
    <s v="2020-03-06T17:06:08.000Z"/>
    <s v="1,138 plays_x000a_1,138"/>
    <x v="165"/>
    <n v="1138"/>
    <s v="Win Brooke's Bucks"/>
  </r>
  <r>
    <s v="Second Date Update PODCAST: Makeup Makeout"/>
    <s v="2020-03-06T16:08:59.000Z"/>
    <s v="1,505 plays_x000a_1,505"/>
    <x v="165"/>
    <n v="1505"/>
    <s v="Second Date Update"/>
  </r>
  <r>
    <s v="PODCAST: Shock Collar Question of the Day (03/06/20)"/>
    <s v="2020-03-06T15:08:07.000Z"/>
    <s v="1,027 plays_x000a_1,027"/>
    <x v="165"/>
    <n v="1027"/>
    <s v="Shock Collar Question of the Day"/>
  </r>
  <r>
    <s v="PODCAST: Win Brookeâ€™s Bucks (03/05/20)"/>
    <s v="2020-03-05T17:05:43.000Z"/>
    <s v="992 plays_x000a_992"/>
    <x v="166"/>
    <n v="992"/>
    <s v="Win Brooke's Bucks"/>
  </r>
  <r>
    <s v="PODCAST: Care or Donâ€™t Care (03/05/20)"/>
    <s v="2020-03-05T17:04:10.000Z"/>
    <s v="1,012 plays_x000a_1,012"/>
    <x v="166"/>
    <n v="1012"/>
    <m/>
  </r>
  <r>
    <s v="PODCAST: Whatâ€™s on your Mind (03/04/20)"/>
    <s v="2020-03-04T15:31:54.000Z"/>
    <s v="1,247 plays_x000a_1,247"/>
    <x v="167"/>
    <n v="1247"/>
    <m/>
  </r>
  <r>
    <s v="PODCAST: Shock Collar Question of the Day (03/04/20)"/>
    <s v="2020-03-04T15:31:04.000Z"/>
    <s v="994 plays_x000a_994_x000a_View all comments_x000a_2"/>
    <x v="167"/>
    <n v="994"/>
    <s v="Shock Collar Question of the Day"/>
  </r>
  <r>
    <s v="PODCAST: Win Brookeâ€™s Bucks (03/03/20)"/>
    <s v="2020-03-03T17:07:42.000Z"/>
    <s v="1,060 plays_x000a_1,060"/>
    <x v="168"/>
    <n v="1060"/>
    <s v="Win Brooke's Bucks"/>
  </r>
  <r>
    <s v="PODCAST: BUSTED!: Cheaters get Exposed (03/03/20)"/>
    <s v="2020-03-03T17:06:41.000Z"/>
    <s v="1,572 plays_x000a_1,572"/>
    <x v="168"/>
    <n v="1572"/>
    <m/>
  </r>
  <r>
    <s v="PODCAST: Win Brookeâ€™s Bucks (03/02/20)"/>
    <s v="2020-03-03T13:56:11.000Z"/>
    <s v="1,127 plays_x000a_1,127_x000a_View all comments_x000a_2"/>
    <x v="168"/>
    <n v="1127"/>
    <s v="Win Brooke's Bucks"/>
  </r>
  <r>
    <s v="Second Date Update PODCAST: Sheet Surprise"/>
    <s v="2020-03-03T13:55:58.000Z"/>
    <s v="1,418 plays_x000a_1,418"/>
    <x v="168"/>
    <n v="1418"/>
    <s v="Second Date Update"/>
  </r>
  <r>
    <s v="PODCAST: Shock Collar Question of the Day (03/02/20)"/>
    <s v="2020-03-02T15:13:10.000Z"/>
    <s v="1,179 plays_x000a_1,179_x000a_View all comments_x000a_3"/>
    <x v="169"/>
    <n v="1179"/>
    <s v="Shock Collar Question of the Day"/>
  </r>
  <r>
    <s v="Chance At Love PODCAST: Brooke's Valentines Day!"/>
    <s v="2020-02-27T16:09:30.000Z"/>
    <s v="1,869 plays_x000a_1,869"/>
    <x v="170"/>
    <n v="1869"/>
    <m/>
  </r>
  <r>
    <s v="PODCAST: Shock Collar Question of the Day (02/27/20)"/>
    <s v="2020-02-27T15:08:26.000Z"/>
    <s v="1,238 plays_x000a_1,238_x000a_View all comments_x000a_2"/>
    <x v="170"/>
    <n v="1238"/>
    <s v="Shock Collar Question of the Day"/>
  </r>
  <r>
    <s v="Second Date Update PODCAST: Defensive Guitar Player"/>
    <s v="2020-02-26T16:11:29.000Z"/>
    <s v="2,093 plays_x000a_2,093_x000a_View all comments_x000a_1"/>
    <x v="171"/>
    <n v="2093"/>
    <s v="Second Date Update"/>
  </r>
  <r>
    <s v="PODCAST: Whatâ€™s on your Mind (02/26/20)"/>
    <s v="2020-02-26T15:08:31.000Z"/>
    <s v="1,354 plays_x000a_1,354_x000a_View all comments_x000a_1"/>
    <x v="171"/>
    <n v="1354"/>
    <m/>
  </r>
  <r>
    <s v="PODCAST: Care or Donâ€™t Care (02/25/20)"/>
    <s v="2020-02-25T17:03:13.000Z"/>
    <s v="1,409 plays_x000a_1,409"/>
    <x v="172"/>
    <n v="1409"/>
    <m/>
  </r>
  <r>
    <s v="PODCAST: Shock Collar Question of the Day (02/25/20)"/>
    <s v="2020-02-25T15:05:33.000Z"/>
    <s v="1,185 plays_x000a_1,185_x000a_View all comments_x000a_1"/>
    <x v="172"/>
    <n v="1185"/>
    <s v="Shock Collar Question of the Day"/>
  </r>
  <r>
    <s v="Second Date Update PODCAST: Shoe Sniffin Seductress"/>
    <s v="2020-02-24T16:44:05.000Z"/>
    <s v="1,970 plays_x000a_1,970_x000a_View all comments_x000a_1"/>
    <x v="173"/>
    <n v="1970"/>
    <s v="Second Date Update"/>
  </r>
  <r>
    <s v="PODCAST: Loser Line (02/24/20)"/>
    <s v="2020-02-24T16:41:55.000Z"/>
    <s v="1,446 plays_x000a_1,446"/>
    <x v="173"/>
    <n v="1446"/>
    <s v="Loser Line"/>
  </r>
  <r>
    <s v="PODCAST: Whatâ€™s on your Mind (02/19/20)"/>
    <s v="2020-02-19T15:17:00.000Z"/>
    <s v="1,754 plays_x000a_1,754_x000a_View all comments_x000a_2"/>
    <x v="174"/>
    <n v="1754"/>
    <m/>
  </r>
  <r>
    <s v="PODCAST: Care or Donâ€™t Care (02/18/20)"/>
    <s v="2020-02-18T17:02:50.000Z"/>
    <s v="1,768 plays_x000a_1,768"/>
    <x v="175"/>
    <n v="1768"/>
    <m/>
  </r>
  <r>
    <s v="PODCAST: Whatâ€™s on your Mind (02/14/20)"/>
    <s v="2020-02-14T16:19:05.000Z"/>
    <s v="1,975 plays_x000a_1,975"/>
    <x v="176"/>
    <n v="1975"/>
    <m/>
  </r>
  <r>
    <s v="Second Date Update PODCAST: Pillow Preggo"/>
    <s v="2020-02-12T16:22:15.000Z"/>
    <s v="2,681 plays_x000a_2,681_x000a_View all comments_x000a_3"/>
    <x v="177"/>
    <n v="2681"/>
    <s v="Second Date Update"/>
  </r>
  <r>
    <s v="Second Date Update PODCAST: 2 Numbers One Date Scammer"/>
    <s v="2020-02-10T16:15:54.000Z"/>
    <s v="2,865 plays_x000a_2,865"/>
    <x v="178"/>
    <n v="2865"/>
    <s v="Second Date Update"/>
  </r>
  <r>
    <s v="Phone Tap PODCAST: Your Minutes are Gone"/>
    <s v="2020-02-07T16:09:02.000Z"/>
    <s v="2,096 plays_x000a_2,096"/>
    <x v="179"/>
    <n v="2096"/>
    <s v="Phone Tap"/>
  </r>
  <r>
    <s v="PODCAST: Textual Healing â€“ Your Food Sucks"/>
    <s v="2020-02-06T16:15:01.000Z"/>
    <s v="2,372 plays_x000a_2,372_x000a_View all comments_x000a_1"/>
    <x v="180"/>
    <n v="2372"/>
    <m/>
  </r>
  <r>
    <s v="PODCAST: Win Brookeâ€™s Bucks (02/04/20)"/>
    <s v="2020-02-04T17:32:12.000Z"/>
    <s v="1,918 plays_x000a_1,918"/>
    <x v="181"/>
    <n v="1918"/>
    <s v="Win Brooke's Bucks"/>
  </r>
  <r>
    <s v="PODCAST: Win Brookeâ€™s Bucks (02/03/20)"/>
    <s v="2020-02-03T17:03:08.000Z"/>
    <s v="1,662 plays_x000a_1,662"/>
    <x v="182"/>
    <n v="1662"/>
    <s v="Win Brooke's Bucks"/>
  </r>
  <r>
    <s v="PODCAST: Shock Collar Question of the Day (02/03/20)"/>
    <s v="2020-02-03T15:13:58.000Z"/>
    <s v="1,591 plays_x000a_1,591"/>
    <x v="182"/>
    <n v="1591"/>
    <s v="Shock Collar Question of the Day"/>
  </r>
  <r>
    <s v="PODCAST: Win Brookeâ€™s Bucks (01/31/20)"/>
    <s v="2020-01-31T17:03:45.000Z"/>
    <s v="1,632 plays_x000a_1,632"/>
    <x v="183"/>
    <n v="1632"/>
    <s v="Win Brooke's Bucks"/>
  </r>
  <r>
    <s v="Phone Tap PODCAST: Free Ferret"/>
    <s v="2020-01-31T16:05:56.000Z"/>
    <s v="1,667 plays_x000a_1,667"/>
    <x v="183"/>
    <n v="1667"/>
    <s v="Phone Tap"/>
  </r>
  <r>
    <s v="PODCAST: Shock Collar Question of the Day (01/31/20)"/>
    <s v="2020-01-31T15:14:26.000Z"/>
    <s v="1,609 plays_x000a_1,609"/>
    <x v="183"/>
    <n v="1609"/>
    <s v="Shock Collar Question of the Day"/>
  </r>
  <r>
    <s v="PODCAST: Win Brookeâ€™s Bucks (01/30/20)"/>
    <s v="2020-01-30T17:04:31.000Z"/>
    <s v="1,467 plays_x000a_1,467"/>
    <x v="184"/>
    <n v="1467"/>
    <s v="Win Brooke's Bucks"/>
  </r>
  <r>
    <s v="PODCAST: Shock Collar Question of the Day (01/30/20)"/>
    <s v="2020-01-30T15:05:43.000Z"/>
    <s v="1,381 plays_x000a_1,381"/>
    <x v="184"/>
    <n v="1381"/>
    <s v="Shock Collar Question of the Day"/>
  </r>
  <r>
    <s v="PODCAST: Win Brookeâ€™s Bucks (01/29/20)"/>
    <s v="2020-01-29T17:28:06.000Z"/>
    <s v="1,480 plays_x000a_1,480"/>
    <x v="185"/>
    <n v="1480"/>
    <s v="Win Brooke's Bucks"/>
  </r>
  <r>
    <s v="PODCAST: Shock Collar Question of the Day (01/29/20)"/>
    <s v="2020-01-29T15:10:07.000Z"/>
    <s v="1,345 plays_x000a_1,345_x000a_View all comments_x000a_1"/>
    <x v="185"/>
    <n v="1345"/>
    <s v="Shock Collar Question of the Day"/>
  </r>
  <r>
    <s v="PODCAST: Win Brookeâ€™s Bucks (01/28/20)"/>
    <s v="2020-01-28T17:18:51.000Z"/>
    <s v="1,326 plays_x000a_1,326"/>
    <x v="186"/>
    <n v="1326"/>
    <s v="Win Brooke's Bucks"/>
  </r>
  <r>
    <s v="Awkward Tuesday PODCAST: Bad Job Interview"/>
    <s v="2020-01-28T16:15:27.000Z"/>
    <s v="2,148 plays_x000a_2,148"/>
    <x v="186"/>
    <n v="2148"/>
    <s v="Awkward Tuesday Phone Call"/>
  </r>
  <r>
    <s v="PODCAST: Shock Collar Question of the Day (01/28/20)"/>
    <s v="2020-01-28T15:31:22.000Z"/>
    <s v="1,521 plays_x000a_1,521_x000a_View all comments_x000a_1"/>
    <x v="186"/>
    <n v="1521"/>
    <s v="Shock Collar Question of the Day"/>
  </r>
  <r>
    <s v="PODCAST: Win Brookeâ€™s Bucks (01/27/20)"/>
    <s v="2020-01-27T17:14:15.000Z"/>
    <s v="1,364 plays_x000a_1,364"/>
    <x v="187"/>
    <n v="1364"/>
    <s v="Win Brooke's Bucks"/>
  </r>
  <r>
    <s v="PODCAST: Shock Collar Question of the Day (01/27/20)"/>
    <s v="2020-01-27T15:21:56.000Z"/>
    <s v="1,351 plays_x000a_1,351"/>
    <x v="187"/>
    <n v="1351"/>
    <s v="Shock Collar Question of the Day"/>
  </r>
  <r>
    <s v="PODCAST: Win Brookeâ€™s Bucks (01/24/20)"/>
    <s v="2020-01-24T17:06:34.000Z"/>
    <s v="1,500 plays_x000a_1,500"/>
    <x v="188"/>
    <n v="1500"/>
    <s v="Win Brooke's Bucks"/>
  </r>
  <r>
    <s v="PODCAST: Win Brookeâ€™s Bucks (01/23/20)"/>
    <s v="2020-01-23T17:03:06.000Z"/>
    <s v="1,506 plays_x000a_1,506"/>
    <x v="189"/>
    <n v="1506"/>
    <s v="Win Brooke's Bucks"/>
  </r>
  <r>
    <s v="PODCAST: Most Unprofessional Things Done At Work"/>
    <s v="2020-01-23T16:06:52.000Z"/>
    <s v="2,133 plays_x000a_2,133"/>
    <x v="189"/>
    <n v="2133"/>
    <m/>
  </r>
  <r>
    <s v="PODCAST: Shock Collar Question of the Day (01/23/20)"/>
    <s v="2020-01-23T15:06:55.000Z"/>
    <s v="1,612 plays_x000a_1,612"/>
    <x v="189"/>
    <n v="1612"/>
    <s v="Shock Collar Question of the Day"/>
  </r>
  <r>
    <s v="PODCAST: Win Brookeâ€™s Bucks (01/22/20)"/>
    <s v="2020-01-22T17:03:43.000Z"/>
    <s v="1,533 plays_x000a_1,533"/>
    <x v="190"/>
    <n v="1533"/>
    <s v="Win Brooke's Bucks"/>
  </r>
  <r>
    <s v="Phone Tap PODCAST: No He Didn't Gurrrl"/>
    <s v="2020-01-22T16:23:16.000Z"/>
    <s v="1,677 plays_x000a_1,677"/>
    <x v="190"/>
    <n v="1677"/>
    <s v="Phone Tap"/>
  </r>
  <r>
    <s v="PODCAST: Whatâ€™s on your Mind (01/22/20)"/>
    <s v="2020-01-22T16:19:12.000Z"/>
    <s v="1,691 plays_x000a_1,691"/>
    <x v="190"/>
    <n v="1691"/>
    <m/>
  </r>
  <r>
    <s v="PODCAST: Shock Collar Question of the Day (01/22/20)"/>
    <s v="2020-01-22T15:10:24.000Z"/>
    <s v="1,418 plays_x000a_1,418"/>
    <x v="190"/>
    <n v="1418"/>
    <s v="Shock Collar Question of the Day"/>
  </r>
  <r>
    <s v="PODCAST: Awkward Tuesday Phone Call - Cold As Ice"/>
    <s v="2020-01-21T16:11:00.000Z"/>
    <s v="2,375 plays_x000a_2,375"/>
    <x v="191"/>
    <n v="2375"/>
    <s v="Awkward Tuesday Phone Call"/>
  </r>
  <r>
    <s v="Phone Tap PODCAST: The Bachelor Interview"/>
    <s v="2020-01-21T16:10:17.000Z"/>
    <s v="1,808 plays_x000a_1,808"/>
    <x v="191"/>
    <n v="1808"/>
    <s v="Phone Tap"/>
  </r>
  <r>
    <s v="PODCAST: Shock Collar Question of the Day (01/21/20)"/>
    <s v="2020-01-21T15:07:04.000Z"/>
    <s v="1,493 plays_x000a_1,493"/>
    <x v="191"/>
    <n v="1493"/>
    <s v="Shock Collar Question of the Day"/>
  </r>
  <r>
    <s v="PODCAST: Win Brookeâ€™s Bucks (01/17/20)"/>
    <s v="2020-01-17T17:02:14.000Z"/>
    <s v="1,499 plays_x000a_1,499"/>
    <x v="192"/>
    <n v="1499"/>
    <s v="Win Brooke's Bucks"/>
  </r>
  <r>
    <s v="PODCAST: Shock Collar Question of the Day (01/17/20)"/>
    <s v="2020-01-17T16:16:36.000Z"/>
    <s v="1,405 plays_x000a_1,405"/>
    <x v="192"/>
    <n v="1405"/>
    <s v="Shock Collar Question of the Day"/>
  </r>
  <r>
    <s v="PODCAST: Win Brookeâ€™s Bucks (01/16/20)"/>
    <s v="2020-01-16T17:02:45.000Z"/>
    <s v="1,486 plays_x000a_1,486"/>
    <x v="193"/>
    <n v="1486"/>
    <s v="Win Brooke's Bucks"/>
  </r>
  <r>
    <s v="PODCAST: Shock Collar Question of the Day (01/16/20)"/>
    <s v="2020-01-16T15:15:57.000Z"/>
    <s v="1,392 plays_x000a_1,392"/>
    <x v="193"/>
    <n v="1392"/>
    <s v="Shock Collar Question of the Day"/>
  </r>
  <r>
    <s v="PODCAST: Shock Collar Question of the Day (01/15/20)"/>
    <s v="2020-01-15T15:21:28.000Z"/>
    <s v="1,537 plays_x000a_1,537_x000a_View all comments_x000a_1"/>
    <x v="194"/>
    <n v="1537"/>
    <s v="Shock Collar Question of the Day"/>
  </r>
  <r>
    <s v="PODCAST: Win Brookeâ€™s Bucks (01/14/20)"/>
    <s v="2020-01-14T17:03:54.000Z"/>
    <s v="1,406 plays_x000a_1,406"/>
    <x v="195"/>
    <n v="1406"/>
    <s v="Win Brooke's Bucks"/>
  </r>
  <r>
    <s v="PODCAST: Shock Collar Question of the Day (01/14/20)"/>
    <s v="2020-01-14T15:09:07.000Z"/>
    <s v="1,592 plays_x000a_1,592_x000a_View all comments_x000a_1"/>
    <x v="195"/>
    <n v="1592"/>
    <s v="Shock Collar Question of the Day"/>
  </r>
  <r>
    <s v="PODCAST: Win Brookeâ€™s Bucks (01/13/20)"/>
    <s v="2020-01-13T17:39:27.000Z"/>
    <s v="1,477 plays_x000a_1,477"/>
    <x v="196"/>
    <n v="1477"/>
    <s v="Win Brooke's Bucks"/>
  </r>
  <r>
    <s v="PODCAST: Shock Collar Question of the Day (01/13/20)"/>
    <s v="2020-01-13T15:08:05.000Z"/>
    <s v="1,406 plays_x000a_1,406"/>
    <x v="196"/>
    <n v="1406"/>
    <s v="Shock Collar Question of the Day"/>
  </r>
  <r>
    <s v="PODCAST: Win Brookeâ€™s Bucks (01/10/20)"/>
    <s v="2020-01-10T17:11:15.000Z"/>
    <s v="1,461 plays_x000a_1,461"/>
    <x v="197"/>
    <n v="1461"/>
    <s v="Win Brooke's Bucks"/>
  </r>
  <r>
    <s v="Second Date Update PODCAST: Sexual Appetite"/>
    <s v="2020-01-10T17:11:00.000Z"/>
    <s v="2,560 plays_x000a_2,560"/>
    <x v="197"/>
    <n v="2560"/>
    <s v="Second Date Update"/>
  </r>
  <r>
    <s v="PODCAST: Strangest Field Trips"/>
    <s v="2020-01-10T16:16:19.000Z"/>
    <s v="2,079 plays_x000a_2,079"/>
    <x v="197"/>
    <n v="2079"/>
    <m/>
  </r>
  <r>
    <s v="PODCAST: Laser Stories (01/10/20)"/>
    <s v="2020-01-10T15:32:20.000Z"/>
    <s v="1,493 plays_x000a_1,493"/>
    <x v="197"/>
    <n v="1493"/>
    <m/>
  </r>
  <r>
    <s v="PODCAST: Shock Collar Question of the Day (01/10/20)"/>
    <s v="2020-01-10T15:03:49.000Z"/>
    <s v="1,365 plays_x000a_1,365"/>
    <x v="197"/>
    <n v="1365"/>
    <s v="Shock Collar Question of the Day"/>
  </r>
  <r>
    <s v="PODCAST: Win Brookeâ€™s Bucks (01/09/20)"/>
    <s v="2020-01-09T17:12:43.000Z"/>
    <s v="1,341 plays_x000a_1,341"/>
    <x v="198"/>
    <n v="1341"/>
    <s v="Win Brooke's Bucks"/>
  </r>
  <r>
    <s v="PODCAST: &quot;Jos-epardy&quot;: Jeopardy For Stupid People"/>
    <s v="2020-01-09T16:17:15.000Z"/>
    <s v="1,871 plays_x000a_1,871_x000a_View all comments_x000a_1"/>
    <x v="198"/>
    <n v="1871"/>
    <m/>
  </r>
  <r>
    <s v="Phone Tap PODCAST: Eagle Outfitters"/>
    <s v="2020-01-09T16:16:35.000Z"/>
    <s v="1,394 plays_x000a_1,394"/>
    <x v="198"/>
    <n v="1394"/>
    <s v="Phone Tap"/>
  </r>
  <r>
    <s v="PODCAST: Unbelievable But True Stories"/>
    <s v="2020-01-09T16:15:33.000Z"/>
    <s v="1,340 plays_x000a_1,340"/>
    <x v="198"/>
    <n v="1340"/>
    <m/>
  </r>
  <r>
    <s v="PODCAST: Shock Collar Question of the Day (01/09/20)"/>
    <s v="2020-01-09T16:14:44.000Z"/>
    <s v="1,281 plays_x000a_1,281"/>
    <x v="198"/>
    <n v="1281"/>
    <s v="Shock Collar Question of the Day"/>
  </r>
  <r>
    <s v="PODCAST: Care or Donâ€™t Care (01/08/20)"/>
    <s v="2020-01-08T17:26:25.000Z"/>
    <s v="1,591 plays_x000a_1,591"/>
    <x v="199"/>
    <n v="1591"/>
    <m/>
  </r>
  <r>
    <s v="Second Date Update PODCAST: Boring Date With Mr. Boring"/>
    <s v="2020-01-08T16:10:26.000Z"/>
    <s v="1,946 plays_x000a_1,946"/>
    <x v="199"/>
    <n v="1946"/>
    <s v="Second Date Update"/>
  </r>
  <r>
    <s v="Phone Tap PODCAST: Cheap Xmas Gift"/>
    <s v="2020-01-08T16:09:48.000Z"/>
    <s v="1,452 plays_x000a_1,452"/>
    <x v="199"/>
    <n v="1452"/>
    <s v="Phone Tap"/>
  </r>
  <r>
    <s v="PODCAST: Laser Stories (01/08/20)"/>
    <s v="2020-01-08T15:46:30.000Z"/>
    <s v="1,324 plays_x000a_1,324"/>
    <x v="199"/>
    <n v="1324"/>
    <m/>
  </r>
  <r>
    <s v="PODCAST: Whatâ€™s on your Mind (01/08/20)"/>
    <s v="2020-01-08T15:04:48.000Z"/>
    <s v="1,209 plays_x000a_1,209"/>
    <x v="199"/>
    <n v="1209"/>
    <m/>
  </r>
  <r>
    <s v="PODCAST: Shock Collar Question of the Day (01/08/20)"/>
    <s v="2020-01-08T15:04:04.000Z"/>
    <s v="1,170 plays_x000a_1,170"/>
    <x v="199"/>
    <n v="1170"/>
    <s v="Shock Collar Question of the Day"/>
  </r>
  <r>
    <s v="PODCAST: Win Brookeâ€™s Bucks (01/07/20)"/>
    <s v="2020-01-07T17:04:17.000Z"/>
    <s v="1,228 plays_x000a_1,228"/>
    <x v="200"/>
    <n v="1228"/>
    <s v="Win Brooke's Bucks"/>
  </r>
  <r>
    <s v="Phone Tap PODCAST: Office Holiday Hookup"/>
    <s v="2020-01-07T16:09:36.000Z"/>
    <s v="1,270 plays_x000a_1,270"/>
    <x v="200"/>
    <n v="1270"/>
    <s v="Phone Tap"/>
  </r>
  <r>
    <s v="PODCAST: Charmin's Future Bathroom Tech"/>
    <s v="2020-01-07T16:08:48.000Z"/>
    <s v="1,262 plays_x000a_1,262"/>
    <x v="200"/>
    <n v="1262"/>
    <m/>
  </r>
  <r>
    <s v="PODCAST: Shock Collar Question of the Day (01/07/20)"/>
    <s v="2020-01-07T15:05:39.000Z"/>
    <s v="1,116 plays_x000a_1,116"/>
    <x v="200"/>
    <n v="1116"/>
    <s v="Shock Collar Question of the Day"/>
  </r>
  <r>
    <s v="Second Date Update PODCAST: Black Friday Shopper"/>
    <s v="2020-01-06T16:21:24.000Z"/>
    <s v="1,993 plays_x000a_1,993"/>
    <x v="201"/>
    <n v="1993"/>
    <s v="Second Date Update"/>
  </r>
  <r>
    <s v="Phone Tap PODCAST: Whisper My Sandwich Order"/>
    <s v="2020-01-06T16:20:46.000Z"/>
    <s v="1,439 plays_x000a_1,439"/>
    <x v="201"/>
    <n v="1439"/>
    <s v="Phone Tap"/>
  </r>
  <r>
    <s v="PODCAST: Missed Connections (01/06/20)"/>
    <s v="2020-01-06T15:10:42.000Z"/>
    <s v="1,382 plays_x000a_1,382"/>
    <x v="201"/>
    <n v="1382"/>
    <m/>
  </r>
  <r>
    <s v="Phone Tap PODCAST: A Bad Case of SIBB"/>
    <s v="2020-01-02T18:58:17.000Z"/>
    <s v="1,612 plays_x000a_1,612"/>
    <x v="202"/>
    <n v="1612"/>
    <s v="Phone Tap"/>
  </r>
  <r>
    <s v="Phone Tap PODCAST: Parking A-Hole"/>
    <s v="2019-12-26T19:14:10.000Z"/>
    <s v="1,922 plays_x000a_1,922"/>
    <x v="203"/>
    <n v="1922"/>
    <s v="Phone Tap"/>
  </r>
  <r>
    <s v="Phone Tap PODCAST: Billboard Skank"/>
    <s v="2019-12-19T17:58:06.000Z"/>
    <s v="2,376 plays_x000a_2,376_x000a_View all comments_x000a_1"/>
    <x v="204"/>
    <n v="2376"/>
    <s v="Phone Tap"/>
  </r>
  <r>
    <s v="Phone Tap PODCAST: Guessepi Comes To USA"/>
    <s v="2019-12-17T22:22:54.000Z"/>
    <s v="2,242 plays_x000a_2,242"/>
    <x v="205"/>
    <n v="2242"/>
    <s v="Phone Tap"/>
  </r>
  <r>
    <s v="PODCAST: Win Brookeâ€™s Bucks (12/13/19)"/>
    <s v="2019-12-13T17:04:36.000Z"/>
    <s v="2,381 plays_x000a_2,381"/>
    <x v="206"/>
    <n v="2381"/>
    <s v="Win Brooke's Bucks"/>
  </r>
  <r>
    <s v="PODCAST: New Hangover Policy"/>
    <s v="2019-12-13T16:08:31.000Z"/>
    <s v="2,281 plays_x000a_2,281"/>
    <x v="206"/>
    <n v="2281"/>
    <m/>
  </r>
  <r>
    <s v="PODCAST: Laser Stories (12/13/19)"/>
    <s v="2019-12-13T15:48:11.000Z"/>
    <s v="2,124 plays_x000a_2,124"/>
    <x v="206"/>
    <n v="2124"/>
    <m/>
  </r>
  <r>
    <s v="PODCAST: Sage Sings (12/13/19)"/>
    <s v="2019-12-13T15:08:59.000Z"/>
    <s v="1,876 plays_x000a_1,876"/>
    <x v="206"/>
    <n v="1876"/>
    <m/>
  </r>
  <r>
    <s v="PODCAST: Shock Collar Question of the Day (12/13/19)"/>
    <s v="2019-12-13T15:07:54.000Z"/>
    <s v="1,704 plays_x000a_1,704"/>
    <x v="206"/>
    <n v="1704"/>
    <s v="Shock Collar Question of the Day"/>
  </r>
  <r>
    <s v="PODCAST: Win Brookeâ€™s Bucks (12/12/19)"/>
    <s v="2019-12-12T17:02:44.000Z"/>
    <s v="1,789 plays_x000a_1,789"/>
    <x v="207"/>
    <n v="1789"/>
    <s v="Win Brooke's Bucks"/>
  </r>
  <r>
    <s v="PODCAST: Best of Loser Line 2019"/>
    <s v="2019-12-12T16:15:01.000Z"/>
    <s v="2,476 plays_x000a_2,476"/>
    <x v="207"/>
    <n v="2476"/>
    <s v="Loser Line"/>
  </r>
  <r>
    <s v="PODCAST: Weirdest Google Searches Of The Year"/>
    <s v="2019-12-12T16:13:57.000Z"/>
    <s v="1,946 plays_x000a_1,946_x000a_View all comments_x000a_1"/>
    <x v="207"/>
    <n v="1946"/>
    <m/>
  </r>
  <r>
    <s v="PODCAST: Shock Collar Question of the Day (12/12/19)"/>
    <s v="2019-12-12T15:03:22.000Z"/>
    <s v="1,584 plays_x000a_1,584"/>
    <x v="207"/>
    <n v="1584"/>
    <s v="Shock Collar Question of the Day"/>
  </r>
  <r>
    <s v="PODCAST: Win Brookeâ€™s Bucks (12/11/19)"/>
    <s v="2019-12-11T17:09:58.000Z"/>
    <s v="1,542 plays_x000a_1,542"/>
    <x v="208"/>
    <n v="1542"/>
    <s v="Win Brooke's Bucks"/>
  </r>
  <r>
    <s v="PODCAST: Xmas Songs You've NEVER Heard"/>
    <s v="2019-12-11T17:08:08.000Z"/>
    <s v="1,781 plays_x000a_1,781"/>
    <x v="208"/>
    <n v="1781"/>
    <m/>
  </r>
  <r>
    <s v="PODCAST: Laser Stories (12/11/19)"/>
    <s v="2019-12-11T15:48:29.000Z"/>
    <s v="1,495 plays_x000a_1,495"/>
    <x v="208"/>
    <n v="1495"/>
    <m/>
  </r>
  <r>
    <s v="PODCAST: Whatâ€™s on your Mind (12/11/19)"/>
    <s v="2019-12-11T15:11:06.000Z"/>
    <s v="1,333 plays_x000a_1,333"/>
    <x v="208"/>
    <n v="1333"/>
    <m/>
  </r>
  <r>
    <s v="PODCAST: Shock Collar Question of the Day (12/11/19)"/>
    <s v="2019-12-11T15:10:08.000Z"/>
    <s v="1,219 plays_x000a_1,219"/>
    <x v="208"/>
    <n v="1219"/>
    <s v="Shock Collar Question of the Day"/>
  </r>
  <r>
    <s v="PODCAST: Win Brookeâ€™s Bucks (12/10/19)"/>
    <s v="2019-12-10T17:04:08.000Z"/>
    <s v="1,343 plays_x000a_1,343"/>
    <x v="209"/>
    <n v="1343"/>
    <s v="Win Brooke's Bucks"/>
  </r>
  <r>
    <s v="PODCAST: Care or Donâ€™t Care (12/10/19)"/>
    <s v="2019-12-10T17:03:08.000Z"/>
    <s v="1,467 plays_x000a_1,467"/>
    <x v="209"/>
    <n v="1467"/>
    <m/>
  </r>
  <r>
    <s v="PODCAST: New Motivation Trend"/>
    <s v="2019-12-10T16:11:42.000Z"/>
    <s v="1,491 plays_x000a_1,491_x000a_View all comments_x000a_1"/>
    <x v="209"/>
    <n v="1491"/>
    <m/>
  </r>
  <r>
    <s v="PODCAST: Shock Collar Question of the Day (12/10/19)"/>
    <s v="2019-12-10T15:15:17.000Z"/>
    <s v="1,220 plays_x000a_1,220"/>
    <x v="209"/>
    <n v="1220"/>
    <s v="Shock Collar Question of the Day"/>
  </r>
  <r>
    <s v="PODCAST: Win Brookeâ€™s Bucks (12/09/19)"/>
    <s v="2019-12-09T17:02:32.000Z"/>
    <s v="1,351 plays_x000a_1,351"/>
    <x v="210"/>
    <n v="1351"/>
    <s v="Win Brooke's Bucks"/>
  </r>
  <r>
    <s v="Second Date Update PODCAST: English Bloke"/>
    <s v="2019-12-09T16:08:56.000Z"/>
    <s v="2,070 plays_x000a_2,070"/>
    <x v="210"/>
    <n v="2070"/>
    <s v="Second Date Update"/>
  </r>
  <r>
    <s v="PODCAST: Laser Stories (12/09/19)"/>
    <s v="2019-12-09T15:52:11.000Z"/>
    <s v="1,542 plays_x000a_1,542"/>
    <x v="210"/>
    <n v="1542"/>
    <m/>
  </r>
  <r>
    <s v="PODCAST: Shock Collar Question of the Day (12/09/19)"/>
    <s v="2019-12-09T15:47:55.000Z"/>
    <s v="1,251 plays_x000a_1,251"/>
    <x v="210"/>
    <n v="1251"/>
    <s v="Shock Collar Question of the Day"/>
  </r>
  <r>
    <s v="PODCAST: Win Brookeâ€™s Bucks (12/06/19)"/>
    <s v="2019-12-06T17:21:20.000Z"/>
    <s v="1,441 plays_x000a_1,441_x000a_View all comments_x000a_2"/>
    <x v="211"/>
    <n v="1441"/>
    <s v="Win Brooke's Bucks"/>
  </r>
  <r>
    <s v="PODCAST: Laser Stories (12/06/19)"/>
    <s v="2019-12-06T15:33:15.000Z"/>
    <s v="1,549 plays_x000a_1,549"/>
    <x v="211"/>
    <n v="1549"/>
    <m/>
  </r>
  <r>
    <s v="PODCAST: Shock Collar Question of the Day (12/06/19)"/>
    <s v="2019-12-06T15:11:33.000Z"/>
    <s v="1,374 plays_x000a_1,374_x000a_View all comments_x000a_1"/>
    <x v="211"/>
    <n v="1374"/>
    <s v="Shock Collar Question of the Day"/>
  </r>
  <r>
    <s v="PODCAST: Whatâ€™s on your Mind (12/05/19)"/>
    <s v="2019-12-05T17:26:02.000Z"/>
    <s v="1,797 plays_x000a_1,797_x000a_View all comments_x000a_2"/>
    <x v="212"/>
    <n v="1797"/>
    <m/>
  </r>
  <r>
    <s v="PODCAST: Win Brookeâ€™s Bucks (12/05/19)"/>
    <s v="2019-12-05T17:05:37.000Z"/>
    <s v="1,390 plays_x000a_1,390"/>
    <x v="212"/>
    <n v="1390"/>
    <s v="Win Brooke's Bucks"/>
  </r>
  <r>
    <s v="PODCAST: Most Embarrassing Teacher Calls Home"/>
    <s v="2019-12-05T17:03:56.000Z"/>
    <s v="1,650 plays_x000a_1,650"/>
    <x v="212"/>
    <n v="1650"/>
    <m/>
  </r>
  <r>
    <s v="PODCAST: Most Misheard Xmas Lyrics"/>
    <s v="2019-12-05T16:06:15.000Z"/>
    <s v="1,670 plays_x000a_1,670_x000a_View all comments_x000a_1"/>
    <x v="212"/>
    <n v="1670"/>
    <m/>
  </r>
  <r>
    <s v="PODCAST: Shock Collar Question of the Day (12/05/19)"/>
    <s v="2019-12-05T15:07:57.000Z"/>
    <s v="1,231 plays_x000a_1,231_x000a_View all comments_x000a_2"/>
    <x v="212"/>
    <n v="1231"/>
    <s v="Shock Collar Question of the Day"/>
  </r>
  <r>
    <s v="PODCAST: Win Brookeâ€™s Bucks (12/04/19)"/>
    <s v="2019-12-04T17:02:25.000Z"/>
    <s v="1,270 plays_x000a_1,270"/>
    <x v="213"/>
    <n v="1270"/>
    <s v="Win Brooke's Bucks"/>
  </r>
  <r>
    <s v="Second Date Update PODCAST: She's Almost Perfect"/>
    <s v="2019-12-04T16:15:42.000Z"/>
    <s v="2,173 plays_x000a_2,173"/>
    <x v="213"/>
    <n v="2173"/>
    <s v="Second Date Update"/>
  </r>
  <r>
    <s v="PODCAST: Shock Collar Question of the Day (12/04/19)"/>
    <s v="2019-12-04T15:17:05.000Z"/>
    <s v="1,432 plays_x000a_1,432_x000a_View all comments_x000a_1"/>
    <x v="213"/>
    <n v="1432"/>
    <s v="Shock Collar Question of the Day"/>
  </r>
  <r>
    <s v="PODCAST: Win Brookeâ€™s Bucks (12/03/19)"/>
    <s v="2019-12-03T17:05:28.000Z"/>
    <s v="1,291 plays_x000a_1,291"/>
    <x v="214"/>
    <n v="1291"/>
    <s v="Win Brooke's Bucks"/>
  </r>
  <r>
    <s v="PODCAST: Care or Donâ€™t Care (12/03/19)"/>
    <s v="2019-12-03T17:04:22.000Z"/>
    <s v="1,525 plays_x000a_1,525"/>
    <x v="214"/>
    <n v="1525"/>
    <m/>
  </r>
  <r>
    <s v="PODCAST: New Holiday Decor Controversy"/>
    <s v="2019-12-03T16:03:43.000Z"/>
    <s v="1,419 plays_x000a_1,419"/>
    <x v="214"/>
    <n v="1419"/>
    <m/>
  </r>
  <r>
    <s v="PODCAST: Shock Collar Question of the Day (12/03/19)"/>
    <s v="2019-12-03T15:07:24.000Z"/>
    <s v="1,234 plays_x000a_1,234_x000a_View all comments_x000a_1"/>
    <x v="214"/>
    <n v="1234"/>
    <s v="Shock Collar Question of the Day"/>
  </r>
  <r>
    <s v="PODCAST: Win Brookeâ€™s Bucks (12/02/19)"/>
    <s v="2019-12-02T17:03:20.000Z"/>
    <s v="1,324 plays_x000a_1,324"/>
    <x v="215"/>
    <n v="1324"/>
    <s v="Win Brooke's Bucks"/>
  </r>
  <r>
    <s v="PODCAST: Loser Line (12/02/19)"/>
    <s v="2019-12-02T16:34:17.000Z"/>
    <s v="1,585 plays_x000a_1,585"/>
    <x v="215"/>
    <n v="1585"/>
    <s v="Loser Line"/>
  </r>
  <r>
    <s v="Second Date Update PODCAST: Girl Next Door"/>
    <s v="2019-12-02T16:04:51.000Z"/>
    <s v="2,101 plays_x000a_2,101"/>
    <x v="215"/>
    <n v="2101"/>
    <s v="Second Date Update"/>
  </r>
  <r>
    <s v="PODCAST: Laser Stories (12/02/19)"/>
    <s v="2019-12-02T15:27:34.000Z"/>
    <s v="1,483 plays_x000a_1,483"/>
    <x v="215"/>
    <n v="1483"/>
    <m/>
  </r>
  <r>
    <s v="PODCAST: Shock Collar Question of the Day (12/02/19)"/>
    <s v="2019-12-02T15:09:37.000Z"/>
    <s v="1,208 plays_x000a_1,208"/>
    <x v="215"/>
    <n v="1208"/>
    <s v="Shock Collar Question of the Day"/>
  </r>
  <r>
    <s v="PODCAST: Win Brookeâ€™s Bucks (11/26/19)"/>
    <s v="2019-11-26T17:05:14.000Z"/>
    <s v="1,672 plays_x000a_1,672"/>
    <x v="216"/>
    <n v="1672"/>
    <s v="Win Brooke's Bucks"/>
  </r>
  <r>
    <s v="PODCAST: Woman Hires Famous Celebrity to Break Up With Her Boyfriend"/>
    <s v="2019-11-26T17:03:30.000Z"/>
    <s v="1,793 plays_x000a_1,793"/>
    <x v="216"/>
    <n v="1793"/>
    <m/>
  </r>
  <r>
    <s v="PODCAST: Luxe Life of a Pardoned Turkey"/>
    <s v="2019-11-26T16:50:11.000Z"/>
    <s v="1,577 plays_x000a_1,577"/>
    <x v="216"/>
    <n v="1577"/>
    <m/>
  </r>
  <r>
    <s v="PODCAST: Shock Collar Question of the Day (11/26/19)"/>
    <s v="2019-11-26T15:07:39.000Z"/>
    <s v="1,381 plays_x000a_1,381"/>
    <x v="216"/>
    <n v="1381"/>
    <s v="Shock Collar Question of the Day"/>
  </r>
  <r>
    <s v="PODCAST: Win Brookeâ€™s Bucks (11/25/19)"/>
    <s v="2019-11-25T17:05:24.000Z"/>
    <s v="1,428 plays_x000a_1,428"/>
    <x v="217"/>
    <n v="1428"/>
    <s v="Win Brooke's Bucks"/>
  </r>
  <r>
    <s v="Second Date Update PODCAST: Speeding Ticket"/>
    <s v="2019-11-25T16:23:39.000Z"/>
    <s v="2,016 plays_x000a_2,016"/>
    <x v="217"/>
    <n v="2016"/>
    <s v="Second Date Update"/>
  </r>
  <r>
    <s v="Phone Tap PODCAST: Duff Homeless Savior"/>
    <s v="2019-11-25T16:22:17.000Z"/>
    <s v="1,623 plays_x000a_1,623"/>
    <x v="217"/>
    <n v="1623"/>
    <s v="Phone Tap"/>
  </r>
  <r>
    <s v="PODCAST: Laser Stories (11/25/19)"/>
    <s v="2019-11-25T15:37:24.000Z"/>
    <s v="1,437 plays_x000a_1,437"/>
    <x v="217"/>
    <n v="1437"/>
    <m/>
  </r>
  <r>
    <s v="PODCAST: Shock Collar Question of the Day (11/25/19)"/>
    <s v="2019-11-25T15:07:42.000Z"/>
    <s v="1,281 plays_x000a_1,281"/>
    <x v="217"/>
    <n v="1281"/>
    <s v="Shock Collar Question of the Day"/>
  </r>
  <r>
    <s v="PODCAST: Win Brookeâ€™s Bucks (11/22/19)"/>
    <s v="2019-11-22T17:03:33.000Z"/>
    <s v="1,439 plays_x000a_1,439"/>
    <x v="218"/>
    <n v="1439"/>
    <s v="Win Brooke's Bucks"/>
  </r>
  <r>
    <s v="Phone Tap PODCAST: Inappropriate Baby Shower"/>
    <s v="2019-11-22T16:06:13.000Z"/>
    <s v="1,620 plays_x000a_1,620"/>
    <x v="218"/>
    <n v="1620"/>
    <s v="Phone Tap"/>
  </r>
  <r>
    <s v="PODCAST: Laser Stories (11/22/19)"/>
    <s v="2019-11-22T15:51:56.000Z"/>
    <s v="1,533 plays_x000a_1,533"/>
    <x v="218"/>
    <n v="1533"/>
    <m/>
  </r>
  <r>
    <s v="PODCAST: Sage Sings (11/22/19)"/>
    <s v="2019-11-22T15:14:53.000Z"/>
    <s v="1,222 plays_x000a_1,222"/>
    <x v="218"/>
    <n v="1222"/>
    <m/>
  </r>
  <r>
    <s v="PODCAST: Shock Collar Question of the Day (11/22/19)"/>
    <s v="2019-11-22T15:13:38.000Z"/>
    <s v="1,257 plays_x000a_1,257"/>
    <x v="218"/>
    <n v="1257"/>
    <s v="Shock Collar Question of the Day"/>
  </r>
  <r>
    <s v="PODCAST: Win Brookeâ€™s Bucks (11/21/19)"/>
    <s v="2019-11-21T17:05:28.000Z"/>
    <s v="1,361 plays_x000a_1,361"/>
    <x v="219"/>
    <n v="1361"/>
    <s v="Win Brooke's Bucks"/>
  </r>
  <r>
    <s v="PODCAST: Plead the Fifth (11/21/19)"/>
    <s v="2019-11-21T16:13:33.000Z"/>
    <s v="2,219 plays_x000a_2,219"/>
    <x v="219"/>
    <n v="2219"/>
    <m/>
  </r>
  <r>
    <s v="Phone Tap PODCAST: Flirty Apparel"/>
    <s v="2019-11-21T16:12:46.000Z"/>
    <s v="1,565 plays_x000a_1,565"/>
    <x v="219"/>
    <n v="1565"/>
    <s v="Phone Tap"/>
  </r>
  <r>
    <s v="PODCAST: Gwyneth Paltrow's Holiday Guide"/>
    <s v="2019-11-21T16:12:02.000Z"/>
    <s v="1,368 plays_x000a_1,368"/>
    <x v="219"/>
    <n v="1368"/>
    <m/>
  </r>
  <r>
    <s v="PODCAST: Shock Collar Question of the Day (11/21/19)"/>
    <s v="2019-11-21T15:09:36.000Z"/>
    <s v="1,231 plays_x000a_1,231"/>
    <x v="219"/>
    <n v="1231"/>
    <s v="Shock Collar Question of the Day"/>
  </r>
  <r>
    <s v="PODCAST: Win Brookeâ€™s Bucks (11/20/19)"/>
    <s v="2019-11-20T17:04:04.000Z"/>
    <s v="1,360 plays_x000a_1,360"/>
    <x v="220"/>
    <n v="1360"/>
    <s v="Win Brooke's Bucks"/>
  </r>
  <r>
    <s v="PODCAST: Little Girl's Crazy Holiday Wishlist"/>
    <s v="2019-11-20T17:03:19.000Z"/>
    <s v="1,427 plays_x000a_1,427"/>
    <x v="220"/>
    <n v="1427"/>
    <m/>
  </r>
  <r>
    <s v="Phone Tap PODCAST: Dark Aladdin"/>
    <s v="2019-11-20T16:07:46.000Z"/>
    <s v="1,412 plays_x000a_1,412"/>
    <x v="220"/>
    <n v="1412"/>
    <s v="Phone Tap"/>
  </r>
  <r>
    <s v="PODCAST: Dumbest Prison Escape Attempts"/>
    <s v="2019-11-20T16:06:49.000Z"/>
    <s v="1,449 plays_x000a_1,449"/>
    <x v="220"/>
    <n v="1449"/>
    <m/>
  </r>
  <r>
    <s v="PODCAST: Laser Stories (11/20/19)"/>
    <s v="2019-11-20T15:41:23.000Z"/>
    <s v="1,362 plays_x000a_1,362"/>
    <x v="220"/>
    <n v="1362"/>
    <m/>
  </r>
  <r>
    <s v="PODCAST: Whatâ€™s on your Mind (11/20/19)"/>
    <s v="2019-11-20T15:12:10.000Z"/>
    <s v="1,199 plays_x000a_1,199"/>
    <x v="220"/>
    <n v="1199"/>
    <m/>
  </r>
  <r>
    <s v="PODCAST: Shock Collar Question of the Day (11/20/19)"/>
    <s v="2019-11-20T15:11:18.000Z"/>
    <s v="1,106 plays_x000a_1,106"/>
    <x v="220"/>
    <n v="1106"/>
    <s v="Shock Collar Question of the Day"/>
  </r>
  <r>
    <s v="PODCAST: Win Brookeâ€™s Bucks (11/19/19)"/>
    <s v="2019-11-19T17:07:08.000Z"/>
    <s v="1,277 plays_x000a_1,277"/>
    <x v="221"/>
    <n v="1277"/>
    <s v="Win Brooke's Bucks"/>
  </r>
  <r>
    <s v="Phone Tap PODCAST: Duncan Slow Pizza Delivery"/>
    <s v="2019-11-19T16:03:30.000Z"/>
    <s v="1,427 plays_x000a_1,427"/>
    <x v="221"/>
    <n v="1427"/>
    <s v="Phone Tap"/>
  </r>
  <r>
    <s v="PODCAST: Shock Collar Question of the Day (11/19/19)"/>
    <s v="2019-11-19T15:59:13.000Z"/>
    <s v="1,262 plays_x000a_1,262"/>
    <x v="221"/>
    <n v="1262"/>
    <s v="Shock Collar Question of the Day"/>
  </r>
  <r>
    <s v="PODCAST: Win Brookeâ€™s Bucks (11/18/19)"/>
    <s v="2019-11-18T17:08:54.000Z"/>
    <s v="1,274 plays_x000a_1,274_x000a_View all comments_x000a_1"/>
    <x v="222"/>
    <n v="1274"/>
    <s v="Win Brooke's Bucks"/>
  </r>
  <r>
    <s v="Phone Tap PODCAST: Thanksgiving Caterer GF"/>
    <s v="2019-11-18T16:29:11.000Z"/>
    <s v="1,349 plays_x000a_1,349"/>
    <x v="222"/>
    <n v="1349"/>
    <s v="Phone Tap"/>
  </r>
  <r>
    <s v="PODCAST: Loser Line (11/18/19)"/>
    <s v="2019-11-18T16:27:44.000Z"/>
    <s v="1,506 plays_x000a_1,506"/>
    <x v="222"/>
    <n v="1506"/>
    <s v="Loser Line"/>
  </r>
  <r>
    <s v="PODCAST: Laser Stories (11/18/19)"/>
    <s v="2019-11-18T15:11:17.000Z"/>
    <s v="1,440 plays_x000a_1,440"/>
    <x v="222"/>
    <n v="1440"/>
    <m/>
  </r>
  <r>
    <s v="PODCAST: Shock Collar Question of the Day (11/18/19)"/>
    <s v="2019-11-18T15:10:31.000Z"/>
    <s v="1,153 plays_x000a_1,153"/>
    <x v="222"/>
    <n v="1153"/>
    <s v="Shock Collar Question of the Day"/>
  </r>
  <r>
    <s v="PODCAST: Win Brookeâ€™s Bucks (11/15/19)"/>
    <s v="2019-11-15T17:04:28.000Z"/>
    <s v="1,251 plays_x000a_1,251"/>
    <x v="223"/>
    <n v="1251"/>
    <s v="Win Brooke's Bucks"/>
  </r>
  <r>
    <s v="Phone Tap PODCAST: Dr Pepper"/>
    <s v="2019-11-15T16:23:20.000Z"/>
    <s v="1,312 plays_x000a_1,312"/>
    <x v="223"/>
    <n v="1312"/>
    <s v="Phone Tap"/>
  </r>
  <r>
    <s v="PODCAST: Laser Stories (11/15/19)"/>
    <s v="2019-11-15T15:09:27.000Z"/>
    <s v="1,372 plays_x000a_1,372_x000a_View all comments_x000a_2"/>
    <x v="223"/>
    <n v="1372"/>
    <m/>
  </r>
  <r>
    <s v="PODCAST: Sage Sings (11/15/19)"/>
    <s v="2019-11-15T15:08:08.000Z"/>
    <s v="1,034 plays_x000a_1,034_x000a_View all comments_x000a_1"/>
    <x v="223"/>
    <n v="1034"/>
    <m/>
  </r>
  <r>
    <s v="PODCAST: Shock Collar Question of the Day (11/15/19)"/>
    <s v="2019-11-15T15:07:09.000Z"/>
    <s v="1,070 plays_x000a_1,070"/>
    <x v="223"/>
    <n v="1070"/>
    <s v="Shock Collar Question of the Day"/>
  </r>
  <r>
    <s v="PODCAST: Win Brookeâ€™s Bucks (11/14/19)"/>
    <s v="2019-11-14T17:04:54.000Z"/>
    <s v="1,169 plays_x000a_1,169"/>
    <x v="224"/>
    <n v="1169"/>
    <s v="Win Brooke's Bucks"/>
  </r>
  <r>
    <s v="PODCAST: Listener Mail"/>
    <s v="2019-11-14T17:04:13.000Z"/>
    <s v="1,432 plays_x000a_1,432"/>
    <x v="224"/>
    <n v="1432"/>
    <m/>
  </r>
  <r>
    <s v="PODCAST: Weird Family Habits"/>
    <s v="2019-11-14T16:12:52.000Z"/>
    <s v="1,547 plays_x000a_1,547"/>
    <x v="224"/>
    <n v="1547"/>
    <m/>
  </r>
  <r>
    <s v="Phone Tap PODCAST: Sadistic Memories Photoshoot"/>
    <s v="2019-11-14T16:12:05.000Z"/>
    <s v="1,265 plays_x000a_1,265"/>
    <x v="224"/>
    <n v="1265"/>
    <s v="Phone Tap"/>
  </r>
  <r>
    <s v="PODCAST: Shock Collar Question of the Day (11/14/19)"/>
    <s v="2019-11-14T15:06:57.000Z"/>
    <s v="1,084 plays_x000a_1,084_x000a_View all comments_x000a_1"/>
    <x v="224"/>
    <n v="1084"/>
    <s v="Shock Collar Question of the Day"/>
  </r>
  <r>
    <s v="PODCAST: Win Brookeâ€™s Bucks (11/13/19)"/>
    <s v="2019-11-13T17:02:34.000Z"/>
    <s v="1,322 plays_x000a_1,322"/>
    <x v="225"/>
    <n v="1322"/>
    <s v="Win Brooke's Bucks"/>
  </r>
  <r>
    <s v="Second Date Update PODCAST: Wingwoman Birthday Surprise"/>
    <s v="2019-11-13T16:11:11.000Z"/>
    <s v="1,737 plays_x000a_1,737"/>
    <x v="225"/>
    <n v="1737"/>
    <s v="Second Date Update"/>
  </r>
  <r>
    <s v="PODCAST: Laser Stories (11/13/19)"/>
    <s v="2019-11-13T15:16:31.000Z"/>
    <s v="1,425 plays_x000a_1,425_x000a_View all comments_x000a_1"/>
    <x v="225"/>
    <n v="1425"/>
    <m/>
  </r>
  <r>
    <s v="PODCAST: Whatâ€™s on your Mind (11/13/19)"/>
    <s v="2019-11-13T15:15:22.000Z"/>
    <s v="1,173 plays_x000a_1,173"/>
    <x v="225"/>
    <n v="1173"/>
    <m/>
  </r>
  <r>
    <s v="PODCAST: Shock Collar Question of the Day (11/13/19)"/>
    <s v="2019-11-13T15:14:22.000Z"/>
    <s v="1,177 plays_x000a_1,177_x000a_View all comments_x000a_1"/>
    <x v="225"/>
    <n v="1177"/>
    <s v="Shock Collar Question of the Day"/>
  </r>
  <r>
    <s v="PODCAST: Win Brookeâ€™s Bucks (11/12/19)"/>
    <s v="2019-11-12T17:05:15.000Z"/>
    <s v="1,135 plays_x000a_1,135"/>
    <x v="226"/>
    <n v="1135"/>
    <s v="Win Brooke's Bucks"/>
  </r>
  <r>
    <s v="PODCAST: Care or Donâ€™t Care (11/12/19)"/>
    <s v="2019-11-12T17:04:27.000Z"/>
    <s v="1,270 plays_x000a_1,270"/>
    <x v="226"/>
    <n v="1270"/>
    <m/>
  </r>
  <r>
    <s v="Phone Tap PODCAST: Alyssaaaa"/>
    <s v="2019-11-12T16:09:12.000Z"/>
    <s v="1,268 plays_x000a_1,268"/>
    <x v="226"/>
    <n v="1268"/>
    <s v="Phone Tap"/>
  </r>
  <r>
    <s v="PODCAST: Win Brookeâ€™s Bucks (11/11/19)"/>
    <s v="2019-11-11T17:09:23.000Z"/>
    <s v="1,290 plays_x000a_1,290"/>
    <x v="227"/>
    <n v="1290"/>
    <s v="Win Brooke's Bucks"/>
  </r>
  <r>
    <s v="Second Date Update PODCAST: Bi-Coastal"/>
    <s v="2019-11-11T16:16:11.000Z"/>
    <s v="1,649 plays_x000a_1,649"/>
    <x v="227"/>
    <n v="1649"/>
    <s v="Second Date Update"/>
  </r>
  <r>
    <s v="Phone Tap PODCAST: Tesla Gets Your Spot"/>
    <s v="2019-11-11T16:09:44.000Z"/>
    <s v="1,394 plays_x000a_1,394"/>
    <x v="227"/>
    <n v="1394"/>
    <s v="Phone Tap"/>
  </r>
  <r>
    <s v="PODCAST: Shock Collar Question of the Day (11/11/19)"/>
    <s v="2019-11-11T15:15:54.000Z"/>
    <s v="1,167 plays_x000a_1,167_x000a_View all comments_x000a_1"/>
    <x v="227"/>
    <n v="1167"/>
    <s v="Shock Collar Question of the Day"/>
  </r>
  <r>
    <s v="Phone Tap PODCAST: Parker Cell Phone Bill"/>
    <s v="2019-11-11T15:08:52.000Z"/>
    <s v="1,083 plays_x000a_1,083"/>
    <x v="227"/>
    <n v="1083"/>
    <s v="Phone Tap"/>
  </r>
  <r>
    <s v="PODCAST: Win Brookeâ€™s Bucks (11/08/19)"/>
    <s v="2019-11-08T17:25:29.000Z"/>
    <s v="1,290 plays_x000a_1,290"/>
    <x v="228"/>
    <n v="1290"/>
    <s v="Win Brooke's Bucks"/>
  </r>
  <r>
    <s v="PODCAST: Shock Collar Question of the Day (11/08/19)"/>
    <s v="2019-11-08T17:22:19.000Z"/>
    <s v="1,321 plays_x000a_1,321_x000a_View all comments_x000a_1"/>
    <x v="228"/>
    <n v="1321"/>
    <s v="Shock Collar Question of the Day"/>
  </r>
  <r>
    <s v="PODCAST: Win Brookeâ€™s Bucks (11/07/19)"/>
    <s v="2019-11-07T17:01:04.000Z"/>
    <s v="1,358 plays_x000a_1,358"/>
    <x v="229"/>
    <n v="1358"/>
    <s v="Win Brooke's Bucks"/>
  </r>
  <r>
    <s v="PODCAST: Shock Collar Question of the Day (11/07/19)"/>
    <s v="2019-11-07T16:59:53.000Z"/>
    <s v="1,299 plays_x000a_1,299"/>
    <x v="229"/>
    <n v="1299"/>
    <s v="Shock Collar Question of the Day"/>
  </r>
  <r>
    <s v="PODCAST: Win Brookeâ€™s Bucks (11/06/19)"/>
    <s v="2019-11-06T17:02:55.000Z"/>
    <s v="1,389 plays_x000a_1,389"/>
    <x v="230"/>
    <n v="1389"/>
    <s v="Win Brooke's Bucks"/>
  </r>
  <r>
    <s v="PODCAST: Whatâ€™s on your Mind (11/06/19)"/>
    <s v="2019-11-06T15:11:09.000Z"/>
    <s v="1,457 plays_x000a_1,457_x000a_View all comments_x000a_1"/>
    <x v="230"/>
    <n v="1457"/>
    <m/>
  </r>
  <r>
    <s v="PODCAST: Shock Collar Question of the Day (11/06/19)"/>
    <s v="2019-11-06T15:10:18.000Z"/>
    <s v="1,276 plays_x000a_1,276"/>
    <x v="230"/>
    <n v="1276"/>
    <s v="Shock Collar Question of the Day"/>
  </r>
  <r>
    <s v="PODCAST: Win Brookeâ€™s Bucks (11/05/19)"/>
    <s v="2019-11-05T17:05:13.000Z"/>
    <s v="1,363 plays_x000a_1,363"/>
    <x v="231"/>
    <n v="1363"/>
    <s v="Win Brooke's Bucks"/>
  </r>
  <r>
    <s v="PODCAST: Care or Donâ€™t Care (11/05/19)"/>
    <s v="2019-11-05T17:04:24.000Z"/>
    <s v="1,439 plays_x000a_1,439"/>
    <x v="231"/>
    <n v="1439"/>
    <m/>
  </r>
  <r>
    <s v="PODCAST: Shock Collar Question of the Day (11/05/19)"/>
    <s v="2019-11-05T15:07:46.000Z"/>
    <s v="1,302 plays_x000a_1,302"/>
    <x v="231"/>
    <n v="1302"/>
    <s v="Shock Collar Question of the Day"/>
  </r>
  <r>
    <s v="PODCAST: Win Brookeâ€™s Bucks (11/04/19)"/>
    <s v="2019-11-04T17:02:54.000Z"/>
    <s v="1,317 plays_x000a_1,317"/>
    <x v="232"/>
    <n v="1317"/>
    <s v="Win Brooke's Bucks"/>
  </r>
  <r>
    <s v="Second Date Update PODCAST: MMA Dude"/>
    <s v="2019-11-04T16:11:58.000Z"/>
    <s v="2,161 plays_x000a_2,161"/>
    <x v="232"/>
    <n v="2161"/>
    <s v="Second Date Update"/>
  </r>
  <r>
    <s v="Phone Tap PODCAST: Uber Hand Party"/>
    <s v="2019-11-04T16:11:13.000Z"/>
    <s v="1,465 plays_x000a_1,465"/>
    <x v="232"/>
    <n v="1465"/>
    <s v="Phone Tap"/>
  </r>
  <r>
    <s v="PODCAST: Loser Line (11/04/19)"/>
    <s v="2019-11-04T16:10:29.000Z"/>
    <s v="1,409 plays_x000a_1,409_x000a_View all comments_x000a_1"/>
    <x v="232"/>
    <n v="1409"/>
    <s v="Loser Line"/>
  </r>
  <r>
    <s v="PODCAST: Shock Collar Question of the Day (11/04/19)"/>
    <s v="2019-11-04T15:36:13.000Z"/>
    <s v="1,120 plays_x000a_1,120"/>
    <x v="232"/>
    <n v="1120"/>
    <s v="Shock Collar Question of the Day"/>
  </r>
  <r>
    <s v="PODCAST: Win Brookeâ€™s Bucks (11/01/19)"/>
    <s v="2019-11-01T16:02:43.000Z"/>
    <s v="1,396 plays_x000a_1,396"/>
    <x v="233"/>
    <n v="1396"/>
    <s v="Win Brooke's Bucks"/>
  </r>
  <r>
    <s v="Phone Tap PODCAST: Old Guy Fight"/>
    <s v="2019-11-01T15:04:07.000Z"/>
    <s v="2,158 plays_x000a_2,158_x000a_View all comments_x000a_2"/>
    <x v="233"/>
    <n v="2158"/>
    <s v="Phone Tap"/>
  </r>
  <r>
    <s v="PODCAST: Shock Collar Question of the Day (11/01/19)"/>
    <s v="2019-11-01T14:06:04.000Z"/>
    <s v="1,364 plays_x000a_1,364_x000a_View all comments_x000a_1"/>
    <x v="233"/>
    <n v="1364"/>
    <s v="Shock Collar Question of the Day"/>
  </r>
  <r>
    <s v="Halloween PODCAST: Our 2019 Halloween Costumes"/>
    <s v="2019-10-31T17:01:39.000Z"/>
    <s v="1,600 plays_x000a_1,600"/>
    <x v="234"/>
    <n v="1600"/>
    <m/>
  </r>
  <r>
    <s v="Halloween PODCAST: Win Brookeâ€™s Bucks (10/31/19)"/>
    <s v="2019-10-31T16:15:15.000Z"/>
    <s v="1,327 plays_x000a_1,327"/>
    <x v="234"/>
    <n v="1327"/>
    <s v="Win Brooke's Bucks"/>
  </r>
  <r>
    <s v="PODCAST: Real Haunted House Stories"/>
    <s v="2019-10-31T15:51:34.000Z"/>
    <s v="1,706 plays_x000a_1,706"/>
    <x v="234"/>
    <n v="1706"/>
    <m/>
  </r>
  <r>
    <s v="Phone Tap PODCAST: Halloween Seance"/>
    <s v="2019-10-31T15:50:41.000Z"/>
    <s v="1,353 plays_x000a_1,353"/>
    <x v="234"/>
    <n v="1353"/>
    <s v="Phone Tap"/>
  </r>
  <r>
    <s v="Halloween PODCAST: Shock Collar Question of the Day (10/31/19)"/>
    <s v="2019-10-31T14:26:39.000Z"/>
    <s v="1,240 plays_x000a_1,240"/>
    <x v="234"/>
    <n v="1240"/>
    <s v="Shock Collar Question of the Day"/>
  </r>
  <r>
    <s v="PODCAST: Win Brookeâ€™s Bucks (10/30/19)"/>
    <s v="2019-10-30T16:03:38.000Z"/>
    <s v="1,266 plays_x000a_1,266"/>
    <x v="235"/>
    <n v="1266"/>
    <s v="Win Brooke's Bucks"/>
  </r>
  <r>
    <s v="Phone Tap PODCAST: Be Kind Rewind"/>
    <s v="2019-10-30T15:12:08.000Z"/>
    <s v="1,417 plays_x000a_1,417"/>
    <x v="235"/>
    <n v="1417"/>
    <s v="Phone Tap"/>
  </r>
  <r>
    <s v="PODCAST: Whatâ€™s on your Mind (10/30/19)"/>
    <s v="2019-10-30T14:09:50.000Z"/>
    <s v="1,334 plays_x000a_1,334"/>
    <x v="235"/>
    <n v="1334"/>
    <m/>
  </r>
  <r>
    <s v="PODCAST: Shock Collar Question of the Day (10/30/19)"/>
    <s v="2019-10-30T14:09:02.000Z"/>
    <s v="1,094 plays_x000a_1,094_x000a_View all comments_x000a_1"/>
    <x v="235"/>
    <n v="1094"/>
    <s v="Shock Collar Question of the Day"/>
  </r>
  <r>
    <s v="PODCAST: Win Brookeâ€™s Bucks (10/29/19)"/>
    <s v="2019-10-29T16:02:48.000Z"/>
    <s v="1,153 plays_x000a_1,153_x000a_View all comments_x000a_3"/>
    <x v="236"/>
    <n v="1153"/>
    <s v="Win Brooke's Bucks"/>
  </r>
  <r>
    <s v="Phone Tap PODCAST: Automated Phone Fiasco"/>
    <s v="2019-10-29T15:31:54.000Z"/>
    <s v="1,658 plays_x000a_1,658"/>
    <x v="236"/>
    <n v="1658"/>
    <s v="Phone Tap"/>
  </r>
  <r>
    <s v="PODCAST: Shock Collar Question of the Day (10/29/19)"/>
    <s v="2019-10-29T14:32:53.000Z"/>
    <s v="1,341 plays_x000a_1,341_x000a_View all comments_x000a_1"/>
    <x v="236"/>
    <n v="1341"/>
    <s v="Shock Collar Question of the Day"/>
  </r>
  <r>
    <s v="PODCAST: Win Brookeâ€™s Bucks (10/28/19)"/>
    <s v="2019-10-28T16:08:41.000Z"/>
    <s v="1,297 plays_x000a_1,297"/>
    <x v="237"/>
    <n v="1297"/>
    <s v="Win Brooke's Bucks"/>
  </r>
  <r>
    <s v="PODCAST: Loser Line (10/28/19)"/>
    <s v="2019-10-28T15:29:25.000Z"/>
    <s v="1,562 plays_x000a_1,562"/>
    <x v="237"/>
    <n v="1562"/>
    <s v="Loser Line"/>
  </r>
  <r>
    <s v="PODCAST: Shock Collar Question of the Day (10/28/19)"/>
    <s v="2019-10-28T14:06:09.000Z"/>
    <s v="1,159 plays_x000a_1,159"/>
    <x v="237"/>
    <n v="1159"/>
    <s v="Shock Collar Question of the Day"/>
  </r>
  <r>
    <s v="PODCAST: Win Brookeâ€™s Bucks (10/25/19)"/>
    <s v="2019-10-25T16:00:12.000Z"/>
    <s v="1,217 plays_x000a_1,217"/>
    <x v="238"/>
    <n v="1217"/>
    <s v="Win Brooke's Bucks"/>
  </r>
  <r>
    <s v="PODCAST: Sage Sings (10/25/19)"/>
    <s v="2019-10-25T15:59:15.000Z"/>
    <s v="1,264 plays_x000a_1,264"/>
    <x v="238"/>
    <n v="1264"/>
    <m/>
  </r>
  <r>
    <s v="PODCAST: Shock Collar Question of the Day (10/25/19)"/>
    <s v="2019-10-25T15:52:51.000Z"/>
    <s v="1,217 plays_x000a_1,217"/>
    <x v="238"/>
    <n v="1217"/>
    <s v="Shock Collar Question of the Day"/>
  </r>
  <r>
    <s v="PODCAST: Shock Collar Question of the Day (10/24/19)"/>
    <s v="2019-10-24T14:17:26.000Z"/>
    <s v="1,229 plays_x000a_1,229_x000a_View all comments_x000a_1"/>
    <x v="239"/>
    <n v="1229"/>
    <s v="Shock Collar Question of the Day"/>
  </r>
  <r>
    <s v="PODCAST: Win Brookeâ€™s Bucks (10/23/19)"/>
    <s v="2019-10-23T16:04:13.000Z"/>
    <s v="1,340 plays_x000a_1,340"/>
    <x v="240"/>
    <n v="1340"/>
    <s v="Win Brooke's Bucks"/>
  </r>
  <r>
    <s v="PODCAST: Shock Collar Question of the Day (10/23/19)"/>
    <s v="2019-10-23T14:07:50.000Z"/>
    <s v="1,239 plays_x000a_1,239_x000a_View all comments_x000a_3"/>
    <x v="240"/>
    <n v="1239"/>
    <s v="Shock Collar Question of the Day"/>
  </r>
  <r>
    <s v="PODCAST: Win Brookeâ€™s Bucks (10/22/19)"/>
    <s v="2019-10-22T16:04:46.000Z"/>
    <s v="1,334 plays_x000a_1,334"/>
    <x v="241"/>
    <n v="1334"/>
    <s v="Win Brooke's Bucks"/>
  </r>
  <r>
    <s v="Awkward Tuesday PODCAST: Catch Her BF Cheating"/>
    <s v="2019-10-22T15:36:04.000Z"/>
    <s v="2,262 plays_x000a_2,262"/>
    <x v="241"/>
    <n v="2262"/>
    <s v="Awkward Tuesday Phone Call"/>
  </r>
  <r>
    <s v="Reverse Phone Tap PODCAST: Jamie's BF"/>
    <s v="2019-10-22T15:35:00.000Z"/>
    <s v="1,595 plays_x000a_1,595"/>
    <x v="241"/>
    <n v="1595"/>
    <s v="Phone Tap"/>
  </r>
  <r>
    <s v="PODCAST: Shock Collar Question of the Day (10/22/19)"/>
    <s v="2019-10-22T14:39:34.000Z"/>
    <s v="1,375 plays_x000a_1,375"/>
    <x v="241"/>
    <n v="1375"/>
    <s v="Shock Collar Question of the Day"/>
  </r>
  <r>
    <s v="PODCAST: Win Brookeâ€™s Bucks (10/21/19)"/>
    <s v="2019-10-21T16:02:44.000Z"/>
    <s v="1,350 plays_x000a_1,350"/>
    <x v="242"/>
    <n v="1350"/>
    <s v="Win Brooke's Bucks"/>
  </r>
  <r>
    <s v="Second Date Update PODCAST: Convention Slut"/>
    <s v="2019-10-21T15:45:56.000Z"/>
    <s v="1,997 plays_x000a_1,997"/>
    <x v="242"/>
    <n v="1997"/>
    <s v="Second Date Update"/>
  </r>
  <r>
    <s v="PODCAST: Loser Line (10/21/19)"/>
    <s v="2019-10-21T15:45:06.000Z"/>
    <s v="1,828 plays_x000a_1,828"/>
    <x v="242"/>
    <n v="1828"/>
    <s v="Loser Line"/>
  </r>
  <r>
    <s v="PODCAST: Shock Collar Question of the Day (10/21/19)"/>
    <s v="2019-10-21T14:10:02.000Z"/>
    <s v="1,364 plays_x000a_1,364"/>
    <x v="242"/>
    <n v="1364"/>
    <s v="Shock Collar Question of the Day"/>
  </r>
  <r>
    <s v="PODCAST: Win Brookeâ€™s Bucks (10/18/19)"/>
    <s v="2019-10-18T16:06:12.000Z"/>
    <s v="1,358 plays_x000a_1,358"/>
    <x v="243"/>
    <n v="1358"/>
    <s v="Win Brooke's Bucks"/>
  </r>
  <r>
    <s v="Phone Tap PODCAST: Snobby Spa Package"/>
    <s v="2019-10-18T15:17:27.000Z"/>
    <s v="1,528 plays_x000a_1,528"/>
    <x v="243"/>
    <n v="1528"/>
    <s v="Phone Tap"/>
  </r>
  <r>
    <s v="PODCAST: Sage Sings (10/18/19)"/>
    <s v="2019-10-18T14:07:28.000Z"/>
    <s v="1,121 plays_x000a_1,121"/>
    <x v="243"/>
    <n v="1121"/>
    <m/>
  </r>
  <r>
    <s v="PODCAST: Shock Collar Question of the Day (10/18/19)"/>
    <s v="2019-10-18T14:06:35.000Z"/>
    <s v="1,167 plays_x000a_1,167"/>
    <x v="243"/>
    <n v="1167"/>
    <s v="Shock Collar Question of the Day"/>
  </r>
  <r>
    <s v="PODCAST: Win Brookeâ€™s Bucks (10/17/19)"/>
    <s v="2019-10-17T16:04:14.000Z"/>
    <s v="1,241 plays_x000a_1,241"/>
    <x v="244"/>
    <n v="1241"/>
    <s v="Win Brooke's Bucks"/>
  </r>
  <r>
    <s v="Phone Tap PODCAST: He'll do ANYTHING for Money"/>
    <s v="2019-10-17T15:39:12.000Z"/>
    <s v="1,411 plays_x000a_1,411"/>
    <x v="244"/>
    <n v="1411"/>
    <s v="Phone Tap"/>
  </r>
  <r>
    <s v="PODCAST: Shock Collar Question of the Day (10/17/19)"/>
    <s v="2019-10-17T14:26:21.000Z"/>
    <s v="1,296 plays_x000a_1,296_x000a_View all comments_x000a_1"/>
    <x v="244"/>
    <n v="1296"/>
    <s v="Shock Collar Question of the Day"/>
  </r>
  <r>
    <s v="PODCAST: Win Brookeâ€™s Bucks (10/16/19)"/>
    <s v="2019-10-16T16:03:44.000Z"/>
    <s v="1,338 plays_x000a_1,338_x000a_View all comments_x000a_1"/>
    <x v="245"/>
    <n v="1338"/>
    <s v="Win Brooke's Bucks"/>
  </r>
  <r>
    <s v="Phone Tap PODCAST: Non-Offensive Halloween"/>
    <s v="2019-10-16T15:25:53.000Z"/>
    <s v="1,600 plays_x000a_1,600"/>
    <x v="245"/>
    <n v="1600"/>
    <s v="Phone Tap"/>
  </r>
  <r>
    <s v="PODCAST: Shock Collar Question of the Day (10/16/19)"/>
    <s v="2019-10-16T14:08:15.000Z"/>
    <s v="1,222 plays_x000a_1,222"/>
    <x v="245"/>
    <n v="1222"/>
    <s v="Shock Collar Question of the Day"/>
  </r>
  <r>
    <s v="PODCAST: Win Brookeâ€™s Bucks (10/15/19)"/>
    <s v="2019-10-15T16:02:35.000Z"/>
    <s v="1,274 plays_x000a_1,274"/>
    <x v="246"/>
    <n v="1274"/>
    <s v="Win Brooke's Bucks"/>
  </r>
  <r>
    <s v="Phone Tap PODCAST: AirBnB Ticklefest"/>
    <s v="2019-10-15T15:16:00.000Z"/>
    <s v="1,450 plays_x000a_1,450"/>
    <x v="246"/>
    <n v="1450"/>
    <s v="Phone Tap"/>
  </r>
  <r>
    <s v="PODCAST: Shock Collar Question of the Day (10/15/19)"/>
    <s v="2019-10-15T14:07:31.000Z"/>
    <s v="1,362 plays_x000a_1,362"/>
    <x v="246"/>
    <n v="1362"/>
    <s v="Shock Collar Question of the Day"/>
  </r>
  <r>
    <s v="PODCAST: Win Brookeâ€™s Bucks (10/14/19)"/>
    <s v="2019-10-14T16:03:37.000Z"/>
    <s v="1,343 plays_x000a_1,343"/>
    <x v="247"/>
    <n v="1343"/>
    <s v="Win Brooke's Bucks"/>
  </r>
  <r>
    <s v="Phone Tap PODCAST: Your Cars Stolen, Goodbye"/>
    <s v="2019-10-14T15:17:37.000Z"/>
    <s v="1,443 plays_x000a_1,443"/>
    <x v="247"/>
    <n v="1443"/>
    <s v="Phone Tap"/>
  </r>
  <r>
    <s v="PODCAST: Loser Line (10/14/19)"/>
    <s v="2019-10-14T15:16:46.000Z"/>
    <s v="1,548 plays_x000a_1,548"/>
    <x v="247"/>
    <n v="1548"/>
    <s v="Loser Line"/>
  </r>
  <r>
    <s v="PODCAST: Shock Collar Question of the Day (10/14/19)"/>
    <s v="2019-10-14T14:22:22.000Z"/>
    <s v="1,179 plays_x000a_1,179"/>
    <x v="247"/>
    <n v="1179"/>
    <s v="Shock Collar Question of the Day"/>
  </r>
  <r>
    <s v="Phone Tap PODCAST: Smart Spatula"/>
    <s v="2019-10-11T16:22:29.000Z"/>
    <s v="1,563 plays_x000a_1,563"/>
    <x v="248"/>
    <n v="1563"/>
    <s v="Phone Tap"/>
  </r>
  <r>
    <s v="PODCAST: Win Brookeâ€™s Bucks (10/11/19)"/>
    <s v="2019-10-11T16:21:11.000Z"/>
    <s v="1,256 plays_x000a_1,256"/>
    <x v="248"/>
    <n v="1256"/>
    <s v="Win Brooke's Bucks"/>
  </r>
  <r>
    <s v="PODCAST: Shock Collar Question of the Day (10/11/19)"/>
    <s v="2019-10-11T16:18:16.000Z"/>
    <s v="1,252 plays_x000a_1,252"/>
    <x v="248"/>
    <n v="1252"/>
    <s v="Shock Collar Question of the Day"/>
  </r>
  <r>
    <s v="PODCAST: Win Brookeâ€™s Bucks (10/10/19)"/>
    <s v="2019-10-10T16:04:01.000Z"/>
    <s v="1,345 plays_x000a_1,345"/>
    <x v="249"/>
    <n v="1345"/>
    <s v="Win Brooke's Bucks"/>
  </r>
  <r>
    <s v="PODCAST: Reasons for Getting Dumped"/>
    <s v="2019-10-10T15:04:14.000Z"/>
    <s v="1,798 plays_x000a_1,798"/>
    <x v="249"/>
    <n v="1798"/>
    <m/>
  </r>
  <r>
    <s v="PODCAST: Shock Collar Question of the Day (10/10/19)"/>
    <s v="2019-10-10T14:12:42.000Z"/>
    <s v="1,373 plays_x000a_1,373"/>
    <x v="249"/>
    <n v="1373"/>
    <s v="Shock Collar Question of the Day"/>
  </r>
  <r>
    <s v="PODCAST: Win Brookeâ€™s Bucks (10/09/19)"/>
    <s v="2019-10-09T16:03:07.000Z"/>
    <s v="1,344 plays_x000a_1,344"/>
    <x v="250"/>
    <n v="1344"/>
    <s v="Win Brooke's Bucks"/>
  </r>
  <r>
    <s v="Phone Tap PODCAST: Grandpa's Rolex"/>
    <s v="2019-10-09T15:31:37.000Z"/>
    <s v="1,468 plays_x000a_1,468"/>
    <x v="250"/>
    <n v="1468"/>
    <s v="Phone Tap"/>
  </r>
  <r>
    <s v="PODCAST: Shock Collar Question of the Day (10/09/19)"/>
    <s v="2019-10-09T14:14:04.000Z"/>
    <s v="1,409 plays_x000a_1,409"/>
    <x v="250"/>
    <n v="1409"/>
    <s v="Shock Collar Question of the Day"/>
  </r>
  <r>
    <s v="PODCAST: Whatâ€™s on your Mind (10/09/19)"/>
    <s v="2019-10-09T14:13:00.000Z"/>
    <s v="1,356 plays_x000a_1,356_x000a_View all comments_x000a_1"/>
    <x v="250"/>
    <n v="1356"/>
    <m/>
  </r>
  <r>
    <s v="PODCAST: Win Brookeâ€™s Bucks (10/08/19)"/>
    <s v="2019-10-08T16:10:34.000Z"/>
    <s v="1,282 plays_x000a_1,282"/>
    <x v="251"/>
    <n v="1282"/>
    <s v="Win Brooke's Bucks"/>
  </r>
  <r>
    <s v="PODCAST: Care or Donâ€™t Care (10/08/19)"/>
    <s v="2019-10-08T16:09:21.000Z"/>
    <s v="1,535 plays_x000a_1,535"/>
    <x v="251"/>
    <n v="1535"/>
    <m/>
  </r>
  <r>
    <s v="Phone Tap PODCAST: Done Working Out"/>
    <s v="2019-10-08T15:06:19.000Z"/>
    <s v="1,779 plays_x000a_1,779_x000a_View all comments_x000a_2"/>
    <x v="251"/>
    <n v="1779"/>
    <s v="Phone Tap"/>
  </r>
  <r>
    <s v="PODCAST: Shock Collar Question of the Day (10/08/19)"/>
    <s v="2019-10-08T14:18:40.000Z"/>
    <s v="1,332 plays_x000a_1,332"/>
    <x v="251"/>
    <n v="1332"/>
    <s v="Shock Collar Question of the Day"/>
  </r>
  <r>
    <s v="PODCAST: Win Brookeâ€™s Bucks (10/07/19)"/>
    <s v="2019-10-07T16:18:03.000Z"/>
    <s v="1,432 plays_x000a_1,432"/>
    <x v="252"/>
    <n v="1432"/>
    <s v="Win Brooke's Bucks"/>
  </r>
  <r>
    <s v="Phone Tap PODCAST: Duncan's Skushi and Pancakes"/>
    <s v="2019-10-07T15:22:05.000Z"/>
    <s v="1,718 plays_x000a_1,718"/>
    <x v="252"/>
    <n v="1718"/>
    <s v="Phone Tap"/>
  </r>
  <r>
    <s v="PODCAST: Shock Collar Question of the Day (10/07/19)"/>
    <s v="2019-10-07T15:08:56.000Z"/>
    <s v="1,207 plays_x000a_1,207"/>
    <x v="252"/>
    <n v="1207"/>
    <s v="Shock Collar Question of the Day"/>
  </r>
  <r>
    <s v="PODCAST: Win Brookeâ€™s Bucks (10/04/19)"/>
    <s v="2019-10-04T14:16:56.000Z"/>
    <s v="1,332 plays_x000a_1,332_x000a_View all comments_x000a_2"/>
    <x v="253"/>
    <n v="1332"/>
    <s v="Win Brooke's Bucks"/>
  </r>
  <r>
    <s v="PODCAST: Shock Collar Question of the Day (10/04/19)"/>
    <s v="2019-10-04T14:13:05.000Z"/>
    <s v="1,238 plays_x000a_1,238"/>
    <x v="253"/>
    <n v="1238"/>
    <s v="Shock Collar Question of the Day"/>
  </r>
  <r>
    <s v="PODCAST: Win Brookeâ€™s Bucks (10/03/19)"/>
    <s v="2019-10-03T16:02:42.000Z"/>
    <s v="1,249 plays_x000a_1,249"/>
    <x v="254"/>
    <n v="1249"/>
    <s v="Win Brooke's Bucks"/>
  </r>
  <r>
    <s v="PODCAST: Shock Collar Question of the Day (10/03/19)"/>
    <s v="2019-10-03T14:04:56.000Z"/>
    <s v="1,237 plays_x000a_1,237"/>
    <x v="254"/>
    <n v="1237"/>
    <s v="Shock Collar Question of the Day"/>
  </r>
  <r>
    <s v="PODCAST: Win Brookeâ€™s Bucks (10/02/19)"/>
    <s v="2019-10-02T16:04:36.000Z"/>
    <s v="1,320 plays_x000a_1,320"/>
    <x v="255"/>
    <n v="1320"/>
    <s v="Win Brooke's Bucks"/>
  </r>
  <r>
    <s v="PODCAST: Whatâ€™s on your Mind (10/02/19)"/>
    <s v="2019-10-02T14:14:19.000Z"/>
    <s v="1,349 plays_x000a_1,349"/>
    <x v="255"/>
    <n v="1349"/>
    <m/>
  </r>
  <r>
    <s v="PODCAST: Shock Collar Question of the Day (10/02/19)"/>
    <s v="2019-10-02T14:13:26.000Z"/>
    <s v="1,223 plays_x000a_1,223"/>
    <x v="255"/>
    <n v="1223"/>
    <s v="Shock Collar Question of the Day"/>
  </r>
  <r>
    <s v="PODCAST: Win Brookeâ€™s Bucks (10/01/19)"/>
    <s v="2019-10-01T16:12:03.000Z"/>
    <s v="1,452 plays_x000a_1,452_x000a_View all comments_x000a_1"/>
    <x v="256"/>
    <n v="1452"/>
    <s v="Win Brooke's Bucks"/>
  </r>
  <r>
    <s v="PODCAST: Care or Donâ€™t Care (10/01/19)"/>
    <s v="2019-10-01T16:11:14.000Z"/>
    <s v="1,380 plays_x000a_1,380"/>
    <x v="256"/>
    <n v="1380"/>
    <m/>
  </r>
  <r>
    <s v="PODCAST: Shock Collar Question of the Day (10/01/19)"/>
    <s v="2019-10-01T14:12:18.000Z"/>
    <s v="1,301 plays_x000a_1,301"/>
    <x v="256"/>
    <n v="1301"/>
    <s v="Shock Collar Question of the Day"/>
  </r>
  <r>
    <s v="PODCAST: Win Brookeâ€™s Bucks (09/30/19)"/>
    <s v="2019-09-30T16:08:29.000Z"/>
    <s v="1,316 plays_x000a_1,316"/>
    <x v="257"/>
    <n v="1316"/>
    <s v="Win Brooke's Bucks"/>
  </r>
  <r>
    <s v="PODCAST: Loser Line (09/30/19)"/>
    <s v="2019-09-30T16:07:44.000Z"/>
    <s v="1,572 plays_x000a_1,572"/>
    <x v="257"/>
    <n v="1572"/>
    <s v="Loser Line"/>
  </r>
  <r>
    <s v="PODCAST: Shock Collar Question of the Day (09/30/19)"/>
    <s v="2019-09-30T14:04:47.000Z"/>
    <s v="1,229 plays_x000a_1,229"/>
    <x v="257"/>
    <n v="1229"/>
    <s v="Shock Collar Question of the Day"/>
  </r>
  <r>
    <s v="PODCAST: Win Brookeâ€™s Bucks (09/27/19)"/>
    <s v="2019-09-27T16:03:20.000Z"/>
    <s v="1,432 plays_x000a_1,432"/>
    <x v="258"/>
    <n v="1432"/>
    <s v="Win Brooke's Bucks"/>
  </r>
  <r>
    <s v="Phone Tap PODCAST: Katen the Bully"/>
    <s v="2019-09-27T15:19:53.000Z"/>
    <s v="1,501 plays_x000a_1,501"/>
    <x v="258"/>
    <n v="1501"/>
    <s v="Phone Tap"/>
  </r>
  <r>
    <s v="PODCAST: Shock Collar Question of the Day (09/27/19)"/>
    <s v="2019-09-27T14:07:54.000Z"/>
    <s v="1,236 plays_x000a_1,236_x000a_View all comments_x000a_2"/>
    <x v="258"/>
    <n v="1236"/>
    <s v="Shock Collar Question of the Day"/>
  </r>
  <r>
    <s v="PODCAST: Win Brookeâ€™s Bucks (09/26/19)"/>
    <s v="2019-09-26T16:05:28.000Z"/>
    <s v="1,220 plays_x000a_1,220"/>
    <x v="259"/>
    <n v="1220"/>
    <s v="Win Brooke's Bucks"/>
  </r>
  <r>
    <s v="Phone Tap PODCAST: Kitty Kat Keanu"/>
    <s v="2019-09-26T15:54:28.000Z"/>
    <s v="1,272 plays_x000a_1,272"/>
    <x v="259"/>
    <n v="1272"/>
    <s v="Phone Tap"/>
  </r>
  <r>
    <s v="PODCAST: Shock Collar Question of the Day (09/26/19)"/>
    <s v="2019-09-26T14:12:24.000Z"/>
    <s v="1,228 plays_x000a_1,228"/>
    <x v="259"/>
    <n v="1228"/>
    <s v="Shock Collar Question of the Day"/>
  </r>
  <r>
    <s v="PODCAST: Win Brookeâ€™s Bucks (09/25/19)"/>
    <s v="2019-09-25T16:03:01.000Z"/>
    <s v="1,313 plays_x000a_1,313"/>
    <x v="260"/>
    <n v="1313"/>
    <s v="Win Brooke's Bucks"/>
  </r>
  <r>
    <s v="Phone Tap PODCAST: Sniffin Buffets Butt"/>
    <s v="2019-09-25T15:03:29.000Z"/>
    <s v="1,463 plays_x000a_1,463"/>
    <x v="260"/>
    <n v="1463"/>
    <s v="Phone Tap"/>
  </r>
  <r>
    <s v="PODCAST: Shock Collar Question of the Day (09/25/19)"/>
    <s v="2019-09-25T14:06:16.000Z"/>
    <s v="1,146 plays_x000a_1,146"/>
    <x v="260"/>
    <n v="1146"/>
    <s v="Shock Collar Question of the Day"/>
  </r>
  <r>
    <s v="PODCAST: Win Brookeâ€™s Bucks (09/24/19)"/>
    <s v="2019-09-24T16:02:58.000Z"/>
    <s v="1,318 plays_x000a_1,318"/>
    <x v="261"/>
    <n v="1318"/>
    <s v="Win Brooke's Bucks"/>
  </r>
  <r>
    <s v="PODCAST: Awkward Tuesday Phone Call - I'm Coming Clean"/>
    <s v="2019-09-24T15:42:40.000Z"/>
    <s v="8,894 plays_x000a_8,894_x000a_View all comments_x000a_1"/>
    <x v="261"/>
    <n v="8894"/>
    <s v="Awkward Tuesday Phone Call"/>
  </r>
  <r>
    <s v="Phone Tap PODCAST: Your Tweets Got You Fired"/>
    <s v="2019-09-24T15:34:12.000Z"/>
    <s v="1,571 plays_x000a_1,571"/>
    <x v="261"/>
    <n v="1571"/>
    <s v="Phone Tap"/>
  </r>
  <r>
    <s v="PODCAST: Shock Collar Question of the Day (09/24/19)"/>
    <s v="2019-09-24T14:33:57.000Z"/>
    <s v="1,331 plays_x000a_1,331_x000a_View all comments_x000a_3"/>
    <x v="261"/>
    <n v="1331"/>
    <s v="Shock Collar Question of the Day"/>
  </r>
  <r>
    <s v="PODCAST: Win Brookeâ€™s Bucks (09/23/19)"/>
    <s v="2019-09-23T16:02:26.000Z"/>
    <s v="1,370 plays_x000a_1,370"/>
    <x v="262"/>
    <n v="1370"/>
    <s v="Win Brooke's Bucks"/>
  </r>
  <r>
    <s v="Phone Tap PODCAST: Suck it Roy"/>
    <s v="2019-09-23T15:09:40.000Z"/>
    <s v="1,515 plays_x000a_1,515"/>
    <x v="262"/>
    <n v="1515"/>
    <s v="Phone Tap"/>
  </r>
  <r>
    <s v="PODCAST: Shock Collar Question of the Day (09/23/19)"/>
    <s v="2019-09-23T14:17:14.000Z"/>
    <s v="1,174 plays_x000a_1,174"/>
    <x v="262"/>
    <n v="1174"/>
    <s v="Shock Collar Question of the Day"/>
  </r>
  <r>
    <s v="PODCAST: Win Brookeâ€™s Bucks (09/20/19)"/>
    <s v="2019-09-20T16:03:41.000Z"/>
    <s v="1,424 plays_x000a_1,424"/>
    <x v="263"/>
    <n v="1424"/>
    <s v="Win Brooke's Bucks"/>
  </r>
  <r>
    <s v="PODCAST: Sage Sings (09/20/19)"/>
    <s v="2019-09-20T14:08:01.000Z"/>
    <s v="1,200 plays_x000a_1,200"/>
    <x v="263"/>
    <n v="1200"/>
    <m/>
  </r>
  <r>
    <s v="PODCAST: Shock Collar Question of the Day (09/20/19)"/>
    <s v="2019-09-20T14:07:12.000Z"/>
    <s v="1,194 plays_x000a_1,194"/>
    <x v="263"/>
    <n v="1194"/>
    <s v="Shock Collar Question of the Day"/>
  </r>
  <r>
    <s v="PODCAST: Win Brookeâ€™s Bucks (09/19/19)"/>
    <s v="2019-09-19T16:05:07.000Z"/>
    <s v="1,393 plays_x000a_1,393"/>
    <x v="264"/>
    <n v="1393"/>
    <s v="Win Brooke's Bucks"/>
  </r>
  <r>
    <s v="PODCAST: Textual Healing- Personal Trainer"/>
    <s v="2019-09-19T15:08:18.000Z"/>
    <s v="1,963 plays_x000a_1,963"/>
    <x v="264"/>
    <n v="1963"/>
    <m/>
  </r>
  <r>
    <s v="PODCAST: Shock Collar Question of the Day (09/19/19)"/>
    <s v="2019-09-19T14:02:34.000Z"/>
    <s v="1,336 plays_x000a_1,336_x000a_View all comments_x000a_1"/>
    <x v="264"/>
    <n v="1336"/>
    <s v="Shock Collar Question of the Day"/>
  </r>
  <r>
    <s v="PODCAST: Win Brookeâ€™s Bucks (09/18/19)"/>
    <s v="2019-09-18T16:03:18.000Z"/>
    <s v="1,382 plays_x000a_1,382"/>
    <x v="265"/>
    <n v="1382"/>
    <s v="Win Brooke's Bucks"/>
  </r>
  <r>
    <s v="PODCAST: Whatâ€™s on your Mind (09/18/19)"/>
    <s v="2019-09-18T14:23:40.000Z"/>
    <s v="1,480 plays_x000a_1,480"/>
    <x v="265"/>
    <n v="1480"/>
    <m/>
  </r>
  <r>
    <s v="PODCAST: Shock Collar Question of the Day (09/18/19)"/>
    <s v="2019-09-18T14:22:29.000Z"/>
    <s v="1,215 plays_x000a_1,215"/>
    <x v="265"/>
    <n v="1215"/>
    <s v="Shock Collar Question of the Day"/>
  </r>
  <r>
    <s v="PODCAST: Win Brookeâ€™s Bucks (09/17/19)"/>
    <s v="2019-09-17T16:07:06.000Z"/>
    <s v="1,359 plays_x000a_1,359"/>
    <x v="266"/>
    <n v="1359"/>
    <s v="Win Brooke's Bucks"/>
  </r>
  <r>
    <s v="PODCAST: Care or Donâ€™t Care (09/17/19)"/>
    <s v="2019-09-17T16:04:45.000Z"/>
    <s v="1,483 plays_x000a_1,483"/>
    <x v="266"/>
    <n v="1483"/>
    <m/>
  </r>
  <r>
    <s v="PODCAST: Shock Collar Question of the Day (09/17/19)"/>
    <s v="2019-09-17T14:04:10.000Z"/>
    <s v="1,246 plays_x000a_1,246"/>
    <x v="266"/>
    <n v="1246"/>
    <s v="Shock Collar Question of the Day"/>
  </r>
  <r>
    <s v="PODCAST: Win Brookeâ€™s Bucks (09/16/19)"/>
    <s v="2019-09-16T16:03:43.000Z"/>
    <s v="1,347 plays_x000a_1,347"/>
    <x v="267"/>
    <n v="1347"/>
    <s v="Win Brooke's Bucks"/>
  </r>
  <r>
    <s v="PODCAST: Loser Line (09/16/19)"/>
    <s v="2019-09-16T15:06:30.000Z"/>
    <s v="1,621 plays_x000a_1,621"/>
    <x v="267"/>
    <n v="1621"/>
    <s v="Loser Line"/>
  </r>
  <r>
    <s v="PODCAST: Shock Collar Question of the Day (09/16/19)"/>
    <s v="2019-09-16T14:13:36.000Z"/>
    <s v="1,327 plays_x000a_1,327"/>
    <x v="267"/>
    <n v="1327"/>
    <s v="Shock Collar Question of the Day"/>
  </r>
  <r>
    <s v="PODCAST: Win Brookeâ€™s Bucks (09/13/19)"/>
    <s v="2019-09-13T16:05:16.000Z"/>
    <s v="1,475 plays_x000a_1,475_x000a_View all comments_x000a_1"/>
    <x v="268"/>
    <n v="1475"/>
    <s v="Win Brooke's Bucks"/>
  </r>
  <r>
    <s v="Phone Tap PODCAST: Crossword No Fly List"/>
    <s v="2019-09-13T15:20:22.000Z"/>
    <s v="1,571 plays_x000a_1,571"/>
    <x v="268"/>
    <n v="1571"/>
    <s v="Phone Tap"/>
  </r>
  <r>
    <s v="PODCAST: Shock Collar Question of the Day (09/13/19)"/>
    <s v="2019-09-13T14:04:19.000Z"/>
    <s v="1,249 plays_x000a_1,249_x000a_View all comments_x000a_1"/>
    <x v="268"/>
    <n v="1249"/>
    <s v="Shock Collar Question of the Day"/>
  </r>
  <r>
    <s v="PODCAST: Win Brookeâ€™s Bucks (09/12/19)"/>
    <s v="2019-09-12T16:08:17.000Z"/>
    <s v="1,346 plays_x000a_1,346"/>
    <x v="269"/>
    <n v="1346"/>
    <s v="Win Brooke's Bucks"/>
  </r>
  <r>
    <s v="PODCAST: Shock Collar Question of the Day (09/12/19)"/>
    <s v="2019-09-12T14:11:35.000Z"/>
    <s v="1,248 plays_x000a_1,248"/>
    <x v="269"/>
    <n v="1248"/>
    <s v="Shock Collar Question of the Day"/>
  </r>
  <r>
    <s v="PODCAST: Win Brookeâ€™s Bucks (09/11/19)"/>
    <s v="2019-09-11T16:04:33.000Z"/>
    <s v="1,405 plays_x000a_1,405"/>
    <x v="270"/>
    <n v="1405"/>
    <s v="Win Brooke's Bucks"/>
  </r>
  <r>
    <s v="Phone Tap PODCAST: MaGigolo"/>
    <s v="2019-09-11T16:04:18.000Z"/>
    <s v="1,563 plays_x000a_1,563"/>
    <x v="270"/>
    <n v="1563"/>
    <s v="Phone Tap"/>
  </r>
  <r>
    <s v="PODCAST: Battle of the Tinder Dates (09/11/19)"/>
    <s v="2019-09-11T15:27:18.000Z"/>
    <s v="1,605 plays_x000a_1,605"/>
    <x v="270"/>
    <n v="1605"/>
    <m/>
  </r>
  <r>
    <s v="PODCAST: Whatâ€™s on your Mind (09/11/19)"/>
    <s v="2019-09-11T14:10:24.000Z"/>
    <s v="1,397 plays_x000a_1,397_x000a_View all comments_x000a_1"/>
    <x v="270"/>
    <n v="1397"/>
    <m/>
  </r>
  <r>
    <s v="PODCAST: Win Brookeâ€™s Bucks (09/10/19)"/>
    <s v="2019-09-10T16:05:27.000Z"/>
    <s v="1,493 plays_x000a_1,493"/>
    <x v="271"/>
    <n v="1493"/>
    <s v="Win Brooke's Bucks"/>
  </r>
  <r>
    <s v="Awkward Tuesday PODCAST: The Boss's Daughter"/>
    <s v="2019-09-10T15:13:05.000Z"/>
    <s v="2,094 plays_x000a_2,094"/>
    <x v="271"/>
    <n v="2094"/>
    <s v="Awkward Tuesday Phone Call"/>
  </r>
  <r>
    <s v="Phone Tap PODCAST: I Swapped your Baby"/>
    <s v="2019-09-10T15:05:51.000Z"/>
    <s v="1,566 plays_x000a_1,566"/>
    <x v="271"/>
    <n v="1566"/>
    <s v="Phone Tap"/>
  </r>
  <r>
    <s v="PODCAST: Shock Collar Question of the Day (09/10/19)"/>
    <s v="2019-09-10T14:13:29.000Z"/>
    <s v="1,329 plays_x000a_1,329"/>
    <x v="271"/>
    <n v="1329"/>
    <s v="Shock Collar Question of the Day"/>
  </r>
  <r>
    <s v="PODCAST: Whatcha Doing at the Tailgate? (09/09/19)"/>
    <s v="2019-09-09T16:19:00.000Z"/>
    <s v="1,733 plays_x000a_1,733"/>
    <x v="272"/>
    <n v="1733"/>
    <m/>
  </r>
  <r>
    <s v="PODCAST: Win Brookeâ€™s Bucks (09/09/19)"/>
    <s v="2019-09-09T16:03:42.000Z"/>
    <s v="1,346 plays_x000a_1,346"/>
    <x v="272"/>
    <n v="1346"/>
    <s v="Win Brooke's Bucks"/>
  </r>
  <r>
    <s v="Second Date Update PODCAST: No Talking"/>
    <s v="2019-09-09T15:12:47.000Z"/>
    <s v="2,141 plays_x000a_2,141"/>
    <x v="272"/>
    <n v="2141"/>
    <s v="Second Date Update"/>
  </r>
  <r>
    <s v="PODCAST: Shock Collar Question of the Day (09/09/19)"/>
    <s v="2019-09-09T14:05:40.000Z"/>
    <s v="1,145 plays_x000a_1,145"/>
    <x v="272"/>
    <n v="1145"/>
    <s v="Shock Collar Question of the Day"/>
  </r>
  <r>
    <s v="PODCAST: Win Brookeâ€™s Bucks (09/06/19)"/>
    <s v="2019-09-06T16:11:25.000Z"/>
    <s v="1,425 plays_x000a_1,425"/>
    <x v="273"/>
    <n v="1425"/>
    <s v="Win Brooke's Bucks"/>
  </r>
  <r>
    <s v="PODCAST: Shock Collar Question of the Day (09/06/19)"/>
    <s v="2019-09-06T16:11:12.000Z"/>
    <s v="1,346 plays_x000a_1,346"/>
    <x v="273"/>
    <n v="1346"/>
    <s v="Shock Collar Question of the Day"/>
  </r>
  <r>
    <s v="Second Date Update PODCAST: I'm Moving On... Or Next to YOU"/>
    <s v="2019-09-06T15:16:49.000Z"/>
    <s v="2,331 plays_x000a_2,331"/>
    <x v="273"/>
    <n v="2331"/>
    <s v="Second Date Update"/>
  </r>
  <r>
    <s v="PODCAST: Laser Stories (09/06/19)"/>
    <s v="2019-09-06T14:10:59.000Z"/>
    <s v="1,550 plays_x000a_1,550"/>
    <x v="273"/>
    <n v="1550"/>
    <m/>
  </r>
  <r>
    <s v="PODCAST: Sage Sings (09/06/19)"/>
    <s v="2019-09-06T14:09:54.000Z"/>
    <s v="1,246 plays_x000a_1,246"/>
    <x v="273"/>
    <n v="1246"/>
    <m/>
  </r>
  <r>
    <s v="PODCAST: Win Brookeâ€™s Bucks (09/05/19)"/>
    <s v="2019-09-05T16:02:48.000Z"/>
    <s v="1,398 plays_x000a_1,398"/>
    <x v="274"/>
    <n v="1398"/>
    <s v="Win Brooke's Bucks"/>
  </r>
  <r>
    <s v="Second Date Update UPDATE PODCAST: Arrested Development"/>
    <s v="2019-09-05T15:26:29.000Z"/>
    <s v="2,264 plays_x000a_2,264"/>
    <x v="274"/>
    <n v="2264"/>
    <s v="Second Date Update"/>
  </r>
  <r>
    <s v="PODCAST: Shock Collar Question of the Day (09/05/19)"/>
    <s v="2019-09-05T14:14:01.000Z"/>
    <s v="1,514 plays_x000a_1,514_x000a_View all comments_x000a_2"/>
    <x v="274"/>
    <n v="1514"/>
    <s v="Shock Collar Question of the Day"/>
  </r>
  <r>
    <s v="PODCAST: Win Brookeâ€™s Bucks (09/04/19)"/>
    <s v="2019-09-04T16:08:43.000Z"/>
    <s v="1,424 plays_x000a_1,424"/>
    <x v="275"/>
    <n v="1424"/>
    <s v="Win Brooke's Bucks"/>
  </r>
  <r>
    <s v="PODCAST: Care or Donâ€™t Care (09/04/19)"/>
    <s v="2019-09-04T16:07:29.000Z"/>
    <s v="1,506 plays_x000a_1,506_x000a_View all comments_x000a_1"/>
    <x v="275"/>
    <n v="1506"/>
    <m/>
  </r>
  <r>
    <s v="Phone Tap PODCAST: Tiramisu in the Oven"/>
    <s v="2019-09-04T15:08:05.000Z"/>
    <s v="1,411 plays_x000a_1,411"/>
    <x v="275"/>
    <n v="1411"/>
    <s v="Phone Tap"/>
  </r>
  <r>
    <s v="Second Date Update PODCAST: Vegas Vincent"/>
    <s v="2019-09-04T15:06:54.000Z"/>
    <s v="1,896 plays_x000a_1,896_x000a_View all comments_x000a_5"/>
    <x v="275"/>
    <n v="1896"/>
    <s v="Second Date Update"/>
  </r>
  <r>
    <s v="PODCAST: Laser Stories (09/04/19)"/>
    <s v="2019-09-04T14:46:32.000Z"/>
    <s v="1,395 plays_x000a_1,395_x000a_View all comments_x000a_1"/>
    <x v="275"/>
    <n v="1395"/>
    <m/>
  </r>
  <r>
    <s v="PODCAST: Brooke and Jubal Whatâ€™s on your Mind (09/04/19)"/>
    <s v="2019-09-04T14:45:18.000Z"/>
    <s v="1,297 plays_x000a_1,297_x000a_View all comments_x000a_1"/>
    <x v="275"/>
    <n v="1297"/>
    <m/>
  </r>
  <r>
    <s v="PODCAST: Shock Collar Question of the Day (09/04/19)"/>
    <s v="2019-09-04T14:43:36.000Z"/>
    <s v="1,067 plays_x000a_1,067"/>
    <x v="275"/>
    <n v="1067"/>
    <s v="Shock Collar Question of the Day"/>
  </r>
  <r>
    <s v="PODCAST: Win Brookeâ€™s Bucks (09/03/19)"/>
    <s v="2019-09-03T16:04:50.000Z"/>
    <s v="1,229 plays_x000a_1,229"/>
    <x v="276"/>
    <n v="1229"/>
    <s v="Win Brooke's Bucks"/>
  </r>
  <r>
    <s v="Phone Tap PODCAST: Colombian Tea Kettle"/>
    <s v="2019-09-03T15:05:53.000Z"/>
    <s v="1,378 plays_x000a_1,378"/>
    <x v="276"/>
    <n v="1378"/>
    <s v="Phone Tap"/>
  </r>
  <r>
    <s v="PODCAST: Loser Line (09/03/19)"/>
    <s v="2019-09-03T15:04:29.000Z"/>
    <s v="1,340 plays_x000a_1,340"/>
    <x v="276"/>
    <n v="1340"/>
    <s v="Loser Line"/>
  </r>
  <r>
    <s v="PODCAST: Shock Collar Question of the Day (09/03/19)"/>
    <s v="2019-09-03T14:44:37.000Z"/>
    <s v="1,210 plays_x000a_1,210_x000a_View all comments_x000a_1"/>
    <x v="276"/>
    <n v="1210"/>
    <s v="Shock Collar Question of the Day"/>
  </r>
  <r>
    <s v="Second Date Update PODCAST: Push or Pull that Date"/>
    <s v="2019-08-28T16:32:20.000Z"/>
    <s v="12,819 plays_x000a_12.8K_x000a_View all comments_x000a_7"/>
    <x v="277"/>
    <n v="12819"/>
    <s v="Second Date Update"/>
  </r>
  <r>
    <s v="Awkward Tuesday PODCAST: Famous Sister"/>
    <s v="2019-08-27T15:29:57.000Z"/>
    <s v="2,802 plays_x000a_2,802"/>
    <x v="278"/>
    <n v="2802"/>
    <s v="Awkward Tuesday Phone Call"/>
  </r>
  <r>
    <s v="Phone Tap PODCAST: U Drink Too Much"/>
    <s v="2019-08-27T15:16:08.000Z"/>
    <s v="1,772 plays_x000a_1,772"/>
    <x v="278"/>
    <n v="1772"/>
    <s v="Phone Tap"/>
  </r>
  <r>
    <s v="PODCAST: Win Brookeâ€™s Bucks (08/23/19)"/>
    <s v="2019-08-23T16:03:20.000Z"/>
    <s v="1,544 plays_x000a_1,544_x000a_View all comments_x000a_4"/>
    <x v="279"/>
    <n v="1544"/>
    <s v="Win Brooke's Bucks"/>
  </r>
  <r>
    <s v="PODCAST: Sage Sings (08/23/19)"/>
    <s v="2019-08-23T14:17:12.000Z"/>
    <s v="1,339 plays_x000a_1,339_x000a_View all comments_x000a_3"/>
    <x v="279"/>
    <n v="1339"/>
    <m/>
  </r>
  <r>
    <s v="PODCAST: Shock Collar Question of the Day (08/23/19)"/>
    <s v="2019-08-23T14:15:57.000Z"/>
    <s v="1,314 plays_x000a_1,314_x000a_View all comments_x000a_1"/>
    <x v="279"/>
    <n v="1314"/>
    <s v="Shock Collar Question of the Day"/>
  </r>
  <r>
    <s v="PODCAST: Shock Collar Question of the Day (08/22/19)"/>
    <s v="2019-08-22T14:10:04.000Z"/>
    <s v="1,447 plays_x000a_1,447_x000a_View all comments_x000a_2"/>
    <x v="280"/>
    <n v="1447"/>
    <s v="Shock Collar Question of the Day"/>
  </r>
  <r>
    <s v="PODCAST: Win Brookeâ€™s Bucks (08/21/19)"/>
    <s v="2019-08-21T16:06:34.000Z"/>
    <s v="1,557 plays_x000a_1,557"/>
    <x v="281"/>
    <n v="1557"/>
    <s v="Win Brooke's Bucks"/>
  </r>
  <r>
    <s v="PODCAST: Care or Donâ€™t Care (08/21/19)"/>
    <s v="2019-08-21T16:05:41.000Z"/>
    <s v="1,609 plays_x000a_1,609"/>
    <x v="281"/>
    <n v="1609"/>
    <m/>
  </r>
  <r>
    <s v="PODCAST: Shock Collar Question of the Day (08/21/19)"/>
    <s v="2019-08-21T15:43:41.000Z"/>
    <s v="1,425 plays_x000a_1,425"/>
    <x v="281"/>
    <n v="1425"/>
    <s v="Shock Collar Question of the Day"/>
  </r>
  <r>
    <s v="PODCAST: Loser Line (08/19/19)"/>
    <s v="2019-08-19T15:52:08.000Z"/>
    <s v="2,114 plays_x000a_2,114"/>
    <x v="282"/>
    <n v="2114"/>
    <s v="Loser Line"/>
  </r>
  <r>
    <s v="PODCAST: Win Brookeâ€™s Bucks (08/16/19)"/>
    <s v="2019-08-16T16:03:52.000Z"/>
    <s v="1,874 plays_x000a_1,874"/>
    <x v="283"/>
    <n v="1874"/>
    <s v="Win Brooke's Bucks"/>
  </r>
  <r>
    <s v="Second Date Update PODCAST: Get Out Now!"/>
    <s v="2019-08-16T15:25:50.000Z"/>
    <s v="3,097 plays_x000a_3,097"/>
    <x v="283"/>
    <n v="3097"/>
    <s v="Second Date Update"/>
  </r>
  <r>
    <s v="PODCAST: Sage Sings (08/16/19)"/>
    <s v="2019-08-16T14:13:32.000Z"/>
    <s v="1,365 plays_x000a_1,365"/>
    <x v="283"/>
    <n v="1365"/>
    <m/>
  </r>
  <r>
    <s v="PODCAST: Shock Collar Question of the Day (08/16/19)"/>
    <s v="2019-08-16T14:12:39.000Z"/>
    <s v="1,310 plays_x000a_1,310"/>
    <x v="283"/>
    <n v="1310"/>
    <s v="Shock Collar Question of the Day"/>
  </r>
  <r>
    <s v="PODCAST: Win Brookeâ€™s Bucks (08/15/19)"/>
    <s v="2019-08-15T16:08:48.000Z"/>
    <s v="1,369 plays_x000a_1,369"/>
    <x v="284"/>
    <n v="1369"/>
    <s v="Win Brooke's Bucks"/>
  </r>
  <r>
    <s v="PODCAST: Shock Collar Question of the Day (08/15/19)"/>
    <s v="2019-08-15T14:13:23.000Z"/>
    <s v="1,457 plays_x000a_1,457"/>
    <x v="284"/>
    <n v="1457"/>
    <s v="Shock Collar Question of the Day"/>
  </r>
  <r>
    <s v="PODCAST: Win Brookeâ€™s Bucks (08/14/19)"/>
    <s v="2019-08-14T16:03:07.000Z"/>
    <s v="1,415 plays_x000a_1,415"/>
    <x v="285"/>
    <n v="1415"/>
    <s v="Win Brooke's Bucks"/>
  </r>
  <r>
    <s v="PODCAST: Shock Collar Question of the Day (08/14/19)"/>
    <s v="2019-08-14T15:32:42.000Z"/>
    <s v="1,274 plays_x000a_1,274"/>
    <x v="285"/>
    <n v="1274"/>
    <s v="Shock Collar Question of the Day"/>
  </r>
  <r>
    <s v="PODCAST: Win Brookeâ€™s Bucks (08/13/19)"/>
    <s v="2019-08-13T16:05:12.000Z"/>
    <s v="1,321 plays_x000a_1,321"/>
    <x v="286"/>
    <n v="1321"/>
    <s v="Win Brooke's Bucks"/>
  </r>
  <r>
    <s v="PODCAST: Shock Collar Question of the Day (08/13/19)"/>
    <s v="2019-08-13T14:23:44.000Z"/>
    <s v="1,337 plays_x000a_1,337"/>
    <x v="286"/>
    <n v="1337"/>
    <s v="Shock Collar Question of the Day"/>
  </r>
  <r>
    <s v="PODCAST: Win Brookeâ€™s Bucks (08/12/19)"/>
    <s v="2019-08-12T16:03:05.000Z"/>
    <s v="1,502 plays_x000a_1,502_x000a_View all comments_x000a_2"/>
    <x v="287"/>
    <n v="1502"/>
    <s v="Win Brooke's Bucks"/>
  </r>
  <r>
    <s v="PODCAST: Loser Line (08/12/19)"/>
    <s v="2019-08-12T15:10:54.000Z"/>
    <s v="1,686 plays_x000a_1,686"/>
    <x v="287"/>
    <n v="1686"/>
    <s v="Loser Line"/>
  </r>
  <r>
    <s v="PODCAST: Shock Collar Question of the Day (08/12/19)"/>
    <s v="2019-08-12T14:33:11.000Z"/>
    <s v="1,391 plays_x000a_1,391"/>
    <x v="287"/>
    <n v="1391"/>
    <s v="Shock Collar Question of the Day"/>
  </r>
  <r>
    <s v="PODCAST: Relationship Secrets!"/>
    <s v="2019-08-08T16:07:19.000Z"/>
    <s v="2,406 plays_x000a_2,406_x000a_View all comments_x000a_1"/>
    <x v="288"/>
    <n v="2406"/>
    <m/>
  </r>
  <r>
    <s v="PODCAST: Win Brookeâ€™s Bucks (08/02/19)"/>
    <s v="2019-08-02T16:16:08.000Z"/>
    <s v="2,527 plays_x000a_2,527"/>
    <x v="289"/>
    <n v="2527"/>
    <s v="Win Brooke's Bucks"/>
  </r>
  <r>
    <s v="PODCAST: Worst Airline Stories!"/>
    <s v="2019-08-01T15:50:17.000Z"/>
    <s v="2,851 plays_x000a_2,851"/>
    <x v="290"/>
    <n v="2851"/>
    <m/>
  </r>
  <r>
    <s v="PODCAST: Win Brookeâ€™s Bucks (07/31/19)"/>
    <s v="2019-07-31T15:49:13.000Z"/>
    <s v="2,191 plays_x000a_2,191_x000a_View all comments_x000a_1"/>
    <x v="291"/>
    <n v="2191"/>
    <s v="Win Brooke's Bucks"/>
  </r>
  <r>
    <s v="PODCAST: Loser Line (07/29/19)"/>
    <s v="2019-07-29T16:12:49.000Z"/>
    <s v="3,024 plays_x000a_3,024_x000a_View all comments_x000a_2"/>
    <x v="292"/>
    <n v="3024"/>
    <s v="Loser Line"/>
  </r>
  <r>
    <s v="PODCAST: Win Brookeâ€™s Bucks (07/29/19)"/>
    <s v="2019-07-29T16:10:32.000Z"/>
    <s v="2,091 plays_x000a_2,091_x000a_View all comments_x000a_1"/>
    <x v="292"/>
    <n v="2091"/>
    <s v="Win Brooke's Bucks"/>
  </r>
  <r>
    <s v="PODCAST: Shock Collar Question of the Day (07/29/19)"/>
    <s v="2019-07-29T14:20:58.000Z"/>
    <s v="1,753 plays_x000a_1,753"/>
    <x v="292"/>
    <n v="1753"/>
    <s v="Shock Collar Question of the Day"/>
  </r>
  <r>
    <s v="PODCAST: Win Brookeâ€™s Bucks (07/26/19)"/>
    <s v="2019-07-26T16:16:09.000Z"/>
    <s v="2,000 plays_x000a_2,000"/>
    <x v="293"/>
    <n v="2000"/>
    <s v="Win Brooke's Bucks"/>
  </r>
  <r>
    <s v="PODCAST: Sage Sings (07/26/19)"/>
    <s v="2019-07-26T14:31:03.000Z"/>
    <s v="1,825 plays_x000a_1,825"/>
    <x v="293"/>
    <n v="1825"/>
    <m/>
  </r>
  <r>
    <s v="PODCAST: Shock Collar Question of the Day (07/26/19)"/>
    <s v="2019-07-26T14:26:19.000Z"/>
    <s v="1,875 plays_x000a_1,875"/>
    <x v="293"/>
    <n v="1875"/>
    <s v="Shock Collar Question of the Day"/>
  </r>
  <r>
    <s v="PODCAST: Win Brookeâ€™s Bucks (07/25/19)"/>
    <s v="2019-07-25T16:01:05.000Z"/>
    <s v="2,006 plays_x000a_2,006_x000a_View all comments_x000a_1"/>
    <x v="294"/>
    <n v="2006"/>
    <s v="Win Brooke's Bucks"/>
  </r>
  <r>
    <s v="PODCAST: Shock Collar Question of the Day (07/25/19)"/>
    <s v="2019-07-25T14:11:18.000Z"/>
    <s v="1,868 plays_x000a_1,868"/>
    <x v="294"/>
    <n v="1868"/>
    <s v="Shock Collar Question of the Day"/>
  </r>
  <r>
    <s v="PODCAST: Win Brookeâ€™s Bucks (07/24/19)"/>
    <s v="2019-07-24T16:07:29.000Z"/>
    <s v="1,940 plays_x000a_1,940"/>
    <x v="295"/>
    <n v="1940"/>
    <s v="Win Brooke's Bucks"/>
  </r>
  <r>
    <s v="PODCAST: The Walking Billboard!"/>
    <s v="2019-07-24T15:29:49.000Z"/>
    <s v="2,064 plays_x000a_2,064"/>
    <x v="295"/>
    <n v="2064"/>
    <m/>
  </r>
  <r>
    <s v="PODCAST: Laser Stories (07/24/19)"/>
    <s v="2019-07-24T15:14:47.000Z"/>
    <s v="2,021 plays_x000a_2,021"/>
    <x v="295"/>
    <n v="2021"/>
    <m/>
  </r>
  <r>
    <s v="PODCAST: Shock Collar Question of the Day (07/24/19)"/>
    <s v="2019-07-24T14:25:13.000Z"/>
    <s v="1,722 plays_x000a_1,722"/>
    <x v="295"/>
    <n v="1722"/>
    <s v="Shock Collar Question of the Day"/>
  </r>
  <r>
    <s v="PODCAST: Win Brookeâ€™s Bucks (07/22/19)"/>
    <s v="2019-07-23T15:57:54.000Z"/>
    <s v="1,423 plays_x000a_1,423"/>
    <x v="296"/>
    <n v="1423"/>
    <s v="Win Brooke's Bucks"/>
  </r>
  <r>
    <s v="PODCAST: Care or Donâ€™t Care (07/23/19)"/>
    <s v="2019-07-23T15:29:26.000Z"/>
    <s v="1,615 plays_x000a_1,615"/>
    <x v="296"/>
    <n v="1615"/>
    <m/>
  </r>
  <r>
    <s v="PODCAST: Awkward Tuesday Phone Call â€“ Secret Twerker"/>
    <s v="2019-07-23T15:00:46.000Z"/>
    <s v="2,606 plays_x000a_2,606"/>
    <x v="296"/>
    <n v="2606"/>
    <s v="Awkward Tuesday Phone Call"/>
  </r>
  <r>
    <s v="PODCAST: Shock Collar Question of the Day (07/23/19)"/>
    <s v="2019-07-23T14:19:37.000Z"/>
    <s v="1,639 plays_x000a_1,639"/>
    <x v="296"/>
    <n v="1639"/>
    <s v="Shock Collar Question of the Day"/>
  </r>
  <r>
    <s v="Vegas PODCAST: Brooke &amp; Jose Read the Bill!"/>
    <s v="2019-07-22T17:12:20.000Z"/>
    <s v="2,750 plays_x000a_2,750"/>
    <x v="297"/>
    <n v="2750"/>
    <m/>
  </r>
  <r>
    <s v="Vegas PODCAST: Jose's $500 Bet"/>
    <s v="2019-07-22T17:10:42.000Z"/>
    <s v="2,130 plays_x000a_2,130"/>
    <x v="297"/>
    <n v="2130"/>
    <m/>
  </r>
  <r>
    <s v="Vegas PODCAST: Jose's Sweet Treat!"/>
    <s v="2019-07-22T17:09:28.000Z"/>
    <s v="1,872 plays_x000a_1,872_x000a_View all comments_x000a_1"/>
    <x v="297"/>
    <n v="1872"/>
    <m/>
  </r>
  <r>
    <s v="Vegas PODCAST: Win Brookeâ€™s Bucks (07/22/19)"/>
    <s v="2019-07-22T16:17:56.000Z"/>
    <s v="1,744 plays_x000a_1,744"/>
    <x v="297"/>
    <n v="1744"/>
    <s v="Win Brooke's Bucks"/>
  </r>
  <r>
    <s v="Vegas PODCAST: Care or Don't Care (07/22/19)"/>
    <s v="2019-07-22T16:15:33.000Z"/>
    <s v="1,825 plays_x000a_1,825_x000a_View all comments_x000a_1"/>
    <x v="297"/>
    <n v="1825"/>
    <m/>
  </r>
  <r>
    <s v="Vegas PODCAST: Jose gets a Tattoo!"/>
    <s v="2019-07-22T16:14:01.000Z"/>
    <s v="1,567 plays_x000a_1,567_x000a_View all comments_x000a_1"/>
    <x v="297"/>
    <n v="1567"/>
    <m/>
  </r>
  <r>
    <s v="Vegas PODCAST: 24 Dates in 24 Hours!"/>
    <s v="2019-07-22T16:12:01.000Z"/>
    <s v="1,941 plays_x000a_1,941"/>
    <x v="297"/>
    <n v="1941"/>
    <m/>
  </r>
  <r>
    <s v="Vegas PODCAST: Jose Challenges!"/>
    <s v="2019-07-22T15:23:30.000Z"/>
    <s v="1,804 plays_x000a_1,804_x000a_View all comments_x000a_1"/>
    <x v="297"/>
    <n v="1804"/>
    <m/>
  </r>
  <r>
    <s v="Vegas PODCAST: Whatcha Doing on the Vegas Strip (07/22/19)"/>
    <s v="2019-07-22T15:16:18.000Z"/>
    <s v="1,732 plays_x000a_1,732"/>
    <x v="297"/>
    <n v="1732"/>
    <m/>
  </r>
  <r>
    <s v="Vegas PODCAST: Worst Vegas Dealer Stories"/>
    <s v="2019-07-22T14:42:01.000Z"/>
    <s v="1,698 plays_x000a_1,698"/>
    <x v="297"/>
    <n v="1698"/>
    <m/>
  </r>
  <r>
    <s v="Vegas PODCAST: Whats on your Mind? (07/22/19)"/>
    <s v="2019-07-22T14:39:59.000Z"/>
    <s v="1,648 plays_x000a_1,648"/>
    <x v="297"/>
    <n v="1648"/>
    <m/>
  </r>
  <r>
    <s v="Vegas PODCAST: Where is JUBAL??"/>
    <s v="2019-07-22T14:37:27.000Z"/>
    <s v="1,511 plays_x000a_1,511"/>
    <x v="297"/>
    <n v="1511"/>
    <m/>
  </r>
  <r>
    <s v="Vegas PODCAST: Shock Collar Question of the Day (07/22/19)"/>
    <s v="2019-07-22T14:32:27.000Z"/>
    <s v="1,519 plays_x000a_1,519"/>
    <x v="297"/>
    <n v="1519"/>
    <s v="Shock Collar Question of the Day"/>
  </r>
  <r>
    <s v="PODCAST: Win Brookeâ€™s Bucks (07/19/19)"/>
    <s v="2019-07-19T16:10:51.000Z"/>
    <s v="1,560 plays_x000a_1,560"/>
    <x v="298"/>
    <n v="1560"/>
    <s v="Win Brooke's Bucks"/>
  </r>
  <r>
    <s v="Second Date Update PODCAST: Baby Clothes"/>
    <s v="2019-07-19T15:43:28.000Z"/>
    <s v="2,500 plays_x000a_2,500"/>
    <x v="298"/>
    <n v="2500"/>
    <s v="Second Date Update"/>
  </r>
  <r>
    <s v="PODCAST: Do-It-Yourself Restaurant"/>
    <s v="2019-07-19T15:32:18.000Z"/>
    <s v="1,793 plays_x000a_1,793"/>
    <x v="298"/>
    <n v="1793"/>
    <m/>
  </r>
  <r>
    <s v="PODCAST: Sage Sings (07/19/19)"/>
    <s v="2019-07-19T14:32:50.000Z"/>
    <s v="1,185 plays_x000a_1,185"/>
    <x v="298"/>
    <n v="1185"/>
    <m/>
  </r>
  <r>
    <s v="PODCAST: Shock Collar Question of the Day (07/19/19)"/>
    <s v="2019-07-19T14:31:21.000Z"/>
    <s v="1,362 plays_x000a_1,362"/>
    <x v="298"/>
    <n v="1362"/>
    <s v="Shock Collar Question of the Day"/>
  </r>
  <r>
    <s v="PODCAST: Win Brookeâ€™s Bucks (07/18/19)"/>
    <s v="2019-07-18T16:05:23.000Z"/>
    <s v="1,604 plays_x000a_1,604"/>
    <x v="299"/>
    <n v="1604"/>
    <s v="Win Brooke's Bucks"/>
  </r>
  <r>
    <s v="PODCAST: Jose's Vegas Challenges"/>
    <s v="2019-07-18T16:03:41.000Z"/>
    <s v="1,855 plays_x000a_1,855_x000a_View all comments_x000a_3"/>
    <x v="299"/>
    <n v="1855"/>
    <m/>
  </r>
  <r>
    <s v="PODCAST: Before They Were Famous"/>
    <s v="2019-07-18T15:12:48.000Z"/>
    <s v="1,700 plays_x000a_1,700"/>
    <x v="299"/>
    <n v="1700"/>
    <m/>
  </r>
  <r>
    <s v="PODCAST: Shock Collar Question of the Day (07/18/19)"/>
    <s v="2019-07-18T14:07:14.000Z"/>
    <s v="1,525 plays_x000a_1,525"/>
    <x v="299"/>
    <n v="1525"/>
    <s v="Shock Collar Question of the Day"/>
  </r>
  <r>
    <s v="PODCAST: Win Brookeâ€™s Bucks (07/17/19)"/>
    <s v="2019-07-17T16:05:30.000Z"/>
    <s v="1,596 plays_x000a_1,596"/>
    <x v="300"/>
    <n v="1596"/>
    <s v="Win Brooke's Bucks"/>
  </r>
  <r>
    <s v="PODCAST: New Russian Reality TV Show!"/>
    <s v="2019-07-17T16:04:14.000Z"/>
    <s v="1,812 plays_x000a_1,812_x000a_View all comments_x000a_1"/>
    <x v="300"/>
    <n v="1812"/>
    <m/>
  </r>
  <r>
    <s v="Second Date Update PODCAST: Pants Problems"/>
    <s v="2019-07-17T15:28:56.000Z"/>
    <s v="2,613 plays_x000a_2,613_x000a_View all comments_x000a_1"/>
    <x v="300"/>
    <n v="2613"/>
    <s v="Second Date Update"/>
  </r>
  <r>
    <s v="PODCAST: College Dating APP Going Viral!"/>
    <s v="2019-07-17T15:27:07.000Z"/>
    <s v="1,825 plays_x000a_1,825"/>
    <x v="300"/>
    <n v="1825"/>
    <m/>
  </r>
  <r>
    <s v="PODCAST: Brooke and Jubal Whatâ€™s on your Mind (07/17/19)"/>
    <s v="2019-07-17T14:31:13.000Z"/>
    <s v="1,524 plays_x000a_1,524"/>
    <x v="300"/>
    <n v="1524"/>
    <m/>
  </r>
  <r>
    <s v="PODCAST: Shock Collar Question of the Day (07/17/19)"/>
    <s v="2019-07-17T14:29:56.000Z"/>
    <s v="1,262 plays_x000a_1,262_x000a_View all comments_x000a_1"/>
    <x v="300"/>
    <n v="1262"/>
    <s v="Shock Collar Question of the Day"/>
  </r>
  <r>
    <s v="PODCAST: Win Brookeâ€™s Bucks (07/16/19)"/>
    <s v="2019-07-16T16:06:48.000Z"/>
    <s v="1,508 plays_x000a_1,508"/>
    <x v="301"/>
    <n v="1508"/>
    <s v="Win Brooke's Bucks"/>
  </r>
  <r>
    <s v="PODCAST: Care or Donâ€™t Care (07/16/19)"/>
    <s v="2019-07-16T16:05:11.000Z"/>
    <s v="1,592 plays_x000a_1,592"/>
    <x v="301"/>
    <n v="1592"/>
    <m/>
  </r>
  <r>
    <s v="PODCAST: The Funniest Millennial Complaint!"/>
    <s v="2019-07-16T15:31:48.000Z"/>
    <s v="1,798 plays_x000a_1,798"/>
    <x v="301"/>
    <n v="1798"/>
    <m/>
  </r>
  <r>
    <s v="PODCAST: Shock Collar Question of the Day (07/16/19)"/>
    <s v="2019-07-16T14:37:19.000Z"/>
    <s v="1,560 plays_x000a_1,560"/>
    <x v="301"/>
    <n v="1560"/>
    <s v="Shock Collar Question of the Day"/>
  </r>
  <r>
    <s v="PODCAST: Win Brookeâ€™s Bucks (07/15/19)"/>
    <s v="2019-07-15T16:05:48.000Z"/>
    <s v="1,671 plays_x000a_1,671"/>
    <x v="302"/>
    <n v="1671"/>
    <s v="Win Brooke's Bucks"/>
  </r>
  <r>
    <s v="PODCAST: Influencer's New Product Goes Too Far?"/>
    <s v="2019-07-15T16:03:58.000Z"/>
    <s v="1,774 plays_x000a_1,774_x000a_View all comments_x000a_1"/>
    <x v="302"/>
    <n v="1774"/>
    <m/>
  </r>
  <r>
    <s v="PODCAST: Loser Line (07/15/19)"/>
    <s v="2019-07-15T15:25:51.000Z"/>
    <s v="1,809 plays_x000a_1,809"/>
    <x v="302"/>
    <n v="1809"/>
    <s v="Loser Line"/>
  </r>
  <r>
    <s v="PODCAST: The Holiday that we can NEVER Forget!"/>
    <s v="2019-07-15T14:11:55.000Z"/>
    <s v="1,954 plays_x000a_1,954_x000a_View all comments_x000a_1"/>
    <x v="302"/>
    <n v="1954"/>
    <m/>
  </r>
  <r>
    <s v="PODCAST: Shock Collar Question of the Day (07/15/19)"/>
    <s v="2019-07-15T14:08:10.000Z"/>
    <s v="1,501 plays_x000a_1,501_x000a_View all comments_x000a_1"/>
    <x v="302"/>
    <n v="1501"/>
    <s v="Shock Collar Question of the Day"/>
  </r>
  <r>
    <s v="PODCAST: Win Brookeâ€™s Bucks (07/12/19)"/>
    <s v="2019-07-12T16:07:24.000Z"/>
    <s v="1,505 plays_x000a_1,505_x000a_View all comments_x000a_2"/>
    <x v="303"/>
    <n v="1505"/>
    <s v="Win Brooke's Bucks"/>
  </r>
  <r>
    <s v="Second Date Update PODCAST: Church BBQ"/>
    <s v="2019-07-12T15:12:14.000Z"/>
    <s v="2,681 plays_x000a_2,681"/>
    <x v="303"/>
    <n v="2681"/>
    <s v="Second Date Update"/>
  </r>
  <r>
    <s v="PODCAST: The Future of House Parties!"/>
    <s v="2019-07-12T14:37:37.000Z"/>
    <s v="1,778 plays_x000a_1,778"/>
    <x v="303"/>
    <n v="1778"/>
    <m/>
  </r>
  <r>
    <s v="PODCAST: Sage Sings (07/12/19)"/>
    <s v="2019-07-12T14:18:13.000Z"/>
    <s v="1,472 plays_x000a_1,472"/>
    <x v="303"/>
    <n v="1472"/>
    <m/>
  </r>
  <r>
    <s v="PODCAST: Win Brookeâ€™s Bucks (07/11/19)"/>
    <s v="2019-07-11T16:06:59.000Z"/>
    <s v="1,586 plays_x000a_1,586_x000a_View all comments_x000a_1"/>
    <x v="304"/>
    <n v="1586"/>
    <s v="Win Brooke's Bucks"/>
  </r>
  <r>
    <s v="PODCAST: Jose Love Life Update (07/11/19)"/>
    <s v="2019-07-11T16:05:32.000Z"/>
    <s v="1,945 plays_x000a_1,945"/>
    <x v="304"/>
    <n v="1945"/>
    <m/>
  </r>
  <r>
    <s v="PODCAST: Forcing the Fiance!!"/>
    <s v="2019-07-11T15:22:39.000Z"/>
    <s v="2,298 plays_x000a_2,298"/>
    <x v="304"/>
    <n v="2298"/>
    <m/>
  </r>
  <r>
    <s v="PODCAST: Backyard Mystery Object!"/>
    <s v="2019-07-11T15:20:55.000Z"/>
    <s v="1,525 plays_x000a_1,525"/>
    <x v="304"/>
    <n v="1525"/>
    <m/>
  </r>
  <r>
    <s v="PODCAST: Shock Collar Question of the Day (07/11/19)"/>
    <s v="2019-07-11T14:04:01.000Z"/>
    <s v="1,381 plays_x000a_1,381"/>
    <x v="304"/>
    <n v="1381"/>
    <s v="Shock Collar Question of the Day"/>
  </r>
  <r>
    <s v="PODCAST: Win Brookeâ€™s Bucks (07/10/19)"/>
    <s v="2019-07-10T16:07:30.000Z"/>
    <s v="1,490 plays_x000a_1,490"/>
    <x v="305"/>
    <n v="1490"/>
    <s v="Win Brooke's Bucks"/>
  </r>
  <r>
    <s v="PODCAST: Care or Donâ€™t Care (07/10/19)"/>
    <s v="2019-07-10T16:05:55.000Z"/>
    <s v="1,633 plays_x000a_1,633"/>
    <x v="305"/>
    <n v="1633"/>
    <m/>
  </r>
  <r>
    <s v="PODCAST: People Delivery Service"/>
    <s v="2019-07-10T15:23:35.000Z"/>
    <s v="1,558 plays_x000a_1,558"/>
    <x v="305"/>
    <n v="1558"/>
    <m/>
  </r>
  <r>
    <s v="PODCAST: Laser Stories (07/10/19)"/>
    <s v="2019-07-10T14:32:03.000Z"/>
    <s v="1,493 plays_x000a_1,493"/>
    <x v="305"/>
    <n v="1493"/>
    <m/>
  </r>
  <r>
    <s v="PODCAST: Brooke and Jubal Whatâ€™s on your Mind (07/10/19)"/>
    <s v="2019-07-10T14:28:15.000Z"/>
    <s v="1,510 plays_x000a_1,510"/>
    <x v="305"/>
    <n v="1510"/>
    <m/>
  </r>
  <r>
    <s v="PODCAST: Shock Collar Question of the Day (07/10/19)"/>
    <s v="2019-07-10T14:23:52.000Z"/>
    <s v="1,203 plays_x000a_1,203"/>
    <x v="305"/>
    <n v="1203"/>
    <s v="Shock Collar Question of the Day"/>
  </r>
  <r>
    <s v="PODCAST: Battle of the Tinder Dates (07/09/19)"/>
    <s v="2019-07-09T16:06:27.000Z"/>
    <s v="1,779 plays_x000a_1,779"/>
    <x v="306"/>
    <n v="1779"/>
    <m/>
  </r>
  <r>
    <s v="PODCAST: Modern Dating Lingo"/>
    <s v="2019-07-09T15:28:01.000Z"/>
    <s v="1,766 plays_x000a_1,766"/>
    <x v="306"/>
    <n v="1766"/>
    <m/>
  </r>
  <r>
    <s v="PODCAST: Shock Collar Question of the Day (07/09/19)"/>
    <s v="2019-07-09T14:05:14.000Z"/>
    <s v="1,627 plays_x000a_1,627"/>
    <x v="306"/>
    <n v="1627"/>
    <s v="Shock Collar Question of the Day"/>
  </r>
  <r>
    <s v="PODCAST: Robot Gets FIRED!"/>
    <s v="2019-07-08T16:04:00.000Z"/>
    <s v="1,897 plays_x000a_1,897"/>
    <x v="307"/>
    <n v="1897"/>
    <m/>
  </r>
  <r>
    <s v="PODCAST: Loser Line (07/08/19)"/>
    <s v="2019-07-08T15:34:52.000Z"/>
    <s v="1,826 plays_x000a_1,826"/>
    <x v="307"/>
    <n v="1826"/>
    <s v="Loser Line"/>
  </r>
  <r>
    <s v="PODCAST: Win Brookeâ€™s Bucks (07/03/19)"/>
    <s v="2019-07-03T16:03:50.000Z"/>
    <s v="1,844 plays_x000a_1,844"/>
    <x v="308"/>
    <n v="1844"/>
    <s v="Win Brooke's Bucks"/>
  </r>
  <r>
    <s v="Second Date Update PODCAST: Summer Pants"/>
    <s v="2019-07-03T15:10:34.000Z"/>
    <s v="3,407 plays_x000a_3,407"/>
    <x v="308"/>
    <n v="3407"/>
    <s v="Second Date Update"/>
  </r>
  <r>
    <s v="Phone Tap PODCAST: Inappropriate Lawncare Guy"/>
    <s v="2019-07-03T15:02:31.000Z"/>
    <s v="1,857 plays_x000a_1,857"/>
    <x v="308"/>
    <n v="1857"/>
    <s v="Phone Tap"/>
  </r>
  <r>
    <s v="PODCAST: Shock Collar Question of the Day (07/03/19)"/>
    <s v="2019-07-03T13:29:06.000Z"/>
    <s v="1,964 plays_x000a_1,964"/>
    <x v="308"/>
    <n v="1964"/>
    <s v="Shock Collar Question of the Day"/>
  </r>
  <r>
    <s v="PODCAST: Win Brookeâ€™s Bucks (07/02/19)"/>
    <s v="2019-07-02T16:07:27.000Z"/>
    <s v="1,700 plays_x000a_1,700"/>
    <x v="309"/>
    <n v="1700"/>
    <s v="Win Brooke's Bucks"/>
  </r>
  <r>
    <s v="PODCAST: Care or Donâ€™t Care (7/2/19)"/>
    <s v="2019-07-02T16:04:27.000Z"/>
    <s v="1,914 plays_x000a_1,914"/>
    <x v="309"/>
    <n v="1914"/>
    <m/>
  </r>
  <r>
    <s v="PODCAST: Shock Collar Question of the Day (07/02/19)"/>
    <s v="2019-07-02T14:15:41.000Z"/>
    <s v="1,739 plays_x000a_1,739"/>
    <x v="309"/>
    <n v="1739"/>
    <s v="Shock Collar Question of the Day"/>
  </r>
  <r>
    <s v="PODCAST: Win Brookeâ€™s Bucks (07/01/19)"/>
    <s v="2019-07-01T16:07:05.000Z"/>
    <s v="1,728 plays_x000a_1,728"/>
    <x v="310"/>
    <n v="1728"/>
    <s v="Win Brooke's Bucks"/>
  </r>
  <r>
    <s v="PODCAST: New &quot;Breathing&quot; Diet!"/>
    <s v="2019-07-01T16:05:39.000Z"/>
    <s v="1,924 plays_x000a_1,924"/>
    <x v="310"/>
    <n v="1924"/>
    <m/>
  </r>
  <r>
    <s v="PODCAST: Loser Line (07/01/19)"/>
    <s v="2019-07-01T15:19:22.000Z"/>
    <s v="2,001 plays_x000a_2,001"/>
    <x v="310"/>
    <n v="2001"/>
    <s v="Loser Line"/>
  </r>
  <r>
    <s v="7 - 1-19 Loser Line Final"/>
    <s v="2019-07-01T14:53:21.000Z"/>
    <s v="1,605 plays_x000a_1,605"/>
    <x v="310"/>
    <n v="1605"/>
    <s v="Loser Line"/>
  </r>
  <r>
    <s v="PODCAST: Intern Noah Has 3 Very Important Questions For The Show"/>
    <s v="2019-07-01T14:06:38.000Z"/>
    <s v="1,686 plays_x000a_1,686"/>
    <x v="310"/>
    <n v="1686"/>
    <m/>
  </r>
  <r>
    <s v="PODCAST: Shock Collar Question of the Day (07/01/19)"/>
    <s v="2019-07-01T14:04:48.000Z"/>
    <s v="1,564 plays_x000a_1,564"/>
    <x v="310"/>
    <n v="1564"/>
    <s v="Shock Collar Question of the Day"/>
  </r>
  <r>
    <s v="PODCAST: Win Brookeâ€™s Bucks (06/28/19)"/>
    <s v="2019-06-28T16:03:15.000Z"/>
    <s v="1,840 plays_x000a_1,840"/>
    <x v="311"/>
    <n v="1840"/>
    <s v="Win Brooke's Bucks"/>
  </r>
  <r>
    <s v="Second Date Update PODCAST: I Have Condoms"/>
    <s v="2019-06-28T15:48:13.000Z"/>
    <s v="3,055 plays_x000a_3,055"/>
    <x v="311"/>
    <n v="3055"/>
    <s v="Second Date Update"/>
  </r>
  <r>
    <s v="PODCAST: Corporate Musicals"/>
    <s v="2019-06-28T15:41:44.000Z"/>
    <s v="2,121 plays_x000a_2,121"/>
    <x v="311"/>
    <n v="2121"/>
    <m/>
  </r>
  <r>
    <s v="PODCAST: Laser Stories (06/28/19)"/>
    <s v="2019-06-28T15:30:48.000Z"/>
    <s v="1,852 plays_x000a_1,852"/>
    <x v="311"/>
    <n v="1852"/>
    <m/>
  </r>
  <r>
    <s v="PODCAST: Sage Sings (06/28/19)"/>
    <s v="2019-06-28T14:30:20.000Z"/>
    <s v="1,411 plays_x000a_1,411"/>
    <x v="311"/>
    <n v="1411"/>
    <m/>
  </r>
  <r>
    <s v="PODCAST: Shock Collar Question of the Day (06/28/19)"/>
    <s v="2019-06-28T14:28:21.000Z"/>
    <s v="1,459 plays_x000a_1,459"/>
    <x v="311"/>
    <n v="1459"/>
    <s v="Shock Collar Question of the Day"/>
  </r>
  <r>
    <s v="PODCAST: Drunk Movie Review - Toy Story 4"/>
    <s v="2019-06-27T18:22:57.000Z"/>
    <s v="2,503 plays_x000a_2,503"/>
    <x v="312"/>
    <n v="2503"/>
    <m/>
  </r>
  <r>
    <s v="PODCAST: Win Brookeâ€™s Bucks (06/27/19)"/>
    <s v="2019-06-27T16:06:56.000Z"/>
    <s v="1,547 plays_x000a_1,547"/>
    <x v="312"/>
    <n v="1547"/>
    <s v="Win Brooke's Bucks"/>
  </r>
  <r>
    <s v="PODCAST: Thank You GPS!"/>
    <s v="2019-06-27T16:05:24.000Z"/>
    <s v="1,672 plays_x000a_1,672"/>
    <x v="312"/>
    <n v="1672"/>
    <m/>
  </r>
  <r>
    <s v="Drunk Movie Review - Toy Story 4"/>
    <s v="2019-06-27T15:45:05.000Z"/>
    <s v="1,835 plays_x000a_1,835"/>
    <x v="312"/>
    <n v="1835"/>
    <m/>
  </r>
  <r>
    <s v="Phone Tap PODCAST: Grounded Grounds Coffee"/>
    <s v="2019-06-27T15:35:28.000Z"/>
    <s v="1,542 plays_x000a_1,542"/>
    <x v="312"/>
    <n v="1542"/>
    <s v="Phone Tap"/>
  </r>
  <r>
    <s v="PODCAST: Funniest 4th of July Traditions!"/>
    <s v="2019-06-27T15:12:25.000Z"/>
    <s v="1,485 plays_x000a_1,485"/>
    <x v="312"/>
    <n v="1485"/>
    <m/>
  </r>
  <r>
    <s v="PODCAST: Shock Collar Question of the Day (06/27/19)"/>
    <s v="2019-06-27T14:03:53.000Z"/>
    <s v="1,285 plays_x000a_1,285"/>
    <x v="312"/>
    <n v="1285"/>
    <s v="Shock Collar Question of the Day"/>
  </r>
  <r>
    <s v="PODCAST: Win Brookeâ€™s Bucks (06/26/19)"/>
    <s v="2019-06-26T16:38:05.000Z"/>
    <s v="1,429 plays_x000a_1,429_x000a_View all comments_x000a_1"/>
    <x v="313"/>
    <n v="1429"/>
    <s v="Win Brooke's Bucks"/>
  </r>
  <r>
    <s v="PODCAST: Hollywood A-Listers Who Turned Down Iconic Roles"/>
    <s v="2019-06-26T16:29:13.000Z"/>
    <s v="1,623 plays_x000a_1,623"/>
    <x v="313"/>
    <n v="1623"/>
    <m/>
  </r>
  <r>
    <s v="Second Date Update PODCAST: Date Diary"/>
    <s v="2019-06-26T15:36:11.000Z"/>
    <s v="2,963 plays_x000a_2,963_x000a_View all comments_x000a_2"/>
    <x v="313"/>
    <n v="2963"/>
    <s v="Second Date Update"/>
  </r>
  <r>
    <s v="PODCAST: Laser Stories (06/26/19)"/>
    <s v="2019-06-26T14:37:56.000Z"/>
    <s v="1,840 plays_x000a_1,840"/>
    <x v="313"/>
    <n v="1840"/>
    <m/>
  </r>
  <r>
    <s v="PODCAST: Brooke and Jubal Whatâ€™s on your Mind (06/26/19)"/>
    <s v="2019-06-26T14:30:11.000Z"/>
    <s v="1,760 plays_x000a_1,760_x000a_View all comments_x000a_1"/>
    <x v="313"/>
    <n v="1760"/>
    <m/>
  </r>
  <r>
    <s v="PODCAST: Shock Collar Question of the Day (06/26/19)"/>
    <s v="2019-06-26T14:27:36.000Z"/>
    <s v="1,304 plays_x000a_1,304_x000a_View all comments_x000a_1"/>
    <x v="313"/>
    <n v="1304"/>
    <s v="Shock Collar Question of the Day"/>
  </r>
  <r>
    <s v="PODCAST: Win Brookeâ€™s Bucks (06/25/19)"/>
    <s v="2019-06-25T16:17:12.000Z"/>
    <s v="1,558 plays_x000a_1,558_x000a_View all comments_x000a_2"/>
    <x v="314"/>
    <n v="1558"/>
    <s v="Win Brooke's Bucks"/>
  </r>
  <r>
    <s v="PODCAST: Care or Donâ€™t Care (6/25/19)"/>
    <s v="2019-06-25T16:09:56.000Z"/>
    <s v="1,584 plays_x000a_1,584"/>
    <x v="314"/>
    <n v="1584"/>
    <m/>
  </r>
  <r>
    <s v="PODCAST: Awkward Tuesday Phone Call: Lusting for the Land Lord"/>
    <s v="2019-06-25T16:02:02.000Z"/>
    <s v="2,441 plays_x000a_2,441"/>
    <x v="314"/>
    <n v="2441"/>
    <s v="Awkward Tuesday Phone Call"/>
  </r>
  <r>
    <s v="Phone Tap PODCAST: No Idearrr"/>
    <s v="2019-06-25T15:26:49.000Z"/>
    <s v="1,662 plays_x000a_1,662"/>
    <x v="314"/>
    <n v="1662"/>
    <s v="Phone Tap"/>
  </r>
  <r>
    <s v="PODCAST: Teenage Dating Advice"/>
    <s v="2019-06-25T15:18:50.000Z"/>
    <s v="1,550 plays_x000a_1,550"/>
    <x v="314"/>
    <n v="1550"/>
    <m/>
  </r>
  <r>
    <s v="PODCAST: Shock Collar Question of the Day (06/25/19)"/>
    <s v="2019-06-25T14:04:18.000Z"/>
    <s v="1,393 plays_x000a_1,393"/>
    <x v="314"/>
    <n v="1393"/>
    <s v="Shock Collar Question of the Day"/>
  </r>
  <r>
    <s v="PODCAST: Win Brookeâ€™s Bucks (06/24/19)"/>
    <s v="2019-06-24T16:33:20.000Z"/>
    <s v="1,523 plays_x000a_1,523"/>
    <x v="315"/>
    <n v="1523"/>
    <s v="Win Brooke's Bucks"/>
  </r>
  <r>
    <s v="PODCAST: Laser Stories (06/24/19)"/>
    <s v="2019-06-24T16:30:02.000Z"/>
    <s v="1,640 plays_x000a_1,640"/>
    <x v="315"/>
    <n v="1640"/>
    <m/>
  </r>
  <r>
    <s v="PODCAST: Shock Collar Question of the Day (06/24/19)"/>
    <s v="2019-06-24T16:22:00.000Z"/>
    <s v="1,431 plays_x000a_1,431"/>
    <x v="315"/>
    <n v="1431"/>
    <s v="Shock Collar Question of the Day"/>
  </r>
  <r>
    <s v="Second Date Update PODCAST: Tap the Window"/>
    <s v="2019-06-24T16:05:47.000Z"/>
    <s v="2,232 plays_x000a_2,232"/>
    <x v="315"/>
    <n v="2232"/>
    <s v="Second Date Update"/>
  </r>
  <r>
    <s v="PODCAST: Loser Line (06/24/19)"/>
    <s v="2019-06-24T15:44:11.000Z"/>
    <s v="1,778 plays_x000a_1,778"/>
    <x v="315"/>
    <n v="1778"/>
    <s v="Loser Line"/>
  </r>
  <r>
    <s v="PODCAST: Win Brookeâ€™s Bucks (04/21/19)"/>
    <s v="2019-06-21T16:02:58.000Z"/>
    <s v="1,519 plays_x000a_1,519"/>
    <x v="316"/>
    <n v="1519"/>
    <s v="Win Brooke's Bucks"/>
  </r>
  <r>
    <s v="Second Date Update PODCAST: Safety First"/>
    <s v="2019-06-21T14:54:49.000Z"/>
    <s v="3,121 plays_x000a_3,121"/>
    <x v="316"/>
    <n v="3121"/>
    <s v="Second Date Update"/>
  </r>
  <r>
    <s v="PODCAST: Laser Stories (06/21/19)"/>
    <s v="2019-06-21T14:34:15.000Z"/>
    <s v="1,733 plays_x000a_1,733"/>
    <x v="316"/>
    <n v="1733"/>
    <m/>
  </r>
  <r>
    <s v="PODCAST: Shock Collar Question of the Day (06/21/19)"/>
    <s v="2019-06-21T14:16:57.000Z"/>
    <s v="1,548 plays_x000a_1,548"/>
    <x v="316"/>
    <n v="1548"/>
    <s v="Shock Collar Question of the Day"/>
  </r>
  <r>
    <s v="PODCAST: Win Brookeâ€™s Bucks (06/20/19)"/>
    <s v="2019-06-20T16:14:53.000Z"/>
    <s v="1,587 plays_x000a_1,587"/>
    <x v="317"/>
    <n v="1587"/>
    <s v="Win Brooke's Bucks"/>
  </r>
  <r>
    <s v="PODCAST: Battle of the Tinder Dates (6/20/19)"/>
    <s v="2019-06-20T16:11:01.000Z"/>
    <s v="1,601 plays_x000a_1,601"/>
    <x v="317"/>
    <n v="1601"/>
    <m/>
  </r>
  <r>
    <s v="PODCAST: Nightmare Airline Passengers"/>
    <s v="2019-06-20T16:06:52.000Z"/>
    <s v="2,120 plays_x000a_2,120"/>
    <x v="317"/>
    <n v="2120"/>
    <m/>
  </r>
  <r>
    <s v="PODCAST: Shock Collar Question of the Day (06/20/19)"/>
    <s v="2019-06-20T14:07:13.000Z"/>
    <s v="1,441 plays_x000a_1,441"/>
    <x v="317"/>
    <n v="1441"/>
    <s v="Shock Collar Question of the Day"/>
  </r>
  <r>
    <s v="PODCAST: Co-Host Surprise"/>
    <s v="2019-06-19T16:23:00.000Z"/>
    <s v="2,196 plays_x000a_2,196_x000a_View all comments_x000a_1"/>
    <x v="318"/>
    <n v="2196"/>
    <m/>
  </r>
  <r>
    <s v="PODCAST: Win Brookeâ€™s Bucks (06/19/19)"/>
    <s v="2019-06-19T16:14:03.000Z"/>
    <s v="1,607 plays_x000a_1,607"/>
    <x v="318"/>
    <n v="1607"/>
    <s v="Win Brooke's Bucks"/>
  </r>
  <r>
    <s v="Second Date Update PODCAST: Match Game Coffee Date"/>
    <s v="2019-06-19T15:57:58.000Z"/>
    <s v="3,147 plays_x000a_3,147_x000a_View all comments_x000a_2"/>
    <x v="318"/>
    <n v="3147"/>
    <s v="Second Date Update"/>
  </r>
  <r>
    <s v="PODCAST: Laser Stories (06/19/19)"/>
    <s v="2019-06-19T14:30:40.000Z"/>
    <s v="1,593 plays_x000a_1,593"/>
    <x v="318"/>
    <n v="1593"/>
    <m/>
  </r>
  <r>
    <s v="PODCAST: Brooke and Jubal Whatâ€™s on your Mind (06/19/19)"/>
    <s v="2019-06-19T14:21:45.000Z"/>
    <s v="1,571 plays_x000a_1,571"/>
    <x v="318"/>
    <n v="1571"/>
    <m/>
  </r>
  <r>
    <s v="PODCAST: Shock Collar Question of the Day (06/19/19)"/>
    <s v="2019-06-19T14:21:11.000Z"/>
    <s v="1,265 plays_x000a_1,265"/>
    <x v="318"/>
    <n v="1265"/>
    <s v="Shock Collar Question of the Day"/>
  </r>
  <r>
    <s v="PODCAST: Win Brookeâ€™s Bucks (06/18/19)"/>
    <s v="2019-06-18T16:12:37.000Z"/>
    <s v="1,479 plays_x000a_1,479"/>
    <x v="319"/>
    <n v="1479"/>
    <s v="Win Brooke's Bucks"/>
  </r>
  <r>
    <s v="PODCAST: Care or Donâ€™t Care (6/18/19)"/>
    <s v="2019-06-18T16:08:54.000Z"/>
    <s v="1,693 plays_x000a_1,693"/>
    <x v="319"/>
    <n v="1693"/>
    <m/>
  </r>
  <r>
    <s v="PODCAST: Bride Gets Revenge"/>
    <s v="2019-06-18T15:40:37.000Z"/>
    <s v="1,845 plays_x000a_1,845"/>
    <x v="319"/>
    <n v="1845"/>
    <m/>
  </r>
  <r>
    <s v="PODCAST: Shock Collar Question of the Day (06/18/19)"/>
    <s v="2019-06-18T14:08:26.000Z"/>
    <s v="1,602 plays_x000a_1,602"/>
    <x v="319"/>
    <n v="1602"/>
    <s v="Shock Collar Question of the Day"/>
  </r>
  <r>
    <s v="Second Date Update PODCAST: Arm Bacon"/>
    <s v="2019-06-17T16:13:47.000Z"/>
    <s v="3,148 plays_x000a_3,148"/>
    <x v="320"/>
    <n v="3148"/>
    <s v="Second Date Update"/>
  </r>
  <r>
    <s v="PODCAST: Loser Line (06/17/19)"/>
    <s v="2019-06-17T15:12:00.000Z"/>
    <s v="2,147 plays_x000a_2,147"/>
    <x v="320"/>
    <n v="2147"/>
    <s v="Loser Line"/>
  </r>
  <r>
    <s v="PODCAST: Laser Stories (06/17/19)"/>
    <s v="2019-06-17T14:15:22.000Z"/>
    <s v="1,956 plays_x000a_1,956_x000a_View all comments_x000a_1"/>
    <x v="320"/>
    <n v="1956"/>
    <m/>
  </r>
  <r>
    <s v="PODCAST: Shock Collar Question of the Day (06/17/19)"/>
    <s v="2019-06-17T14:09:25.000Z"/>
    <s v="1,472 plays_x000a_1,472"/>
    <x v="320"/>
    <n v="1472"/>
    <s v="Shock Collar Question of the Day"/>
  </r>
  <r>
    <s v="Second Date Update PODCAST: I Go on Dates and Close Deals"/>
    <s v="2019-06-14T14:54:08.000Z"/>
    <s v="4,095 plays_x000a_4,095"/>
    <x v="321"/>
    <n v="4095"/>
    <s v="Second Date Update"/>
  </r>
  <r>
    <s v="PODCAST: Laser Stories (06/14/19)"/>
    <s v="2019-06-14T14:41:18.000Z"/>
    <s v="4,079 plays_x000a_4,079"/>
    <x v="321"/>
    <n v="4079"/>
    <m/>
  </r>
  <r>
    <s v="PODCAST: Extreme Camps"/>
    <s v="2019-06-14T14:28:06.000Z"/>
    <s v="3,134 plays_x000a_3,134"/>
    <x v="321"/>
    <n v="3134"/>
    <m/>
  </r>
  <r>
    <s v="PODCAST: Shock Collar Question of the Day (06/14/19)"/>
    <s v="2019-06-14T13:14:53.000Z"/>
    <s v="7,748 plays_x000a_7,748"/>
    <x v="321"/>
    <n v="7748"/>
    <s v="Shock Collar Question of the Day"/>
  </r>
  <r>
    <s v="PODCAST: Win Brookeâ€™s Bucks (06/13/19)"/>
    <s v="2019-06-13T16:31:19.000Z"/>
    <s v="1,477 plays_x000a_1,477"/>
    <x v="322"/>
    <n v="1477"/>
    <s v="Win Brooke's Bucks"/>
  </r>
  <r>
    <s v="PODCAST: Our Life now with the Internet"/>
    <s v="2019-06-13T16:21:46.000Z"/>
    <s v="1,772 plays_x000a_1,772"/>
    <x v="322"/>
    <n v="1772"/>
    <m/>
  </r>
  <r>
    <s v="PODCAST: Textual Healing â€“ Silly Potato"/>
    <s v="2019-06-13T16:13:00.000Z"/>
    <s v="2,489 plays_x000a_2,489"/>
    <x v="322"/>
    <n v="2489"/>
    <m/>
  </r>
  <r>
    <s v="Phone Tap PODCAST: Happy Weiner Birthday"/>
    <s v="2019-06-13T15:51:22.000Z"/>
    <s v="1,612 plays_x000a_1,612"/>
    <x v="322"/>
    <n v="1612"/>
    <s v="Phone Tap"/>
  </r>
  <r>
    <s v="PODCAST: Worst Father's Day Gifts"/>
    <s v="2019-06-13T15:46:22.000Z"/>
    <s v="1,563 plays_x000a_1,563"/>
    <x v="322"/>
    <n v="1563"/>
    <m/>
  </r>
  <r>
    <s v="PODCAST: Shock Collar Question of the Day (06/13/19)"/>
    <s v="2019-06-13T14:08:38.000Z"/>
    <s v="1,462 plays_x000a_1,462"/>
    <x v="322"/>
    <n v="1462"/>
    <s v="Shock Collar Question of the Day"/>
  </r>
  <r>
    <s v="PODCAST: Win Brookeâ€™s Bucks (06/12/19)"/>
    <s v="2019-06-12T16:39:31.000Z"/>
    <s v="1,569 plays_x000a_1,569"/>
    <x v="323"/>
    <n v="1569"/>
    <s v="Win Brooke's Bucks"/>
  </r>
  <r>
    <s v="2nd Date Update PODCAST: Go To Your Room"/>
    <s v="2019-06-12T16:27:18.000Z"/>
    <s v="3,062 plays_x000a_3,062"/>
    <x v="323"/>
    <n v="3062"/>
    <m/>
  </r>
  <r>
    <s v="Phone Tap PODCAST: Lady Godiva"/>
    <s v="2019-06-12T16:06:29.000Z"/>
    <s v="1,750 plays_x000a_1,750"/>
    <x v="323"/>
    <n v="1750"/>
    <s v="Phone Tap"/>
  </r>
  <r>
    <s v="PODCAST: BUSTED!: Cheaters get Exposed (06/12/19)"/>
    <s v="2019-06-12T15:58:21.000Z"/>
    <s v="1,789 plays_x000a_1,789"/>
    <x v="323"/>
    <n v="1789"/>
    <m/>
  </r>
  <r>
    <s v="PODCAST: Brooke and Jubal Whatâ€™s on your Mind (06/12/19)"/>
    <s v="2019-06-12T14:16:20.000Z"/>
    <s v="1,501 plays_x000a_1,501"/>
    <x v="323"/>
    <n v="1501"/>
    <m/>
  </r>
  <r>
    <s v="PODCAST: Shock Collar Question of the Day (06/12/19)"/>
    <s v="2019-06-12T14:14:35.000Z"/>
    <s v="1,269 plays_x000a_1,269"/>
    <x v="323"/>
    <n v="1269"/>
    <s v="Shock Collar Question of the Day"/>
  </r>
  <r>
    <s v="PODCAST: Win Brookeâ€™s Bucks (06/11/19)"/>
    <s v="2019-06-11T16:07:21.000Z"/>
    <s v="1,527 plays_x000a_1,527"/>
    <x v="324"/>
    <n v="1527"/>
    <s v="Win Brooke's Bucks"/>
  </r>
  <r>
    <s v="PODCAST: Care or Donâ€™t Care (06/11/19)"/>
    <s v="2019-06-11T16:03:58.000Z"/>
    <s v="1,635 plays_x000a_1,635"/>
    <x v="324"/>
    <n v="1635"/>
    <m/>
  </r>
  <r>
    <s v="PODCAST: Awkward Tuesday Phone Call: Nova Reveals DNA Results"/>
    <s v="2019-06-11T15:49:50.000Z"/>
    <s v="2,716 plays_x000a_2,716"/>
    <x v="324"/>
    <n v="2716"/>
    <s v="Awkward Tuesday Phone Call"/>
  </r>
  <r>
    <s v="Phone Tap PODCAST: Sheâ€™s Faking It"/>
    <s v="2019-06-11T15:42:05.000Z"/>
    <s v="1,616 plays_x000a_1,616"/>
    <x v="324"/>
    <n v="1616"/>
    <s v="Phone Tap"/>
  </r>
  <r>
    <s v="PODCAST: WYD at My Little Pony Convention"/>
    <s v="2019-06-11T15:34:38.000Z"/>
    <s v="1,488 plays_x000a_1,488"/>
    <x v="324"/>
    <n v="1488"/>
    <m/>
  </r>
  <r>
    <s v="PODCAST: Shock Collar Question of the Day (06/11/19)"/>
    <s v="2019-06-11T14:06:04.000Z"/>
    <s v="1,279 plays_x000a_1,279"/>
    <x v="324"/>
    <n v="1279"/>
    <s v="Shock Collar Question of the Day"/>
  </r>
  <r>
    <s v="PODCAST: Intern Angel Says Goodbye"/>
    <s v="2019-06-10T16:31:27.000Z"/>
    <s v="1,611 plays_x000a_1,611"/>
    <x v="325"/>
    <n v="1611"/>
    <m/>
  </r>
  <r>
    <s v="PODCAST: Win Brookeâ€™s Bucks (06/10/19)"/>
    <s v="2019-06-10T16:26:42.000Z"/>
    <s v="1,357 plays_x000a_1,357"/>
    <x v="325"/>
    <n v="1357"/>
    <s v="Win Brooke's Bucks"/>
  </r>
  <r>
    <s v="PODCAST: TLC's Newest Sad Show"/>
    <s v="2019-06-10T16:25:43.000Z"/>
    <s v="1,427 plays_x000a_1,427"/>
    <x v="325"/>
    <n v="1427"/>
    <m/>
  </r>
  <r>
    <s v="2nd Date Update PODCAST: Say Yes to the Dress"/>
    <s v="2019-06-10T15:53:10.000Z"/>
    <s v="2,359 plays_x000a_2,359"/>
    <x v="325"/>
    <n v="2359"/>
    <m/>
  </r>
  <r>
    <s v="Phone Tap PODCAST: Unapproved Hairstyle"/>
    <s v="2019-06-10T15:51:23.000Z"/>
    <s v="1,523 plays_x000a_1,523"/>
    <x v="325"/>
    <n v="1523"/>
    <s v="Phone Tap"/>
  </r>
  <r>
    <s v="PODCAST: Loser Line (06/10/19)"/>
    <s v="2019-06-10T15:27:50.000Z"/>
    <s v="1,466 plays_x000a_1,466_x000a_View all comments_x000a_1"/>
    <x v="325"/>
    <n v="1466"/>
    <s v="Loser Line"/>
  </r>
  <r>
    <s v="PODCAST: Laser Stories (06/10/19)"/>
    <s v="2019-06-10T14:29:14.000Z"/>
    <s v="1,312 plays_x000a_1,312"/>
    <x v="325"/>
    <n v="1312"/>
    <m/>
  </r>
  <r>
    <s v="PODCAST: Intern Angel Says Goodbye"/>
    <s v="2019-06-10T14:06:46.000Z"/>
    <s v="1,086 plays_x000a_1,086"/>
    <x v="325"/>
    <n v="1086"/>
    <m/>
  </r>
  <r>
    <s v="PODCAST: Shock Collar Question of the Day (06/10/19)"/>
    <s v="2019-06-10T14:05:07.000Z"/>
    <s v="1,050 plays_x000a_1,050_x000a_View all comments_x000a_3"/>
    <x v="325"/>
    <n v="1050"/>
    <s v="Shock Collar Question of the Day"/>
  </r>
  <r>
    <s v="PODCAST: Laser Stories (06/07/19)"/>
    <s v="2019-06-07T16:14:25.000Z"/>
    <s v="1,641 plays_x000a_1,641"/>
    <x v="326"/>
    <n v="1641"/>
    <m/>
  </r>
  <r>
    <s v="PODCAST: Win Brookeâ€™s Bucks (06/07/19)"/>
    <s v="2019-06-07T16:13:07.000Z"/>
    <s v="1,317 plays_x000a_1,317"/>
    <x v="326"/>
    <n v="1317"/>
    <s v="Win Brooke's Bucks"/>
  </r>
  <r>
    <s v="2nd Date Update PODCAST: Hook Up or Hold Up"/>
    <s v="2019-06-07T15:31:00.000Z"/>
    <s v="2,655 plays_x000a_2,655"/>
    <x v="326"/>
    <n v="2655"/>
    <m/>
  </r>
  <r>
    <s v="PODCAST: New Lazy Restaurant"/>
    <s v="2019-06-07T15:29:25.000Z"/>
    <s v="1,605 plays_x000a_1,605"/>
    <x v="326"/>
    <n v="1605"/>
    <m/>
  </r>
  <r>
    <s v="Phone Tap PODCAST: New Landlord In Town"/>
    <s v="2019-06-07T15:12:18.000Z"/>
    <s v="1,464 plays_x000a_1,464"/>
    <x v="326"/>
    <n v="1464"/>
    <s v="Phone Tap"/>
  </r>
  <r>
    <s v="PODCAST: Sage Sings (06/07/19)"/>
    <s v="2019-06-07T14:25:29.000Z"/>
    <s v="1,323 plays_x000a_1,323"/>
    <x v="326"/>
    <n v="1323"/>
    <m/>
  </r>
  <r>
    <s v="PODCAST: Shock Collar Question of the Day (06/07/19)"/>
    <s v="2019-06-07T14:24:58.000Z"/>
    <s v="1,248 plays_x000a_1,248"/>
    <x v="326"/>
    <n v="1248"/>
    <s v="Shock Collar Question of the Day"/>
  </r>
  <r>
    <s v="PODCAST: Win Brookeâ€™s Bucks (06/06/19)"/>
    <s v="2019-06-06T16:27:08.000Z"/>
    <s v="1,509 plays_x000a_1,509"/>
    <x v="327"/>
    <n v="1509"/>
    <s v="Win Brooke's Bucks"/>
  </r>
  <r>
    <s v="PODCAST: Jose Love Life Update (06/06/19)"/>
    <s v="2019-06-06T16:26:26.000Z"/>
    <s v="1,816 plays_x000a_1,816"/>
    <x v="327"/>
    <n v="1816"/>
    <m/>
  </r>
  <r>
    <s v="2nd Date Update UPDATE PODCAST: Broke a Shoe"/>
    <s v="2019-06-06T15:54:32.000Z"/>
    <s v="2,886 plays_x000a_2,886_x000a_View all comments_x000a_1"/>
    <x v="327"/>
    <n v="2886"/>
    <m/>
  </r>
  <r>
    <s v="PODCAST: Pastor Gets Caught With His Plane Down"/>
    <s v="2019-06-06T15:38:04.000Z"/>
    <s v="1,851 plays_x000a_1,851"/>
    <x v="327"/>
    <n v="1851"/>
    <m/>
  </r>
  <r>
    <s v="Phone Tap PODCAST: Delivery Buddy"/>
    <s v="2019-06-06T15:15:03.000Z"/>
    <s v="1,350 plays_x000a_1,350"/>
    <x v="327"/>
    <n v="1350"/>
    <s v="Phone Tap"/>
  </r>
  <r>
    <s v="PODCAST: Shock Collar Question of the Day (06/06/19)"/>
    <s v="2019-06-06T14:36:56.000Z"/>
    <s v="1,194 plays_x000a_1,194"/>
    <x v="327"/>
    <n v="1194"/>
    <s v="Shock Collar Question of the Day"/>
  </r>
  <r>
    <s v="PODCAST: Win Brookeâ€™s Bucks (06/05/19)"/>
    <s v="2019-06-05T16:14:48.000Z"/>
    <s v="1,485 plays_x000a_1,485"/>
    <x v="328"/>
    <n v="1485"/>
    <s v="Win Brooke's Bucks"/>
  </r>
  <r>
    <s v="PODCAST: Million Dollar Man Needs Love"/>
    <s v="2019-06-05T16:13:50.000Z"/>
    <s v="1,551 plays_x000a_1,551"/>
    <x v="328"/>
    <n v="1551"/>
    <m/>
  </r>
  <r>
    <s v="2nd Date Update PODCAST: Put it in the Hole"/>
    <s v="2019-06-05T16:02:23.000Z"/>
    <s v="2,666 plays_x000a_2,666"/>
    <x v="328"/>
    <n v="2666"/>
    <m/>
  </r>
  <r>
    <s v="Phone Tap PODCAST: 17 Year Old Surrogate"/>
    <s v="2019-06-05T15:55:55.000Z"/>
    <s v="1,665 plays_x000a_1,665_x000a_View all comments_x000a_1"/>
    <x v="328"/>
    <n v="1665"/>
    <s v="Phone Tap"/>
  </r>
  <r>
    <s v="PODCAST: Laser Stories (06/05/19)"/>
    <s v="2019-06-05T14:36:05.000Z"/>
    <s v="1,440 plays_x000a_1,440_x000a_View all comments_x000a_1"/>
    <x v="328"/>
    <n v="1440"/>
    <m/>
  </r>
  <r>
    <s v="PODCAST: Brooke and Jubal Whatâ€™s on your Mind (06/05/19)"/>
    <s v="2019-06-05T14:35:58.000Z"/>
    <s v="1,399 plays_x000a_1,399"/>
    <x v="328"/>
    <n v="1399"/>
    <m/>
  </r>
  <r>
    <s v="PODCAST: Shock Collar Question of the Day (06/05/19)"/>
    <s v="2019-06-05T14:35:54.000Z"/>
    <s v="1,162 plays_x000a_1,162"/>
    <x v="328"/>
    <n v="1162"/>
    <s v="Shock Collar Question of the Day"/>
  </r>
  <r>
    <s v="PODCAST: Win Brookeâ€™s Bucks (06/04/19)"/>
    <s v="2019-06-04T16:10:14.000Z"/>
    <s v="1,415 plays_x000a_1,415"/>
    <x v="329"/>
    <n v="1415"/>
    <s v="Win Brooke's Bucks"/>
  </r>
  <r>
    <s v="PODCAST: Care or Donâ€™t Care (06/04/19)"/>
    <s v="2019-06-04T16:08:11.000Z"/>
    <s v="1,551 plays_x000a_1,551"/>
    <x v="329"/>
    <n v="1551"/>
    <m/>
  </r>
  <r>
    <s v="PODCAST: Awkward Tuesday Phone Call: Boss Me Around Please"/>
    <s v="2019-06-04T15:47:53.000Z"/>
    <s v="2,350 plays_x000a_2,350"/>
    <x v="329"/>
    <n v="2350"/>
    <s v="Awkward Tuesday Phone Call"/>
  </r>
  <r>
    <s v="Phone Tap PODCAST: Gym Oopsie!"/>
    <s v="2019-06-04T15:13:10.000Z"/>
    <s v="1,482 plays_x000a_1,482"/>
    <x v="329"/>
    <n v="1482"/>
    <s v="Phone Tap"/>
  </r>
  <r>
    <s v="PODCAST: BUSTED!: Cheaters get Exposed"/>
    <s v="2019-06-04T15:09:21.000Z"/>
    <s v="1,554 plays_x000a_1,554"/>
    <x v="329"/>
    <n v="1554"/>
    <m/>
  </r>
  <r>
    <s v="PODCAST: Shock Collar Question of the Day (06/04/19)"/>
    <s v="2019-06-04T15:06:41.000Z"/>
    <s v="1,306 plays_x000a_1,306"/>
    <x v="329"/>
    <n v="1306"/>
    <s v="Shock Collar Question of the Day"/>
  </r>
  <r>
    <s v="PODCAST: Win Brookeâ€™s Bucks (06/03/19)"/>
    <s v="2019-06-03T16:24:57.000Z"/>
    <s v="1,432 plays_x000a_1,432"/>
    <x v="330"/>
    <n v="1432"/>
    <s v="Win Brooke's Bucks"/>
  </r>
  <r>
    <s v="PODCAST: No More Small Talk"/>
    <s v="2019-06-03T16:22:04.000Z"/>
    <s v="1,540 plays_x000a_1,540"/>
    <x v="330"/>
    <n v="1540"/>
    <m/>
  </r>
  <r>
    <s v="2nd Date Update PODCAST: Date No Prisoners"/>
    <s v="2019-06-03T16:05:14.000Z"/>
    <s v="2,409 plays_x000a_2,409"/>
    <x v="330"/>
    <n v="2409"/>
    <m/>
  </r>
  <r>
    <s v="Phone Tap PODCAST: Negative Nancy"/>
    <s v="2019-06-03T16:00:10.000Z"/>
    <s v="1,484 plays_x000a_1,484"/>
    <x v="330"/>
    <n v="1484"/>
    <s v="Phone Tap"/>
  </r>
  <r>
    <s v="PODCAST: Loser Line (06/03/19)"/>
    <s v="2019-06-03T15:31:42.000Z"/>
    <s v="1,573 plays_x000a_1,573"/>
    <x v="330"/>
    <n v="1573"/>
    <s v="Loser Line"/>
  </r>
  <r>
    <s v="PODCAST: Laser Stories (06/03/19)"/>
    <s v="2019-06-03T14:43:06.000Z"/>
    <s v="1,383 plays_x000a_1,383_x000a_View all comments_x000a_1"/>
    <x v="330"/>
    <n v="1383"/>
    <m/>
  </r>
  <r>
    <s v="PODCAST: Our Intern Does A LIVE UNBOXING"/>
    <s v="2019-06-03T14:24:15.000Z"/>
    <s v="1,209 plays_x000a_1,209"/>
    <x v="330"/>
    <n v="1209"/>
    <m/>
  </r>
  <r>
    <s v="PODCAST: Shock Collar Question of the Day (06/03/19)"/>
    <s v="2019-06-03T14:23:39.000Z"/>
    <s v="1,148 plays_x000a_1,148"/>
    <x v="330"/>
    <n v="1148"/>
    <s v="Shock Collar Question of the Day"/>
  </r>
  <r>
    <s v="2nd Date Update PODCAST: Cougar Country"/>
    <s v="2019-05-31T16:27:16.000Z"/>
    <s v="2,372 plays_x000a_2,372"/>
    <x v="331"/>
    <n v="2372"/>
    <m/>
  </r>
  <r>
    <s v="Phone Tap PODCAST: Boyfriend's A Freak"/>
    <s v="2019-05-31T16:26:24.000Z"/>
    <s v="1,865 plays_x000a_1,865"/>
    <x v="331"/>
    <n v="1865"/>
    <s v="Phone Tap"/>
  </r>
  <r>
    <s v="PODCAST: Win Brookeâ€™s Bucks (05/31/19)"/>
    <s v="2019-05-31T16:23:15.000Z"/>
    <s v="1,373 plays_x000a_1,373"/>
    <x v="331"/>
    <n v="1373"/>
    <s v="Win Brooke's Bucks"/>
  </r>
  <r>
    <s v="PODCAST: Fortune Teller Scam"/>
    <s v="2019-05-31T16:21:27.000Z"/>
    <s v="1,300 plays_x000a_1,300"/>
    <x v="331"/>
    <n v="1300"/>
    <m/>
  </r>
  <r>
    <s v="PODCAST: Laser Stories (05/31/19)"/>
    <s v="2019-05-31T16:16:41.000Z"/>
    <s v="1,328 plays_x000a_1,328"/>
    <x v="331"/>
    <n v="1328"/>
    <m/>
  </r>
  <r>
    <s v="PODCAST: Shock Collar Question of the Day (05/31/19)"/>
    <s v="2019-05-31T16:14:00.000Z"/>
    <s v="1,258 plays_x000a_1,258"/>
    <x v="331"/>
    <n v="1258"/>
    <s v="Shock Collar Question of the Day"/>
  </r>
  <r>
    <s v="PODCAST: Win Brookeâ€™s Bucks (05/30/19)"/>
    <s v="2019-05-30T16:07:42.000Z"/>
    <s v="1,444 plays_x000a_1,444"/>
    <x v="332"/>
    <n v="1444"/>
    <s v="Win Brooke's Bucks"/>
  </r>
  <r>
    <s v="PODCAST: Best Office Pranks EVER"/>
    <s v="2019-05-30T15:39:07.000Z"/>
    <s v="1,941 plays_x000a_1,941_x000a_View all comments_x000a_1"/>
    <x v="332"/>
    <n v="1941"/>
    <m/>
  </r>
  <r>
    <s v="Phone Tap PODCAST: Bears and Poop and Cars"/>
    <s v="2019-05-30T15:31:11.000Z"/>
    <s v="1,536 plays_x000a_1,536"/>
    <x v="332"/>
    <n v="1536"/>
    <s v="Phone Tap"/>
  </r>
  <r>
    <s v="PODCAST: Lost in The Hawaiian Wilderness"/>
    <s v="2019-05-30T15:29:25.000Z"/>
    <s v="1,502 plays_x000a_1,502"/>
    <x v="332"/>
    <n v="1502"/>
    <m/>
  </r>
  <r>
    <s v="PODCAST: Shock Collar Question of the Day (05/30/19)"/>
    <s v="2019-05-30T14:33:07.000Z"/>
    <s v="1,343 plays_x000a_1,343"/>
    <x v="332"/>
    <n v="1343"/>
    <s v="Shock Collar Question of the Day"/>
  </r>
  <r>
    <s v="PODCAST: Win Brookeâ€™s Bucks (05/29/19)"/>
    <s v="2019-05-29T16:06:11.000Z"/>
    <s v="1,484 plays_x000a_1,484"/>
    <x v="333"/>
    <n v="1484"/>
    <s v="Win Brooke's Bucks"/>
  </r>
  <r>
    <s v="PODCAST: Weirdest Theme Park in America"/>
    <s v="2019-05-29T16:03:39.000Z"/>
    <s v="1,600 plays_x000a_1,600"/>
    <x v="333"/>
    <n v="1600"/>
    <m/>
  </r>
  <r>
    <s v="2nd Date Update PODCAST: Who's Your Daddy"/>
    <s v="2019-05-29T15:49:32.000Z"/>
    <s v="2,391 plays_x000a_2,391"/>
    <x v="333"/>
    <n v="2391"/>
    <m/>
  </r>
  <r>
    <s v="Phone Tap PODCAST: Hawaii Raffle No Go"/>
    <s v="2019-05-29T15:44:20.000Z"/>
    <s v="1,590 plays_x000a_1,590"/>
    <x v="333"/>
    <n v="1590"/>
    <s v="Phone Tap"/>
  </r>
  <r>
    <s v="PODCAST: Cheater Busted!"/>
    <s v="2019-05-29T15:36:33.000Z"/>
    <s v="1,707 plays_x000a_1,707"/>
    <x v="333"/>
    <n v="1707"/>
    <m/>
  </r>
  <r>
    <s v="PODCAST: Laser Stories (05/29/19)"/>
    <s v="2019-05-29T15:36:24.000Z"/>
    <s v="1,302 plays_x000a_1,302"/>
    <x v="333"/>
    <n v="1302"/>
    <m/>
  </r>
  <r>
    <s v="PODCAST: Brooke and Jubal Whatâ€™s on your Mind (5/29/19)"/>
    <s v="2019-05-29T14:49:05.000Z"/>
    <s v="1,447 plays_x000a_1,447"/>
    <x v="333"/>
    <n v="1447"/>
    <m/>
  </r>
  <r>
    <s v="PODCAST: Shock Collar Question of the Day (05/29/19)"/>
    <s v="2019-05-29T14:48:30.000Z"/>
    <s v="1,179 plays_x000a_1,179"/>
    <x v="333"/>
    <n v="1179"/>
    <s v="Shock Collar Question of the Day"/>
  </r>
  <r>
    <s v="PODCAST: Win Brookeâ€™s Bucks (05/28/19)"/>
    <s v="2019-05-28T16:06:56.000Z"/>
    <s v="1,416 plays_x000a_1,416"/>
    <x v="334"/>
    <n v="1416"/>
    <s v="Win Brooke's Bucks"/>
  </r>
  <r>
    <s v="PODCAST: Awkward Tuesday Phone Call: Copy Cat"/>
    <s v="2019-05-28T15:46:00.000Z"/>
    <s v="2,261 plays_x000a_2,261_x000a_View all comments_x000a_1"/>
    <x v="334"/>
    <n v="2261"/>
    <s v="Awkward Tuesday Phone Call"/>
  </r>
  <r>
    <s v="Phone Tap PODCAST: Nervous Sheep"/>
    <s v="2019-05-28T15:39:45.000Z"/>
    <s v="1,557 plays_x000a_1,557"/>
    <x v="334"/>
    <n v="1557"/>
    <s v="Phone Tap"/>
  </r>
  <r>
    <s v="PODCAST: Loser Line (05/28/19)"/>
    <s v="2019-05-28T15:34:34.000Z"/>
    <s v="1,532 plays_x000a_1,532"/>
    <x v="334"/>
    <n v="1532"/>
    <s v="Loser Line"/>
  </r>
  <r>
    <s v="PODCAST: Shock Collar Question of the Day (05/28/19)"/>
    <s v="2019-05-28T14:28:24.000Z"/>
    <s v="1,404 plays_x000a_1,404"/>
    <x v="334"/>
    <n v="1404"/>
    <s v="Shock Collar Question of the Day"/>
  </r>
  <r>
    <s v="PODCAST: Laser Stories (05/24/19)"/>
    <s v="2019-05-24T16:19:05.000Z"/>
    <s v="2,090 plays_x000a_2,090"/>
    <x v="335"/>
    <n v="2090"/>
    <m/>
  </r>
  <r>
    <s v="PODCAST: Win Brookeâ€™s Bucks (05/24/19)"/>
    <s v="2019-05-24T16:07:07.000Z"/>
    <s v="1,574 plays_x000a_1,574"/>
    <x v="335"/>
    <n v="1574"/>
    <s v="Win Brooke's Bucks"/>
  </r>
  <r>
    <s v="2nd Date Update PODCAST: Micro Nap"/>
    <s v="2019-05-24T15:38:56.000Z"/>
    <s v="2,397 plays_x000a_2,397"/>
    <x v="335"/>
    <n v="2397"/>
    <m/>
  </r>
  <r>
    <s v="Phone Tap PODCAST: I Can't Order Pizza"/>
    <s v="2019-05-24T15:30:07.000Z"/>
    <s v="1,655 plays_x000a_1,655_x000a_View all comments_x000a_1"/>
    <x v="335"/>
    <n v="1655"/>
    <s v="Phone Tap"/>
  </r>
  <r>
    <s v="PODCAST: Hip Hop Spelling Bee Part 2"/>
    <s v="2019-05-24T15:21:06.000Z"/>
    <s v="1,569 plays_x000a_1,569"/>
    <x v="335"/>
    <n v="1569"/>
    <m/>
  </r>
  <r>
    <s v="PODCAST: Shock Collar Question of the Day (05/24/19)"/>
    <s v="2019-05-24T15:07:36.000Z"/>
    <s v="1,293 plays_x000a_1,293"/>
    <x v="335"/>
    <n v="1293"/>
    <s v="Shock Collar Question of the Day"/>
  </r>
  <r>
    <s v="PODCAST: Sage Sings (05/24/19)"/>
    <s v="2019-05-24T15:07:33.000Z"/>
    <s v="1,274 plays_x000a_1,274"/>
    <x v="335"/>
    <n v="1274"/>
    <m/>
  </r>
  <r>
    <s v="PODCAST: Win Brookeâ€™s Bucks (05/23/19)"/>
    <s v="2019-05-23T16:06:34.000Z"/>
    <s v="1,479 plays_x000a_1,479"/>
    <x v="336"/>
    <n v="1479"/>
    <s v="Win Brooke's Bucks"/>
  </r>
  <r>
    <s v="PODCAST: I Don't Think Its Your Baby"/>
    <s v="2019-05-23T15:58:12.000Z"/>
    <s v="2,071 plays_x000a_2,071"/>
    <x v="336"/>
    <n v="2071"/>
    <m/>
  </r>
  <r>
    <s v="Phone Tap PODCAST: Porsche and the Boyfriend"/>
    <s v="2019-05-23T15:35:20.000Z"/>
    <s v="1,746 plays_x000a_1,746"/>
    <x v="336"/>
    <n v="1746"/>
    <s v="Phone Tap"/>
  </r>
  <r>
    <s v="PODCAST: Shock Collar Question of the Day (05/23/19)"/>
    <s v="2019-05-23T14:11:30.000Z"/>
    <s v="1,432 plays_x000a_1,432"/>
    <x v="336"/>
    <n v="1432"/>
    <s v="Shock Collar Question of the Day"/>
  </r>
  <r>
    <s v="PODCAST: Win Brookeâ€™s Bucks (05/22/19)"/>
    <s v="2019-05-22T16:04:12.000Z"/>
    <s v="1,582 plays_x000a_1,582"/>
    <x v="337"/>
    <n v="1582"/>
    <s v="Win Brooke's Bucks"/>
  </r>
  <r>
    <s v="2nd Date Update PODCAST: Kissing Cousins"/>
    <s v="2019-05-22T15:42:43.000Z"/>
    <s v="2,374 plays_x000a_2,374"/>
    <x v="337"/>
    <n v="2374"/>
    <m/>
  </r>
  <r>
    <s v="Phone Tap PODCAST: Invest with Me"/>
    <s v="2019-05-22T15:32:04.000Z"/>
    <s v="1,708 plays_x000a_1,708"/>
    <x v="337"/>
    <n v="1708"/>
    <s v="Phone Tap"/>
  </r>
  <r>
    <s v="PODCAST: Laser Stories (05/22/19)"/>
    <s v="2019-05-22T15:02:08.000Z"/>
    <s v="1,496 plays_x000a_1,496"/>
    <x v="337"/>
    <n v="1496"/>
    <m/>
  </r>
  <r>
    <s v="PODCAST: Brooke and Jubal Whatâ€™s on your Mind (5/22/19)"/>
    <s v="2019-05-22T14:29:45.000Z"/>
    <s v="1,595 plays_x000a_1,595"/>
    <x v="337"/>
    <n v="1595"/>
    <m/>
  </r>
  <r>
    <s v="PODCAST: Shock Collar Question of the Day (05/22/19)"/>
    <s v="2019-05-22T14:22:01.000Z"/>
    <s v="1,280 plays_x000a_1,280"/>
    <x v="337"/>
    <n v="1280"/>
    <s v="Shock Collar Question of the Day"/>
  </r>
  <r>
    <s v="PODCAST: Win Brookeâ€™s Bucks (05/21/19)"/>
    <s v="2019-05-21T16:12:44.000Z"/>
    <s v="1,507 plays_x000a_1,507"/>
    <x v="338"/>
    <n v="1507"/>
    <s v="Win Brooke's Bucks"/>
  </r>
  <r>
    <s v="PODCAST: Awkward Tuesday Phone Call: Too Hot for Church"/>
    <s v="2019-05-21T15:26:08.000Z"/>
    <s v="2,848 plays_x000a_2,848"/>
    <x v="338"/>
    <n v="2848"/>
    <s v="Awkward Tuesday Phone Call"/>
  </r>
  <r>
    <s v="Phone Tap PODCAST: Tanning Salon Creep"/>
    <s v="2019-05-21T15:21:53.000Z"/>
    <s v="1,787 plays_x000a_1,787"/>
    <x v="338"/>
    <n v="1787"/>
    <s v="Phone Tap"/>
  </r>
  <r>
    <s v="PODCAST: Shock Collar Question of the Day (05/21/19)"/>
    <s v="2019-05-21T14:04:19.000Z"/>
    <s v="1,484 plays_x000a_1,484"/>
    <x v="338"/>
    <n v="1484"/>
    <s v="Shock Collar Question of the Day"/>
  </r>
  <r>
    <s v="PODCAST: Win Brookeâ€™s Bucks (05/20/19)"/>
    <s v="2019-05-20T16:29:16.000Z"/>
    <s v="1,613 plays_x000a_1,613"/>
    <x v="339"/>
    <n v="1613"/>
    <s v="Win Brooke's Bucks"/>
  </r>
  <r>
    <s v="PODCAST: Vegas Heart Break Or Heart Attack"/>
    <s v="2019-05-20T16:28:41.000Z"/>
    <s v="1,636 plays_x000a_1,636"/>
    <x v="339"/>
    <n v="1636"/>
    <m/>
  </r>
  <r>
    <s v="2nd Date Update PODCAST: Scaredy Cat"/>
    <s v="2019-05-20T15:36:54.000Z"/>
    <s v="2,903 plays_x000a_2,903"/>
    <x v="339"/>
    <n v="2903"/>
    <m/>
  </r>
  <r>
    <s v="PODCAST: Laser Stories (05/20/19)"/>
    <s v="2019-05-20T14:47:10.000Z"/>
    <s v="1,648 plays_x000a_1,648"/>
    <x v="339"/>
    <n v="1648"/>
    <m/>
  </r>
  <r>
    <s v="PODCAST: Shock Collar Question of the Day (05/20/19)"/>
    <s v="2019-05-20T14:34:20.000Z"/>
    <s v="1,349 plays_x000a_1,349"/>
    <x v="339"/>
    <n v="1349"/>
    <s v="Shock Collar Question of the Day"/>
  </r>
  <r>
    <s v="PODCAST: Win Brookeâ€™s Bucks (05/17/19)"/>
    <s v="2019-05-17T16:06:10.000Z"/>
    <s v="1,728 plays_x000a_1,728"/>
    <x v="340"/>
    <n v="1728"/>
    <s v="Win Brooke's Bucks"/>
  </r>
  <r>
    <s v="2nd Date Update PODCAST: Blame it on the Nanny"/>
    <s v="2019-05-17T15:28:37.000Z"/>
    <s v="2,992 plays_x000a_2,992"/>
    <x v="340"/>
    <n v="2992"/>
    <m/>
  </r>
  <r>
    <s v="PODCAST: Laser Stories (05/17/19)"/>
    <s v="2019-05-17T15:26:15.000Z"/>
    <s v="2,056 plays_x000a_2,056"/>
    <x v="340"/>
    <n v="2056"/>
    <m/>
  </r>
  <r>
    <s v="PODCAST: Airbnb Nightmare"/>
    <s v="2019-05-17T15:07:48.000Z"/>
    <s v="1,790 plays_x000a_1,790"/>
    <x v="340"/>
    <n v="1790"/>
    <m/>
  </r>
  <r>
    <s v="Phone Tap PODCAST: Donald Gets a Date"/>
    <s v="2019-05-17T14:53:28.000Z"/>
    <s v="1,647 plays_x000a_1,647"/>
    <x v="340"/>
    <n v="1647"/>
    <s v="Phone Tap"/>
  </r>
  <r>
    <s v="PODCAST: Shock Collar Question of the Day (05/17/19)"/>
    <s v="2019-05-17T14:08:59.000Z"/>
    <s v="1,533 plays_x000a_1,533_x000a_View all comments_x000a_1"/>
    <x v="340"/>
    <n v="1533"/>
    <s v="Shock Collar Question of the Day"/>
  </r>
  <r>
    <s v="PODCAST: Sage Sings (05/17/19)"/>
    <s v="2019-05-17T14:08:51.000Z"/>
    <s v="1,416 plays_x000a_1,416"/>
    <x v="340"/>
    <n v="1416"/>
    <m/>
  </r>
  <r>
    <s v="PODCAST: Win Brookeâ€™s Bucks (05/16/19)"/>
    <s v="2019-05-16T16:31:35.000Z"/>
    <s v="1,478 plays_x000a_1,478"/>
    <x v="341"/>
    <n v="1478"/>
    <s v="Win Brooke's Bucks"/>
  </r>
  <r>
    <s v="PODCAST: Jose Love Life Update (05/16/19)"/>
    <s v="2019-05-16T16:15:50.000Z"/>
    <s v="1,914 plays_x000a_1,914"/>
    <x v="341"/>
    <n v="1914"/>
    <m/>
  </r>
  <r>
    <s v="PODCAST: Textual Healing â€“ Sorry Not Sorry!"/>
    <s v="2019-05-16T15:42:28.000Z"/>
    <s v="2,339 plays_x000a_2,339"/>
    <x v="341"/>
    <n v="2339"/>
    <m/>
  </r>
  <r>
    <s v="Phone Tap PODCAST: The Temp"/>
    <s v="2019-05-16T15:35:47.000Z"/>
    <s v="1,535 plays_x000a_1,535"/>
    <x v="341"/>
    <n v="1535"/>
    <s v="Phone Tap"/>
  </r>
  <r>
    <s v="PODCAST: Shock Collar Question of the Day (05/16/19)"/>
    <s v="2019-05-16T15:31:51.000Z"/>
    <s v="1,401 plays_x000a_1,401"/>
    <x v="341"/>
    <n v="1401"/>
    <s v="Shock Collar Question of the Day"/>
  </r>
  <r>
    <s v="PODCAST: Win Brookeâ€™s Bucks (05/15/19)"/>
    <s v="2019-05-15T16:13:47.000Z"/>
    <s v="1,551 plays_x000a_1,551_x000a_View all comments_x000a_1"/>
    <x v="342"/>
    <n v="1551"/>
    <s v="Win Brooke's Bucks"/>
  </r>
  <r>
    <s v="PODCAST: The Wedding Mooch"/>
    <s v="2019-05-15T16:11:52.000Z"/>
    <s v="1,668 plays_x000a_1,668"/>
    <x v="342"/>
    <n v="1668"/>
    <m/>
  </r>
  <r>
    <s v="2nd Date Update PODCAST: Line Dancing"/>
    <s v="2019-05-15T15:43:46.000Z"/>
    <s v="2,521 plays_x000a_2,521"/>
    <x v="342"/>
    <n v="2521"/>
    <m/>
  </r>
  <r>
    <s v="Phone Tap PODCAST: Jury Duty Busted!"/>
    <s v="2019-05-15T15:39:19.000Z"/>
    <s v="1,699 plays_x000a_1,699"/>
    <x v="342"/>
    <n v="1699"/>
    <s v="Phone Tap"/>
  </r>
  <r>
    <s v="PODCAST: Free Food Scammer"/>
    <s v="2019-05-15T15:29:01.000Z"/>
    <s v="1,512 plays_x000a_1,512"/>
    <x v="342"/>
    <n v="1512"/>
    <m/>
  </r>
  <r>
    <s v="PODCAST: Laser Stories (05/15/19)"/>
    <s v="2019-05-15T14:44:27.000Z"/>
    <s v="1,321 plays_x000a_1,321"/>
    <x v="342"/>
    <n v="1321"/>
    <m/>
  </r>
  <r>
    <s v="PODCAST: Brooke and Jubal Whatâ€™s on your Mind (5/15/19)"/>
    <s v="2019-05-15T14:22:19.000Z"/>
    <s v="1,399 plays_x000a_1,399"/>
    <x v="342"/>
    <n v="1399"/>
    <m/>
  </r>
  <r>
    <s v="PODCAST: Shock Collar Question of the Day (05/15/19)"/>
    <s v="2019-05-15T14:21:37.000Z"/>
    <s v="1,144 plays_x000a_1,144"/>
    <x v="342"/>
    <n v="1144"/>
    <s v="Shock Collar Question of the Day"/>
  </r>
  <r>
    <s v="PODCAST: Win Brookeâ€™s Bucks (05/14/19)"/>
    <s v="2019-05-14T16:13:03.000Z"/>
    <s v="1,428 plays_x000a_1,428"/>
    <x v="343"/>
    <n v="1428"/>
    <s v="Win Brooke's Bucks"/>
  </r>
  <r>
    <s v="PODCAST: Care or Donâ€™t Care (5/14/19)"/>
    <s v="2019-05-14T16:12:25.000Z"/>
    <s v="1,602 plays_x000a_1,602"/>
    <x v="343"/>
    <n v="1602"/>
    <m/>
  </r>
  <r>
    <s v="PODCAST: Awkward Tuesday Phone Call: Move Back In"/>
    <s v="2019-05-14T15:29:17.000Z"/>
    <s v="2,682 plays_x000a_2,682_x000a_View all comments_x000a_2"/>
    <x v="343"/>
    <n v="2682"/>
    <s v="Awkward Tuesday Phone Call"/>
  </r>
  <r>
    <s v="Phone Tap PODCAST: Butt Water"/>
    <s v="2019-05-14T15:23:14.000Z"/>
    <s v="1,643 plays_x000a_1,643"/>
    <x v="343"/>
    <n v="1643"/>
    <s v="Phone Tap"/>
  </r>
  <r>
    <s v="PODCAST: Weird Wedding Trend"/>
    <s v="2019-05-14T15:19:47.000Z"/>
    <s v="1,486 plays_x000a_1,486"/>
    <x v="343"/>
    <n v="1486"/>
    <m/>
  </r>
  <r>
    <s v="PODCAST: Shock Collar Question of the Day (05/14/19)"/>
    <s v="2019-05-14T14:07:27.000Z"/>
    <s v="1,286 plays_x000a_1,286"/>
    <x v="343"/>
    <n v="1286"/>
    <s v="Shock Collar Question of the Day"/>
  </r>
  <r>
    <s v="PODCAST: Win Brookeâ€™s Bucks (05/13/19)"/>
    <s v="2019-05-13T16:07:03.000Z"/>
    <s v="1,540 plays_x000a_1,540"/>
    <x v="344"/>
    <n v="1540"/>
    <s v="Win Brooke's Bucks"/>
  </r>
  <r>
    <s v="PODCAST: American Ninja Warrior Jose"/>
    <s v="2019-05-13T16:05:00.000Z"/>
    <s v="1,732 plays_x000a_1,732"/>
    <x v="344"/>
    <n v="1732"/>
    <m/>
  </r>
  <r>
    <s v="2nd Date Update PODCAST: The 2nd Andrew"/>
    <s v="2019-05-13T15:29:22.000Z"/>
    <s v="2,219 plays_x000a_2,219"/>
    <x v="344"/>
    <n v="2219"/>
    <m/>
  </r>
  <r>
    <s v="PODCAST: Laser Stories (05/13/19)"/>
    <s v="2019-05-13T15:25:49.000Z"/>
    <s v="1,643 plays_x000a_1,643"/>
    <x v="344"/>
    <n v="1643"/>
    <m/>
  </r>
  <r>
    <s v="PODCAST: Loser Line (05/13/19)"/>
    <s v="2019-05-13T15:25:16.000Z"/>
    <s v="1,378 plays_x000a_1,378"/>
    <x v="344"/>
    <n v="1378"/>
    <s v="Loser Line"/>
  </r>
  <r>
    <s v="PODCAST: Our Intern Is Youtube Famous"/>
    <s v="2019-05-13T15:12:39.000Z"/>
    <s v="1,300 plays_x000a_1,300"/>
    <x v="344"/>
    <n v="1300"/>
    <m/>
  </r>
  <r>
    <s v="Phone Tap PODCAST: Best of Luck Cake"/>
    <s v="2019-05-13T15:09:36.000Z"/>
    <s v="1,232 plays_x000a_1,232"/>
    <x v="344"/>
    <n v="1232"/>
    <s v="Phone Tap"/>
  </r>
  <r>
    <s v="PODCAST: Shock Collar Question of the Day (05/13/19)"/>
    <s v="2019-05-13T14:52:48.000Z"/>
    <s v="1,098 plays_x000a_1,098"/>
    <x v="344"/>
    <n v="1098"/>
    <s v="Shock Collar Question of the Day"/>
  </r>
  <r>
    <s v="2nd Date Update PODCAST: Rich Guy Problems"/>
    <s v="2019-05-10T16:11:26.000Z"/>
    <s v="2,607 plays_x000a_2,607_x000a_View all comments_x000a_1"/>
    <x v="345"/>
    <n v="2607"/>
    <m/>
  </r>
  <r>
    <s v="PODCAST: Win Brookeâ€™s Bucks (05/10/19)"/>
    <s v="2019-05-10T16:10:06.000Z"/>
    <s v="1,568 plays_x000a_1,568"/>
    <x v="345"/>
    <n v="1568"/>
    <s v="Win Brooke's Bucks"/>
  </r>
  <r>
    <s v="PODCAST: Laser Stories (05/10/19)"/>
    <s v="2019-05-10T16:08:50.000Z"/>
    <s v="1,477 plays_x000a_1,477"/>
    <x v="345"/>
    <n v="1477"/>
    <m/>
  </r>
  <r>
    <s v="PODCAST: Sage Sings (05/10/19)"/>
    <s v="2019-05-10T16:07:38.000Z"/>
    <s v="1,309 plays_x000a_1,309"/>
    <x v="345"/>
    <n v="1309"/>
    <m/>
  </r>
  <r>
    <s v="PODCAST: Shock Collar Question of the Day (05/10/19)"/>
    <s v="2019-05-10T16:05:57.000Z"/>
    <s v="1,350 plays_x000a_1,350"/>
    <x v="345"/>
    <n v="1350"/>
    <s v="Shock Collar Question of the Day"/>
  </r>
  <r>
    <s v="PODCAST: Win Brookeâ€™s Bucks (05/09/19)"/>
    <s v="2019-05-09T16:24:16.000Z"/>
    <s v="1,717 plays_x000a_1,717"/>
    <x v="346"/>
    <n v="1717"/>
    <s v="Win Brooke's Bucks"/>
  </r>
  <r>
    <s v="PODCAST: The Future of Entertainment"/>
    <s v="2019-05-09T16:17:57.000Z"/>
    <s v="1,490 plays_x000a_1,490"/>
    <x v="346"/>
    <n v="1490"/>
    <m/>
  </r>
  <r>
    <s v="PODCAST: Plead the Fifth (5/9/19)"/>
    <s v="2019-05-09T15:35:30.000Z"/>
    <s v="2,468 plays_x000a_2,468_x000a_View all comments_x000a_4"/>
    <x v="346"/>
    <n v="2468"/>
    <m/>
  </r>
  <r>
    <s v="PODCAST: Weird New Cosmetic Surgery"/>
    <s v="2019-05-09T15:32:22.000Z"/>
    <s v="1,449 plays_x000a_1,449"/>
    <x v="346"/>
    <n v="1449"/>
    <m/>
  </r>
  <r>
    <s v="PODCAST: Shock Collar Question of the Day (05/09/19)"/>
    <s v="2019-05-09T14:05:55.000Z"/>
    <s v="1,358 plays_x000a_1,358"/>
    <x v="346"/>
    <n v="1358"/>
    <s v="Shock Collar Question of the Day"/>
  </r>
  <r>
    <s v="PODCAST: Win Brookeâ€™s Bucks (05/08/19)"/>
    <s v="2019-05-08T16:05:28.000Z"/>
    <s v="1,493 plays_x000a_1,493"/>
    <x v="347"/>
    <n v="1493"/>
    <s v="Win Brooke's Bucks"/>
  </r>
  <r>
    <s v="PODCAST: Care or Donâ€™t Care (5/8/19)"/>
    <s v="2019-05-08T16:03:34.000Z"/>
    <s v="1,597 plays_x000a_1,597"/>
    <x v="347"/>
    <n v="1597"/>
    <m/>
  </r>
  <r>
    <s v="2nd Date Update PODCAST: Target Date"/>
    <s v="2019-05-08T15:25:28.000Z"/>
    <s v="2,233 plays_x000a_2,233_x000a_View all comments_x000a_1"/>
    <x v="347"/>
    <n v="2233"/>
    <m/>
  </r>
  <r>
    <s v="Phone Tap PODCAST: I Shaved Your Dog"/>
    <s v="2019-05-08T15:18:29.000Z"/>
    <s v="1,630 plays_x000a_1,630"/>
    <x v="347"/>
    <n v="1630"/>
    <s v="Phone Tap"/>
  </r>
  <r>
    <s v="PODCAST: Laser Stories (05/08/19)"/>
    <s v="2019-05-08T14:31:43.000Z"/>
    <s v="1,457 plays_x000a_1,457"/>
    <x v="347"/>
    <n v="1457"/>
    <m/>
  </r>
  <r>
    <s v="PODCAST: Brooke and Jubal Whatâ€™s on your Mind (5/8/19)"/>
    <s v="2019-05-08T14:31:36.000Z"/>
    <s v="1,494 plays_x000a_1,494"/>
    <x v="347"/>
    <n v="1494"/>
    <m/>
  </r>
  <r>
    <s v="PODCAST: Shock Collar Question of the Day (05/08/19)"/>
    <s v="2019-05-08T14:31:02.000Z"/>
    <s v="1,207 plays_x000a_1,207"/>
    <x v="347"/>
    <n v="1207"/>
    <s v="Shock Collar Question of the Day"/>
  </r>
  <r>
    <s v="PODCAST: Awkward Tuesday Phone Call: You Cant Sing Boi"/>
    <s v="2019-05-07T15:09:23.000Z"/>
    <s v="1,002 plays_x000a_1,002"/>
    <x v="348"/>
    <n v="1002"/>
    <s v="Awkward Tuesday Phone Call"/>
  </r>
  <r>
    <s v="PODCAST: Small Most Annoying Things"/>
    <s v="2019-05-07T14:53:25.000Z"/>
    <s v="845 plays_x000a_845_x000a_View all comments_x000a_1"/>
    <x v="348"/>
    <n v="845"/>
    <m/>
  </r>
  <r>
    <s v="PODCAST: Shock Collar Question of the Day (05/07/19)"/>
    <s v="2019-05-07T14:51:15.000Z"/>
    <s v="1,341 plays_x000a_1,341"/>
    <x v="348"/>
    <n v="1341"/>
    <s v="Shock Collar Question of the Day"/>
  </r>
  <r>
    <s v="Phone Tap PODCAST: Cable Guy"/>
    <s v="2019-05-06T16:25:38.000Z"/>
    <s v="2,031 plays_x000a_2,031"/>
    <x v="349"/>
    <n v="2031"/>
    <s v="Phone Tap"/>
  </r>
  <r>
    <s v="2nd Date Update PODCAST: Teach Her A Lesson"/>
    <s v="2019-05-06T16:21:04.000Z"/>
    <s v="2,285 plays_x000a_2,285"/>
    <x v="349"/>
    <n v="2285"/>
    <m/>
  </r>
  <r>
    <s v="PODCAST: Americans Geography Fail"/>
    <s v="2019-05-06T16:17:41.000Z"/>
    <s v="1,503 plays_x000a_1,503"/>
    <x v="349"/>
    <n v="1503"/>
    <m/>
  </r>
  <r>
    <s v="PODCAST: Loser Line (05/06/19)"/>
    <s v="2019-05-06T16:16:01.000Z"/>
    <s v="1,397 plays_x000a_1,397_x000a_View all comments_x000a_2"/>
    <x v="349"/>
    <n v="1397"/>
    <s v="Loser Line"/>
  </r>
  <r>
    <s v="PODCAST: Shock Collar Question of the Day (05/06/19)"/>
    <s v="2019-05-06T16:12:53.000Z"/>
    <s v="1,644 plays_x000a_1,644_x000a_View all comments_x000a_1"/>
    <x v="349"/>
    <n v="1644"/>
    <s v="Shock Collar Question of the Day"/>
  </r>
  <r>
    <s v="PODCAST: Laser Stories (05/06/19)"/>
    <s v="2019-05-06T16:10:24.000Z"/>
    <s v="1,108 plays_x000a_1,108"/>
    <x v="349"/>
    <n v="1108"/>
    <m/>
  </r>
  <r>
    <s v="Phone Tap PODCAST: Hey Square Peg"/>
    <s v="2019-05-03T16:16:53.000Z"/>
    <s v="2,332 plays_x000a_2,332"/>
    <x v="350"/>
    <n v="2332"/>
    <s v="Phone Tap"/>
  </r>
  <r>
    <s v="2nd Date Update PODCAST: Hangry For Love"/>
    <s v="2019-05-03T16:16:48.000Z"/>
    <s v="2,334 plays_x000a_2,334"/>
    <x v="350"/>
    <n v="2334"/>
    <m/>
  </r>
  <r>
    <s v="PODCAST: Win Brookeâ€™s Bucks (05/03/19)"/>
    <s v="2019-05-03T16:09:10.000Z"/>
    <s v="1,349 plays_x000a_1,349"/>
    <x v="350"/>
    <n v="1349"/>
    <s v="Win Brooke's Bucks"/>
  </r>
  <r>
    <s v="PODCAST: Worst Bedtime Stories"/>
    <s v="2019-05-03T16:07:43.000Z"/>
    <s v="1,458 plays_x000a_1,458_x000a_View all comments_x000a_1"/>
    <x v="350"/>
    <n v="1458"/>
    <m/>
  </r>
  <r>
    <s v="PODCAST: Laser Stories (05/03/19)"/>
    <s v="2019-05-03T16:06:13.000Z"/>
    <s v="1,294 plays_x000a_1,294"/>
    <x v="350"/>
    <n v="1294"/>
    <m/>
  </r>
  <r>
    <s v="PODCAST: Shock Collar Question of the Day (05/03/19)"/>
    <s v="2019-05-03T16:04:12.000Z"/>
    <s v="1,149 plays_x000a_1,149"/>
    <x v="350"/>
    <n v="1149"/>
    <s v="Shock Collar Question of the Day"/>
  </r>
  <r>
    <s v="Phone Tap PODCAST: Are You Ready to Farty?"/>
    <s v="2019-05-02T16:44:06.000Z"/>
    <s v="2,246 plays_x000a_2,246"/>
    <x v="351"/>
    <n v="2246"/>
    <s v="Phone Tap"/>
  </r>
  <r>
    <s v="PODCAST: Win Brookeâ€™s Bucks (05/2/19)"/>
    <s v="2019-05-02T16:41:41.000Z"/>
    <s v="1,258 plays_x000a_1,258_x000a_View all comments_x000a_1"/>
    <x v="351"/>
    <n v="1258"/>
    <s v="Win Brooke's Bucks"/>
  </r>
  <r>
    <s v="PODCAST: Private Jet Stories"/>
    <s v="2019-05-02T16:30:02.000Z"/>
    <s v="1,501 plays_x000a_1,501"/>
    <x v="351"/>
    <n v="1501"/>
    <m/>
  </r>
  <r>
    <s v="PODCAST: Drunk Movie Review - Avengers Endgame"/>
    <s v="2019-05-02T16:15:31.000Z"/>
    <s v="2,476 plays_x000a_2,476"/>
    <x v="351"/>
    <n v="2476"/>
    <m/>
  </r>
  <r>
    <s v="PODCAST: Shock Collar Question of the Day (05/2/19)"/>
    <s v="2019-05-02T16:12:50.000Z"/>
    <s v="1,383 plays_x000a_1,383"/>
    <x v="351"/>
    <n v="1383"/>
    <s v="Shock Collar Question of the Day"/>
  </r>
  <r>
    <s v="PODCAST: Win Brookeâ€™s Bucks (05/1/19)"/>
    <s v="2019-05-01T16:32:01.000Z"/>
    <s v="1,680 plays_x000a_1,680"/>
    <x v="352"/>
    <n v="1680"/>
    <s v="Win Brooke's Bucks"/>
  </r>
  <r>
    <s v="PODCAST: Crazy Returns"/>
    <s v="2019-05-01T16:29:07.000Z"/>
    <s v="2,293 plays_x000a_2,293"/>
    <x v="352"/>
    <n v="2293"/>
    <m/>
  </r>
  <r>
    <s v="2nd Date Update PODCAST: Ghost Hunter"/>
    <s v="2019-05-01T16:18:41.000Z"/>
    <s v="2,886 plays_x000a_2,886"/>
    <x v="352"/>
    <n v="2886"/>
    <m/>
  </r>
  <r>
    <s v="Phone Tap PODCAST: Catfish Fiasco"/>
    <s v="2019-05-01T16:04:20.000Z"/>
    <s v="2,558 plays_x000a_2,558"/>
    <x v="352"/>
    <n v="2558"/>
    <s v="Phone Tap"/>
  </r>
  <r>
    <s v="PODCAST: Laser Stories (05/1/19)"/>
    <s v="2019-05-01T15:53:24.000Z"/>
    <s v="1,858 plays_x000a_1,858"/>
    <x v="352"/>
    <n v="1858"/>
    <m/>
  </r>
  <r>
    <s v="PODCAST: Shock Collar Question of the Day (05/1/19)"/>
    <s v="2019-05-01T15:49:31.000Z"/>
    <s v="1,829 plays_x000a_1,829"/>
    <x v="352"/>
    <n v="1829"/>
    <s v="Shock Collar Question of the Day"/>
  </r>
  <r>
    <s v="PODCAST: Win Brookeâ€™s Bucks (04/30/19)"/>
    <s v="2019-04-30T16:12:07.000Z"/>
    <s v="1,669 plays_x000a_1,669"/>
    <x v="353"/>
    <n v="1669"/>
    <s v="Win Brooke's Bucks"/>
  </r>
  <r>
    <s v="PODCAST: Care or Donâ€™t Care (4/30/19)"/>
    <s v="2019-04-30T16:05:04.000Z"/>
    <s v="1,755 plays_x000a_1,755"/>
    <x v="353"/>
    <n v="1755"/>
    <m/>
  </r>
  <r>
    <s v="PODCAST: Awkward Tuesday Phone Call: Move Your Wedding"/>
    <s v="2019-04-30T15:31:17.000Z"/>
    <s v="2,469 plays_x000a_2,469"/>
    <x v="353"/>
    <n v="2469"/>
    <s v="Awkward Tuesday Phone Call"/>
  </r>
  <r>
    <s v="Phone Tap PODCAST: Esteban Granny Drop"/>
    <s v="2019-04-30T15:25:41.000Z"/>
    <s v="1,642 plays_x000a_1,642"/>
    <x v="353"/>
    <n v="1642"/>
    <s v="Phone Tap"/>
  </r>
  <r>
    <s v="PODCAST: Worst Neighbor Request"/>
    <s v="2019-04-30T15:21:37.000Z"/>
    <s v="1,610 plays_x000a_1,610"/>
    <x v="353"/>
    <n v="1610"/>
    <m/>
  </r>
  <r>
    <s v="PODCAST: Shock Collar Question of the Day (04/30/19)"/>
    <s v="2019-04-30T14:11:09.000Z"/>
    <s v="1,504 plays_x000a_1,504"/>
    <x v="353"/>
    <n v="1504"/>
    <s v="Shock Collar Question of the Day"/>
  </r>
  <r>
    <s v="PODCAST: Win Brookeâ€™s Bucks (04/29/19)"/>
    <s v="2019-04-29T16:04:55.000Z"/>
    <s v="1,585 plays_x000a_1,585"/>
    <x v="354"/>
    <n v="1585"/>
    <s v="Win Brooke's Bucks"/>
  </r>
  <r>
    <s v="2nd Date Update PODCAST: Getting Around"/>
    <s v="2019-04-29T15:34:33.000Z"/>
    <s v="2,601 plays_x000a_2,601"/>
    <x v="354"/>
    <n v="2601"/>
    <m/>
  </r>
  <r>
    <s v="Phone Tap PODCAST: Karaoke All Star"/>
    <s v="2019-04-29T15:29:59.000Z"/>
    <s v="1,778 plays_x000a_1,778_x000a_View all comments_x000a_1"/>
    <x v="354"/>
    <n v="1778"/>
    <s v="Phone Tap"/>
  </r>
  <r>
    <s v="PODCAST: Loser Line (04/29/19)"/>
    <s v="2019-04-29T15:25:23.000Z"/>
    <s v="1,625 plays_x000a_1,625"/>
    <x v="354"/>
    <n v="1625"/>
    <s v="Loser Line"/>
  </r>
  <r>
    <s v="PODCAST: Laser Stories (04/29/19)"/>
    <s v="2019-04-29T14:42:57.000Z"/>
    <s v="1,417 plays_x000a_1,417"/>
    <x v="354"/>
    <n v="1417"/>
    <m/>
  </r>
  <r>
    <s v="PODCAST: What Should Our Intern Do For Her 21 Run"/>
    <s v="2019-04-29T14:11:45.000Z"/>
    <s v="1,368 plays_x000a_1,368"/>
    <x v="354"/>
    <n v="1368"/>
    <m/>
  </r>
  <r>
    <s v="PODCAST: Shock Collar Question of the Day (04/29/19)"/>
    <s v="2019-04-29T14:11:11.000Z"/>
    <s v="1,303 plays_x000a_1,303"/>
    <x v="354"/>
    <n v="1303"/>
    <s v="Shock Collar Question of the Day"/>
  </r>
  <r>
    <s v="PODCAST: Win Brookeâ€™s Bucks (04/26/19)"/>
    <s v="2019-04-26T15:53:32.000Z"/>
    <s v="1,609 plays_x000a_1,609"/>
    <x v="355"/>
    <n v="1609"/>
    <s v="Win Brooke's Bucks"/>
  </r>
  <r>
    <s v="2nd Date Update PODCAST: Age Is Just A Bummer"/>
    <s v="2019-04-26T15:11:45.000Z"/>
    <s v="2,737 plays_x000a_2,737"/>
    <x v="355"/>
    <n v="2737"/>
    <m/>
  </r>
  <r>
    <s v="PODCAST: Pretentious Baby Food"/>
    <s v="2019-04-26T14:56:22.000Z"/>
    <s v="1,631 plays_x000a_1,631"/>
    <x v="355"/>
    <n v="1631"/>
    <m/>
  </r>
  <r>
    <s v="PODCAST: Sage Sings (04/26/19)"/>
    <s v="2019-04-26T14:22:33.000Z"/>
    <s v="1,264 plays_x000a_1,264"/>
    <x v="355"/>
    <n v="1264"/>
    <m/>
  </r>
  <r>
    <s v="PODCAST: Shock Collar Question of the Day (04/26/19)"/>
    <s v="2019-04-26T14:15:07.000Z"/>
    <s v="1,404 plays_x000a_1,404"/>
    <x v="355"/>
    <n v="1404"/>
    <s v="Shock Collar Question of the Day"/>
  </r>
  <r>
    <s v="PODCAST: I Spy Smart Eye"/>
    <s v="2019-04-25T16:19:10.000Z"/>
    <s v="1,872 plays_x000a_1,872"/>
    <x v="356"/>
    <n v="1872"/>
    <m/>
  </r>
  <r>
    <s v="Phone Tap PODCAST: Cow Style"/>
    <s v="2019-04-25T15:09:20.000Z"/>
    <s v="1,761 plays_x000a_1,761"/>
    <x v="356"/>
    <n v="1761"/>
    <s v="Phone Tap"/>
  </r>
  <r>
    <s v="PODCAST: Shock Collar Question of the Day (04/25/19)"/>
    <s v="2019-04-25T14:04:22.000Z"/>
    <s v="1,585 plays_x000a_1,585"/>
    <x v="356"/>
    <n v="1585"/>
    <s v="Shock Collar Question of the Day"/>
  </r>
  <r>
    <s v="PODCAST: Win Brookeâ€™s Bucks (04/24/19)"/>
    <s v="2019-04-24T16:11:38.000Z"/>
    <s v="1,696 plays_x000a_1,696"/>
    <x v="357"/>
    <n v="1696"/>
    <s v="Win Brooke's Bucks"/>
  </r>
  <r>
    <s v="PODCAST: Jose Love Life (04/24/19)"/>
    <s v="2019-04-24T16:09:11.000Z"/>
    <s v="2,054 plays_x000a_2,054"/>
    <x v="357"/>
    <n v="2054"/>
    <m/>
  </r>
  <r>
    <s v="2nd Date Update PODCAST: 24hr Date"/>
    <s v="2019-04-24T15:25:28.000Z"/>
    <s v="2,820 plays_x000a_2,820"/>
    <x v="357"/>
    <n v="2820"/>
    <m/>
  </r>
  <r>
    <s v="Phone Tap PODCAST: Bought A Burrito With Ur Visa"/>
    <s v="2019-04-24T15:17:48.000Z"/>
    <s v="1,822 plays_x000a_1,822_x000a_View all comments_x000a_1"/>
    <x v="357"/>
    <n v="1822"/>
    <s v="Phone Tap"/>
  </r>
  <r>
    <s v="PODCAST: Laser Stories (04/24/19)"/>
    <s v="2019-04-24T15:04:57.000Z"/>
    <s v="1,721 plays_x000a_1,721"/>
    <x v="357"/>
    <n v="1721"/>
    <m/>
  </r>
  <r>
    <s v="PODCAST: Brooke and Jubal Whatâ€™s on your Mind (04/24/19)"/>
    <s v="2019-04-24T14:18:04.000Z"/>
    <s v="1,533 plays_x000a_1,533_x000a_View all comments_x000a_1"/>
    <x v="357"/>
    <n v="1533"/>
    <m/>
  </r>
  <r>
    <s v="PODCAST: Shock Collar Question of the Day (04/24/19)"/>
    <s v="2019-04-24T14:17:14.000Z"/>
    <s v="1,229 plays_x000a_1,229"/>
    <x v="357"/>
    <n v="1229"/>
    <s v="Shock Collar Question of the Day"/>
  </r>
  <r>
    <s v="PODCAST: Win Brookeâ€™s Bucks (04/23/19)"/>
    <s v="2019-04-23T16:06:27.000Z"/>
    <s v="1,468 plays_x000a_1,468"/>
    <x v="358"/>
    <n v="1468"/>
    <s v="Win Brooke's Bucks"/>
  </r>
  <r>
    <s v="PODCAST: Care or Donâ€™t Care (4/23/19)"/>
    <s v="2019-04-23T16:04:30.000Z"/>
    <s v="1,655 plays_x000a_1,655"/>
    <x v="358"/>
    <n v="1655"/>
    <m/>
  </r>
  <r>
    <s v="PODCAST: Bridal List Goes Viral"/>
    <s v="2019-04-23T15:57:06.000Z"/>
    <s v="1,970 plays_x000a_1,970"/>
    <x v="358"/>
    <n v="1970"/>
    <m/>
  </r>
  <r>
    <s v="PODCAST: Awkward Tuesday Phone Call: The Will"/>
    <s v="2019-04-23T15:23:44.000Z"/>
    <s v="2,514 plays_x000a_2,514"/>
    <x v="358"/>
    <n v="2514"/>
    <s v="Awkward Tuesday Phone Call"/>
  </r>
  <r>
    <s v="Phone Tap PODCAST: Watering Her Plants"/>
    <s v="2019-04-23T15:04:45.000Z"/>
    <s v="1,662 plays_x000a_1,662"/>
    <x v="358"/>
    <n v="1662"/>
    <s v="Phone Tap"/>
  </r>
  <r>
    <s v="PODCAST: Shock Collar Question of the Day (04/23/19)"/>
    <s v="2019-04-23T14:20:00.000Z"/>
    <s v="1,425 plays_x000a_1,425"/>
    <x v="358"/>
    <n v="1425"/>
    <s v="Shock Collar Question of the Day"/>
  </r>
  <r>
    <s v="PODCAST: Win Brooke's Bucks (04/22/19)"/>
    <s v="2019-04-22T16:04:45.000Z"/>
    <s v="1,505 plays_x000a_1,505"/>
    <x v="359"/>
    <n v="1505"/>
    <s v="Win Brooke's Bucks"/>
  </r>
  <r>
    <s v="2nd Date Update PODCAST: The Hug Whisperer"/>
    <s v="2019-04-22T15:40:48.000Z"/>
    <s v="2,393 plays_x000a_2,393"/>
    <x v="359"/>
    <n v="2393"/>
    <m/>
  </r>
  <r>
    <s v="Phone Tap PODCAST: My Car Got Booted"/>
    <s v="2019-04-22T15:35:17.000Z"/>
    <s v="1,689 plays_x000a_1,689"/>
    <x v="359"/>
    <n v="1689"/>
    <s v="Phone Tap"/>
  </r>
  <r>
    <s v="PODCAST: Loser Line (04/22/19)"/>
    <s v="2019-04-22T15:24:33.000Z"/>
    <s v="1,695 plays_x000a_1,695"/>
    <x v="359"/>
    <n v="1695"/>
    <s v="Loser Line"/>
  </r>
  <r>
    <s v="PODCAST: Laser Stories (04/22/19)"/>
    <s v="2019-04-22T15:20:18.000Z"/>
    <s v="1,474 plays_x000a_1,474"/>
    <x v="359"/>
    <n v="1474"/>
    <m/>
  </r>
  <r>
    <s v="PODCAST: Shock Collar Question of the Day (04/22/19)"/>
    <s v="2019-04-22T14:32:58.000Z"/>
    <s v="1,280 plays_x000a_1,280"/>
    <x v="359"/>
    <n v="1280"/>
    <s v="Shock Collar Question of the Day"/>
  </r>
  <r>
    <s v="PODCAST: Jose Attempts The SHELL ON Challenge"/>
    <s v="2019-04-22T14:29:38.000Z"/>
    <s v="1,353 plays_x000a_1,353"/>
    <x v="359"/>
    <n v="1353"/>
    <m/>
  </r>
  <r>
    <s v="PODCAST: Win Brooke's Bucks (04/19/19)"/>
    <s v="2019-04-19T16:15:35.000Z"/>
    <s v="1,557 plays_x000a_1,557"/>
    <x v="360"/>
    <n v="1557"/>
    <s v="Win Brooke's Bucks"/>
  </r>
  <r>
    <s v="2nd Date Update PODCAST: Hear Me Roar"/>
    <s v="2019-04-19T16:11:53.000Z"/>
    <s v="3,079 plays_x000a_3,079"/>
    <x v="360"/>
    <n v="3079"/>
    <m/>
  </r>
  <r>
    <s v="Phone Tap PODCAST: What Movie You Watching? (04-19-19)"/>
    <s v="2019-04-19T15:39:05.000Z"/>
    <s v="1,917 plays_x000a_1,917"/>
    <x v="360"/>
    <n v="1917"/>
    <s v="Phone Tap"/>
  </r>
  <r>
    <s v="PODCAST: Laser Stories (04/19/19)"/>
    <s v="2019-04-19T14:57:33.000Z"/>
    <s v="1,615 plays_x000a_1,615"/>
    <x v="360"/>
    <n v="1615"/>
    <m/>
  </r>
  <r>
    <s v="PODCAST: Sage Sings (04/19/19)"/>
    <s v="2019-04-19T14:19:09.000Z"/>
    <s v="1,303 plays_x000a_1,303"/>
    <x v="360"/>
    <n v="1303"/>
    <m/>
  </r>
  <r>
    <s v="PODCAST: Shock Collar Question of the Day (04/19/19)"/>
    <s v="2019-04-19T14:04:13.000Z"/>
    <s v="1,260 plays_x000a_1,260"/>
    <x v="360"/>
    <n v="1260"/>
    <s v="Shock Collar Question of the Day"/>
  </r>
  <r>
    <s v="PODCAST: Win Brooke's Bucks (04/18/19)"/>
    <s v="2019-04-18T16:12:40.000Z"/>
    <s v="1,485 plays_x000a_1,485"/>
    <x v="361"/>
    <n v="1485"/>
    <s v="Win Brooke's Bucks"/>
  </r>
  <r>
    <s v="PODCAST: Textual Healing - Smarty Pants"/>
    <s v="2019-04-18T15:47:17.000Z"/>
    <s v="2,755 plays_x000a_2,755"/>
    <x v="361"/>
    <n v="2755"/>
    <m/>
  </r>
  <r>
    <s v="Phone Tap PODCAST: Deliver My Package"/>
    <s v="2019-04-18T15:40:15.000Z"/>
    <s v="1,728 plays_x000a_1,728_x000a_View all comments_x000a_1"/>
    <x v="361"/>
    <n v="1728"/>
    <s v="Phone Tap"/>
  </r>
  <r>
    <s v="PODCAST: Shock Collar Question of the Day (04/18/19)"/>
    <s v="2019-04-18T14:12:23.000Z"/>
    <s v="1,442 plays_x000a_1,442"/>
    <x v="361"/>
    <n v="1442"/>
    <s v="Shock Collar Question of the Day"/>
  </r>
  <r>
    <s v="PODCAST: Win Brooke's Bucks (04/17/19)"/>
    <s v="2019-04-17T16:33:19.000Z"/>
    <s v="1,584 plays_x000a_1,584"/>
    <x v="362"/>
    <n v="1584"/>
    <s v="Win Brooke's Bucks"/>
  </r>
  <r>
    <s v="PODCAST: Jose Love Life Update (04/17/19)"/>
    <s v="2019-04-17T16:19:40.000Z"/>
    <s v="1,992 plays_x000a_1,992"/>
    <x v="362"/>
    <n v="1992"/>
    <m/>
  </r>
  <r>
    <s v="PODCAST: Laser Stories (04/17/19)"/>
    <s v="2019-04-17T15:27:21.000Z"/>
    <s v="1,801 plays_x000a_1,801"/>
    <x v="362"/>
    <n v="1801"/>
    <m/>
  </r>
  <r>
    <s v="2nd Date Update PODCAST: Hibachi Heckler"/>
    <s v="2019-04-17T15:26:49.000Z"/>
    <s v="2,305 plays_x000a_2,305"/>
    <x v="362"/>
    <n v="2305"/>
    <m/>
  </r>
  <r>
    <s v="Phone Tap PODCAST: Text My Butt"/>
    <s v="2019-04-17T15:19:35.000Z"/>
    <s v="1,697 plays_x000a_1,697"/>
    <x v="362"/>
    <n v="1697"/>
    <s v="Phone Tap"/>
  </r>
  <r>
    <s v="PODCAST: Brooke and Jubal Whatâ€™s on your Mind (04/17/19)"/>
    <s v="2019-04-17T14:53:11.000Z"/>
    <s v="1,690 plays_x000a_1,690"/>
    <x v="362"/>
    <n v="1690"/>
    <m/>
  </r>
  <r>
    <s v="PODCAST: Shock Collar Question of the Day (04/17/19)"/>
    <s v="2019-04-17T14:45:07.000Z"/>
    <s v="1,249 plays_x000a_1,249"/>
    <x v="362"/>
    <n v="1249"/>
    <s v="Shock Collar Question of the Day"/>
  </r>
  <r>
    <s v="PODCAST: Win Brooke's Bucks (04/16/19)"/>
    <s v="2019-04-16T16:11:17.000Z"/>
    <s v="1,500 plays_x000a_1,500"/>
    <x v="363"/>
    <n v="1500"/>
    <s v="Win Brooke's Bucks"/>
  </r>
  <r>
    <s v="PODCAST: Care or Donâ€™t Care (04/16/19)"/>
    <s v="2019-04-16T16:04:45.000Z"/>
    <s v="1,673 plays_x000a_1,673"/>
    <x v="363"/>
    <n v="1673"/>
    <m/>
  </r>
  <r>
    <s v="Awkward Tuesday PODCAST: Office Cheater"/>
    <s v="2019-04-16T15:36:32.000Z"/>
    <s v="3,106 plays_x000a_3,106"/>
    <x v="363"/>
    <n v="3106"/>
    <s v="Awkward Tuesday Phone Call"/>
  </r>
  <r>
    <s v="PODCAST: House In Hot Water"/>
    <s v="2019-04-16T15:28:34.000Z"/>
    <s v="1,855 plays_x000a_1,855_x000a_View all comments_x000a_1"/>
    <x v="363"/>
    <n v="1855"/>
    <m/>
  </r>
  <r>
    <s v="Phone Tap PODCAST: Stuck In Vacuum"/>
    <s v="2019-04-16T15:12:23.000Z"/>
    <s v="1,378 plays_x000a_1,378"/>
    <x v="363"/>
    <n v="1378"/>
    <s v="Phone Tap"/>
  </r>
  <r>
    <s v="PODCAST: Shock Collar Question of the Day (04/16/19)"/>
    <s v="2019-04-16T14:04:30.000Z"/>
    <s v="1,246 plays_x000a_1,246"/>
    <x v="363"/>
    <n v="1246"/>
    <s v="Shock Collar Question of the Day"/>
  </r>
  <r>
    <s v="PODCAST: Win Brooke's Bucks (04/15/2019)"/>
    <s v="2019-04-15T16:11:03.000Z"/>
    <s v="1,470 plays_x000a_1,470"/>
    <x v="364"/>
    <n v="1470"/>
    <s v="Win Brooke's Bucks"/>
  </r>
  <r>
    <s v="Phone Tap PODCAST: I Lost My Pills"/>
    <s v="2019-04-15T15:40:23.000Z"/>
    <s v="1,562 plays_x000a_1,562"/>
    <x v="364"/>
    <n v="1562"/>
    <s v="Phone Tap"/>
  </r>
  <r>
    <s v="2nd Date Update PODCAST: Ironed Man"/>
    <s v="2019-04-15T15:14:39.000Z"/>
    <s v="2,556 plays_x000a_2,556_x000a_View all comments_x000a_1"/>
    <x v="364"/>
    <n v="2556"/>
    <m/>
  </r>
  <r>
    <s v="PODCAST: Laser Stories (04/15/19)"/>
    <s v="2019-04-15T14:32:49.000Z"/>
    <s v="1,776 plays_x000a_1,776_x000a_View all comments_x000a_1"/>
    <x v="364"/>
    <n v="1776"/>
    <m/>
  </r>
  <r>
    <s v="PODCAST: Loser Line (04/15/19)"/>
    <s v="2019-04-15T14:17:12.000Z"/>
    <s v="1,532 plays_x000a_1,532"/>
    <x v="364"/>
    <n v="1532"/>
    <s v="Loser Line"/>
  </r>
  <r>
    <s v="PODCAST: Internship Awareness Month"/>
    <s v="2019-04-15T14:16:41.000Z"/>
    <s v="1,339 plays_x000a_1,339"/>
    <x v="364"/>
    <n v="1339"/>
    <m/>
  </r>
  <r>
    <s v="PODCAST: Shock Collar Question of the Day (04/15/19)"/>
    <s v="2019-04-15T14:15:31.000Z"/>
    <s v="1,274 plays_x000a_1,274"/>
    <x v="364"/>
    <n v="1274"/>
    <s v="Shock Collar Question of the Day"/>
  </r>
  <r>
    <s v="Second Date Update PODCAST: I Love You Gate"/>
    <s v="2019-04-12T16:10:15.000Z"/>
    <s v="3,170 plays_x000a_3,170_x000a_View all comments_x000a_1"/>
    <x v="365"/>
    <n v="3170"/>
    <s v="Second Date Update"/>
  </r>
  <r>
    <s v="Phone Tap PODCAST: Preschool Graduation Cancelled"/>
    <s v="2019-04-12T16:07:46.000Z"/>
    <s v="1,690 plays_x000a_1,690"/>
    <x v="365"/>
    <n v="1690"/>
    <s v="Phone Tap"/>
  </r>
  <r>
    <s v="PODCAST: Textual Feelings: Healthcare Rep"/>
    <s v="2019-04-11T16:13:37.000Z"/>
    <s v="2,792 plays_x000a_2,792"/>
    <x v="366"/>
    <n v="2792"/>
    <m/>
  </r>
  <r>
    <s v="Phone Tap PODCAST: Pizza Guy Love"/>
    <s v="2019-04-11T16:09:24.000Z"/>
    <s v="1,708 plays_x000a_1,708"/>
    <x v="366"/>
    <n v="1708"/>
    <s v="Phone Tap"/>
  </r>
  <r>
    <s v="Phone Tap PODCAST: Jubal The Dog Breeder"/>
    <s v="2019-04-10T15:26:23.000Z"/>
    <s v="2,122 plays_x000a_2,122"/>
    <x v="367"/>
    <n v="2122"/>
    <s v="Phone Tap"/>
  </r>
  <r>
    <s v="PODCAST: Awkward Tuesday Phone Call: Let's Be Open"/>
    <s v="2019-04-09T14:26:00.000Z"/>
    <s v="4,286 plays_x000a_4,286_x000a_View all comments_x000a_1"/>
    <x v="368"/>
    <n v="4286"/>
    <s v="Awkward Tuesday Phone Call"/>
  </r>
  <r>
    <s v="Phone Tap PODCAST: Bumped For Rebecca Black"/>
    <s v="2019-04-09T13:57:35.000Z"/>
    <s v="1,933 plays_x000a_1,933_x000a_View all comments_x000a_1"/>
    <x v="368"/>
    <n v="1933"/>
    <s v="Phone Tap"/>
  </r>
  <r>
    <s v="Phone Tap PODCAST: Stop Snitching"/>
    <s v="2019-04-09T13:56:34.000Z"/>
    <s v="1,796 plays_x000a_1,796"/>
    <x v="368"/>
    <n v="1796"/>
    <s v="Phone Tap"/>
  </r>
  <r>
    <s v="PODCAST: Win Brookeâ€™s Bucks (04/05/19)"/>
    <s v="2019-04-05T16:06:09.000Z"/>
    <s v="1,782 plays_x000a_1,782"/>
    <x v="369"/>
    <n v="1782"/>
    <s v="Win Brooke's Bucks"/>
  </r>
  <r>
    <s v="PODCAST: Sage Sings (04/05/19)"/>
    <s v="2019-04-05T14:47:17.000Z"/>
    <s v="2,014 plays_x000a_2,014_x000a_View all comments_x000a_1"/>
    <x v="369"/>
    <n v="2014"/>
    <m/>
  </r>
  <r>
    <s v="2nd Date Update PODCAST: I'm Dating A Pilot"/>
    <s v="2019-04-05T14:43:03.000Z"/>
    <s v="5,061 plays_x000a_5,061_x000a_View all comments_x000a_1"/>
    <x v="369"/>
    <n v="5061"/>
    <m/>
  </r>
  <r>
    <s v="PODCAST: Laser Stories (04-05-19)"/>
    <s v="2019-04-05T14:12:39.000Z"/>
    <s v="2,251 plays_x000a_2,251"/>
    <x v="369"/>
    <n v="2251"/>
    <m/>
  </r>
  <r>
    <s v="PODCAST: Shock Collar Question of the Day (04/05/19)"/>
    <s v="2019-04-05T14:07:55.000Z"/>
    <s v="1,712 plays_x000a_1,712"/>
    <x v="369"/>
    <n v="1712"/>
    <s v="Shock Collar Question of the Day"/>
  </r>
  <r>
    <s v="PODCAST: Prom Disasters"/>
    <s v="2019-04-04T16:18:07.000Z"/>
    <s v="2,583 plays_x000a_2,583"/>
    <x v="370"/>
    <n v="2583"/>
    <m/>
  </r>
  <r>
    <s v="PODCAST: Win Brookeâ€™s Bucks (04/04/19)"/>
    <s v="2019-04-04T16:04:36.000Z"/>
    <s v="1,794 plays_x000a_1,794"/>
    <x v="370"/>
    <n v="1794"/>
    <s v="Win Brooke's Bucks"/>
  </r>
  <r>
    <s v="2nd Date Update UPDATE PODCAST: Back From Overseas"/>
    <s v="2019-04-04T15:51:45.000Z"/>
    <s v="3,378 plays_x000a_3,378"/>
    <x v="370"/>
    <n v="3378"/>
    <m/>
  </r>
  <r>
    <s v="Phone Tap PODCAST: Double Month Undercharge"/>
    <s v="2019-04-04T15:24:24.000Z"/>
    <s v="1,867 plays_x000a_1,867"/>
    <x v="370"/>
    <n v="1867"/>
    <s v="Phone Tap"/>
  </r>
  <r>
    <s v="PODCAST: Shock Collar Question of the Day (04/04/19)"/>
    <s v="2019-04-04T14:06:06.000Z"/>
    <s v="1,524 plays_x000a_1,524"/>
    <x v="370"/>
    <n v="1524"/>
    <s v="Shock Collar Question of the Day"/>
  </r>
  <r>
    <s v="PODCAST: Win Brookeâ€™s Bucks (04/03/19)"/>
    <s v="2019-04-03T16:06:01.000Z"/>
    <s v="1,690 plays_x000a_1,690"/>
    <x v="371"/>
    <n v="1690"/>
    <s v="Win Brooke's Bucks"/>
  </r>
  <r>
    <s v="2nd Date Update PODCAST: Playground Peeper"/>
    <s v="2019-04-03T15:55:56.000Z"/>
    <s v="3,074 plays_x000a_3,074"/>
    <x v="371"/>
    <n v="3074"/>
    <m/>
  </r>
  <r>
    <s v="Phone Tap: Hospital Incident (04-03-19)"/>
    <s v="2019-04-03T15:44:18.000Z"/>
    <s v="1,855 plays_x000a_1,855"/>
    <x v="371"/>
    <n v="1855"/>
    <s v="Phone Tap"/>
  </r>
  <r>
    <s v="PODCAST: New Millennial Party"/>
    <s v="2019-04-03T15:33:16.000Z"/>
    <s v="1,719 plays_x000a_1,719"/>
    <x v="371"/>
    <n v="1719"/>
    <m/>
  </r>
  <r>
    <s v="PODCAST: Laser Stories (04/03/19)"/>
    <s v="2019-04-03T14:39:16.000Z"/>
    <s v="1,601 plays_x000a_1,601"/>
    <x v="371"/>
    <n v="1601"/>
    <m/>
  </r>
  <r>
    <s v="PODCAST: Brooke and Jubal Whatâ€™s on your Mind (04/03/19)"/>
    <s v="2019-04-03T14:10:26.000Z"/>
    <s v="1,696 plays_x000a_1,696"/>
    <x v="371"/>
    <n v="1696"/>
    <m/>
  </r>
  <r>
    <s v="PODCAST: Shock Collar Question of the Day (04/03/19)"/>
    <s v="2019-04-03T14:09:29.000Z"/>
    <s v="1,288 plays_x000a_1,288"/>
    <x v="371"/>
    <n v="1288"/>
    <s v="Shock Collar Question of the Day"/>
  </r>
  <r>
    <s v="PODCAST: Win Brookeâ€™s Bucks (04/02/19)"/>
    <s v="2019-04-02T16:12:42.000Z"/>
    <s v="1,585 plays_x000a_1,585"/>
    <x v="372"/>
    <n v="1585"/>
    <s v="Win Brooke's Bucks"/>
  </r>
  <r>
    <s v="PODCAST: Care or Donâ€™t Care (04/02/19)"/>
    <s v="2019-04-02T16:06:33.000Z"/>
    <s v="1,712 plays_x000a_1,712"/>
    <x v="372"/>
    <n v="1712"/>
    <m/>
  </r>
  <r>
    <s v="PODCAST: Awkward Tuesday Phone Call: Accidents Happen"/>
    <s v="2019-04-02T15:52:33.000Z"/>
    <s v="3,119 plays_x000a_3,119_x000a_View all comments_x000a_1"/>
    <x v="372"/>
    <n v="3119"/>
    <s v="Awkward Tuesday Phone Call"/>
  </r>
  <r>
    <s v="Phone Tap PODCAST: Pook The Ghosthunter"/>
    <s v="2019-04-02T15:42:26.000Z"/>
    <s v="1,792 plays_x000a_1,792_x000a_View all comments_x000a_1"/>
    <x v="372"/>
    <n v="1792"/>
    <s v="Phone Tap"/>
  </r>
  <r>
    <s v="PODCAST: Shock Collar Question of the Day (04/02/19)"/>
    <s v="2019-04-02T14:08:00.000Z"/>
    <s v="1,491 plays_x000a_1,491"/>
    <x v="372"/>
    <n v="1491"/>
    <s v="Shock Collar Question of the Day"/>
  </r>
  <r>
    <s v="PODCAST: Win Brookeâ€™s Bucks (04/01/19)"/>
    <s v="2019-04-01T16:29:28.000Z"/>
    <s v="1,696 plays_x000a_1,696"/>
    <x v="373"/>
    <n v="1696"/>
    <s v="Win Brooke's Bucks"/>
  </r>
  <r>
    <s v="2nd Date Update PODCAST: Crepe Expectations"/>
    <s v="2019-04-01T16:27:13.000Z"/>
    <s v="3,442 plays_x000a_3,442_x000a_View all comments_x000a_1"/>
    <x v="373"/>
    <n v="3442"/>
    <m/>
  </r>
  <r>
    <s v="PODCAST: Loser Line (04/01/19)"/>
    <s v="2019-04-01T14:25:13.000Z"/>
    <s v="2,276 plays_x000a_2,276"/>
    <x v="373"/>
    <n v="2276"/>
    <s v="Loser Line"/>
  </r>
  <r>
    <s v="PODCAST: Laser Stories (04/01/19)"/>
    <s v="2019-04-01T14:22:24.000Z"/>
    <s v="1,727 plays_x000a_1,727"/>
    <x v="373"/>
    <n v="1727"/>
    <m/>
  </r>
  <r>
    <s v="PODCAST: Shock Collar Question of the Day (04/01/19)"/>
    <s v="2019-04-01T14:07:56.000Z"/>
    <s v="1,415 plays_x000a_1,415"/>
    <x v="373"/>
    <n v="1415"/>
    <s v="Shock Collar Question of the Day"/>
  </r>
  <r>
    <s v="PODCAST: Win Brookeâ€™s Bucks (3/29/19)"/>
    <s v="2019-03-29T16:02:28.000Z"/>
    <s v="1,716 plays_x000a_1,716"/>
    <x v="374"/>
    <n v="1716"/>
    <s v="Win Brooke's Bucks"/>
  </r>
  <r>
    <s v="2nd Date Update PODCAST: On Pins and Needles"/>
    <s v="2019-03-29T15:49:28.000Z"/>
    <s v="2,919 plays_x000a_2,919_x000a_View all comments_x000a_1"/>
    <x v="374"/>
    <n v="2919"/>
    <m/>
  </r>
  <r>
    <s v="PODCAST: Epic April Fools' Day Fails"/>
    <s v="2019-03-29T15:46:35.000Z"/>
    <s v="2,199 plays_x000a_2,199"/>
    <x v="374"/>
    <n v="2199"/>
    <m/>
  </r>
  <r>
    <s v="Phone Tap PODCAST: Reverse Tap Little Darlings"/>
    <s v="2019-03-29T15:30:05.000Z"/>
    <s v="1,800 plays_x000a_1,800"/>
    <x v="374"/>
    <n v="1800"/>
    <s v="Phone Tap"/>
  </r>
  <r>
    <s v="PODCAST: Laser Stories (03/29/19)"/>
    <s v="2019-03-29T14:52:49.000Z"/>
    <s v="1,650 plays_x000a_1,650"/>
    <x v="374"/>
    <n v="1650"/>
    <m/>
  </r>
  <r>
    <s v="PODCAST: Sage Sings (03/29/19)"/>
    <s v="2019-03-29T14:32:09.000Z"/>
    <s v="1,308 plays_x000a_1,308"/>
    <x v="374"/>
    <n v="1308"/>
    <m/>
  </r>
  <r>
    <s v="PODCAST: Shock Collar Question of the Day (03/29/19)"/>
    <s v="2019-03-29T14:28:49.000Z"/>
    <s v="1,323 plays_x000a_1,323"/>
    <x v="374"/>
    <n v="1323"/>
    <s v="Shock Collar Question of the Day"/>
  </r>
  <r>
    <s v="PODCAST: Win Brookeâ€™s Bucks (03/28/19)"/>
    <s v="2019-03-28T16:25:35.000Z"/>
    <s v="1,512 plays_x000a_1,512"/>
    <x v="375"/>
    <n v="1512"/>
    <s v="Win Brooke's Bucks"/>
  </r>
  <r>
    <s v="PODCAST: Wildest Food Options For Baseball Seasons"/>
    <s v="2019-03-28T16:23:41.000Z"/>
    <s v="1,670 plays_x000a_1,670"/>
    <x v="375"/>
    <n v="1670"/>
    <m/>
  </r>
  <r>
    <s v="PODCAST: Craziest Spring Break Stories"/>
    <s v="2019-03-28T16:09:47.000Z"/>
    <s v="2,080 plays_x000a_2,080"/>
    <x v="375"/>
    <n v="2080"/>
    <m/>
  </r>
  <r>
    <s v="Phone Tap PODCAST: Motorcycle Whisperer"/>
    <s v="2019-03-28T15:32:18.000Z"/>
    <s v="1,416 plays_x000a_1,416"/>
    <x v="375"/>
    <n v="1416"/>
    <s v="Phone Tap"/>
  </r>
  <r>
    <s v="PODCAST: Shock Collar Question of the Day (03/28/19)"/>
    <s v="2019-03-28T14:28:44.000Z"/>
    <s v="1,348 plays_x000a_1,348_x000a_View all comments_x000a_1"/>
    <x v="375"/>
    <n v="1348"/>
    <s v="Shock Collar Question of the Day"/>
  </r>
  <r>
    <s v="PODCAST: Win Brooke's Bucks (03/27/19)"/>
    <s v="2019-03-27T16:40:23.000Z"/>
    <s v="1,503 plays_x000a_1,503"/>
    <x v="376"/>
    <n v="1503"/>
    <s v="Win Brooke's Bucks"/>
  </r>
  <r>
    <s v="2nd Date Update PODCAST: Kiss My Eggs"/>
    <s v="2019-03-27T16:18:49.000Z"/>
    <s v="2,312 plays_x000a_2,312_x000a_View all comments_x000a_1"/>
    <x v="376"/>
    <n v="2312"/>
    <m/>
  </r>
  <r>
    <s v="Phone Tap PODCAST: Hold On"/>
    <s v="2019-03-27T15:53:53.000Z"/>
    <s v="1,802 plays_x000a_1,802"/>
    <x v="376"/>
    <n v="1802"/>
    <s v="Phone Tap"/>
  </r>
  <r>
    <s v="PODCAST: Laser Stories (3/27/19)"/>
    <s v="2019-03-27T14:49:30.000Z"/>
    <s v="1,496 plays_x000a_1,496"/>
    <x v="376"/>
    <n v="1496"/>
    <m/>
  </r>
  <r>
    <s v="PODCAST: Shock Collar Question of the Day (03/27/19)"/>
    <s v="2019-03-27T14:49:13.000Z"/>
    <s v="1,301 plays_x000a_1,301"/>
    <x v="376"/>
    <n v="1301"/>
    <s v="Shock Collar Question of the Day"/>
  </r>
  <r>
    <s v="PODCAST: Brooke and Jubal Whatâ€™s on your Mind (3/27/19)"/>
    <s v="2019-03-27T14:38:13.000Z"/>
    <s v="1,448 plays_x000a_1,448"/>
    <x v="376"/>
    <n v="1448"/>
    <m/>
  </r>
  <r>
    <s v="PODCAST: Win Brooke's Bucks (03/26/19)"/>
    <s v="2019-03-26T16:13:28.000Z"/>
    <s v="1,607 plays_x000a_1,607"/>
    <x v="377"/>
    <n v="1607"/>
    <s v="Win Brooke's Bucks"/>
  </r>
  <r>
    <s v="PODCAST: Care or Donâ€™t Care (3/26/19)"/>
    <s v="2019-03-26T16:06:30.000Z"/>
    <s v="1,656 plays_x000a_1,656"/>
    <x v="377"/>
    <n v="1656"/>
    <m/>
  </r>
  <r>
    <s v="PODCAST: Awkward Tuesday Phone Call: Please Don't Work Here"/>
    <s v="2019-03-26T15:34:07.000Z"/>
    <s v="2,446 plays_x000a_2,446_x000a_View all comments_x000a_3"/>
    <x v="377"/>
    <n v="2446"/>
    <s v="Awkward Tuesday Phone Call"/>
  </r>
  <r>
    <s v="Phone Tap PODCAST: Piss Off British Bloke"/>
    <s v="2019-03-26T14:30:54.000Z"/>
    <s v="2,007 plays_x000a_2,007_x000a_View all comments_x000a_1"/>
    <x v="377"/>
    <n v="2007"/>
    <s v="Phone Tap"/>
  </r>
  <r>
    <s v="PODCAST: Shock Collar Question of the Day (03/26/19)"/>
    <s v="2019-03-26T14:11:54.000Z"/>
    <s v="1,414 plays_x000a_1,414"/>
    <x v="377"/>
    <n v="1414"/>
    <s v="Shock Collar Question of the Day"/>
  </r>
  <r>
    <s v="Second Date Update PODCAST: Suppositories"/>
    <s v="2019-03-25T16:25:53.000Z"/>
    <s v="3,526 plays_x000a_3,526_x000a_View all comments_x000a_8"/>
    <x v="378"/>
    <n v="3526"/>
    <s v="Second Date Update"/>
  </r>
  <r>
    <s v="PODCAST: Laser Stories (3/25/19)"/>
    <s v="2019-03-25T15:32:46.000Z"/>
    <s v="2,298 plays_x000a_2,298"/>
    <x v="378"/>
    <n v="2298"/>
    <m/>
  </r>
  <r>
    <s v="3 - 25 - 19 Loser Line Final"/>
    <s v="2019-03-25T15:12:35.000Z"/>
    <s v="1,642 plays_x000a_1,642_x000a_View all comments_x000a_1"/>
    <x v="378"/>
    <n v="1642"/>
    <s v="Loser Line"/>
  </r>
  <r>
    <s v="288 Laser Recap Full"/>
    <s v="2019-03-25T14:46:45.000Z"/>
    <s v="1,350 plays_x000a_1,350"/>
    <x v="378"/>
    <n v="1350"/>
    <m/>
  </r>
  <r>
    <s v="PODCAST: Meet Our New Intern Angelica"/>
    <s v="2019-03-25T14:26:20.000Z"/>
    <s v="1,316 plays_x000a_1,316"/>
    <x v="378"/>
    <n v="1316"/>
    <m/>
  </r>
  <r>
    <s v="286 Shock Collar"/>
    <s v="2019-03-25T14:25:58.000Z"/>
    <s v="1,181 plays_x000a_1,181"/>
    <x v="378"/>
    <n v="1181"/>
    <s v="Shock Collar Question of the Day"/>
  </r>
  <r>
    <s v="Second Date Update PODCAST: &quot;Oh Corn Nuts!&quot;"/>
    <s v="2019-03-22T16:17:29.000Z"/>
    <s v="4,890 plays_x000a_4,890_x000a_View all comments_x000a_3"/>
    <x v="379"/>
    <n v="4890"/>
    <s v="Second Date Update"/>
  </r>
  <r>
    <s v="PODCAST: Win Brooke's Bucks (03/22/19)"/>
    <s v="2019-03-22T16:16:12.000Z"/>
    <s v="1,910 plays_x000a_1,910_x000a_View all comments_x000a_1"/>
    <x v="379"/>
    <n v="1910"/>
    <s v="Win Brooke's Bucks"/>
  </r>
  <r>
    <s v="PODCAST: Sage Sings (03/22/19)"/>
    <s v="2019-03-22T14:42:39.000Z"/>
    <s v="1,521 plays_x000a_1,521"/>
    <x v="379"/>
    <n v="1521"/>
    <m/>
  </r>
  <r>
    <s v="PODCAST: Shock Collar Question of the Day (03/22/19)"/>
    <s v="2019-03-22T14:42:11.000Z"/>
    <s v="1,454 plays_x000a_1,454"/>
    <x v="379"/>
    <n v="1454"/>
    <s v="Shock Collar Question of the Day"/>
  </r>
  <r>
    <s v="PODCAST: Laser Stories (03/22/19)"/>
    <s v="2019-03-22T14:31:21.000Z"/>
    <s v="1,510 plays_x000a_1,510"/>
    <x v="379"/>
    <n v="1510"/>
    <m/>
  </r>
  <r>
    <s v="PODCAST: Part Time Disney Nanny"/>
    <s v="2019-03-21T16:58:15.000Z"/>
    <s v="1,824 plays_x000a_1,824"/>
    <x v="380"/>
    <n v="1824"/>
    <m/>
  </r>
  <r>
    <s v="PODCAST: Win Brookeâ€™s Bucks (3/21/19)"/>
    <s v="2019-03-21T16:43:57.000Z"/>
    <s v="1,518 plays_x000a_1,518"/>
    <x v="380"/>
    <n v="1518"/>
    <s v="Win Brooke's Bucks"/>
  </r>
  <r>
    <s v="PODCAST: Jose Plays â€œChance at Loveâ€ with Riley The Make-Up Artist"/>
    <s v="2019-03-21T16:25:09.000Z"/>
    <s v="2,435 plays_x000a_2,435"/>
    <x v="380"/>
    <n v="2435"/>
    <m/>
  </r>
  <r>
    <s v="Phone Tap PODCAST: S-Bag Wedding"/>
    <s v="2019-03-21T16:03:35.000Z"/>
    <s v="1,664 plays_x000a_1,664"/>
    <x v="380"/>
    <n v="1664"/>
    <s v="Phone Tap"/>
  </r>
  <r>
    <s v="PODCAST: Shock Collar Question of the Day (3/21/19)"/>
    <s v="2019-03-21T15:02:50.000Z"/>
    <s v="1,486 plays_x000a_1,486"/>
    <x v="380"/>
    <n v="1486"/>
    <s v="Shock Collar Question of the Day"/>
  </r>
  <r>
    <s v="PODCAST: Brooke and Jubal's Brand New Game Show 50-50 Fandango"/>
    <s v="2019-03-21T13:02:23.000Z"/>
    <s v="1,739 plays_x000a_1,739"/>
    <x v="380"/>
    <n v="1739"/>
    <m/>
  </r>
  <r>
    <s v="2nd Date Update PODCAST: Dating Contract"/>
    <s v="2019-03-20T16:28:25.000Z"/>
    <s v="3,145 plays_x000a_3,145_x000a_View all comments_x000a_2"/>
    <x v="381"/>
    <n v="3145"/>
    <m/>
  </r>
  <r>
    <s v="Phone Tap PODCAST: Slow Cooker Fiasco"/>
    <s v="2019-03-20T16:13:19.000Z"/>
    <s v="2,092 plays_x000a_2,092"/>
    <x v="381"/>
    <n v="2092"/>
    <s v="Phone Tap"/>
  </r>
  <r>
    <s v="PODCAST: Win Brookeâ€™s Bucks (3/20/19)"/>
    <s v="2019-03-20T16:06:29.000Z"/>
    <s v="1,469 plays_x000a_1,469"/>
    <x v="381"/>
    <n v="1469"/>
    <s v="Win Brooke's Bucks"/>
  </r>
  <r>
    <s v="PODCAST: How Much For Superpowers?"/>
    <s v="2019-03-20T16:00:56.000Z"/>
    <s v="1,410 plays_x000a_1,410"/>
    <x v="381"/>
    <n v="1410"/>
    <m/>
  </r>
  <r>
    <s v="PODCAST: How Much For Superpowers?"/>
    <s v="2019-03-20T15:59:53.000Z"/>
    <s v="278 plays_x000a_278"/>
    <x v="381"/>
    <n v="278"/>
    <m/>
  </r>
  <r>
    <s v="PODCAST: Celebrity Pranks"/>
    <s v="2019-03-20T15:58:18.000Z"/>
    <s v="1,316 plays_x000a_1,316"/>
    <x v="381"/>
    <n v="1316"/>
    <m/>
  </r>
  <r>
    <s v="PODCAST: Laser Stories (3/20/19)"/>
    <s v="2019-03-20T14:33:39.000Z"/>
    <s v="1,360 plays_x000a_1,360"/>
    <x v="381"/>
    <n v="1360"/>
    <m/>
  </r>
  <r>
    <s v="PODCAST: Brooke and Jubal Whatâ€™s on your Mind (3/20/19)"/>
    <s v="2019-03-20T14:19:34.000Z"/>
    <s v="1,336 plays_x000a_1,336"/>
    <x v="381"/>
    <n v="1336"/>
    <m/>
  </r>
  <r>
    <s v="PODCAST: Shock Collar Question of the Day (3/20/19)"/>
    <s v="2019-03-20T14:17:14.000Z"/>
    <s v="1,089 plays_x000a_1,089"/>
    <x v="381"/>
    <n v="1089"/>
    <s v="Shock Collar Question of the Day"/>
  </r>
  <r>
    <s v="PODCAST: Win Brookeâ€™s Bucks (3/19/19)"/>
    <s v="2019-03-19T16:26:34.000Z"/>
    <s v="1,233 plays_x000a_1,233"/>
    <x v="382"/>
    <n v="1233"/>
    <s v="Win Brooke's Bucks"/>
  </r>
  <r>
    <s v="PODCAST: Care or Donâ€™t Care (3/19/19)"/>
    <s v="2019-03-19T16:24:48.000Z"/>
    <s v="1,400 plays_x000a_1,400"/>
    <x v="382"/>
    <n v="1400"/>
    <m/>
  </r>
  <r>
    <s v="PODCAST: Awkward Tuesday Phone Call: I Blew All the Wedding Money"/>
    <s v="2019-03-19T16:10:28.000Z"/>
    <s v="2,323 plays_x000a_2,323_x000a_View all comments_x000a_2"/>
    <x v="382"/>
    <n v="2323"/>
    <s v="Awkward Tuesday Phone Call"/>
  </r>
  <r>
    <s v="Phone Tap PODCAST: Donald and the Firefighter"/>
    <s v="2019-03-19T15:33:23.000Z"/>
    <s v="1,520 plays_x000a_1,520"/>
    <x v="382"/>
    <n v="1520"/>
    <s v="Phone Tap"/>
  </r>
  <r>
    <s v="PODCAST: Whatcha Doing at Comicon? (3/19/19)"/>
    <s v="2019-03-19T15:07:42.000Z"/>
    <s v="1,287 plays_x000a_1,287"/>
    <x v="382"/>
    <n v="1287"/>
    <m/>
  </r>
  <r>
    <s v="PODCAST: Shock Collar Question of the Day (3/19/19)"/>
    <s v="2019-03-19T14:48:18.000Z"/>
    <s v="1,176 plays_x000a_1,176_x000a_View all comments_x000a_1"/>
    <x v="382"/>
    <n v="1176"/>
    <s v="Shock Collar Question of the Day"/>
  </r>
  <r>
    <s v="PODCAST: Win Brookeâ€™s Bucks (3/18/19)"/>
    <s v="2019-03-18T16:00:29.000Z"/>
    <s v="1,122 plays_x000a_1,122"/>
    <x v="383"/>
    <n v="1122"/>
    <s v="Win Brooke's Bucks"/>
  </r>
  <r>
    <s v="2nd Date Update PODCAST: In Love"/>
    <s v="2019-03-18T15:00:29.000Z"/>
    <s v="1,907 plays_x000a_1,907"/>
    <x v="383"/>
    <n v="1907"/>
    <m/>
  </r>
  <r>
    <s v="PODCAST: Loser Line (3/18/19)"/>
    <s v="2019-03-18T13:57:58.000Z"/>
    <s v="1,479 plays_x000a_1,479"/>
    <x v="383"/>
    <n v="1479"/>
    <s v="Loser Line"/>
  </r>
  <r>
    <s v="PODCAST: Laser Stories (3/18/19)"/>
    <s v="2019-03-18T13:54:54.000Z"/>
    <s v="1,272 plays_x000a_1,272"/>
    <x v="383"/>
    <n v="1272"/>
    <m/>
  </r>
  <r>
    <s v="PODCAST: Shock Collar Question of the Day (3/18/19)"/>
    <s v="2019-03-18T13:52:37.000Z"/>
    <s v="1,137 plays_x000a_1,137"/>
    <x v="383"/>
    <n v="1137"/>
    <s v="Shock Collar Question of the Day"/>
  </r>
  <r>
    <s v="PODCAST: Win Brookeâ€™s Bucks (3/15/19)"/>
    <s v="2019-03-15T16:00:38.000Z"/>
    <s v="1,446 plays_x000a_1,446"/>
    <x v="384"/>
    <n v="1446"/>
    <s v="Win Brooke's Bucks"/>
  </r>
  <r>
    <s v="2nd Date Update PODCAST: Bassist"/>
    <s v="2019-03-15T13:55:25.000Z"/>
    <s v="2,493 plays_x000a_2,493"/>
    <x v="384"/>
    <n v="2493"/>
    <m/>
  </r>
  <r>
    <s v="PODCAST: Laser Stories (3/15/19)"/>
    <s v="2019-03-15T13:53:02.000Z"/>
    <s v="1,863 plays_x000a_1,863"/>
    <x v="384"/>
    <n v="1863"/>
    <m/>
  </r>
  <r>
    <s v="PODCAST: Sage Sings (3/15/19)"/>
    <s v="2019-03-15T13:49:59.000Z"/>
    <s v="1,519 plays_x000a_1,519"/>
    <x v="384"/>
    <n v="1519"/>
    <m/>
  </r>
  <r>
    <s v="PODCAST: Shock Collar Question of the Day (3/15/19)"/>
    <s v="2019-03-15T13:46:01.000Z"/>
    <s v="1,669 plays_x000a_1,669"/>
    <x v="384"/>
    <n v="1669"/>
    <s v="Shock Collar Question of the Day"/>
  </r>
  <r>
    <s v="PODCAST: Foreign Reality TV Shows"/>
    <s v="2019-03-14T16:14:01.000Z"/>
    <s v="2,029 plays_x000a_2,029"/>
    <x v="385"/>
    <n v="2029"/>
    <m/>
  </r>
  <r>
    <s v="PODCAST: Win Brookeâ€™s Bucks (3/14/19)"/>
    <s v="2019-03-14T16:04:07.000Z"/>
    <s v="1,603 plays_x000a_1,603"/>
    <x v="385"/>
    <n v="1603"/>
    <s v="Win Brooke's Bucks"/>
  </r>
  <r>
    <s v="PODCAST: Textual Healing â€“ Burner Phone Boyfriend"/>
    <s v="2019-03-14T15:13:33.000Z"/>
    <s v="2,468 plays_x000a_2,468"/>
    <x v="385"/>
    <n v="2468"/>
    <m/>
  </r>
  <r>
    <s v="Phone Tap PODCAST: Foul Ball Fiasco"/>
    <s v="2019-03-14T15:08:03.000Z"/>
    <s v="1,682 plays_x000a_1,682"/>
    <x v="385"/>
    <n v="1682"/>
    <s v="Phone Tap"/>
  </r>
  <r>
    <s v="PODCAST: Shock Collar Question of the Day (3/14/19)"/>
    <s v="2019-03-14T14:04:35.000Z"/>
    <s v="1,424 plays_x000a_1,424"/>
    <x v="385"/>
    <n v="1424"/>
    <s v="Shock Collar Question of the Day"/>
  </r>
  <r>
    <s v="PODCAST: Laser Stories (3/13/19)"/>
    <s v="2019-03-13T15:47:06.000Z"/>
    <s v="1,956 plays_x000a_1,956"/>
    <x v="386"/>
    <n v="1956"/>
    <m/>
  </r>
  <r>
    <s v="2nd Date Update PODCAST: Karaoke Love"/>
    <s v="2019-03-13T15:30:04.000Z"/>
    <s v="2,567 plays_x000a_2,567"/>
    <x v="386"/>
    <n v="2567"/>
    <m/>
  </r>
  <r>
    <s v="PODCAST: Whatcha Doing at the Courthouse? (3/13/19)"/>
    <s v="2019-03-13T15:25:11.000Z"/>
    <s v="1,859 plays_x000a_1,859"/>
    <x v="386"/>
    <n v="1859"/>
    <s v="Whatcha Doin at the Courthouse?"/>
  </r>
  <r>
    <s v="PODCAST: Battle of the Tinder Dates (3/13/19)"/>
    <s v="2019-03-13T15:22:28.000Z"/>
    <s v="1,639 plays_x000a_1,639"/>
    <x v="386"/>
    <n v="1639"/>
    <m/>
  </r>
  <r>
    <s v="PODCAST: Care or Donâ€™t Care (3/12/19)"/>
    <s v="2019-03-12T16:05:43.000Z"/>
    <s v="2,162 plays_x000a_2,162_x000a_View all comments_x000a_1"/>
    <x v="387"/>
    <n v="2162"/>
    <m/>
  </r>
  <r>
    <s v="PODCAST: Win Brookeâ€™s Bucks (3/12/19)"/>
    <s v="2019-03-12T16:04:58.000Z"/>
    <s v="1,538 plays_x000a_1,538"/>
    <x v="387"/>
    <n v="1538"/>
    <s v="Win Brooke's Bucks"/>
  </r>
  <r>
    <s v="PODCAST: Awkward Tuesday Phone Call: Saw You Naked"/>
    <s v="2019-03-12T15:34:21.000Z"/>
    <s v="2,533 plays_x000a_2,533_x000a_View all comments_x000a_1"/>
    <x v="387"/>
    <n v="2533"/>
    <s v="Awkward Tuesday Phone Call"/>
  </r>
  <r>
    <s v="Phone Tap PODCAST: J-Lo Wants a Room"/>
    <s v="2019-03-12T15:30:24.000Z"/>
    <s v="1,648 plays_x000a_1,648"/>
    <x v="387"/>
    <n v="1648"/>
    <s v="Phone Tap"/>
  </r>
  <r>
    <s v="PODCAST: Keeping Zuckerburg Safe"/>
    <s v="2019-03-12T15:27:19.000Z"/>
    <s v="1,416 plays_x000a_1,416"/>
    <x v="387"/>
    <n v="1416"/>
    <m/>
  </r>
  <r>
    <s v="PODCAST: Shock Collar Question of the Day (3/12/19)"/>
    <s v="2019-03-12T14:07:26.000Z"/>
    <s v="1,347 plays_x000a_1,347"/>
    <x v="387"/>
    <n v="1347"/>
    <s v="Shock Collar Question of the Day"/>
  </r>
  <r>
    <s v="PODCAST: Care or Donâ€™t Care (3/5/19)"/>
    <s v="2019-03-11T17:34:16.000Z"/>
    <s v="1,706 plays_x000a_1,706"/>
    <x v="388"/>
    <n v="1706"/>
    <m/>
  </r>
  <r>
    <s v="PODCAST: Win Brookeâ€™s Bucks (3/11/19)"/>
    <s v="2019-03-11T16:04:59.000Z"/>
    <s v="1,514 plays_x000a_1,514"/>
    <x v="388"/>
    <n v="1514"/>
    <s v="Win Brooke's Bucks"/>
  </r>
  <r>
    <s v="2nd Date Update PODCAST: You Gay or What"/>
    <s v="2019-03-11T15:39:11.000Z"/>
    <s v="2,548 plays_x000a_2,548"/>
    <x v="388"/>
    <n v="2548"/>
    <m/>
  </r>
  <r>
    <s v="Phone Tap PODCAST: Double Jeopardy"/>
    <s v="2019-03-11T15:26:15.000Z"/>
    <s v="1,682 plays_x000a_1,682"/>
    <x v="388"/>
    <n v="1682"/>
    <s v="Phone Tap"/>
  </r>
  <r>
    <s v="PODCAST: Loser Line (3/11/19)"/>
    <s v="2019-03-11T14:44:26.000Z"/>
    <s v="1,636 plays_x000a_1,636"/>
    <x v="388"/>
    <n v="1636"/>
    <s v="Loser Line"/>
  </r>
  <r>
    <s v="PODCAST: Laser Stories (3/11/19)"/>
    <s v="2019-03-11T14:31:04.000Z"/>
    <s v="1,357 plays_x000a_1,357"/>
    <x v="388"/>
    <n v="1357"/>
    <m/>
  </r>
  <r>
    <s v="PODCAST: Shock Collar Question of the Day (3/11/19)"/>
    <s v="2019-03-11T14:10:44.000Z"/>
    <s v="1,173 plays_x000a_1,173"/>
    <x v="388"/>
    <n v="1173"/>
    <s v="Shock Collar Question of the Day"/>
  </r>
  <r>
    <s v="PODCAST: Win Brookeâ€™s Bucks (3/8/19)"/>
    <s v="2019-03-08T17:02:56.000Z"/>
    <s v="1,599 plays_x000a_1,599"/>
    <x v="389"/>
    <n v="1599"/>
    <s v="Win Brooke's Bucks"/>
  </r>
  <r>
    <s v="PODCAST: Laser Stories (3/8/19)"/>
    <s v="2019-03-08T16:57:28.000Z"/>
    <s v="1,633 plays_x000a_1,633"/>
    <x v="389"/>
    <n v="1633"/>
    <m/>
  </r>
  <r>
    <s v="PODCAST: Divorce Concierges"/>
    <s v="2019-03-08T16:33:05.000Z"/>
    <s v="1,602 plays_x000a_1,602"/>
    <x v="389"/>
    <n v="1602"/>
    <m/>
  </r>
  <r>
    <s v="2nd Date Update PODCAST: Wild Child"/>
    <s v="2019-03-08T16:27:15.000Z"/>
    <s v="2,518 plays_x000a_2,518"/>
    <x v="389"/>
    <n v="2518"/>
    <m/>
  </r>
  <r>
    <s v="Phone Tap PODCAST: Charity Boobs"/>
    <s v="2019-03-08T16:18:21.000Z"/>
    <s v="1,626 plays_x000a_1,626"/>
    <x v="389"/>
    <n v="1626"/>
    <s v="Phone Tap"/>
  </r>
  <r>
    <s v="PODCAST: Sage Sings (3/8/19)"/>
    <s v="2019-03-08T15:06:38.000Z"/>
    <s v="1,309 plays_x000a_1,309"/>
    <x v="389"/>
    <n v="1309"/>
    <m/>
  </r>
  <r>
    <s v="PODCAST: Shock Collar Question of the Day (3/8/19)"/>
    <s v="2019-03-08T15:04:59.000Z"/>
    <s v="1,294 plays_x000a_1,294"/>
    <x v="389"/>
    <n v="1294"/>
    <s v="Shock Collar Question of the Day"/>
  </r>
  <r>
    <s v="PODCAST: $300,000 Offer"/>
    <s v="2019-03-07T17:13:39.000Z"/>
    <s v="2,005 plays_x000a_2,005"/>
    <x v="390"/>
    <n v="2005"/>
    <m/>
  </r>
  <r>
    <s v="PODCAST: Should She Date a MARRIED Man???"/>
    <s v="2019-03-07T17:03:27.000Z"/>
    <s v="2,211 plays_x000a_2,211"/>
    <x v="390"/>
    <n v="2211"/>
    <m/>
  </r>
  <r>
    <s v="PODCAST: The Dark Side of Instagram"/>
    <s v="2019-03-07T16:39:23.000Z"/>
    <s v="1,822 plays_x000a_1,822"/>
    <x v="390"/>
    <n v="1822"/>
    <m/>
  </r>
  <r>
    <s v="Phone Tap PODCAST: Miguel and the Babies"/>
    <s v="2019-03-07T16:36:03.000Z"/>
    <s v="1,483 plays_x000a_1,483"/>
    <x v="390"/>
    <n v="1483"/>
    <s v="Phone Tap"/>
  </r>
  <r>
    <s v="PODCAST: Intern Kia Prepares For a Date"/>
    <s v="2019-03-07T15:55:01.000Z"/>
    <s v="1,553 plays_x000a_1,553"/>
    <x v="390"/>
    <n v="1553"/>
    <m/>
  </r>
  <r>
    <s v="PODCAST: The Creepy Box"/>
    <s v="2019-03-06T17:43:44.000Z"/>
    <s v="2,345 plays_x000a_2,345"/>
    <x v="391"/>
    <n v="2345"/>
    <m/>
  </r>
  <r>
    <s v="PODCAST: No Employees? No Problem!"/>
    <s v="2019-03-06T17:38:47.000Z"/>
    <s v="1,906 plays_x000a_1,906"/>
    <x v="391"/>
    <n v="1906"/>
    <m/>
  </r>
  <r>
    <s v="PODCAST: Win Brookeâ€™s Bucks (3/6/19)"/>
    <s v="2019-03-06T17:29:28.000Z"/>
    <s v="1,499 plays_x000a_1,499"/>
    <x v="391"/>
    <n v="1499"/>
    <s v="Win Brooke's Bucks"/>
  </r>
  <r>
    <s v="2nd Date Update PODCAST: To Grandmother's House We Go"/>
    <s v="2019-03-06T17:27:04.000Z"/>
    <s v="2,333 plays_x000a_2,333"/>
    <x v="391"/>
    <n v="2333"/>
    <m/>
  </r>
  <r>
    <s v="Phone Tap PODCAST: Naked Hide and Seek"/>
    <s v="2019-03-06T17:23:00.000Z"/>
    <s v="1,643 plays_x000a_1,643"/>
    <x v="391"/>
    <n v="1643"/>
    <s v="Phone Tap"/>
  </r>
  <r>
    <s v="PODCAST: Laser Stories (3/6/19)"/>
    <s v="2019-03-06T16:55:32.000Z"/>
    <s v="1,325 plays_x000a_1,325"/>
    <x v="391"/>
    <n v="1325"/>
    <m/>
  </r>
  <r>
    <s v="PODCAST: Shock Collar Question of the Day (3/6/19)"/>
    <s v="2019-03-06T15:52:39.000Z"/>
    <s v="1,274 plays_x000a_1,274_x000a_View all comments_x000a_1"/>
    <x v="391"/>
    <n v="1274"/>
    <s v="Shock Collar Question of the Day"/>
  </r>
  <r>
    <s v="PODCAST: Brooke and Jubal Whatâ€™s on your Mind (3/6/19)"/>
    <s v="2019-03-06T15:52:36.000Z"/>
    <s v="1,286 plays_x000a_1,286"/>
    <x v="391"/>
    <n v="1286"/>
    <m/>
  </r>
  <r>
    <s v="PODCAST: Awkward Tuesday Phone Call: Your Kid Is A Monster"/>
    <s v="2019-03-05T16:11:46.000Z"/>
    <s v="2,987 plays_x000a_2,987_x000a_View all comments_x000a_3"/>
    <x v="392"/>
    <n v="2987"/>
    <s v="Awkward Tuesday Phone Call"/>
  </r>
  <r>
    <s v="Phone Tap PODCAST: The Vertical Zone"/>
    <s v="2019-03-05T16:05:01.000Z"/>
    <s v="1,583 plays_x000a_1,583"/>
    <x v="392"/>
    <n v="1583"/>
    <s v="Phone Tap"/>
  </r>
  <r>
    <s v="PODCAST: NFL Questions"/>
    <s v="2019-03-05T16:01:03.000Z"/>
    <s v="1,602 plays_x000a_1,602_x000a_View all comments_x000a_1"/>
    <x v="392"/>
    <n v="1602"/>
    <m/>
  </r>
  <r>
    <s v="PODCAST: Shock Collar Question of the Day (3/5/19)"/>
    <s v="2019-03-05T15:29:49.000Z"/>
    <s v="1,468 plays_x000a_1,468"/>
    <x v="392"/>
    <n v="1468"/>
    <s v="Shock Collar Question of the Day"/>
  </r>
  <r>
    <s v="PODCAST: The Bank of Jose"/>
    <s v="2019-03-04T17:23:54.000Z"/>
    <s v="2,212 plays_x000a_2,212_x000a_View all comments_x000a_1"/>
    <x v="393"/>
    <n v="2212"/>
    <m/>
  </r>
  <r>
    <s v="PODCAST: Win Brookeâ€™s Bucks (3/4/19)"/>
    <s v="2019-03-04T17:12:11.000Z"/>
    <s v="1,597 plays_x000a_1,597"/>
    <x v="393"/>
    <n v="1597"/>
    <s v="Win Brooke's Bucks"/>
  </r>
  <r>
    <s v="2nd Date Update PODCAST: Me Too"/>
    <s v="2019-03-04T16:52:44.000Z"/>
    <s v="2,648 plays_x000a_2,648"/>
    <x v="393"/>
    <n v="2648"/>
    <m/>
  </r>
  <r>
    <s v="Phone Tap PODCAST: Fire My Mom"/>
    <s v="2019-03-04T16:44:06.000Z"/>
    <s v="1,740 plays_x000a_1,740"/>
    <x v="393"/>
    <n v="1740"/>
    <s v="Phone Tap"/>
  </r>
  <r>
    <s v="PODCAST: Laser Stories (3/4/19)"/>
    <s v="2019-03-04T15:56:30.000Z"/>
    <s v="1,615 plays_x000a_1,615"/>
    <x v="393"/>
    <n v="1615"/>
    <m/>
  </r>
  <r>
    <s v="PODCAST: Loser Line (3/4/19)"/>
    <s v="2019-03-04T15:38:45.000Z"/>
    <s v="1,479 plays_x000a_1,479"/>
    <x v="393"/>
    <n v="1479"/>
    <s v="Loser Line"/>
  </r>
  <r>
    <s v="PODCAST: Young Jeffrey Is PUMPED UP"/>
    <s v="2019-03-04T15:29:10.000Z"/>
    <s v="1,380 plays_x000a_1,380"/>
    <x v="393"/>
    <n v="1380"/>
    <m/>
  </r>
  <r>
    <s v="PODCAST: Shock Collar Question of the Day (3/4/19)"/>
    <s v="2019-03-04T15:27:00.000Z"/>
    <s v="1,233 plays_x000a_1,233"/>
    <x v="393"/>
    <n v="1233"/>
    <s v="Shock Collar Question of the Day"/>
  </r>
  <r>
    <s v="PODCAST: Funniest Children's Gifts"/>
    <s v="2019-03-01T21:53:46.000Z"/>
    <s v="1,524 plays_x000a_1,524_x000a_View all comments_x000a_1"/>
    <x v="394"/>
    <n v="1524"/>
    <m/>
  </r>
  <r>
    <s v="PODCAST: Win Brookeâ€™s Bucks (3/1/19)"/>
    <s v="2019-03-01T17:10:38.000Z"/>
    <s v="1,345 plays_x000a_1,345"/>
    <x v="394"/>
    <n v="1345"/>
    <s v="Win Brooke's Bucks"/>
  </r>
  <r>
    <s v="PODCAST: New Dating Reality Show"/>
    <s v="2019-03-01T16:46:35.000Z"/>
    <s v="1,627 plays_x000a_1,627"/>
    <x v="394"/>
    <n v="1627"/>
    <m/>
  </r>
  <r>
    <s v="2nd Date Update PODCAST: Pouty Baby"/>
    <s v="2019-03-01T16:44:20.000Z"/>
    <s v="2,843 plays_x000a_2,843_x000a_View all comments_x000a_6"/>
    <x v="394"/>
    <n v="2843"/>
    <m/>
  </r>
  <r>
    <s v="Phone Tap PODCAST: Customer Sneezy Service"/>
    <s v="2019-03-01T16:26:00.000Z"/>
    <s v="1,778 plays_x000a_1,778"/>
    <x v="394"/>
    <n v="1778"/>
    <s v="Phone Tap"/>
  </r>
  <r>
    <s v="PODCAST: Sage Sings (3/1/19)"/>
    <s v="2019-03-01T16:12:52.000Z"/>
    <s v="1,469 plays_x000a_1,469"/>
    <x v="394"/>
    <n v="1469"/>
    <m/>
  </r>
  <r>
    <s v="PODCAST: Shock Collar Question of the Day (3/1/19)"/>
    <s v="2019-03-01T16:12:04.000Z"/>
    <s v="1,318 plays_x000a_1,318_x000a_View all comments_x000a_1"/>
    <x v="394"/>
    <n v="1318"/>
    <s v="Shock Collar Question of the Day"/>
  </r>
  <r>
    <s v="PODCAST: Laser Stories (3/1/19)"/>
    <s v="2019-03-01T16:04:23.000Z"/>
    <s v="1,229 plays_x000a_1,229"/>
    <x v="394"/>
    <n v="1229"/>
    <m/>
  </r>
  <r>
    <s v="PODCAST: Female Decoder"/>
    <s v="2019-02-28T17:10:51.000Z"/>
    <s v="1,866 plays_x000a_1,866"/>
    <x v="395"/>
    <n v="1866"/>
    <m/>
  </r>
  <r>
    <s v="PODCAST: Win Brookeâ€™s Bucks (2/28/19)"/>
    <s v="2019-02-28T17:01:57.000Z"/>
    <s v="1,477 plays_x000a_1,477"/>
    <x v="395"/>
    <n v="1477"/>
    <s v="Win Brooke's Bucks"/>
  </r>
  <r>
    <s v="PODCAST: Funniest Children's Gifts"/>
    <s v="2019-02-28T16:23:17.000Z"/>
    <s v="1,749 plays_x000a_1,749_x000a_View all comments_x000a_2"/>
    <x v="395"/>
    <n v="1749"/>
    <m/>
  </r>
  <r>
    <s v="Phone Tap PODCAST: Carefree College Boys Dot Com"/>
    <s v="2019-02-28T16:14:38.000Z"/>
    <s v="1,385 plays_x000a_1,385"/>
    <x v="395"/>
    <n v="1385"/>
    <s v="Phone Tap"/>
  </r>
  <r>
    <s v="PODCAST: Care or Donâ€™t Care (2/28/19)"/>
    <s v="2019-02-28T16:13:34.000Z"/>
    <s v="1,396 plays_x000a_1,396"/>
    <x v="395"/>
    <n v="1396"/>
    <m/>
  </r>
  <r>
    <s v="PODCAST: Shock Collar Question of the Day (2/28/19)"/>
    <s v="2019-02-28T15:11:52.000Z"/>
    <s v="1,169 plays_x000a_1,169"/>
    <x v="395"/>
    <n v="1169"/>
    <s v="Shock Collar Question of the Day"/>
  </r>
  <r>
    <s v="PODCAST: Win Brookeâ€™s Bucks (2/27/19)"/>
    <s v="2019-02-27T17:03:57.000Z"/>
    <s v="1,453 plays_x000a_1,453"/>
    <x v="396"/>
    <n v="1453"/>
    <s v="Win Brooke's Bucks"/>
  </r>
  <r>
    <s v="PODCAST: Whatcha Doing at the Yo-Yo Championships? (2/27/19)"/>
    <s v="2019-02-27T16:33:35.000Z"/>
    <s v="1,577 plays_x000a_1,577"/>
    <x v="396"/>
    <n v="1577"/>
    <m/>
  </r>
  <r>
    <s v="2nd Date Update PODCAST: Mr. Lawyer"/>
    <s v="2019-02-27T16:27:12.000Z"/>
    <s v="2,310 plays_x000a_2,310_x000a_View all comments_x000a_1"/>
    <x v="396"/>
    <n v="2310"/>
    <m/>
  </r>
  <r>
    <s v="Phone Tap PODCAST: Emotional Support Tarantula"/>
    <s v="2019-02-27T16:13:35.000Z"/>
    <s v="1,681 plays_x000a_1,681"/>
    <x v="396"/>
    <n v="1681"/>
    <s v="Phone Tap"/>
  </r>
  <r>
    <s v="PODCAST: Laser Stories (2/27/19)"/>
    <s v="2019-02-27T15:46:01.000Z"/>
    <s v="1,437 plays_x000a_1,437"/>
    <x v="396"/>
    <n v="1437"/>
    <m/>
  </r>
  <r>
    <s v="PODCAST: Brooke and Jubal Whatâ€™s on your Mind (2/27/19)"/>
    <s v="2019-02-27T15:33:17.000Z"/>
    <s v="1,411 plays_x000a_1,411"/>
    <x v="396"/>
    <n v="1411"/>
    <m/>
  </r>
  <r>
    <s v="PODCAST: Shock Collar Question of the Day (2/27/19)"/>
    <s v="2019-02-27T15:32:25.000Z"/>
    <s v="1,176 plays_x000a_1,176"/>
    <x v="396"/>
    <n v="1176"/>
    <s v="Shock Collar Question of the Day"/>
  </r>
  <r>
    <s v="PODCAST: Care or Donâ€™t Care (2/26/19)"/>
    <s v="2019-02-26T17:05:51.000Z"/>
    <s v="1,673 plays_x000a_1,673"/>
    <x v="397"/>
    <n v="1673"/>
    <m/>
  </r>
  <r>
    <s v="PODCAST: Win Brookeâ€™s Bucks (2/26/19)"/>
    <s v="2019-02-26T17:03:24.000Z"/>
    <s v="1,422 plays_x000a_1,422"/>
    <x v="397"/>
    <n v="1422"/>
    <s v="Win Brooke's Bucks"/>
  </r>
  <r>
    <s v="PODCAST: New Service For Millennials"/>
    <s v="2019-02-26T16:33:18.000Z"/>
    <s v="1,543 plays_x000a_1,543"/>
    <x v="397"/>
    <n v="1543"/>
    <m/>
  </r>
  <r>
    <s v="PODCAST: Awkward Tuesday Phone Call: Party Pooper"/>
    <s v="2019-02-26T16:32:33.000Z"/>
    <s v="2,321 plays_x000a_2,321_x000a_View all comments_x000a_1"/>
    <x v="397"/>
    <n v="2321"/>
    <s v="Awkward Tuesday Phone Call"/>
  </r>
  <r>
    <s v="Phone Tap PODCAST: Torture Cellar"/>
    <s v="2019-02-26T16:31:46.000Z"/>
    <s v="1,483 plays_x000a_1,483"/>
    <x v="397"/>
    <n v="1483"/>
    <s v="Phone Tap"/>
  </r>
  <r>
    <s v="PODCAST: Shock Collar Question of the Day (2/26/19)"/>
    <s v="2019-02-26T15:03:42.000Z"/>
    <s v="1,278 plays_x000a_1,278"/>
    <x v="397"/>
    <n v="1278"/>
    <s v="Shock Collar Question of the Day"/>
  </r>
  <r>
    <s v="PODCAST: Dating Pre-Nup"/>
    <s v="2019-02-25T17:12:13.000Z"/>
    <s v="1,790 plays_x000a_1,790"/>
    <x v="398"/>
    <n v="1790"/>
    <m/>
  </r>
  <r>
    <s v="PODCAST: Win Brookeâ€™s Bucks (2/25/19)"/>
    <s v="2019-02-25T17:05:29.000Z"/>
    <s v="1,428 plays_x000a_1,428_x000a_View all comments_x000a_1"/>
    <x v="398"/>
    <n v="1428"/>
    <s v="Win Brooke's Bucks"/>
  </r>
  <r>
    <s v="2nd Date Update PODCAST: Drunk Date"/>
    <s v="2019-02-25T16:20:19.000Z"/>
    <s v="2,273 plays_x000a_2,273_x000a_View all comments_x000a_1"/>
    <x v="398"/>
    <n v="2273"/>
    <m/>
  </r>
  <r>
    <s v="Phone Tap PODCAST: Talk To Pancake"/>
    <s v="2019-02-25T16:10:02.000Z"/>
    <s v="1,557 plays_x000a_1,557"/>
    <x v="398"/>
    <n v="1557"/>
    <s v="Phone Tap"/>
  </r>
  <r>
    <s v="PODCAST: Loser Line (2/25/19)"/>
    <s v="2019-02-25T15:32:13.000Z"/>
    <s v="1,564 plays_x000a_1,564"/>
    <x v="398"/>
    <n v="1564"/>
    <s v="Loser Line"/>
  </r>
  <r>
    <s v="PODCAST: Laser Stories (2/25/19)"/>
    <s v="2019-02-25T15:30:57.000Z"/>
    <s v="1,421 plays_x000a_1,421"/>
    <x v="398"/>
    <n v="1421"/>
    <m/>
  </r>
  <r>
    <s v="PODCAST: Shock Collar Question of the Day (2/25/19)"/>
    <s v="2019-02-25T15:09:25.000Z"/>
    <s v="1,122 plays_x000a_1,122"/>
    <x v="398"/>
    <n v="1122"/>
    <s v="Shock Collar Question of the Day"/>
  </r>
  <r>
    <s v="PODCAST: Best Flirty Questions To Ask A Guy"/>
    <s v="2019-02-22T16:47:58.000Z"/>
    <s v="2,118 plays_x000a_2,118"/>
    <x v="399"/>
    <n v="2118"/>
    <m/>
  </r>
  <r>
    <s v="2nd Date Update PODCAST: 10 Reasons I Like You"/>
    <s v="2019-02-22T16:46:03.000Z"/>
    <s v="2,342 plays_x000a_2,342"/>
    <x v="399"/>
    <n v="2342"/>
    <m/>
  </r>
  <r>
    <s v="Phone Tap PODCAST: Special Occasion Nightmare"/>
    <s v="2019-02-22T16:31:46.000Z"/>
    <s v="1,835 plays_x000a_1,835"/>
    <x v="399"/>
    <n v="1835"/>
    <s v="Phone Tap"/>
  </r>
  <r>
    <s v="PODCAST: Laser Stories (2/22/19)"/>
    <s v="2019-02-22T16:24:38.000Z"/>
    <s v="1,532 plays_x000a_1,532"/>
    <x v="399"/>
    <n v="1532"/>
    <m/>
  </r>
  <r>
    <s v="PODCAST: Shock Collar Question of the Day (2/22/19)"/>
    <s v="2019-02-22T15:14:06.000Z"/>
    <s v="1,321 plays_x000a_1,321_x000a_View all comments_x000a_1"/>
    <x v="399"/>
    <n v="1321"/>
    <s v="Shock Collar Question of the Day"/>
  </r>
  <r>
    <s v="PODCAST: Intern Kia Gets Bumble"/>
    <s v="2019-02-22T14:42:53.000Z"/>
    <s v="1,403 plays_x000a_1,403"/>
    <x v="399"/>
    <n v="1403"/>
    <m/>
  </r>
  <r>
    <s v="PODCAST: Pizza Personality Test"/>
    <s v="2019-02-21T16:00:25.000Z"/>
    <s v="1,819 plays_x000a_1,819"/>
    <x v="400"/>
    <n v="1819"/>
    <m/>
  </r>
  <r>
    <s v="2nd Date Update UPDATE: Brittany and Noah Update"/>
    <s v="2019-02-21T15:39:15.000Z"/>
    <s v="2,435 plays_x000a_2,435"/>
    <x v="400"/>
    <n v="2435"/>
    <m/>
  </r>
  <r>
    <s v="PODCAST: Win Brookeâ€™s Bucks (2/21/19)"/>
    <s v="2019-02-21T15:28:01.000Z"/>
    <s v="1,412 plays_x000a_1,412"/>
    <x v="400"/>
    <n v="1412"/>
    <s v="Win Brooke's Bucks"/>
  </r>
  <r>
    <s v="PODCAST: Shock Collar Question of the Day (2/21/19)"/>
    <s v="2019-02-21T15:25:02.000Z"/>
    <s v="1,442 plays_x000a_1,442"/>
    <x v="400"/>
    <n v="1442"/>
    <s v="Shock Collar Question of the Day"/>
  </r>
  <r>
    <s v="PODCAST: Worst Job Interview List"/>
    <s v="2019-02-20T17:31:02.000Z"/>
    <s v="1,961 plays_x000a_1,961"/>
    <x v="401"/>
    <n v="1961"/>
    <m/>
  </r>
  <r>
    <s v="PODCAST: Win Brookeâ€™s Bucks (2/20/19)"/>
    <s v="2019-02-20T17:24:32.000Z"/>
    <s v="1,603 plays_x000a_1,603"/>
    <x v="401"/>
    <n v="1603"/>
    <s v="Win Brooke's Bucks"/>
  </r>
  <r>
    <s v="PODCAST: Funniest Cruise Themes"/>
    <s v="2019-02-20T16:30:10.000Z"/>
    <s v="1,568 plays_x000a_1,568"/>
    <x v="401"/>
    <n v="1568"/>
    <m/>
  </r>
  <r>
    <s v="2nd Date Update PODCAST: Nervous Guy"/>
    <s v="2019-02-20T16:23:25.000Z"/>
    <s v="2,197 plays_x000a_2,197"/>
    <x v="401"/>
    <n v="2197"/>
    <m/>
  </r>
  <r>
    <s v="Phone Tap PODCAST: Ted and the Tables"/>
    <s v="2019-02-20T16:16:05.000Z"/>
    <s v="1,624 plays_x000a_1,624"/>
    <x v="401"/>
    <n v="1624"/>
    <s v="Phone Tap"/>
  </r>
  <r>
    <s v="PODCAST: Laser Stories (2/20/19)"/>
    <s v="2019-02-20T15:47:24.000Z"/>
    <s v="1,429 plays_x000a_1,429"/>
    <x v="401"/>
    <n v="1429"/>
    <m/>
  </r>
  <r>
    <s v="PODCAST: Brooke and Jubal Whatâ€™s on your Mind (2/20/19)"/>
    <s v="2019-02-20T15:31:45.000Z"/>
    <s v="1,414 plays_x000a_1,414"/>
    <x v="401"/>
    <n v="1414"/>
    <m/>
  </r>
  <r>
    <s v="PODCAST: Shock Collar Question of the Day (2/20/19)"/>
    <s v="2019-02-20T15:30:11.000Z"/>
    <s v="1,109 plays_x000a_1,109"/>
    <x v="401"/>
    <n v="1109"/>
    <s v="Shock Collar Question of the Day"/>
  </r>
  <r>
    <s v="PODCAST: Care or Donâ€™t Care (2/19/19)"/>
    <s v="2019-02-19T17:06:06.000Z"/>
    <s v="1,673 plays_x000a_1,673"/>
    <x v="402"/>
    <n v="1673"/>
    <m/>
  </r>
  <r>
    <s v="PODCAST: Win Brookeâ€™s Bucks (2/19/19)"/>
    <s v="2019-02-19T17:03:13.000Z"/>
    <s v="1,332 plays_x000a_1,332"/>
    <x v="402"/>
    <n v="1332"/>
    <s v="Win Brooke's Bucks"/>
  </r>
  <r>
    <s v="PODCAST: Dangerous New Internet Challenge"/>
    <s v="2019-02-19T16:50:24.000Z"/>
    <s v="1,478 plays_x000a_1,478"/>
    <x v="402"/>
    <n v="1478"/>
    <m/>
  </r>
  <r>
    <s v="Phone Tap PODCAST: Punch Me in the Face Doctor"/>
    <s v="2019-02-19T16:33:27.000Z"/>
    <s v="1,430 plays_x000a_1,430"/>
    <x v="402"/>
    <n v="1430"/>
    <s v="Phone Tap"/>
  </r>
  <r>
    <s v="PODCAST: Shock Collar Question of the Day (2/19/19)"/>
    <s v="2019-02-19T15:13:36.000Z"/>
    <s v="1,316 plays_x000a_1,316"/>
    <x v="402"/>
    <n v="1316"/>
    <s v="Shock Collar Question of the Day"/>
  </r>
  <r>
    <s v="PODCAST: Presidents Day Game"/>
    <s v="2019-02-18T17:15:25.000Z"/>
    <s v="1,616 plays_x000a_1,616"/>
    <x v="403"/>
    <n v="1616"/>
    <m/>
  </r>
  <r>
    <s v="PODCAST: Win Brookeâ€™s Bucks (2/18/19)"/>
    <s v="2019-02-18T17:14:37.000Z"/>
    <s v="1,294 plays_x000a_1,294"/>
    <x v="403"/>
    <n v="1294"/>
    <s v="Win Brooke's Bucks"/>
  </r>
  <r>
    <s v="2nd Date Update PODCAST: Spy in Training"/>
    <s v="2019-02-18T17:09:09.000Z"/>
    <s v="1,940 plays_x000a_1,940_x000a_View all comments_x000a_3"/>
    <x v="403"/>
    <n v="1940"/>
    <m/>
  </r>
  <r>
    <s v="Phone Tap PODCAST: Awkward Proposal"/>
    <s v="2019-02-18T16:59:23.000Z"/>
    <s v="1,570 plays_x000a_1,570"/>
    <x v="403"/>
    <n v="1570"/>
    <s v="Phone Tap"/>
  </r>
  <r>
    <s v="PODCAST: Brooke And Jubal Take A Love Quiz"/>
    <s v="2019-02-18T16:45:40.000Z"/>
    <s v="1,532 plays_x000a_1,532"/>
    <x v="403"/>
    <n v="1532"/>
    <m/>
  </r>
  <r>
    <s v="PODCAST: Shock Collar Question of the Day (2/18/19)"/>
    <s v="2019-02-18T16:44:11.000Z"/>
    <s v="1,193 plays_x000a_1,193"/>
    <x v="403"/>
    <n v="1193"/>
    <s v="Shock Collar Question of the Day"/>
  </r>
  <r>
    <s v="PODCAST: Laser Stories (2/18/19)"/>
    <s v="2019-02-18T16:43:39.000Z"/>
    <s v="1,083 plays_x000a_1,083"/>
    <x v="403"/>
    <n v="1083"/>
    <m/>
  </r>
  <r>
    <s v="PODCAST: Win Brookeâ€™s Bucks (2/15/19)"/>
    <s v="2019-02-15T17:04:09.000Z"/>
    <s v="1,468 plays_x000a_1,468"/>
    <x v="404"/>
    <n v="1468"/>
    <s v="Win Brooke's Bucks"/>
  </r>
  <r>
    <s v="2nd Date Update PODCAST: Reimagined Virgin"/>
    <s v="2019-02-15T16:40:49.000Z"/>
    <s v="2,345 plays_x000a_2,345_x000a_View all comments_x000a_1"/>
    <x v="404"/>
    <n v="2345"/>
    <m/>
  </r>
  <r>
    <s v="Phone Tap PODCAST: Stuck in an Elevator"/>
    <s v="2019-02-15T16:39:50.000Z"/>
    <s v="1,775 plays_x000a_1,775_x000a_View all comments_x000a_1"/>
    <x v="404"/>
    <n v="1775"/>
    <s v="Phone Tap"/>
  </r>
  <r>
    <s v="PODCAST: Dead Celebrity Conspiracy"/>
    <s v="2019-02-15T16:38:50.000Z"/>
    <s v="1,523 plays_x000a_1,523"/>
    <x v="404"/>
    <n v="1523"/>
    <m/>
  </r>
  <r>
    <s v="PODCAST: Laser Stories (2/15/19)"/>
    <s v="2019-02-15T16:02:39.000Z"/>
    <s v="1,450 plays_x000a_1,450"/>
    <x v="404"/>
    <n v="1450"/>
    <m/>
  </r>
  <r>
    <s v="PODCAST: Shock Collar Question of the Day (2/15/19)"/>
    <s v="2019-02-15T15:27:59.000Z"/>
    <s v="1,185 plays_x000a_1,185"/>
    <x v="404"/>
    <n v="1185"/>
    <s v="Shock Collar Question of the Day"/>
  </r>
  <r>
    <s v="PODCAST: Win Brookeâ€™s Bucks (2/14/19)"/>
    <s v="2019-02-14T17:06:54.000Z"/>
    <s v="1,403 plays_x000a_1,403"/>
    <x v="405"/>
    <n v="1403"/>
    <s v="Win Brooke's Bucks"/>
  </r>
  <r>
    <s v="PODCAST: Care or Donâ€™t Care (2/14/19)"/>
    <s v="2019-02-14T17:05:10.000Z"/>
    <s v="1,574 plays_x000a_1,574"/>
    <x v="405"/>
    <n v="1574"/>
    <m/>
  </r>
  <r>
    <s v="PODCAST: Worst Responses To &quot;I Love You&quot;"/>
    <s v="2019-02-14T16:52:36.000Z"/>
    <s v="1,836 plays_x000a_1,836"/>
    <x v="405"/>
    <n v="1836"/>
    <m/>
  </r>
  <r>
    <s v="Phone Tap PODCAST: Pizza Delivery Lover"/>
    <s v="2019-02-14T16:39:40.000Z"/>
    <s v="1,522 plays_x000a_1,522_x000a_View all comments_x000a_1"/>
    <x v="405"/>
    <n v="1522"/>
    <s v="Phone Tap"/>
  </r>
  <r>
    <s v="PODCAST: Shock Collar Question of the Day (2/14/19)"/>
    <s v="2019-02-14T15:10:22.000Z"/>
    <s v="1,414 plays_x000a_1,414"/>
    <x v="405"/>
    <n v="1414"/>
    <s v="Shock Collar Question of the Day"/>
  </r>
  <r>
    <s v="PODCAST: Jubal Covers The Top 3 Car Crashes of Snowpocalypse"/>
    <s v="2019-02-13T17:13:56.000Z"/>
    <s v="1,891 plays_x000a_1,891"/>
    <x v="406"/>
    <n v="1891"/>
    <m/>
  </r>
  <r>
    <s v="PODCAST: Win Brookeâ€™s Bucks (2/13/19)"/>
    <s v="2019-02-13T17:04:38.000Z"/>
    <s v="1,516 plays_x000a_1,516"/>
    <x v="406"/>
    <n v="1516"/>
    <s v="Win Brooke's Bucks"/>
  </r>
  <r>
    <s v="PODCAST: Most Awkward Date Experience"/>
    <s v="2019-02-13T16:57:25.000Z"/>
    <s v="1,941 plays_x000a_1,941"/>
    <x v="406"/>
    <n v="1941"/>
    <m/>
  </r>
  <r>
    <s v="PODCAST: Russia's Safe Selfie Policy"/>
    <s v="2019-02-13T16:56:26.000Z"/>
    <s v="1,582 plays_x000a_1,582"/>
    <x v="406"/>
    <n v="1582"/>
    <m/>
  </r>
  <r>
    <s v="Phone Tap PODCAST: Duff Valentine's Day"/>
    <s v="2019-02-13T16:43:58.000Z"/>
    <s v="1,452 plays_x000a_1,452"/>
    <x v="406"/>
    <n v="1452"/>
    <s v="Phone Tap"/>
  </r>
  <r>
    <s v="2nd Date Update PODCAST: No Gift"/>
    <s v="2019-02-13T16:32:39.000Z"/>
    <s v="1,883 plays_x000a_1,883"/>
    <x v="406"/>
    <n v="1883"/>
    <m/>
  </r>
  <r>
    <s v="PODCAST: Shock Collar Question of the Day (2/13/19)"/>
    <s v="2019-02-13T16:19:19.000Z"/>
    <s v="1,414 plays_x000a_1,414"/>
    <x v="406"/>
    <n v="1414"/>
    <s v="Shock Collar Question of the Day"/>
  </r>
  <r>
    <s v="PODCAST: Laser Stories (2/13/19)"/>
    <s v="2019-02-13T14:31:18.000Z"/>
    <s v="1,194 plays_x000a_1,194"/>
    <x v="406"/>
    <n v="1194"/>
    <m/>
  </r>
  <r>
    <s v="PODCAST: Laser Stories (2/8/19)"/>
    <s v="2019-02-08T17:29:10.000Z"/>
    <s v="2,148 plays_x000a_2,148"/>
    <x v="407"/>
    <n v="2148"/>
    <m/>
  </r>
  <r>
    <s v="PODCAST: Jubal's Snowpocalypse Remix"/>
    <s v="2019-02-08T17:08:18.000Z"/>
    <s v="1,907 plays_x000a_1,907"/>
    <x v="407"/>
    <n v="1907"/>
    <m/>
  </r>
  <r>
    <s v="PODCAST: Win Brookeâ€™s Bucks (2/8/19)"/>
    <s v="2019-02-08T17:05:42.000Z"/>
    <s v="1,539 plays_x000a_1,539"/>
    <x v="407"/>
    <n v="1539"/>
    <s v="Win Brooke's Bucks"/>
  </r>
  <r>
    <s v="PODCAST: Shock Collar Question of the Day (2/8/19)"/>
    <s v="2019-02-08T16:45:17.000Z"/>
    <s v="1,540 plays_x000a_1,540"/>
    <x v="407"/>
    <n v="1540"/>
    <s v="Shock Collar Question of the Day"/>
  </r>
  <r>
    <s v="2nd Date Update PODCAST: Fake Dog"/>
    <s v="2019-02-08T16:19:01.000Z"/>
    <s v="2,442 plays_x000a_2,442"/>
    <x v="407"/>
    <n v="2442"/>
    <m/>
  </r>
  <r>
    <s v="Phone Tap PODCAST: Hospital Bill Bill Charge"/>
    <s v="2019-02-08T16:15:09.000Z"/>
    <s v="1,676 plays_x000a_1,676"/>
    <x v="407"/>
    <n v="1676"/>
    <s v="Phone Tap"/>
  </r>
  <r>
    <s v="PODCAST: Valentine's Day Gifts That Backfire"/>
    <s v="2019-02-08T16:05:32.000Z"/>
    <s v="1,579 plays_x000a_1,579"/>
    <x v="407"/>
    <n v="1579"/>
    <m/>
  </r>
  <r>
    <s v="PODCAST: Win Brookeâ€™s Bucks (2/7/19)"/>
    <s v="2019-02-07T17:08:33.000Z"/>
    <s v="1,627 plays_x000a_1,627"/>
    <x v="408"/>
    <n v="1627"/>
    <s v="Win Brooke's Bucks"/>
  </r>
  <r>
    <s v="PODCAST: Jose's Catfish Update"/>
    <s v="2019-02-07T17:03:36.000Z"/>
    <s v="1,989 plays_x000a_1,989"/>
    <x v="408"/>
    <n v="1989"/>
    <m/>
  </r>
  <r>
    <s v="PODCAST: Refrigerdating App"/>
    <s v="2019-02-07T16:44:23.000Z"/>
    <s v="1,796 plays_x000a_1,796"/>
    <x v="408"/>
    <n v="1796"/>
    <m/>
  </r>
  <r>
    <s v="PODCAST: Strangest Vacation Stories"/>
    <s v="2019-02-07T16:33:09.000Z"/>
    <s v="2,081 plays_x000a_2,081_x000a_View all comments_x000a_1"/>
    <x v="408"/>
    <n v="2081"/>
    <m/>
  </r>
  <r>
    <s v="PODCAST: Supermodel Theme Park"/>
    <s v="2019-02-07T16:30:17.000Z"/>
    <s v="1,352 plays_x000a_1,352"/>
    <x v="408"/>
    <n v="1352"/>
    <m/>
  </r>
  <r>
    <s v="Phone Tap PODCAST: HMC Bank 2"/>
    <s v="2019-02-07T16:16:21.000Z"/>
    <s v="1,357 plays_x000a_1,357"/>
    <x v="408"/>
    <n v="1357"/>
    <s v="Phone Tap"/>
  </r>
  <r>
    <s v="PODCAST: Shock Collar Question of the Day (2/7/19)"/>
    <s v="2019-02-07T15:11:50.000Z"/>
    <s v="1,238 plays_x000a_1,238"/>
    <x v="408"/>
    <n v="1238"/>
    <s v="Shock Collar Question of the Day"/>
  </r>
  <r>
    <s v="PODCAST: Win Brookeâ€™s Bucks (2/6/19)"/>
    <s v="2019-02-06T17:20:26.000Z"/>
    <s v="1,455 plays_x000a_1,455"/>
    <x v="409"/>
    <n v="1455"/>
    <s v="Win Brooke's Bucks"/>
  </r>
  <r>
    <s v="2nd Date Update PODCAST: Wax On, Wax Off"/>
    <s v="2019-02-06T16:28:31.000Z"/>
    <s v="2,557 plays_x000a_2,557"/>
    <x v="409"/>
    <n v="2557"/>
    <m/>
  </r>
  <r>
    <s v="Phone Tap PODCAST: Pook Gets An AD Job"/>
    <s v="2019-02-06T16:25:14.000Z"/>
    <s v="1,640 plays_x000a_1,640"/>
    <x v="409"/>
    <n v="1640"/>
    <s v="Phone Tap"/>
  </r>
  <r>
    <s v="PODCAST: Brooke and Jubal Whatâ€™s on your Mind (2/6/19)"/>
    <s v="2019-02-06T16:18:41.000Z"/>
    <s v="1,612 plays_x000a_1,612"/>
    <x v="409"/>
    <n v="1612"/>
    <m/>
  </r>
  <r>
    <s v="PODCAST: Shock Collar Question of the Day (2/6/19)"/>
    <s v="2019-02-06T15:47:06.000Z"/>
    <s v="1,324 plays_x000a_1,324"/>
    <x v="409"/>
    <n v="1324"/>
    <s v="Shock Collar Question of the Day"/>
  </r>
  <r>
    <s v="PODCAST: Laser Stories (2/6/19)"/>
    <s v="2019-02-06T15:46:12.000Z"/>
    <s v="1,237 plays_x000a_1,237"/>
    <x v="409"/>
    <n v="1237"/>
    <m/>
  </r>
  <r>
    <s v="PODCAST: Win Brookeâ€™s Bucks (2/5/19)"/>
    <s v="2019-02-05T17:07:33.000Z"/>
    <s v="1,440 plays_x000a_1,440"/>
    <x v="410"/>
    <n v="1440"/>
    <s v="Win Brooke's Bucks"/>
  </r>
  <r>
    <s v="Phone Tap PODCAST: The Swordsman"/>
    <s v="2019-02-05T16:36:39.000Z"/>
    <s v="1,496 plays_x000a_1,496"/>
    <x v="410"/>
    <n v="1496"/>
    <s v="Phone Tap"/>
  </r>
  <r>
    <s v="Awkward Tuesday Phone Call PODCAST: D-Money Wants To Date Your Daughter"/>
    <s v="2019-02-05T16:30:50.000Z"/>
    <s v="2,006 plays_x000a_2,006_x000a_View all comments_x000a_1"/>
    <x v="410"/>
    <n v="2006"/>
    <s v="Awkward Tuesday Phone Call"/>
  </r>
  <r>
    <s v="PODCAST: Care or Donâ€™t Care (2/5/19)"/>
    <s v="2019-02-05T16:25:34.000Z"/>
    <s v="1,529 plays_x000a_1,529"/>
    <x v="410"/>
    <n v="1529"/>
    <m/>
  </r>
  <r>
    <s v="PODCAST: Shock Collar Question of the Day (2/5/19)"/>
    <s v="2019-02-05T15:38:07.000Z"/>
    <s v="1,286 plays_x000a_1,286"/>
    <x v="410"/>
    <n v="1286"/>
    <s v="Shock Collar Question of the Day"/>
  </r>
  <r>
    <s v="PODCAST: Super Bowl Prop Bets"/>
    <s v="2019-02-05T14:38:02.000Z"/>
    <s v="1,084 plays_x000a_1,084"/>
    <x v="410"/>
    <n v="1084"/>
    <m/>
  </r>
  <r>
    <s v="PODCAST: Win Brookeâ€™s Bucks (2/1/19)"/>
    <s v="2019-02-01T17:00:35.000Z"/>
    <s v="1,749 plays_x000a_1,749"/>
    <x v="411"/>
    <n v="1749"/>
    <s v="Win Brooke's Bucks"/>
  </r>
  <r>
    <s v="2nd Date Update PODCAST: What Are You Hiding"/>
    <s v="2019-02-01T16:00:15.000Z"/>
    <s v="3,426 plays_x000a_3,426_x000a_View all comments_x000a_2"/>
    <x v="411"/>
    <n v="3426"/>
    <m/>
  </r>
  <r>
    <s v="PODCAST: Worst Football Big Game Parties"/>
    <s v="2019-02-01T15:00:35.000Z"/>
    <s v="2,107 plays_x000a_2,107"/>
    <x v="411"/>
    <n v="2107"/>
    <m/>
  </r>
  <r>
    <s v="PODCAST: Sage Sings (2/1/19)"/>
    <s v="2019-02-01T15:00:25.000Z"/>
    <s v="1,625 plays_x000a_1,625"/>
    <x v="411"/>
    <n v="1625"/>
    <m/>
  </r>
  <r>
    <s v="PODCAST: Laser Stories (2/1/19)"/>
    <s v="2019-02-01T15:00:25.000Z"/>
    <s v="1,966 plays_x000a_1,966"/>
    <x v="411"/>
    <n v="1966"/>
    <m/>
  </r>
  <r>
    <s v="PODCAST: Shock Collar Question of the Day (2/1/19)"/>
    <s v="2019-02-01T14:00:35.000Z"/>
    <s v="1,361 plays_x000a_1,361"/>
    <x v="411"/>
    <n v="1361"/>
    <s v="Shock Collar Question of the Day"/>
  </r>
  <r>
    <s v="PODCAST: Brainy Competition"/>
    <s v="2019-01-31T17:12:34.000Z"/>
    <s v="2,008 plays_x000a_2,008"/>
    <x v="412"/>
    <n v="2008"/>
    <m/>
  </r>
  <r>
    <s v="PODCAST: Win Brookeâ€™s Bucks (1/31/19)"/>
    <s v="2019-01-31T17:08:23.000Z"/>
    <s v="1,527 plays_x000a_1,527_x000a_View all comments_x000a_1"/>
    <x v="412"/>
    <n v="1527"/>
    <s v="Win Brooke's Bucks"/>
  </r>
  <r>
    <s v="2nd Date Update UPDATE PODCAST: Waitress Eavesdropping"/>
    <s v="2019-01-31T16:50:09.000Z"/>
    <s v="2,385 plays_x000a_2,385"/>
    <x v="412"/>
    <n v="2385"/>
    <m/>
  </r>
  <r>
    <s v="PODCAST: Celebrity Tattoo Fails"/>
    <s v="2019-01-31T16:44:04.000Z"/>
    <s v="1,653 plays_x000a_1,653"/>
    <x v="412"/>
    <n v="1653"/>
    <m/>
  </r>
  <r>
    <s v="Phone Tap PODCAST: Unlucky Del Aquario"/>
    <s v="2019-01-31T16:43:14.000Z"/>
    <s v="1,630 plays_x000a_1,630"/>
    <x v="412"/>
    <n v="1630"/>
    <s v="Phone Tap"/>
  </r>
  <r>
    <s v="PODCAST: Shock Collar Question of the Day (1/31/19)"/>
    <s v="2019-01-31T15:41:46.000Z"/>
    <s v="1,285 plays_x000a_1,285"/>
    <x v="412"/>
    <n v="1285"/>
    <s v="Shock Collar Question of the Day"/>
  </r>
  <r>
    <s v="PODCAST: Is Jose Being Catfished?"/>
    <s v="2019-01-30T17:11:35.000Z"/>
    <s v="1,943 plays_x000a_1,943"/>
    <x v="413"/>
    <n v="1943"/>
    <m/>
  </r>
  <r>
    <s v="PODCAST: Win Brookeâ€™s Bucks (1/30/19)"/>
    <s v="2019-01-30T17:10:48.000Z"/>
    <s v="1,625 plays_x000a_1,625"/>
    <x v="413"/>
    <n v="1625"/>
    <s v="Win Brooke's Bucks"/>
  </r>
  <r>
    <s v="PODCAST: Laser Stories (1/30/19)"/>
    <s v="2019-01-30T16:59:30.000Z"/>
    <s v="1,530 plays_x000a_1,530"/>
    <x v="413"/>
    <n v="1530"/>
    <m/>
  </r>
  <r>
    <s v="2nd Date Update PODCAST: Blonde Faced Liar"/>
    <s v="2019-01-30T16:38:42.000Z"/>
    <s v="2,295 plays_x000a_2,295"/>
    <x v="413"/>
    <n v="2295"/>
    <m/>
  </r>
  <r>
    <s v="PODCAST: Brooke and Jubal Whatâ€™s on your Mind (1/30/19)"/>
    <s v="2019-01-30T15:32:52.000Z"/>
    <s v="1,602 plays_x000a_1,602"/>
    <x v="413"/>
    <n v="1602"/>
    <m/>
  </r>
  <r>
    <s v="PODCAST: Shock Collar Question of the Day (1/30/19)"/>
    <s v="2019-01-30T15:31:20.000Z"/>
    <s v="1,188 plays_x000a_1,188"/>
    <x v="413"/>
    <n v="1188"/>
    <s v="Shock Collar Question of the Day"/>
  </r>
  <r>
    <s v="PODCAST: Win Brookeâ€™s Bucks (1/29/19)"/>
    <s v="2019-01-29T17:09:17.000Z"/>
    <s v="1,460 plays_x000a_1,460"/>
    <x v="414"/>
    <n v="1460"/>
    <s v="Win Brooke's Bucks"/>
  </r>
  <r>
    <s v="PODCAST: Care or Donâ€™t Care (1/29/19)"/>
    <s v="2019-01-29T17:05:19.000Z"/>
    <s v="1,515 plays_x000a_1,515"/>
    <x v="414"/>
    <n v="1515"/>
    <m/>
  </r>
  <r>
    <s v="PODCAST: Awkward Tuesday Phone Call: My Best Friend Ditched Me"/>
    <s v="2019-01-29T16:46:36.000Z"/>
    <s v="2,380 plays_x000a_2,380_x000a_View all comments_x000a_2"/>
    <x v="414"/>
    <n v="2380"/>
    <s v="Awkward Tuesday Phone Call"/>
  </r>
  <r>
    <s v="Phone Tap PODCAST: Spread Peanut Butter On Your Face"/>
    <s v="2019-01-29T16:37:10.000Z"/>
    <s v="1,485 plays_x000a_1,485"/>
    <x v="414"/>
    <n v="1485"/>
    <s v="Phone Tap"/>
  </r>
  <r>
    <s v="PODCAST: Shock Collar Question of the Day (1/29/19)"/>
    <s v="2019-01-29T15:10:04.000Z"/>
    <s v="1,290 plays_x000a_1,290"/>
    <x v="414"/>
    <n v="1290"/>
    <s v="Shock Collar Question of the Day"/>
  </r>
  <r>
    <s v="PODCAST: Win Brookeâ€™s Bucks (1/28/19)"/>
    <s v="2019-01-28T17:00:23.000Z"/>
    <s v="1,419 plays_x000a_1,419"/>
    <x v="415"/>
    <n v="1419"/>
    <s v="Win Brooke's Bucks"/>
  </r>
  <r>
    <s v="PODCAST: Rent A Boyfriend"/>
    <s v="2019-01-28T16:15:03.000Z"/>
    <s v="1,591 plays_x000a_1,591"/>
    <x v="415"/>
    <n v="1591"/>
    <m/>
  </r>
  <r>
    <s v="2nd Date Update PODCAST: Lost and Found"/>
    <s v="2019-01-28T16:00:23.000Z"/>
    <s v="2,443 plays_x000a_2,443"/>
    <x v="415"/>
    <n v="2443"/>
    <m/>
  </r>
  <r>
    <s v="PODCAST: Loser Line (1/28/19)"/>
    <s v="2019-01-28T14:57:14.000Z"/>
    <s v="1,452 plays_x000a_1,452"/>
    <x v="415"/>
    <n v="1452"/>
    <s v="Loser Line"/>
  </r>
  <r>
    <s v="PODCAST: Laser Stories (1/28/19)"/>
    <s v="2019-01-28T14:55:15.000Z"/>
    <s v="1,342 plays_x000a_1,342"/>
    <x v="415"/>
    <n v="1342"/>
    <m/>
  </r>
  <r>
    <s v="PODCAST: Shock Collar Question of the Day (1/28/19)"/>
    <s v="2019-01-28T14:15:03.000Z"/>
    <s v="1,240 plays_x000a_1,240"/>
    <x v="415"/>
    <n v="1240"/>
    <s v="Shock Collar Question of the Day"/>
  </r>
  <r>
    <s v="PODCAST: Win Brookeâ€™s Bucks (1/25/19)"/>
    <s v="2019-01-25T17:03:35.000Z"/>
    <s v="1,678 plays_x000a_1,678_x000a_View all comments_x000a_1"/>
    <x v="416"/>
    <n v="1678"/>
    <s v="Win Brooke's Bucks"/>
  </r>
  <r>
    <s v="2nd Date Update PODCAST: Colin Firth Lover"/>
    <s v="2019-01-25T16:36:18.000Z"/>
    <s v="2,437 plays_x000a_2,437"/>
    <x v="416"/>
    <n v="2437"/>
    <m/>
  </r>
  <r>
    <s v="Phone Tap PODCAST: Bouncy House Mixup"/>
    <s v="2019-01-25T16:35:02.000Z"/>
    <s v="1,827 plays_x000a_1,827"/>
    <x v="416"/>
    <n v="1827"/>
    <s v="Phone Tap"/>
  </r>
  <r>
    <s v="PODCAST: New Company Dating Policy"/>
    <s v="2019-01-25T16:34:02.000Z"/>
    <s v="1,637 plays_x000a_1,637"/>
    <x v="416"/>
    <n v="1637"/>
    <m/>
  </r>
  <r>
    <s v="PODCAST: Laser Stories (1/25/19)"/>
    <s v="2019-01-25T15:27:53.000Z"/>
    <s v="1,711 plays_x000a_1,711"/>
    <x v="416"/>
    <n v="1711"/>
    <m/>
  </r>
  <r>
    <s v="PODCAST: Sage Sings (1/25/19)"/>
    <s v="2019-01-25T15:07:40.000Z"/>
    <s v="1,358 plays_x000a_1,358"/>
    <x v="416"/>
    <n v="1358"/>
    <m/>
  </r>
  <r>
    <s v="PODCAST: Shock Collar Question of the Day (1/25/19)"/>
    <s v="2019-01-25T15:06:07.000Z"/>
    <s v="1,194 plays_x000a_1,194"/>
    <x v="416"/>
    <n v="1194"/>
    <s v="Shock Collar Question of the Day"/>
  </r>
  <r>
    <s v="PODCAST: Win Brookeâ€™s Bucks (1/24/19)"/>
    <s v="2019-01-24T17:22:54.000Z"/>
    <s v="1,444 plays_x000a_1,444"/>
    <x v="417"/>
    <n v="1444"/>
    <s v="Win Brooke's Bucks"/>
  </r>
  <r>
    <s v="PODCAST: Textual Healing â€“ Diane is on the Prowl"/>
    <s v="2019-01-24T16:44:02.000Z"/>
    <s v="2,395 plays_x000a_2,395"/>
    <x v="417"/>
    <n v="2395"/>
    <m/>
  </r>
  <r>
    <s v="Phone Tap PODCAST: Rocco Wants to &quot;Meat&quot; You"/>
    <s v="2019-01-24T16:42:32.000Z"/>
    <s v="1,668 plays_x000a_1,668"/>
    <x v="417"/>
    <n v="1668"/>
    <s v="Phone Tap"/>
  </r>
  <r>
    <s v="PODCAST: Battle of the Tinder Dates (1/24/19)"/>
    <s v="2019-01-24T16:40:59.000Z"/>
    <s v="1,431 plays_x000a_1,431"/>
    <x v="417"/>
    <n v="1431"/>
    <m/>
  </r>
  <r>
    <s v="PODCAST: Shock Collar Question of the Day (1/24/19)"/>
    <s v="2019-01-24T15:07:43.000Z"/>
    <s v="1,320 plays_x000a_1,320"/>
    <x v="417"/>
    <n v="1320"/>
    <s v="Shock Collar Question of the Day"/>
  </r>
  <r>
    <s v="PODCAST: Intern Kia Flirts With Jubal Part 2"/>
    <s v="2019-01-23T17:42:35.000Z"/>
    <s v="1,938 plays_x000a_1,938"/>
    <x v="418"/>
    <n v="1938"/>
    <m/>
  </r>
  <r>
    <s v="PODCAST: Win Brookeâ€™s Bucks (1/23/19)"/>
    <s v="2019-01-23T17:28:15.000Z"/>
    <s v="1,474 plays_x000a_1,474"/>
    <x v="418"/>
    <n v="1474"/>
    <s v="Win Brooke's Bucks"/>
  </r>
  <r>
    <s v="Phone Tap PODCAST: Baby Shaming"/>
    <s v="2019-01-23T17:24:26.000Z"/>
    <s v="1,486 plays_x000a_1,486"/>
    <x v="418"/>
    <n v="1486"/>
    <s v="Phone Tap"/>
  </r>
  <r>
    <s v="2nd Date Update PODCAST: Veggie Mixup"/>
    <s v="2019-01-23T17:22:55.000Z"/>
    <s v="2,350 plays_x000a_2,350"/>
    <x v="418"/>
    <n v="2350"/>
    <m/>
  </r>
  <r>
    <s v="PODCAST: Laser Stories (1/23/19)"/>
    <s v="2019-01-23T16:21:48.000Z"/>
    <s v="1,589 plays_x000a_1,589"/>
    <x v="418"/>
    <n v="1589"/>
    <m/>
  </r>
  <r>
    <s v="PODCAST: Brooke and Jubal Whatâ€™s on your Mind (1/23/19)"/>
    <s v="2019-01-23T16:21:24.000Z"/>
    <s v="1,469 plays_x000a_1,469"/>
    <x v="418"/>
    <n v="1469"/>
    <m/>
  </r>
  <r>
    <s v="PODCAST: Shock Collar Question of the Day (1/23/19)"/>
    <s v="2019-01-23T15:33:05.000Z"/>
    <s v="1,124 plays_x000a_1,124"/>
    <x v="418"/>
    <n v="1124"/>
    <s v="Shock Collar Question of the Day"/>
  </r>
  <r>
    <s v="PODCAST: Awkward Tuesday Phone Call: Baby Weight"/>
    <s v="2019-01-22T22:35:20.000Z"/>
    <s v="1,857 plays_x000a_1,857_x000a_View all comments_x000a_2"/>
    <x v="419"/>
    <n v="1857"/>
    <s v="Awkward Tuesday Phone Call"/>
  </r>
  <r>
    <s v="PODCAST: Win Brookeâ€™s Bucks (1/22/19)"/>
    <s v="2019-01-22T17:11:27.000Z"/>
    <s v="1,461 plays_x000a_1,461"/>
    <x v="419"/>
    <n v="1461"/>
    <s v="Win Brooke's Bucks"/>
  </r>
  <r>
    <s v="PODCAST: Care or Donâ€™t Care (1/22/19)"/>
    <s v="2019-01-22T17:07:03.000Z"/>
    <s v="1,500 plays_x000a_1,500"/>
    <x v="419"/>
    <n v="1500"/>
    <m/>
  </r>
  <r>
    <s v="PODCAST: The Living Room Marathon"/>
    <s v="2019-01-22T16:40:56.000Z"/>
    <s v="1,444 plays_x000a_1,444"/>
    <x v="419"/>
    <n v="1444"/>
    <m/>
  </r>
  <r>
    <s v="Phone Tap PODCAST: To Catch a Cheater P7 Drone Style"/>
    <s v="2019-01-22T16:30:04.000Z"/>
    <s v="1,986 plays_x000a_1,986_x000a_View all comments_x000a_1"/>
    <x v="419"/>
    <n v="1986"/>
    <s v="Phone Tap"/>
  </r>
  <r>
    <s v="PODCAST: Shock Collar Question of the Day (1/22/19)"/>
    <s v="2019-01-22T15:34:09.000Z"/>
    <s v="1,334 plays_x000a_1,334"/>
    <x v="419"/>
    <n v="1334"/>
    <s v="Shock Collar Question of the Day"/>
  </r>
  <r>
    <s v="PODCAST: Win Brookeâ€™s Bucks (1/18/19)"/>
    <s v="2019-01-18T17:00:25.000Z"/>
    <s v="1,666 plays_x000a_1,666"/>
    <x v="420"/>
    <n v="1666"/>
    <s v="Win Brooke's Bucks"/>
  </r>
  <r>
    <s v="2nd Date Update PODCAST: Underwear Napkin"/>
    <s v="2019-01-18T16:00:26.000Z"/>
    <s v="2,893 plays_x000a_2,893_x000a_View all comments_x000a_2"/>
    <x v="420"/>
    <n v="2893"/>
    <m/>
  </r>
  <r>
    <s v="PODCAST: Laser Stories (1/18/19)"/>
    <s v="2019-01-18T15:00:16.000Z"/>
    <s v="1,803 plays_x000a_1,803"/>
    <x v="420"/>
    <n v="1803"/>
    <m/>
  </r>
  <r>
    <s v="PODCAST: Sage Sings (1/18/19)"/>
    <s v="2019-01-18T15:00:15.000Z"/>
    <s v="1,800 plays_x000a_1,800_x000a_View all comments_x000a_1"/>
    <x v="420"/>
    <n v="1800"/>
    <m/>
  </r>
  <r>
    <s v="PODCAST: Shock Collar Question of the Day (1/18/19)"/>
    <s v="2019-01-18T14:15:06.000Z"/>
    <s v="1,556 plays_x000a_1,556"/>
    <x v="420"/>
    <n v="1556"/>
    <s v="Shock Collar Question of the Day"/>
  </r>
  <r>
    <s v="PODCAST: Win Brookeâ€™s Bucks (1/17/19)"/>
    <s v="2019-01-17T17:05:50.000Z"/>
    <s v="1,620 plays_x000a_1,620"/>
    <x v="421"/>
    <n v="1620"/>
    <s v="Win Brooke's Bucks"/>
  </r>
  <r>
    <s v="PODCAST: Funniest Drunk Fails"/>
    <s v="2019-01-17T16:40:27.000Z"/>
    <s v="2,179 plays_x000a_2,179"/>
    <x v="421"/>
    <n v="2179"/>
    <m/>
  </r>
  <r>
    <s v="Phone Tap PODCAST: Click Bait"/>
    <s v="2019-01-17T16:39:22.000Z"/>
    <s v="1,672 plays_x000a_1,672"/>
    <x v="421"/>
    <n v="1672"/>
    <s v="Phone Tap"/>
  </r>
  <r>
    <s v="PODCAST: Bachelor Party Email Typo"/>
    <s v="2019-01-17T16:37:32.000Z"/>
    <s v="1,602 plays_x000a_1,602"/>
    <x v="421"/>
    <n v="1602"/>
    <m/>
  </r>
  <r>
    <s v="PODCAST: Shock Collar Question of the Day (1/17/19)"/>
    <s v="2019-01-17T15:08:44.000Z"/>
    <s v="1,461 plays_x000a_1,461"/>
    <x v="421"/>
    <n v="1461"/>
    <s v="Shock Collar Question of the Day"/>
  </r>
  <r>
    <s v="PODCAST: Intern Kia Flirts With Jubal"/>
    <s v="2019-01-16T17:29:18.000Z"/>
    <s v="2,299 plays_x000a_2,299"/>
    <x v="422"/>
    <n v="2299"/>
    <m/>
  </r>
  <r>
    <s v="PODCAST: Win Brookeâ€™s Bucks (1/16/19)"/>
    <s v="2019-01-16T17:06:38.000Z"/>
    <s v="1,583 plays_x000a_1,583"/>
    <x v="422"/>
    <n v="1583"/>
    <s v="Win Brooke's Bucks"/>
  </r>
  <r>
    <s v="2nd Date Update PODCAST: Love Gem"/>
    <s v="2019-01-16T16:48:24.000Z"/>
    <s v="2,355 plays_x000a_2,355"/>
    <x v="422"/>
    <n v="2355"/>
    <m/>
  </r>
  <r>
    <s v="Phone Tap PODCAST: Gucci Job Interview"/>
    <s v="2019-01-16T16:47:09.000Z"/>
    <s v="1,549 plays_x000a_1,549"/>
    <x v="422"/>
    <n v="1549"/>
    <s v="Phone Tap"/>
  </r>
  <r>
    <s v="PODCAST: Brooke and Jubal Whatâ€™s on your Mind (1/16/19)"/>
    <s v="2019-01-16T15:49:01.000Z"/>
    <s v="1,622 plays_x000a_1,622"/>
    <x v="422"/>
    <n v="1622"/>
    <m/>
  </r>
  <r>
    <s v="PODCAST: Laser Stories (1/16/19)"/>
    <s v="2019-01-16T15:48:57.000Z"/>
    <s v="1,361 plays_x000a_1,361"/>
    <x v="422"/>
    <n v="1361"/>
    <m/>
  </r>
  <r>
    <s v="PODCAST: Shock Collar Question of the Day (1/16/19)"/>
    <s v="2019-01-16T15:23:19.000Z"/>
    <s v="1,128 plays_x000a_1,128"/>
    <x v="422"/>
    <n v="1128"/>
    <s v="Shock Collar Question of the Day"/>
  </r>
  <r>
    <s v="PODCAST: Whatcha Doing at The Monster Truck Rally?"/>
    <s v="2019-01-15T19:09:54.000Z"/>
    <s v="1,413 plays_x000a_1,413"/>
    <x v="423"/>
    <n v="1413"/>
    <m/>
  </r>
  <r>
    <s v="PODCAST: Win Brookeâ€™s Bucks (1/15/19)"/>
    <s v="2019-01-15T17:10:33.000Z"/>
    <s v="1,312 plays_x000a_1,312"/>
    <x v="423"/>
    <n v="1312"/>
    <s v="Win Brooke's Bucks"/>
  </r>
  <r>
    <s v="PODCAST: Care or Donâ€™t Care (1/15/19)"/>
    <s v="2019-01-15T17:08:06.000Z"/>
    <s v="1,439 plays_x000a_1,439"/>
    <x v="423"/>
    <n v="1439"/>
    <m/>
  </r>
  <r>
    <s v="PODCAST: Awkward Tuesday Phone Call: Left At The Altar"/>
    <s v="2019-01-15T17:04:18.000Z"/>
    <s v="2,429 plays_x000a_2,429_x000a_View all comments_x000a_1"/>
    <x v="423"/>
    <n v="2429"/>
    <s v="Awkward Tuesday Phone Call"/>
  </r>
  <r>
    <s v="Phone Tap PODCAST: Sebastian Giles Wants Your Space"/>
    <s v="2019-01-15T16:44:49.000Z"/>
    <s v="1,483 plays_x000a_1,483"/>
    <x v="423"/>
    <n v="1483"/>
    <s v="Phone Tap"/>
  </r>
  <r>
    <s v="PODCAST: Shock Collar Question of the Day (1/15/19)"/>
    <s v="2019-01-15T15:11:58.000Z"/>
    <s v="1,241 plays_x000a_1,241"/>
    <x v="423"/>
    <n v="1241"/>
    <s v="Shock Collar Question of the Day"/>
  </r>
  <r>
    <s v="PODCAST: Bezos Text Scandal"/>
    <s v="2019-01-14T17:19:51.000Z"/>
    <s v="1,988 plays_x000a_1,988"/>
    <x v="424"/>
    <n v="1988"/>
    <m/>
  </r>
  <r>
    <s v="PODCAST: Win Brookeâ€™s Bucks (1/14/19)"/>
    <s v="2019-01-14T17:09:17.000Z"/>
    <s v="1,405 plays_x000a_1,405"/>
    <x v="424"/>
    <n v="1405"/>
    <s v="Win Brooke's Bucks"/>
  </r>
  <r>
    <s v="2nd Date Update PODCAST: BBQ Sauce Finger"/>
    <s v="2019-01-14T16:59:49.000Z"/>
    <s v="2,045 plays_x000a_2,045_x000a_View all comments_x000a_1"/>
    <x v="424"/>
    <n v="2045"/>
    <m/>
  </r>
  <r>
    <s v="Phone Tap PODCAST: Shawn Mendes Wants to Stay at Your Hotel"/>
    <s v="2019-01-14T16:49:41.000Z"/>
    <s v="1,434 plays_x000a_1,434"/>
    <x v="424"/>
    <n v="1434"/>
    <s v="Phone Tap"/>
  </r>
  <r>
    <s v="PODCAST: Loser Line (1/14/19)"/>
    <s v="2019-01-14T15:35:31.000Z"/>
    <s v="1,468 plays_x000a_1,468"/>
    <x v="424"/>
    <n v="1468"/>
    <s v="Loser Line"/>
  </r>
  <r>
    <s v="PODCAST: Laser Stories (1/14/19)"/>
    <s v="2019-01-14T15:35:19.000Z"/>
    <s v="1,419 plays_x000a_1,419"/>
    <x v="424"/>
    <n v="1419"/>
    <m/>
  </r>
  <r>
    <s v="PODCAST: Woman In China With Bizarre Medical Condition"/>
    <s v="2019-01-14T15:16:32.000Z"/>
    <s v="1,183 plays_x000a_1,183"/>
    <x v="424"/>
    <n v="1183"/>
    <m/>
  </r>
  <r>
    <s v="PODCAST: Shock Collar Question of the Day (1/14/19)"/>
    <s v="2019-01-14T15:16:02.000Z"/>
    <s v="1,150 plays_x000a_1,150"/>
    <x v="424"/>
    <n v="1150"/>
    <s v="Shock Collar Question of the Day"/>
  </r>
  <r>
    <s v="PODCAST: Win Brookeâ€™s Bucks (1/11/19)"/>
    <s v="2019-01-11T17:05:22.000Z"/>
    <s v="1,459 plays_x000a_1,459"/>
    <x v="425"/>
    <n v="1459"/>
    <s v="Win Brooke's Bucks"/>
  </r>
  <r>
    <s v="2nd Date Update PODCAST: Meal Steal"/>
    <s v="2019-01-11T16:26:18.000Z"/>
    <s v="2,649 plays_x000a_2,649"/>
    <x v="425"/>
    <n v="2649"/>
    <m/>
  </r>
  <r>
    <s v="Phone Tap PODCAST: Duncan Elevator Protocol"/>
    <s v="2019-01-11T16:12:31.000Z"/>
    <s v="1,920 plays_x000a_1,920"/>
    <x v="425"/>
    <n v="1920"/>
    <s v="Phone Tap"/>
  </r>
  <r>
    <s v="PODCAST: Laser Stories (1/11/19)"/>
    <s v="2019-01-11T15:41:38.000Z"/>
    <s v="1,540 plays_x000a_1,540"/>
    <x v="425"/>
    <n v="1540"/>
    <m/>
  </r>
  <r>
    <s v="PODCAST: Sage Sings (1/11/19)"/>
    <s v="2019-01-11T15:09:54.000Z"/>
    <s v="1,344 plays_x000a_1,344_x000a_View all comments_x000a_1"/>
    <x v="425"/>
    <n v="1344"/>
    <m/>
  </r>
  <r>
    <s v="PODCAST: Shock Collar Question of the Day (1/11/19)"/>
    <s v="2019-01-11T15:07:51.000Z"/>
    <s v="1,200 plays_x000a_1,200"/>
    <x v="425"/>
    <n v="1200"/>
    <s v="Shock Collar Question of the Day"/>
  </r>
  <r>
    <s v="PODCAST: Win Brookeâ€™s Bucks (1/10/19)"/>
    <s v="2019-01-10T17:06:33.000Z"/>
    <s v="1,433 plays_x000a_1,433"/>
    <x v="426"/>
    <n v="1433"/>
    <s v="Win Brooke's Bucks"/>
  </r>
  <r>
    <s v="PODCAST: Textual Healing â€“ Mom's Too Loud"/>
    <s v="2019-01-10T16:35:34.000Z"/>
    <s v="2,454 plays_x000a_2,454"/>
    <x v="426"/>
    <n v="2454"/>
    <m/>
  </r>
  <r>
    <s v="Phone Tap PODCAST: My Wife Likes Dishwashers"/>
    <s v="2019-01-10T16:15:15.000Z"/>
    <s v="1,589 plays_x000a_1,589"/>
    <x v="426"/>
    <n v="1589"/>
    <s v="Phone Tap"/>
  </r>
  <r>
    <s v="PODCAST: Least Romantic Proposal"/>
    <s v="2019-01-10T16:11:09.000Z"/>
    <s v="1,644 plays_x000a_1,644"/>
    <x v="426"/>
    <n v="1644"/>
    <m/>
  </r>
  <r>
    <s v="PODCAST: Shock Collar Question of the Day (1/10/19)"/>
    <s v="2019-01-10T15:09:46.000Z"/>
    <s v="1,408 plays_x000a_1,408"/>
    <x v="426"/>
    <n v="1408"/>
    <s v="Shock Collar Question of the Day"/>
  </r>
  <r>
    <s v="PODCAST: Intern Kia's Love Life Update"/>
    <s v="2019-01-09T20:29:46.000Z"/>
    <s v="1,778 plays_x000a_1,778"/>
    <x v="427"/>
    <n v="1778"/>
    <m/>
  </r>
  <r>
    <s v="PODCAST: Battle of the Tinder Dates (1/9/19)"/>
    <s v="2019-01-09T20:29:17.000Z"/>
    <s v="1,554 plays_x000a_1,554"/>
    <x v="427"/>
    <n v="1554"/>
    <m/>
  </r>
  <r>
    <s v="PODCAST: Win Brookeâ€™s Bucks (1/9/19)"/>
    <s v="2019-01-09T17:22:26.000Z"/>
    <s v="1,420 plays_x000a_1,420_x000a_View all comments_x000a_1"/>
    <x v="427"/>
    <n v="1420"/>
    <s v="Win Brooke's Bucks"/>
  </r>
  <r>
    <s v="PODCAST: Laser Stories (1/9/19)"/>
    <s v="2019-01-09T16:39:35.000Z"/>
    <s v="1,504 plays_x000a_1,504"/>
    <x v="427"/>
    <n v="1504"/>
    <m/>
  </r>
  <r>
    <s v="2nd Date Update PODCAST: Bathroom Break"/>
    <s v="2019-01-09T16:36:21.000Z"/>
    <s v="2,208 plays_x000a_2,208"/>
    <x v="427"/>
    <n v="2208"/>
    <m/>
  </r>
  <r>
    <s v="Phone Tap PODCAST: Legally Obligated to Eat"/>
    <s v="2019-01-09T16:19:18.000Z"/>
    <s v="1,470 plays_x000a_1,470"/>
    <x v="427"/>
    <n v="1470"/>
    <s v="Phone Tap"/>
  </r>
  <r>
    <s v="PODCAST: Brooke and Jubal Whatâ€™s on your Mind (1/9/19)"/>
    <s v="2019-01-09T16:00:16.000Z"/>
    <s v="1,420 plays_x000a_1,420_x000a_View all comments_x000a_1"/>
    <x v="427"/>
    <n v="1420"/>
    <m/>
  </r>
  <r>
    <s v="PODCAST: Shock Collar Question of the Day (1/9/19)"/>
    <s v="2019-01-09T15:53:47.000Z"/>
    <s v="1,082 plays_x000a_1,082"/>
    <x v="427"/>
    <n v="1082"/>
    <s v="Shock Collar Question of the Day"/>
  </r>
  <r>
    <s v="PODCAST: Win Brookeâ€™s Bucks (1/8/19)"/>
    <s v="2019-01-08T17:13:05.000Z"/>
    <s v="1,271 plays_x000a_1,271"/>
    <x v="428"/>
    <n v="1271"/>
    <s v="Win Brooke's Bucks"/>
  </r>
  <r>
    <s v="PODCAST: Care or Donâ€™t Care (1/8/19)"/>
    <s v="2019-01-08T17:10:59.000Z"/>
    <s v="1,456 plays_x000a_1,456"/>
    <x v="428"/>
    <n v="1456"/>
    <m/>
  </r>
  <r>
    <s v="PODCAST: Awkward Tuesday Phone Call: Ditched at the Wedding"/>
    <s v="2019-01-08T17:05:41.000Z"/>
    <s v="2,512 plays_x000a_2,512"/>
    <x v="428"/>
    <n v="2512"/>
    <s v="Awkward Tuesday Phone Call"/>
  </r>
  <r>
    <s v="PODCAST: Shock Collar Question of the Day (1/8/19)"/>
    <s v="2019-01-08T16:28:18.000Z"/>
    <s v="1,376 plays_x000a_1,376"/>
    <x v="428"/>
    <n v="1376"/>
    <s v="Shock Collar Question of the Day"/>
  </r>
  <r>
    <s v="Phone Tap PODCAST: Favorite Foods are Gone"/>
    <s v="2019-01-08T16:28:02.000Z"/>
    <s v="1,339 plays_x000a_1,339"/>
    <x v="428"/>
    <n v="1339"/>
    <s v="Phone Tap"/>
  </r>
  <r>
    <s v="2nd Date Update PODCAST: Dental Dam"/>
    <s v="2019-01-07T17:30:31.000Z"/>
    <s v="2,613 plays_x000a_2,613"/>
    <x v="429"/>
    <n v="2613"/>
    <m/>
  </r>
  <r>
    <s v="Phone Tap PODCAST: Milk My Winkie Like a Cow"/>
    <s v="2019-01-07T17:00:27.000Z"/>
    <s v="1,798 plays_x000a_1,798"/>
    <x v="429"/>
    <n v="1798"/>
    <s v="Phone Tap"/>
  </r>
  <r>
    <s v="PODCAST: Win Brookeâ€™s Bucks (1/4/19)"/>
    <s v="2019-01-04T17:14:24.000Z"/>
    <s v="1,940 plays_x000a_1,940"/>
    <x v="430"/>
    <n v="1940"/>
    <s v="Win Brooke's Bucks"/>
  </r>
  <r>
    <s v="PODCAST: Laser Stories (1/4/19)"/>
    <s v="2019-01-04T16:50:11.000Z"/>
    <s v="2,027 plays_x000a_2,027"/>
    <x v="430"/>
    <n v="2027"/>
    <m/>
  </r>
  <r>
    <s v="PODCAST: Laser Stories (1/4/19)"/>
    <s v="2019-01-04T15:55:07.000Z"/>
    <s v="80 plays_x000a_80"/>
    <x v="430"/>
    <n v="80"/>
    <m/>
  </r>
  <r>
    <s v="2139 Laser Stories Full Final"/>
    <s v="2019-01-04T15:36:07.000Z"/>
    <s v="72 plays_x000a_72"/>
    <x v="430"/>
    <n v="72"/>
    <m/>
  </r>
  <r>
    <s v="PODCAST: Shock Collar Question of the Day (1/4/19)"/>
    <s v="2019-01-04T15:19:08.000Z"/>
    <s v="1,543 plays_x000a_1,543"/>
    <x v="430"/>
    <n v="1543"/>
    <s v="Shock Collar Question of the Day"/>
  </r>
  <r>
    <s v="PODCAST: Win Brookeâ€™s Bucks (1/3/19)"/>
    <s v="2019-01-03T17:09:11.000Z"/>
    <s v="1,629 plays_x000a_1,629"/>
    <x v="431"/>
    <n v="1629"/>
    <s v="Win Brooke's Bucks"/>
  </r>
  <r>
    <s v="PODCAST: Jubal's Beef With Pinz LA"/>
    <s v="2019-01-03T16:40:27.000Z"/>
    <s v="2,147 plays_x000a_2,147"/>
    <x v="431"/>
    <n v="2147"/>
    <m/>
  </r>
  <r>
    <s v="PODCAST: Care or Donâ€™t Care (1/3/19)"/>
    <s v="2019-01-03T16:38:57.000Z"/>
    <s v="1,893 plays_x000a_1,893"/>
    <x v="431"/>
    <n v="1893"/>
    <m/>
  </r>
  <r>
    <s v="PODCAST: Shock Collar Question of the Day (1/3/19)"/>
    <s v="2019-01-03T16:01:19.000Z"/>
    <s v="1,658 plays_x000a_1,658"/>
    <x v="431"/>
    <n v="1658"/>
    <s v="Shock Collar Question of the Day"/>
  </r>
  <r>
    <s v="2nd Date Update PODCAST: Two Numbers One Scammer"/>
    <s v="2019-01-02T15:30:05.000Z"/>
    <s v="2 plays_x000a_2"/>
    <x v="432"/>
    <n v="2"/>
    <m/>
  </r>
  <r>
    <s v="2nd Date Update PODCAST: Netflix and Bore"/>
    <s v="2018-12-31T16:00:25.000Z"/>
    <s v="3,062 plays_x000a_3,062"/>
    <x v="433"/>
    <n v="3062"/>
    <m/>
  </r>
  <r>
    <s v="2nd Date Update PODCAST: Fishin Chick Has The Herp"/>
    <s v="2018-12-28T16:00:16.000Z"/>
    <s v="2,677 plays_x000a_2,677"/>
    <x v="434"/>
    <n v="2677"/>
    <m/>
  </r>
  <r>
    <s v="2nd Date Update PODCAST: Rates The Girls"/>
    <s v="2018-12-26T16:00:05.000Z"/>
    <s v="2,727 plays_x000a_2,727_x000a_View all comments_x000a_1"/>
    <x v="435"/>
    <n v="2727"/>
    <m/>
  </r>
  <r>
    <s v="2nd Date Update PODCAST: I'm Ugly Leave"/>
    <s v="2018-12-21T15:35:19.000Z"/>
    <s v="2,572 plays_x000a_2,572"/>
    <x v="436"/>
    <n v="2572"/>
    <m/>
  </r>
  <r>
    <s v="2nd Date Update PODCAST: Interesting Ink"/>
    <s v="2018-12-19T15:27:36.000Z"/>
    <s v="2,938 plays_x000a_2,938"/>
    <x v="437"/>
    <n v="2938"/>
    <m/>
  </r>
  <r>
    <s v="PODCAST: Awkward Tuesday Phone Call: Go Fund Me Go Screw You"/>
    <s v="2018-12-18T16:00:16.000Z"/>
    <s v="3,824 plays_x000a_3,824_x000a_View all comments_x000a_2"/>
    <x v="438"/>
    <n v="3824"/>
    <s v="Awkward Tuesday Phone Call"/>
  </r>
  <r>
    <s v="2nd Date Update PODCAST: Ur Smurfin Crazy"/>
    <s v="2018-12-17T16:00:15.000Z"/>
    <s v="3,853 plays_x000a_3,853"/>
    <x v="439"/>
    <n v="3853"/>
    <m/>
  </r>
  <r>
    <s v="PODCAST: Win Brookeâ€™s Bucks (12/14/18)"/>
    <s v="2018-12-14T17:07:30.000Z"/>
    <s v="2,811 plays_x000a_2,811"/>
    <x v="440"/>
    <n v="2811"/>
    <s v="Win Brooke's Bucks"/>
  </r>
  <r>
    <s v="PODCAST: Laser Stories (12/14/18)"/>
    <s v="2018-12-14T16:22:31.000Z"/>
    <s v="2,916 plays_x000a_2,916"/>
    <x v="440"/>
    <n v="2916"/>
    <m/>
  </r>
  <r>
    <s v="2nd Date Update PODCAST: This Chick Ain't No Muse"/>
    <s v="2018-12-14T16:21:34.000Z"/>
    <s v="3,481 plays_x000a_3,481_x000a_View all comments_x000a_2"/>
    <x v="440"/>
    <n v="3481"/>
    <m/>
  </r>
  <r>
    <s v="PODCAST: Holiday Shopper Revenge"/>
    <s v="2018-12-14T16:10:16.000Z"/>
    <s v="2,483 plays_x000a_2,483"/>
    <x v="440"/>
    <n v="2483"/>
    <m/>
  </r>
  <r>
    <s v="PODCAST: Sage Sings - Santa Baby (12/14/18)"/>
    <s v="2018-12-14T15:17:48.000Z"/>
    <s v="1,966 plays_x000a_1,966"/>
    <x v="440"/>
    <n v="1966"/>
    <m/>
  </r>
  <r>
    <s v="PODCAST: Shock Collar Question of the Day (12/14/18)"/>
    <s v="2018-12-14T15:16:11.000Z"/>
    <s v="1,743 plays_x000a_1,743"/>
    <x v="440"/>
    <n v="1743"/>
    <s v="Shock Collar Question of the Day"/>
  </r>
  <r>
    <s v="PODCAST: Win Brookeâ€™s Bucks (12/13/18)"/>
    <s v="2018-12-13T17:05:15.000Z"/>
    <s v="1,941 plays_x000a_1,941"/>
    <x v="441"/>
    <n v="1941"/>
    <s v="Win Brooke's Bucks"/>
  </r>
  <r>
    <s v="PODCAST: Funniest Children's Gifts"/>
    <s v="2018-12-13T16:31:20.000Z"/>
    <s v="2,413 plays_x000a_2,413"/>
    <x v="441"/>
    <n v="2413"/>
    <m/>
  </r>
  <r>
    <s v="PODCAST: Social Media Experiment"/>
    <s v="2018-12-13T16:21:29.000Z"/>
    <s v="1,979 plays_x000a_1,979_x000a_View all comments_x000a_2"/>
    <x v="441"/>
    <n v="1979"/>
    <m/>
  </r>
  <r>
    <s v="PODCAST: Shock Collar Question of the Day (12/13/18)"/>
    <s v="2018-12-13T15:10:57.000Z"/>
    <s v="1,753 plays_x000a_1,753"/>
    <x v="441"/>
    <n v="1753"/>
    <s v="Shock Collar Question of the Day"/>
  </r>
  <r>
    <s v="PODCAST: Brooke and Jubal Whatâ€™s on your Mind (12/12/18)"/>
    <s v="2018-12-12T17:13:14.000Z"/>
    <s v="2,511 plays_x000a_2,511_x000a_View all comments_x000a_2"/>
    <x v="442"/>
    <n v="2511"/>
    <m/>
  </r>
  <r>
    <s v="PODCAST: Win Brookeâ€™s Bucks (12/12/18)"/>
    <s v="2018-12-12T17:06:18.000Z"/>
    <s v="1,846 plays_x000a_1,846"/>
    <x v="442"/>
    <n v="1846"/>
    <s v="Win Brooke's Bucks"/>
  </r>
  <r>
    <s v="PODCAST: Gargle Carols 2018"/>
    <s v="2018-12-12T17:03:10.000Z"/>
    <s v="1,859 plays_x000a_1,859"/>
    <x v="442"/>
    <n v="1859"/>
    <m/>
  </r>
  <r>
    <s v="PODCAST: Brooke &amp; Jubal Night Out At Ascend"/>
    <s v="2018-12-12T16:49:45.000Z"/>
    <s v="1,820 plays_x000a_1,820"/>
    <x v="442"/>
    <n v="1820"/>
    <m/>
  </r>
  <r>
    <s v="2nd Date Update PODCAST: The Happy Maker"/>
    <s v="2018-12-12T16:28:46.000Z"/>
    <s v="2,757 plays_x000a_2,757"/>
    <x v="442"/>
    <n v="2757"/>
    <m/>
  </r>
  <r>
    <s v="PODCAST: Weird Postmates Deliveries"/>
    <s v="2018-12-12T16:24:45.000Z"/>
    <s v="1,950 plays_x000a_1,950"/>
    <x v="442"/>
    <n v="1950"/>
    <m/>
  </r>
  <r>
    <s v="PODCAST: Laser Stories (12/12/18)"/>
    <s v="2018-12-12T16:21:37.000Z"/>
    <s v="1,722 plays_x000a_1,722"/>
    <x v="442"/>
    <n v="1722"/>
    <m/>
  </r>
  <r>
    <s v="PODCAST: Shock Collar Question of the Day (12/12/18)"/>
    <s v="2018-12-12T15:12:28.000Z"/>
    <s v="1,616 plays_x000a_1,616"/>
    <x v="442"/>
    <n v="1616"/>
    <s v="Shock Collar Question of the Day"/>
  </r>
  <r>
    <s v="PODCAST: Intern Kia Goes On A Date"/>
    <s v="2018-12-12T15:04:19.000Z"/>
    <s v="1,563 plays_x000a_1,563"/>
    <x v="442"/>
    <n v="1563"/>
    <m/>
  </r>
  <r>
    <s v="PODCAST: Win Brookeâ€™s Bucks (12/11/18)"/>
    <s v="2018-12-11T17:07:39.000Z"/>
    <s v="1,721 plays_x000a_1,721"/>
    <x v="443"/>
    <n v="1721"/>
    <s v="Win Brooke's Bucks"/>
  </r>
  <r>
    <s v="PODCAST: Care or Donâ€™t Care (12/11/18)"/>
    <s v="2018-12-11T17:06:12.000Z"/>
    <s v="1,809 plays_x000a_1,809"/>
    <x v="443"/>
    <n v="1809"/>
    <m/>
  </r>
  <r>
    <s v="PODCAST: Awkward Tuesday Phone Call: Little Red Flags"/>
    <s v="2018-12-11T16:13:05.000Z"/>
    <s v="2,490 plays_x000a_2,490_x000a_View all comments_x000a_1"/>
    <x v="443"/>
    <n v="2490"/>
    <s v="Awkward Tuesday Phone Call"/>
  </r>
  <r>
    <s v="PODCAST: Shock Collar Question of the Day (12/11/18)"/>
    <s v="2018-12-11T15:11:44.000Z"/>
    <s v="1,719 plays_x000a_1,719"/>
    <x v="443"/>
    <n v="1719"/>
    <s v="Shock Collar Question of the Day"/>
  </r>
  <r>
    <s v="PODCAST: Win Brookeâ€™s Bucks (12/10/18)"/>
    <s v="2018-12-10T17:10:56.000Z"/>
    <s v="1,750 plays_x000a_1,750"/>
    <x v="444"/>
    <n v="1750"/>
    <s v="Win Brooke's Bucks"/>
  </r>
  <r>
    <s v="2nd Date Update PODCAST: Teacher Gets Hit On At The Bar"/>
    <s v="2018-12-10T17:07:54.000Z"/>
    <s v="2,355 plays_x000a_2,355"/>
    <x v="444"/>
    <n v="2355"/>
    <m/>
  </r>
  <r>
    <s v="PODCAST: Loser Line (12/10/18)"/>
    <s v="2018-12-10T15:53:29.000Z"/>
    <s v="2,167 plays_x000a_2,167"/>
    <x v="444"/>
    <n v="2167"/>
    <s v="Loser Line"/>
  </r>
  <r>
    <s v="PODCAST: Laser Stories (12/10/18)"/>
    <s v="2018-12-10T15:52:20.000Z"/>
    <s v="1,809 plays_x000a_1,809"/>
    <x v="444"/>
    <n v="1809"/>
    <m/>
  </r>
  <r>
    <s v="PODCAST: Shock Collar Question of the Day (12/10/18)"/>
    <s v="2018-12-10T15:45:15.000Z"/>
    <s v="1,430 plays_x000a_1,430"/>
    <x v="444"/>
    <n v="1430"/>
    <s v="Shock Collar Question of the Day"/>
  </r>
  <r>
    <s v="PODCAST: Laser Stories (12/7/18)"/>
    <s v="2018-12-07T17:08:12.000Z"/>
    <s v="2,027 plays_x000a_2,027"/>
    <x v="445"/>
    <n v="2027"/>
    <m/>
  </r>
  <r>
    <s v="PODCAST: Win Brookeâ€™s Bucks (12/7/18)"/>
    <s v="2018-12-07T17:06:59.000Z"/>
    <s v="1,636 plays_x000a_1,636"/>
    <x v="445"/>
    <n v="1636"/>
    <s v="Win Brooke's Bucks"/>
  </r>
  <r>
    <s v="PODCAST: Sage Sings (12/7/18)"/>
    <s v="2018-12-07T15:22:30.000Z"/>
    <s v="1,679 plays_x000a_1,679"/>
    <x v="445"/>
    <n v="1679"/>
    <m/>
  </r>
  <r>
    <s v="PODCAST: Shock Collar Question of the Day (12/7/18)"/>
    <s v="2018-12-07T15:20:51.000Z"/>
    <s v="1,596 plays_x000a_1,596"/>
    <x v="445"/>
    <n v="1596"/>
    <s v="Shock Collar Question of the Day"/>
  </r>
  <r>
    <s v="PODCAST: Win Brookeâ€™s Bucks (12/6/18)"/>
    <s v="2018-12-06T17:04:43.000Z"/>
    <s v="1,766 plays_x000a_1,766"/>
    <x v="446"/>
    <n v="1766"/>
    <s v="Win Brooke's Bucks"/>
  </r>
  <r>
    <s v="PODCAST: Top 12 Loser Lines of 2018"/>
    <s v="2018-12-06T16:40:18.000Z"/>
    <s v="2,605 plays_x000a_2,605"/>
    <x v="446"/>
    <n v="2605"/>
    <s v="Loser Line"/>
  </r>
  <r>
    <s v="PODCAST: Shock Collar Question of the Day (12/6/18)"/>
    <s v="2018-12-06T16:35:02.000Z"/>
    <s v="1,614 plays_x000a_1,614"/>
    <x v="446"/>
    <n v="1614"/>
    <s v="Shock Collar Question of the Day"/>
  </r>
  <r>
    <s v="PODCAST: Disturbing Toy Trend"/>
    <s v="2018-12-06T16:34:48.000Z"/>
    <s v="1,856 plays_x000a_1,856"/>
    <x v="446"/>
    <n v="1856"/>
    <m/>
  </r>
  <r>
    <s v="PODCAST: Win Brookeâ€™s Bucks (12/5/18)"/>
    <s v="2018-12-05T17:05:50.000Z"/>
    <s v="1,826 plays_x000a_1,826"/>
    <x v="447"/>
    <n v="1826"/>
    <s v="Win Brooke's Bucks"/>
  </r>
  <r>
    <s v="PODCAST: Dream Jobs That Pay $100/Hr!"/>
    <s v="2018-12-05T17:03:56.000Z"/>
    <s v="1,962 plays_x000a_1,962"/>
    <x v="447"/>
    <n v="1962"/>
    <m/>
  </r>
  <r>
    <s v="PODCAST: Laser Stories (12/5/18)"/>
    <s v="2018-12-05T16:35:11.000Z"/>
    <s v="1,785 plays_x000a_1,785"/>
    <x v="447"/>
    <n v="1785"/>
    <m/>
  </r>
  <r>
    <s v="PODCAST: Brooke and Jubal Whatâ€™s on your Mind (12/5/18)"/>
    <s v="2018-12-05T15:26:09.000Z"/>
    <s v="1,781 plays_x000a_1,781"/>
    <x v="447"/>
    <n v="1781"/>
    <m/>
  </r>
  <r>
    <s v="PODCAST: Shock Collar Question of the Day (12/5/18)"/>
    <s v="2018-12-05T15:24:09.000Z"/>
    <s v="1,461 plays_x000a_1,461"/>
    <x v="447"/>
    <n v="1461"/>
    <s v="Shock Collar Question of the Day"/>
  </r>
  <r>
    <s v="PODCAST: Win Brookeâ€™s Bucks (12/4/18)"/>
    <s v="2018-12-04T17:24:48.000Z"/>
    <s v="1,664 plays_x000a_1,664"/>
    <x v="448"/>
    <n v="1664"/>
    <s v="Win Brooke's Bucks"/>
  </r>
  <r>
    <s v="PODCAST: Care or Donâ€™t Care (12/4/18)"/>
    <s v="2018-12-04T17:04:38.000Z"/>
    <s v="1,764 plays_x000a_1,764"/>
    <x v="448"/>
    <n v="1764"/>
    <m/>
  </r>
  <r>
    <s v="PODCAST: Awkward Tuesday Phone Call: Let's Be Friends"/>
    <s v="2018-12-04T16:42:21.000Z"/>
    <s v="2,578 plays_x000a_2,578"/>
    <x v="448"/>
    <n v="2578"/>
    <s v="Awkward Tuesday Phone Call"/>
  </r>
  <r>
    <s v="PODCAST: Shock Collar Question of the Day (12/4/18)"/>
    <s v="2018-12-04T15:09:00.000Z"/>
    <s v="1,673 plays_x000a_1,673"/>
    <x v="448"/>
    <n v="1673"/>
    <s v="Shock Collar Question of the Day"/>
  </r>
  <r>
    <s v="PODCAST: Win Brookeâ€™s Bucks (12/3/18)"/>
    <s v="2018-12-03T17:00:24.000Z"/>
    <s v="1,584 plays_x000a_1,584"/>
    <x v="449"/>
    <n v="1584"/>
    <s v="Win Brooke's Bucks"/>
  </r>
  <r>
    <s v="PODCAST: Whatcha Doing at the Tailgate? (12/3/18)"/>
    <s v="2018-12-03T16:25:04.000Z"/>
    <s v="1,608 plays_x000a_1,608"/>
    <x v="449"/>
    <n v="1608"/>
    <m/>
  </r>
  <r>
    <s v="2nd Date Update PODCAST: Purse For Mama"/>
    <s v="2018-12-03T16:00:24.000Z"/>
    <s v="2,368 plays_x000a_2,368"/>
    <x v="449"/>
    <n v="2368"/>
    <m/>
  </r>
  <r>
    <s v="PODCAST: Shock Collar Question of the Day (12/3/18)"/>
    <s v="2018-12-03T15:07:06.000Z"/>
    <s v="1,261 plays_x000a_1,261"/>
    <x v="449"/>
    <n v="1261"/>
    <s v="Shock Collar Question of the Day"/>
  </r>
  <r>
    <s v="PODCAST: Win Brookeâ€™s Bucks (11/30/18)"/>
    <s v="2018-11-30T17:00:34.000Z"/>
    <s v="1,895 plays_x000a_1,895"/>
    <x v="450"/>
    <n v="1895"/>
    <s v="Win Brooke's Bucks"/>
  </r>
  <r>
    <s v="2nd Date Update PODCAST: Rubbin and Clubbin"/>
    <s v="2018-11-30T15:33:58.000Z"/>
    <s v="2,601 plays_x000a_2,601_x000a_View all comments_x000a_2"/>
    <x v="450"/>
    <n v="2601"/>
    <m/>
  </r>
  <r>
    <s v="PODCAST: Shock Collar Question of the Day (11/30/18)"/>
    <s v="2018-11-30T15:27:34.000Z"/>
    <s v="1,869 plays_x000a_1,869_x000a_View all comments_x000a_1"/>
    <x v="450"/>
    <n v="1869"/>
    <s v="Shock Collar Question of the Day"/>
  </r>
  <r>
    <s v="PODCAST: Chandelier Husband"/>
    <s v="2018-11-30T15:00:34.000Z"/>
    <s v="2,057 plays_x000a_2,057"/>
    <x v="450"/>
    <n v="2057"/>
    <m/>
  </r>
  <r>
    <s v="2nd Date Update UPDATE PODCAST: I Ran Over A Dude"/>
    <s v="2018-11-29T17:18:30.000Z"/>
    <s v="3,008 plays_x000a_3,008"/>
    <x v="451"/>
    <n v="3008"/>
    <m/>
  </r>
  <r>
    <s v="PODCAST: Win Brookeâ€™s Bucks (11/29/18)"/>
    <s v="2018-11-29T17:11:16.000Z"/>
    <s v="1,848 plays_x000a_1,848_x000a_View all comments_x000a_1"/>
    <x v="451"/>
    <n v="1848"/>
    <s v="Win Brooke's Bucks"/>
  </r>
  <r>
    <s v="PODCAST: Shock Collar Question of the Day (11/29/18)"/>
    <s v="2018-11-29T15:26:33.000Z"/>
    <s v="1,614 plays_x000a_1,614_x000a_View all comments_x000a_1"/>
    <x v="451"/>
    <n v="1614"/>
    <s v="Shock Collar Question of the Day"/>
  </r>
  <r>
    <s v="Phone Tap PODCAST: Love and Pain TV Show"/>
    <s v="2018-11-28T17:12:18.000Z"/>
    <s v="2,142 plays_x000a_2,142"/>
    <x v="452"/>
    <n v="2142"/>
    <s v="Phone Tap"/>
  </r>
  <r>
    <s v="2nd Date Update PODCAST: Clean Up Your Act"/>
    <s v="2018-11-28T17:10:51.000Z"/>
    <s v="2,802 plays_x000a_2,802_x000a_View all comments_x000a_1"/>
    <x v="452"/>
    <n v="2802"/>
    <m/>
  </r>
  <r>
    <s v="PODCAST: Win Brookeâ€™s Bucks (11/28/18)"/>
    <s v="2018-11-28T17:07:55.000Z"/>
    <s v="1,804 plays_x000a_1,804"/>
    <x v="452"/>
    <n v="1804"/>
    <s v="Win Brooke's Bucks"/>
  </r>
  <r>
    <s v="PODCAST: Jose's Love Life"/>
    <s v="2018-11-28T17:05:11.000Z"/>
    <s v="1,848 plays_x000a_1,848"/>
    <x v="452"/>
    <n v="1848"/>
    <m/>
  </r>
  <r>
    <s v="PODCAST: Laser Stories (11/28/18)"/>
    <s v="2018-11-28T16:54:06.000Z"/>
    <s v="1,687 plays_x000a_1,687"/>
    <x v="452"/>
    <n v="1687"/>
    <m/>
  </r>
  <r>
    <s v="PODCAST: Brooke and Jubal Whatâ€™s on your Mind (11/28/18)"/>
    <s v="2018-11-28T16:39:17.000Z"/>
    <s v="1,508 plays_x000a_1,508"/>
    <x v="452"/>
    <n v="1508"/>
    <m/>
  </r>
  <r>
    <s v="PODCAST: Shock Collar Question of the Day (11/28/18)"/>
    <s v="2018-11-28T15:53:06.000Z"/>
    <s v="1,286 plays_x000a_1,286"/>
    <x v="452"/>
    <n v="1286"/>
    <s v="Shock Collar Question of the Day"/>
  </r>
  <r>
    <s v="PODCAST: Awkward Tuesday Phone Call: Cray At Home Mom"/>
    <s v="2018-11-27T17:09:28.000Z"/>
    <s v="2,675 plays_x000a_2,675"/>
    <x v="453"/>
    <n v="2675"/>
    <s v="Awkward Tuesday Phone Call"/>
  </r>
  <r>
    <s v="PODCAST: Win Brookeâ€™s Bucks (11/27/18)"/>
    <s v="2018-11-27T17:06:43.000Z"/>
    <s v="1,725 plays_x000a_1,725"/>
    <x v="453"/>
    <n v="1725"/>
    <s v="Win Brooke's Bucks"/>
  </r>
  <r>
    <s v="Phone Tap PODCAST: I Want To Date Your Mom"/>
    <s v="2018-11-27T17:02:25.000Z"/>
    <s v="1,717 plays_x000a_1,717_x000a_View all comments_x000a_1"/>
    <x v="453"/>
    <n v="1717"/>
    <s v="Phone Tap"/>
  </r>
  <r>
    <s v="PODCAST: Disneyland Secrets"/>
    <s v="2018-11-27T16:58:51.000Z"/>
    <s v="1,722 plays_x000a_1,722_x000a_View all comments_x000a_3"/>
    <x v="453"/>
    <n v="1722"/>
    <m/>
  </r>
  <r>
    <s v="PODCAST: Care or Donâ€™t Care (11/27/18)"/>
    <s v="2018-11-27T16:51:32.000Z"/>
    <s v="1,561 plays_x000a_1,561"/>
    <x v="453"/>
    <n v="1561"/>
    <m/>
  </r>
  <r>
    <s v="PODCAST: Shock Collar Question of the Day (11/27/18)"/>
    <s v="2018-11-27T15:08:34.000Z"/>
    <s v="1,353 plays_x000a_1,353"/>
    <x v="453"/>
    <n v="1353"/>
    <s v="Shock Collar Question of the Day"/>
  </r>
  <r>
    <s v="PODCAST: Man Finds $7.5 MILLION... But There's A Catch"/>
    <s v="2018-11-26T17:08:42.000Z"/>
    <s v="2,002 plays_x000a_2,002"/>
    <x v="454"/>
    <n v="2002"/>
    <m/>
  </r>
  <r>
    <s v="PODCAST: Win Brookeâ€™s Bucks (11/26/18)"/>
    <s v="2018-11-26T17:03:30.000Z"/>
    <s v="1,609 plays_x000a_1,609"/>
    <x v="454"/>
    <n v="1609"/>
    <s v="Win Brooke's Bucks"/>
  </r>
  <r>
    <s v="2nd Date Update PODCAST: Friendsgiving Fight"/>
    <s v="2018-11-26T17:02:46.000Z"/>
    <s v="2,346 plays_x000a_2,346"/>
    <x v="454"/>
    <n v="2346"/>
    <m/>
  </r>
  <r>
    <s v="Phone Tap PODCAST: Black Widow"/>
    <s v="2018-11-26T16:48:32.000Z"/>
    <s v="1,828 plays_x000a_1,828"/>
    <x v="454"/>
    <n v="1828"/>
    <s v="Phone Tap"/>
  </r>
  <r>
    <s v="PODCAST: Laser Stories (11/26/18)"/>
    <s v="2018-11-26T16:30:55.000Z"/>
    <s v="1,527 plays_x000a_1,527"/>
    <x v="454"/>
    <n v="1527"/>
    <m/>
  </r>
  <r>
    <s v="PODCAST: Loser Line (11/26/18)"/>
    <s v="2018-11-26T16:30:53.000Z"/>
    <s v="1,458 plays_x000a_1,458_x000a_View all comments_x000a_1"/>
    <x v="454"/>
    <n v="1458"/>
    <s v="Loser Line"/>
  </r>
  <r>
    <s v="PODCAST: Shock Collar Question of the Day (11/26/18)"/>
    <s v="2018-11-26T16:03:05.000Z"/>
    <s v="1,315 plays_x000a_1,315"/>
    <x v="454"/>
    <n v="1315"/>
    <s v="Shock Collar Question of the Day"/>
  </r>
  <r>
    <s v="PODCAST: Jubal Does Cyber Monday"/>
    <s v="2018-11-26T16:03:04.000Z"/>
    <s v="1,268 plays_x000a_1,268"/>
    <x v="454"/>
    <n v="1268"/>
    <m/>
  </r>
  <r>
    <s v="PODCAST: Win Brookeâ€™s Bucks (11/21/18)"/>
    <s v="2018-11-21T17:03:42.000Z"/>
    <s v="1,765 plays_x000a_1,765"/>
    <x v="455"/>
    <n v="1765"/>
    <s v="Win Brooke's Bucks"/>
  </r>
  <r>
    <s v="2nd Date Update PODCAST: Car Humor Never Sleeps"/>
    <s v="2018-11-21T16:50:57.000Z"/>
    <s v="2,687 plays_x000a_2,687_x000a_View all comments_x000a_1"/>
    <x v="455"/>
    <n v="2687"/>
    <m/>
  </r>
  <r>
    <s v="Phone Tap PODCAST: Duncan Calls The Turkey Hotline"/>
    <s v="2018-11-21T16:27:54.000Z"/>
    <s v="2,026 plays_x000a_2,026_x000a_View all comments_x000a_1"/>
    <x v="455"/>
    <n v="2026"/>
    <s v="Phone Tap"/>
  </r>
  <r>
    <s v="PODCAST: Laser Stories (11/21/18)"/>
    <s v="2018-11-21T15:51:18.000Z"/>
    <s v="1,728 plays_x000a_1,728"/>
    <x v="455"/>
    <n v="1728"/>
    <m/>
  </r>
  <r>
    <s v="PODCAST: Shock Collar Question of the Day (11/21/18)"/>
    <s v="2018-11-21T15:50:54.000Z"/>
    <s v="1,426 plays_x000a_1,426"/>
    <x v="455"/>
    <n v="1426"/>
    <s v="Shock Collar Question of the Day"/>
  </r>
  <r>
    <s v="PODCAST: Win Brookeâ€™s Bucks (11/20/18)"/>
    <s v="2018-11-20T17:05:54.000Z"/>
    <s v="1,628 plays_x000a_1,628"/>
    <x v="456"/>
    <n v="1628"/>
    <s v="Win Brooke's Bucks"/>
  </r>
  <r>
    <s v="PODCAST: Care or Donâ€™t Care (11/20/18)"/>
    <s v="2018-11-20T17:04:04.000Z"/>
    <s v="1,778 plays_x000a_1,778"/>
    <x v="456"/>
    <n v="1778"/>
    <m/>
  </r>
  <r>
    <s v="PODCAST: Awkward Tuesday Phone Call: Richie the Sickie"/>
    <s v="2018-11-20T16:38:17.000Z"/>
    <s v="2,815 plays_x000a_2,815_x000a_View all comments_x000a_3"/>
    <x v="456"/>
    <n v="2815"/>
    <s v="Awkward Tuesday Phone Call"/>
  </r>
  <r>
    <s v="PODCAST: Shock Collar Question of the Day (11/20/18)"/>
    <s v="2018-11-20T15:17:04.000Z"/>
    <s v="1,653 plays_x000a_1,653"/>
    <x v="456"/>
    <n v="1653"/>
    <s v="Shock Collar Question of the Day"/>
  </r>
  <r>
    <s v="PODCAST: Win Brookeâ€™s Bucks (11/19/18)"/>
    <s v="2018-11-19T17:03:57.000Z"/>
    <s v="1,707 plays_x000a_1,707_x000a_View all comments_x000a_1"/>
    <x v="457"/>
    <n v="1707"/>
    <s v="Win Brooke's Bucks"/>
  </r>
  <r>
    <s v="2nd Date Update PODCAST: Sorry Not Sorry"/>
    <s v="2018-11-19T16:53:18.000Z"/>
    <s v="2,655 plays_x000a_2,655_x000a_View all comments_x000a_8"/>
    <x v="457"/>
    <n v="2655"/>
    <m/>
  </r>
  <r>
    <s v="Phone Tap PODCAST: Headache Study"/>
    <s v="2018-11-19T16:53:10.000Z"/>
    <s v="1,726 plays_x000a_1,726"/>
    <x v="457"/>
    <n v="1726"/>
    <s v="Phone Tap"/>
  </r>
  <r>
    <s v="PODCAST: Loser Line (11/19/18)"/>
    <s v="2018-11-19T16:24:17.000Z"/>
    <s v="1,792 plays_x000a_1,792"/>
    <x v="457"/>
    <n v="1792"/>
    <s v="Loser Line"/>
  </r>
  <r>
    <s v="PODCAST: Laser Stories (11/19/18)"/>
    <s v="2018-11-19T15:30:14.000Z"/>
    <s v="1,563 plays_x000a_1,563_x000a_View all comments_x000a_1"/>
    <x v="457"/>
    <n v="1563"/>
    <m/>
  </r>
  <r>
    <s v="PODCAST: Looking For An Intern"/>
    <s v="2018-11-19T15:12:56.000Z"/>
    <s v="1,419 plays_x000a_1,419"/>
    <x v="457"/>
    <n v="1419"/>
    <m/>
  </r>
  <r>
    <s v="PODCAST: Shock Collar Question of the Day (11/19/18)"/>
    <s v="2018-11-19T15:09:53.000Z"/>
    <s v="1,337 plays_x000a_1,337"/>
    <x v="457"/>
    <n v="1337"/>
    <s v="Shock Collar Question of the Day"/>
  </r>
  <r>
    <s v="2nd Date Update PODCAST: Blocked By Snowflake"/>
    <s v="2018-11-16T16:00:48.000Z"/>
    <s v="2,957 plays_x000a_2,957"/>
    <x v="458"/>
    <n v="2957"/>
    <m/>
  </r>
  <r>
    <s v="PODCAST: Rude Celebrity Encounters"/>
    <s v="2018-11-15T16:58:31.000Z"/>
    <s v="2,730 plays_x000a_2,730"/>
    <x v="459"/>
    <n v="2730"/>
    <m/>
  </r>
  <r>
    <s v="Phone Tap PODCAST: New Guy And The Stolen Copier"/>
    <s v="2018-11-15T16:23:18.000Z"/>
    <s v="2,046 plays_x000a_2,046"/>
    <x v="459"/>
    <n v="2046"/>
    <s v="Phone Tap"/>
  </r>
  <r>
    <s v="PODCAST: Shock Collar Question of the Day (11/15/18)"/>
    <s v="2018-11-15T15:17:56.000Z"/>
    <s v="1,802 plays_x000a_1,802"/>
    <x v="459"/>
    <n v="1802"/>
    <s v="Shock Collar Question of the Day"/>
  </r>
  <r>
    <s v="PODCAST: Shock Collar Question of the Day (11/14/18)"/>
    <s v="2018-11-14T17:16:39.000Z"/>
    <s v="2,094 plays_x000a_2,094_x000a_View all comments_x000a_1"/>
    <x v="460"/>
    <n v="2094"/>
    <s v="Shock Collar Question of the Day"/>
  </r>
  <r>
    <s v="2nd Date Update PODCAST: How Much Do You Make"/>
    <s v="2018-11-14T16:57:29.000Z"/>
    <s v="3,031 plays_x000a_3,031_x000a_View all comments_x000a_2"/>
    <x v="460"/>
    <n v="3031"/>
    <m/>
  </r>
  <r>
    <s v="Phone Tap PODCAST: The Hotel is Messed Up"/>
    <s v="2018-11-14T16:49:44.000Z"/>
    <s v="2,118 plays_x000a_2,118"/>
    <x v="460"/>
    <n v="2118"/>
    <s v="Phone Tap"/>
  </r>
  <r>
    <s v="PODCAST: Awkward Tuesday Phone Call: Pure No More"/>
    <s v="2018-11-13T17:29:47.000Z"/>
    <s v="2,983 plays_x000a_2,983_x000a_View all comments_x000a_1"/>
    <x v="461"/>
    <n v="2983"/>
    <s v="Awkward Tuesday Phone Call"/>
  </r>
  <r>
    <s v="Phone Tap PODCAST: Messed With Your Star Wars Stuff"/>
    <s v="2018-11-13T17:02:40.000Z"/>
    <s v="2,287 plays_x000a_2,287"/>
    <x v="461"/>
    <n v="2287"/>
    <s v="Phone Tap"/>
  </r>
  <r>
    <s v="PODCAST: Shock Collar Question of the Day (11/13/18)"/>
    <s v="2018-11-13T16:16:35.000Z"/>
    <s v="1,959 plays_x000a_1,959"/>
    <x v="461"/>
    <n v="1959"/>
    <s v="Shock Collar Question of the Day"/>
  </r>
  <r>
    <s v="Phone Tap PODCAST: Mexican Wedding Disaster"/>
    <s v="2018-11-12T17:02:37.000Z"/>
    <s v="2,350 plays_x000a_2,350_x000a_View all comments_x000a_1"/>
    <x v="462"/>
    <n v="2350"/>
    <s v="Phone Tap"/>
  </r>
  <r>
    <s v="2nd Date Update PODCAST: Secret Karate Plan"/>
    <s v="2018-11-12T16:27:44.000Z"/>
    <s v="2,968 plays_x000a_2,968"/>
    <x v="462"/>
    <n v="2968"/>
    <m/>
  </r>
  <r>
    <s v="PODCAST: Laser Stories (11/12/18)"/>
    <s v="2018-11-12T16:20:26.000Z"/>
    <s v="2,041 plays_x000a_2,041"/>
    <x v="462"/>
    <n v="2041"/>
    <m/>
  </r>
  <r>
    <s v="PODCAST: Shock Collar Question of the Day (11/12/18)"/>
    <s v="2018-11-12T16:17:24.000Z"/>
    <s v="1,654 plays_x000a_1,654"/>
    <x v="462"/>
    <n v="1654"/>
    <s v="Shock Collar Question of the Day"/>
  </r>
  <r>
    <s v="PODCAST: Loser Line (11/12/18)"/>
    <s v="2018-11-12T15:30:55.000Z"/>
    <s v="1,571 plays_x000a_1,571"/>
    <x v="462"/>
    <n v="1571"/>
    <s v="Loser Line"/>
  </r>
  <r>
    <s v="2nd Date Update PODCAST: Ben Franklin Effect"/>
    <s v="2018-11-09T16:00:28.000Z"/>
    <s v="3,090 plays_x000a_3,090_x000a_View all comments_x000a_1"/>
    <x v="463"/>
    <n v="3090"/>
    <m/>
  </r>
  <r>
    <s v="PODCAST: Textual Healing - Cooking Up A Storm"/>
    <s v="2018-11-08T16:42:07.000Z"/>
    <s v="3,614 plays_x000a_3,614_x000a_View all comments_x000a_1"/>
    <x v="464"/>
    <n v="3614"/>
    <m/>
  </r>
  <r>
    <s v="Phone Tap PODCAST: Wet Willies at Work"/>
    <s v="2018-11-08T16:29:53.000Z"/>
    <s v="2,286 plays_x000a_2,286"/>
    <x v="464"/>
    <n v="2286"/>
    <s v="Phone Tap"/>
  </r>
  <r>
    <s v="PODCAST: Shock Collar Question of the Day (11/8/18)"/>
    <s v="2018-11-08T15:55:10.000Z"/>
    <s v="1,839 plays_x000a_1,839"/>
    <x v="464"/>
    <n v="1839"/>
    <s v="Shock Collar Question of the Day"/>
  </r>
  <r>
    <s v="2nd Date Update PODCAST: Too Hot To Handle Fashion Model"/>
    <s v="2018-11-07T17:23:54.000Z"/>
    <s v="3,094 plays_x000a_3,094"/>
    <x v="465"/>
    <n v="3094"/>
    <m/>
  </r>
  <r>
    <s v="PODCAST: New Varsity Sports"/>
    <s v="2018-11-07T17:23:32.000Z"/>
    <s v="2,327 plays_x000a_2,327"/>
    <x v="465"/>
    <n v="2327"/>
    <m/>
  </r>
  <r>
    <s v="PODCAST: Shock Collar Question of the Day (11/7/18)"/>
    <s v="2018-11-07T17:18:36.000Z"/>
    <s v="1,943 plays_x000a_1,943"/>
    <x v="465"/>
    <n v="1943"/>
    <s v="Shock Collar Question of the Day"/>
  </r>
  <r>
    <s v="PODCAST: Laser Stories (11/7/18)"/>
    <s v="2018-11-07T17:14:48.000Z"/>
    <s v="1,845 plays_x000a_1,845"/>
    <x v="465"/>
    <n v="1845"/>
    <m/>
  </r>
  <r>
    <s v="PODCAST: Brooke and Jubal Whatâ€™s on your Mind (11/7/18)"/>
    <s v="2018-11-07T17:14:42.000Z"/>
    <s v="1,768 plays_x000a_1,768"/>
    <x v="465"/>
    <n v="1768"/>
    <m/>
  </r>
  <r>
    <s v="PODCAST: Win Brookeâ€™s Bucks (11/7/18)"/>
    <s v="2018-11-07T17:07:07.000Z"/>
    <s v="1,476 plays_x000a_1,476"/>
    <x v="465"/>
    <n v="1476"/>
    <s v="Win Brooke's Bucks"/>
  </r>
  <r>
    <s v="Phone Tap PODCAST: Callgirl Ride Shares"/>
    <s v="2018-11-07T16:56:49.000Z"/>
    <s v="1,409 plays_x000a_1,409"/>
    <x v="465"/>
    <n v="1409"/>
    <s v="Phone Tap"/>
  </r>
  <r>
    <s v="PODCAST: Win Brookeâ€™s Bucks (11/6/18)"/>
    <s v="2018-11-06T17:06:38.000Z"/>
    <s v="1,698 plays_x000a_1,698_x000a_View all comments_x000a_1"/>
    <x v="466"/>
    <n v="1698"/>
    <s v="Win Brooke's Bucks"/>
  </r>
  <r>
    <s v="PODCAST: Jubal's Wedding &amp; BIG News"/>
    <s v="2018-11-06T17:03:50.000Z"/>
    <s v="2,240 plays_x000a_2,240_x000a_View all comments_x000a_1"/>
    <x v="466"/>
    <n v="2240"/>
    <m/>
  </r>
  <r>
    <s v="PODCAST: Awkward Tuesday Phone Call: Dog Paternity Test"/>
    <s v="2018-11-06T16:47:47.000Z"/>
    <s v="2,620 plays_x000a_2,620"/>
    <x v="466"/>
    <n v="2620"/>
    <s v="Awkward Tuesday Phone Call"/>
  </r>
  <r>
    <s v="PODCAST: Care or Donâ€™t Care (11/6/18)"/>
    <s v="2018-11-06T16:46:39.000Z"/>
    <s v="1,740 plays_x000a_1,740"/>
    <x v="466"/>
    <n v="1740"/>
    <m/>
  </r>
  <r>
    <s v="Phone Tap PODCAST: I Love The 90's"/>
    <s v="2018-11-06T16:44:17.000Z"/>
    <s v="1,459 plays_x000a_1,459"/>
    <x v="466"/>
    <n v="1459"/>
    <s v="Phone Tap"/>
  </r>
  <r>
    <s v="PODCAST: Shock Collar Question of the Day (11/6/18)"/>
    <s v="2018-11-06T16:21:36.000Z"/>
    <s v="1,356 plays_x000a_1,356"/>
    <x v="466"/>
    <n v="1356"/>
    <s v="Shock Collar Question of the Day"/>
  </r>
  <r>
    <s v="PODCAST: Win Brookeâ€™s Bucks (11/5/18)"/>
    <s v="2018-11-05T17:00:38.000Z"/>
    <s v="1,649 plays_x000a_1,649"/>
    <x v="467"/>
    <n v="1649"/>
    <s v="Win Brooke's Bucks"/>
  </r>
  <r>
    <s v="2nd Date Update PODCAST: Sweater Fiasco"/>
    <s v="2018-11-05T16:00:28.000Z"/>
    <s v="2,489 plays_x000a_2,489_x000a_View all comments_x000a_1"/>
    <x v="467"/>
    <n v="2489"/>
    <m/>
  </r>
  <r>
    <s v="PODCAST: Loser Line (11/5/18)"/>
    <s v="2018-11-05T15:15:07.000Z"/>
    <s v="2,016 plays_x000a_2,016"/>
    <x v="467"/>
    <n v="2016"/>
    <s v="Loser Line"/>
  </r>
  <r>
    <s v="PODCAST: Laser Stories (11/5/18)"/>
    <s v="2018-11-05T14:35:57.000Z"/>
    <s v="1,285 plays_x000a_1,285"/>
    <x v="467"/>
    <n v="1285"/>
    <m/>
  </r>
  <r>
    <s v="PODCAST: Shock Collar Question of the Day (11/5/18)"/>
    <s v="2018-11-05T14:32:38.000Z"/>
    <s v="1,055 plays_x000a_1,055"/>
    <x v="467"/>
    <n v="1055"/>
    <s v="Shock Collar Question of the Day"/>
  </r>
  <r>
    <s v="PODCAST: Win Brookeâ€™s Bucks (11/2/18)"/>
    <s v="2018-11-02T16:00:33.000Z"/>
    <s v="1,911 plays_x000a_1,911"/>
    <x v="468"/>
    <n v="1911"/>
    <s v="Win Brooke's Bucks"/>
  </r>
  <r>
    <s v="2nd Date Update PODCAST: Survey Says"/>
    <s v="2018-11-02T15:00:33.000Z"/>
    <s v="2,546 plays_x000a_2,546_x000a_View all comments_x000a_1"/>
    <x v="468"/>
    <n v="2546"/>
    <m/>
  </r>
  <r>
    <s v="PODCAST: Laser Stories (11/2/18)"/>
    <s v="2018-11-02T14:00:23.000Z"/>
    <s v="1,955 plays_x000a_1,955"/>
    <x v="468"/>
    <n v="1955"/>
    <m/>
  </r>
  <r>
    <s v="PODCAST: Sage Sings (11/2/18)"/>
    <s v="2018-11-02T13:39:22.000Z"/>
    <s v="1,359 plays_x000a_1,359"/>
    <x v="468"/>
    <n v="1359"/>
    <m/>
  </r>
  <r>
    <s v="PODCAST: Shock Collar Question of the Day (11/2/18)"/>
    <s v="2018-11-02T13:17:05.000Z"/>
    <s v="1,167 plays_x000a_1,167"/>
    <x v="468"/>
    <n v="1167"/>
    <s v="Shock Collar Question of the Day"/>
  </r>
  <r>
    <s v="PODCAST: Win Brookeâ€™s Bucks (11/1/18)"/>
    <s v="2018-11-01T16:00:13.000Z"/>
    <s v="1,901 plays_x000a_1,901"/>
    <x v="469"/>
    <n v="1901"/>
    <s v="Win Brooke's Bucks"/>
  </r>
  <r>
    <s v="PODCAST: Textual Healing â€“ Carly The Cheater"/>
    <s v="2018-11-01T15:53:07.000Z"/>
    <s v="3,462 plays_x000a_3,462_x000a_View all comments_x000a_2"/>
    <x v="469"/>
    <n v="3462"/>
    <m/>
  </r>
  <r>
    <s v="PODCAST: Shock Collar Question of the Day (11/1/18)"/>
    <s v="2018-11-01T13:25:16.000Z"/>
    <s v="1,837 plays_x000a_1,837"/>
    <x v="469"/>
    <n v="1837"/>
    <s v="Shock Collar Question of the Day"/>
  </r>
  <r>
    <s v="PODCAST: Win Brookeâ€™s Bucks (10/31/18)"/>
    <s v="2018-10-31T16:05:33.000Z"/>
    <s v="2,029 plays_x000a_2,029"/>
    <x v="470"/>
    <n v="2029"/>
    <s v="Win Brooke's Bucks"/>
  </r>
  <r>
    <s v="2nd Date Update PODCAST: Corn Maze Freak Out"/>
    <s v="2018-10-31T15:27:25.000Z"/>
    <s v="3,045 plays_x000a_3,045"/>
    <x v="470"/>
    <n v="3045"/>
    <m/>
  </r>
  <r>
    <s v="Phone Tap PODCAST: Halloween Scary Students"/>
    <s v="2018-10-31T15:24:09.000Z"/>
    <s v="2,013 plays_x000a_2,013"/>
    <x v="470"/>
    <n v="2013"/>
    <s v="Phone Tap"/>
  </r>
  <r>
    <s v="PODCAST: Halloween Laser Stories (10/31/18)"/>
    <s v="2018-10-31T15:03:55.000Z"/>
    <s v="1,879 plays_x000a_1,879"/>
    <x v="470"/>
    <n v="1879"/>
    <m/>
  </r>
  <r>
    <s v="PODCAST: Jose Eats Burger King's Nightmare Burger"/>
    <s v="2018-10-31T14:03:00.000Z"/>
    <s v="1,852 plays_x000a_1,852"/>
    <x v="470"/>
    <n v="1852"/>
    <m/>
  </r>
  <r>
    <s v="PODCAST: Shock Collar Question of the Day (10/31/18)"/>
    <s v="2018-10-31T14:02:27.000Z"/>
    <s v="1,572 plays_x000a_1,572"/>
    <x v="470"/>
    <n v="1572"/>
    <s v="Shock Collar Question of the Day"/>
  </r>
  <r>
    <s v="PODCAST: Care or Donâ€™t Care (10/30/18)"/>
    <s v="2018-10-30T16:06:40.000Z"/>
    <s v="2,113 plays_x000a_2,113"/>
    <x v="471"/>
    <n v="2113"/>
    <m/>
  </r>
  <r>
    <s v="PODCAST: Win Brookeâ€™s Bucks (10/30/18)"/>
    <s v="2018-10-30T16:06:13.000Z"/>
    <s v="1,729 plays_x000a_1,729"/>
    <x v="471"/>
    <n v="1729"/>
    <s v="Win Brooke's Bucks"/>
  </r>
  <r>
    <s v="PODCAST: Awkward Tuesday Phone Call: Pranksters"/>
    <s v="2018-10-30T15:50:11.000Z"/>
    <s v="2,487 plays_x000a_2,487"/>
    <x v="471"/>
    <n v="2487"/>
    <s v="Awkward Tuesday Phone Call"/>
  </r>
  <r>
    <s v="PODCAST: Craziest Scam EVER"/>
    <s v="2018-10-30T15:46:54.000Z"/>
    <s v="1,962 plays_x000a_1,962"/>
    <x v="471"/>
    <n v="1962"/>
    <m/>
  </r>
  <r>
    <s v="Phone Tap PODCAST: Halloween Kyler Hearts Ironman"/>
    <s v="2018-10-30T15:43:03.000Z"/>
    <s v="1,800 plays_x000a_1,800"/>
    <x v="471"/>
    <n v="1800"/>
    <s v="Phone Tap"/>
  </r>
  <r>
    <s v="PODCAST: Shock Collar Question of the Day (10/30/18)"/>
    <s v="2018-10-30T15:27:13.000Z"/>
    <s v="1,494 plays_x000a_1,494"/>
    <x v="471"/>
    <n v="1494"/>
    <s v="Shock Collar Question of the Day"/>
  </r>
  <r>
    <s v="PODCAST: Whatcha Doing at the Halloween Party? (10/29/18)"/>
    <s v="2018-10-29T16:10:29.000Z"/>
    <s v="2,149 plays_x000a_2,149"/>
    <x v="472"/>
    <n v="2149"/>
    <m/>
  </r>
  <r>
    <s v="2nd Date Update PODCAST: Life or Death of the Party"/>
    <s v="2018-10-29T16:04:31.000Z"/>
    <s v="2,783 plays_x000a_2,783"/>
    <x v="472"/>
    <n v="2783"/>
    <m/>
  </r>
  <r>
    <s v="PODCAST: Win Brookeâ€™s Bucks (10/29/18)"/>
    <s v="2018-10-29T16:03:36.000Z"/>
    <s v="1,776 plays_x000a_1,776"/>
    <x v="472"/>
    <n v="1776"/>
    <s v="Win Brooke's Bucks"/>
  </r>
  <r>
    <s v="Phone Tap PODCAST: Halloween Veggie Bowl"/>
    <s v="2018-10-29T16:00:31.000Z"/>
    <s v="1,669 plays_x000a_1,669"/>
    <x v="472"/>
    <n v="1669"/>
    <s v="Phone Tap"/>
  </r>
  <r>
    <s v="PODCAST: Loser Line (10/29/18)"/>
    <s v="2018-10-29T15:53:55.000Z"/>
    <s v="1,694 plays_x000a_1,694"/>
    <x v="472"/>
    <n v="1694"/>
    <s v="Loser Line"/>
  </r>
  <r>
    <s v="PODCAST: Brooke's Younger Brother Brock Calls In For Halloween"/>
    <s v="2018-10-29T15:48:22.000Z"/>
    <s v="1,797 plays_x000a_1,797"/>
    <x v="472"/>
    <n v="1797"/>
    <m/>
  </r>
  <r>
    <s v="PODCAST: Laser Stories (10/29/18)"/>
    <s v="2018-10-29T15:44:39.000Z"/>
    <s v="1,527 plays_x000a_1,527"/>
    <x v="472"/>
    <n v="1527"/>
    <m/>
  </r>
  <r>
    <s v="PODCAST: Shock Collar Question of the Day (10/29/18)"/>
    <s v="2018-10-29T15:43:51.000Z"/>
    <s v="1,268 plays_x000a_1,268"/>
    <x v="472"/>
    <n v="1268"/>
    <s v="Shock Collar Question of the Day"/>
  </r>
  <r>
    <s v="2nd Date Update PODCAST: Bad Hair Day"/>
    <s v="2018-10-26T16:08:53.000Z"/>
    <s v="2,795 plays_x000a_2,795"/>
    <x v="473"/>
    <n v="2795"/>
    <m/>
  </r>
  <r>
    <s v="PODCAST: Win Brookeâ€™s Bucks (10/26/18)"/>
    <s v="2018-10-26T16:04:56.000Z"/>
    <s v="1,654 plays_x000a_1,654"/>
    <x v="473"/>
    <n v="1654"/>
    <s v="Win Brooke's Bucks"/>
  </r>
  <r>
    <s v="Phone Tap PODCAST: Haunted AirBnB"/>
    <s v="2018-10-26T15:47:42.000Z"/>
    <s v="1,898 plays_x000a_1,898"/>
    <x v="473"/>
    <n v="1898"/>
    <s v="Phone Tap"/>
  </r>
  <r>
    <s v="PODCAST: Laser Stories (10/26/18)"/>
    <s v="2018-10-26T15:25:50.000Z"/>
    <s v="1,726 plays_x000a_1,726"/>
    <x v="473"/>
    <n v="1726"/>
    <m/>
  </r>
  <r>
    <s v="PODCAST: Shock Collar Question of the Day (10/26/18)"/>
    <s v="2018-10-26T14:31:28.000Z"/>
    <s v="1,453 plays_x000a_1,453"/>
    <x v="473"/>
    <n v="1453"/>
    <s v="Shock Collar Question of the Day"/>
  </r>
  <r>
    <s v="PODCAST: Sage Sings (10/26/18)"/>
    <s v="2018-10-26T14:31:16.000Z"/>
    <s v="1,373 plays_x000a_1,373"/>
    <x v="473"/>
    <n v="1373"/>
    <m/>
  </r>
  <r>
    <s v="PODCAST: Jubal's Wedding Plans!"/>
    <s v="2018-10-25T16:11:56.000Z"/>
    <s v="2,195 plays_x000a_2,195"/>
    <x v="474"/>
    <n v="2195"/>
    <m/>
  </r>
  <r>
    <s v="PODCAST: Win Brookeâ€™s Bucks (10/25/18)"/>
    <s v="2018-10-25T16:04:31.000Z"/>
    <s v="1,781 plays_x000a_1,781"/>
    <x v="474"/>
    <n v="1781"/>
    <s v="Win Brooke's Bucks"/>
  </r>
  <r>
    <s v="PODCAST: Drunk Movie Review â€“ Halloween"/>
    <s v="2018-10-25T15:53:26.000Z"/>
    <s v="2,499 plays_x000a_2,499"/>
    <x v="474"/>
    <n v="2499"/>
    <m/>
  </r>
  <r>
    <s v="Phone Tap PODCAST: Sage Willowbrooke and the Escape Room"/>
    <s v="2018-10-25T15:48:09.000Z"/>
    <s v="1,850 plays_x000a_1,850"/>
    <x v="474"/>
    <n v="1850"/>
    <s v="Phone Tap"/>
  </r>
  <r>
    <s v="PODCAST: Shock Collar Question of the Day (10/25/18)"/>
    <s v="2018-10-25T14:04:50.000Z"/>
    <s v="1,559 plays_x000a_1,559_x000a_View all comments_x000a_1"/>
    <x v="474"/>
    <n v="1559"/>
    <s v="Shock Collar Question of the Day"/>
  </r>
  <r>
    <s v="PODCAST: Win Brookeâ€™s Bucks (10/24/18)"/>
    <s v="2018-10-24T16:15:40.000Z"/>
    <s v="1,763 plays_x000a_1,763"/>
    <x v="475"/>
    <n v="1763"/>
    <s v="Win Brooke's Bucks"/>
  </r>
  <r>
    <s v="PODCAST: Dream Team"/>
    <s v="2018-10-24T16:14:19.000Z"/>
    <s v="1,879 plays_x000a_1,879"/>
    <x v="475"/>
    <n v="1879"/>
    <m/>
  </r>
  <r>
    <s v="2nd Date Update PODCAST: Arrested Development"/>
    <s v="2018-10-24T15:14:22.000Z"/>
    <s v="2,690 plays_x000a_2,690"/>
    <x v="475"/>
    <n v="2690"/>
    <m/>
  </r>
  <r>
    <s v="Phone Tap PODCAST: Cruise Sweepstakes Winner"/>
    <s v="2018-10-24T15:09:41.000Z"/>
    <s v="1,875 plays_x000a_1,875"/>
    <x v="475"/>
    <n v="1875"/>
    <s v="Phone Tap"/>
  </r>
  <r>
    <s v="PODCAST: Laser Stories (10/24/18)"/>
    <s v="2018-10-24T15:04:16.000Z"/>
    <s v="1,639 plays_x000a_1,639"/>
    <x v="475"/>
    <n v="1639"/>
    <m/>
  </r>
  <r>
    <s v="PODCAST: Brooke and Jubal Whatâ€™s on your Mind (10/24/18)"/>
    <s v="2018-10-24T14:23:57.000Z"/>
    <s v="1,735 plays_x000a_1,735"/>
    <x v="475"/>
    <n v="1735"/>
    <m/>
  </r>
  <r>
    <s v="PODCAST: Shock Collar Question of the Day (10/24/18)"/>
    <s v="2018-10-24T14:22:39.000Z"/>
    <s v="1,383 plays_x000a_1,383"/>
    <x v="475"/>
    <n v="1383"/>
    <s v="Shock Collar Question of the Day"/>
  </r>
  <r>
    <s v="PODCAST: Win Brookeâ€™s Bucks (10/23/18)"/>
    <s v="2018-10-23T16:08:30.000Z"/>
    <s v="1,686 plays_x000a_1,686"/>
    <x v="476"/>
    <n v="1686"/>
    <s v="Win Brooke's Bucks"/>
  </r>
  <r>
    <s v="PODCAST: Care or Donâ€™t Care (10/23/18)"/>
    <s v="2018-10-23T16:05:25.000Z"/>
    <s v="1,870 plays_x000a_1,870_x000a_View all comments_x000a_1"/>
    <x v="476"/>
    <n v="1870"/>
    <m/>
  </r>
  <r>
    <s v="PODCAST: Awkward Tuesday Phone Call: Big Time Celebrity"/>
    <s v="2018-10-23T15:45:44.000Z"/>
    <s v="2,666 plays_x000a_2,666"/>
    <x v="476"/>
    <n v="2666"/>
    <s v="Awkward Tuesday Phone Call"/>
  </r>
  <r>
    <s v="Phone Tap PODCAST: Come Play My Little Pony"/>
    <s v="2018-10-23T15:24:16.000Z"/>
    <s v="1,851 plays_x000a_1,851_x000a_View all comments_x000a_1"/>
    <x v="476"/>
    <n v="1851"/>
    <s v="Phone Tap"/>
  </r>
  <r>
    <s v="PODCAST: Goodbye Bronycon"/>
    <s v="2018-10-23T15:08:22.000Z"/>
    <s v="1,631 plays_x000a_1,631_x000a_View all comments_x000a_1"/>
    <x v="476"/>
    <n v="1631"/>
    <m/>
  </r>
  <r>
    <s v="PODCAST: Shock Collar Question of the Day (10/23/18)"/>
    <s v="2018-10-23T14:06:44.000Z"/>
    <s v="1,473 plays_x000a_1,473"/>
    <x v="476"/>
    <n v="1473"/>
    <s v="Shock Collar Question of the Day"/>
  </r>
  <r>
    <s v="PODCAST: Neiman Marcus Christmas Catalog"/>
    <s v="2018-10-22T16:10:57.000Z"/>
    <s v="2,047 plays_x000a_2,047"/>
    <x v="477"/>
    <n v="2047"/>
    <m/>
  </r>
  <r>
    <s v="PODCAST: Laser Stories (10/22/18)"/>
    <s v="2018-10-22T16:06:56.000Z"/>
    <s v="1,786 plays_x000a_1,786"/>
    <x v="477"/>
    <n v="1786"/>
    <m/>
  </r>
  <r>
    <s v="PODCAST: Win Brookeâ€™s Bucks (10/22/18)"/>
    <s v="2018-10-22T16:06:37.000Z"/>
    <s v="1,517 plays_x000a_1,517"/>
    <x v="477"/>
    <n v="1517"/>
    <s v="Win Brooke's Bucks"/>
  </r>
  <r>
    <s v="2nd Date Update PODCAST: The Whine Test"/>
    <s v="2018-10-22T15:43:11.000Z"/>
    <s v="2,530 plays_x000a_2,530_x000a_View all comments_x000a_1"/>
    <x v="477"/>
    <n v="2530"/>
    <m/>
  </r>
  <r>
    <s v="Phone Tap PODCAST: Pook Goes Back To School"/>
    <s v="2018-10-22T15:34:43.000Z"/>
    <s v="1,957 plays_x000a_1,957"/>
    <x v="477"/>
    <n v="1957"/>
    <s v="Phone Tap"/>
  </r>
  <r>
    <s v="PODCAST: Loser Line (10/22/18)"/>
    <s v="2018-10-22T14:46:46.000Z"/>
    <s v="1,706 plays_x000a_1,706"/>
    <x v="477"/>
    <n v="1706"/>
    <s v="Loser Line"/>
  </r>
  <r>
    <s v="PODCAST: Shock Collar Question of the Day (10/22/18)"/>
    <s v="2018-10-22T14:05:22.000Z"/>
    <s v="1,419 plays_x000a_1,419"/>
    <x v="477"/>
    <n v="1419"/>
    <s v="Shock Collar Question of the Day"/>
  </r>
  <r>
    <s v="PODCAST: Self Service Hotel"/>
    <s v="2018-10-19T16:22:04.000Z"/>
    <s v="2,011 plays_x000a_2,011"/>
    <x v="478"/>
    <n v="2011"/>
    <m/>
  </r>
  <r>
    <s v="PODCAST: Win Brookeâ€™s Bucks (10/19/18)"/>
    <s v="2018-10-19T16:03:33.000Z"/>
    <s v="1,726 plays_x000a_1,726"/>
    <x v="478"/>
    <n v="1726"/>
    <s v="Win Brooke's Bucks"/>
  </r>
  <r>
    <s v="2nd Date Update PODCAST: Bed Bath and Beyond"/>
    <s v="2018-10-19T15:53:12.000Z"/>
    <s v="2,622 plays_x000a_2,622"/>
    <x v="478"/>
    <n v="2622"/>
    <m/>
  </r>
  <r>
    <s v="Phone Tap PODCAST: Baby Talk Nanny"/>
    <s v="2018-10-19T15:47:37.000Z"/>
    <s v="1,829 plays_x000a_1,829"/>
    <x v="478"/>
    <n v="1829"/>
    <s v="Phone Tap"/>
  </r>
  <r>
    <s v="PODCAST: Laser Stories (10/19/18)"/>
    <s v="2018-10-19T15:04:24.000Z"/>
    <s v="1,810 plays_x000a_1,810"/>
    <x v="478"/>
    <n v="1810"/>
    <m/>
  </r>
  <r>
    <s v="PODCAST: Sage Sings (10/19/18)"/>
    <s v="2018-10-19T14:46:48.000Z"/>
    <s v="1,469 plays_x000a_1,469"/>
    <x v="478"/>
    <n v="1469"/>
    <m/>
  </r>
  <r>
    <s v="PODCAST: Shock Collar Question of the Day (10/19/18)"/>
    <s v="2018-10-19T14:34:21.000Z"/>
    <s v="1,431 plays_x000a_1,431"/>
    <x v="478"/>
    <n v="1431"/>
    <s v="Shock Collar Question of the Day"/>
  </r>
  <r>
    <s v="PODCAST: Scary Fast Food Promotion"/>
    <s v="2018-10-18T16:13:13.000Z"/>
    <s v="2,176 plays_x000a_2,176"/>
    <x v="479"/>
    <n v="2176"/>
    <m/>
  </r>
  <r>
    <s v="PODCAST: Tranqs And Shark Tanks"/>
    <s v="2018-10-18T16:09:49.000Z"/>
    <s v="1,992 plays_x000a_1,992"/>
    <x v="479"/>
    <n v="1992"/>
    <m/>
  </r>
  <r>
    <s v="PODCAST: How Do These People Not Get Fired"/>
    <s v="2018-10-18T16:09:14.000Z"/>
    <s v="2,323 plays_x000a_2,323_x000a_View all comments_x000a_1"/>
    <x v="479"/>
    <n v="2323"/>
    <m/>
  </r>
  <r>
    <s v="Phone Tap PODCAST: Flank Steak Don't Read"/>
    <s v="2018-10-18T16:05:49.000Z"/>
    <s v="1,822 plays_x000a_1,822"/>
    <x v="479"/>
    <n v="1822"/>
    <s v="Phone Tap"/>
  </r>
  <r>
    <s v="PODCAST: Win Brookeâ€™s Bucks (10/18/18)"/>
    <s v="2018-10-18T16:04:44.000Z"/>
    <s v="1,417 plays_x000a_1,417"/>
    <x v="479"/>
    <n v="1417"/>
    <s v="Win Brooke's Bucks"/>
  </r>
  <r>
    <s v="PODCAST: Shock Collar Question of the Day (10/18/18)"/>
    <s v="2018-10-18T14:16:14.000Z"/>
    <s v="1,341 plays_x000a_1,341"/>
    <x v="479"/>
    <n v="1341"/>
    <s v="Shock Collar Question of the Day"/>
  </r>
  <r>
    <s v="PODCAST: Brooke and Jubal Whatâ€™s on your Mind (10/17/18)"/>
    <s v="2018-10-17T16:06:18.000Z"/>
    <s v="2,024 plays_x000a_2,024"/>
    <x v="480"/>
    <n v="2024"/>
    <m/>
  </r>
  <r>
    <s v="PODCAST: Win Brookeâ€™s Bucks (10/17/18)"/>
    <s v="2018-10-17T16:02:55.000Z"/>
    <s v="1,672 plays_x000a_1,672"/>
    <x v="480"/>
    <n v="1672"/>
    <s v="Win Brooke's Bucks"/>
  </r>
  <r>
    <s v="2nd Date Update PODCAST: Step On The Gas"/>
    <s v="2018-10-17T15:10:40.000Z"/>
    <s v="3,045 plays_x000a_3,045_x000a_View all comments_x000a_2"/>
    <x v="480"/>
    <n v="3045"/>
    <m/>
  </r>
  <r>
    <s v="Phone Tap PODCAST: Jubal Drunk Dial"/>
    <s v="2018-10-17T15:07:52.000Z"/>
    <s v="2,029 plays_x000a_2,029"/>
    <x v="480"/>
    <n v="2029"/>
    <s v="Phone Tap"/>
  </r>
  <r>
    <s v="PODCAST: Halloween Plane Crash"/>
    <s v="2018-10-17T14:58:05.000Z"/>
    <s v="1,599 plays_x000a_1,599"/>
    <x v="480"/>
    <n v="1599"/>
    <m/>
  </r>
  <r>
    <s v="PODCAST: Shock Collar Question of the Day (10/17/18)"/>
    <s v="2018-10-17T14:55:36.000Z"/>
    <s v="1,378 plays_x000a_1,378"/>
    <x v="480"/>
    <n v="1378"/>
    <s v="Shock Collar Question of the Day"/>
  </r>
  <r>
    <s v="PODCAST: Laser Stories (10/17/18)"/>
    <s v="2018-10-17T14:35:38.000Z"/>
    <s v="1,322 plays_x000a_1,322"/>
    <x v="480"/>
    <n v="1322"/>
    <m/>
  </r>
  <r>
    <s v="PODCAST: Win Brookeâ€™s Bucks (10/16/18)"/>
    <s v="2018-10-16T16:04:55.000Z"/>
    <s v="1,556 plays_x000a_1,556"/>
    <x v="481"/>
    <n v="1556"/>
    <s v="Win Brooke's Bucks"/>
  </r>
  <r>
    <s v="PODCAST: Care or Donâ€™t Care (10/16/18)"/>
    <s v="2018-10-16T16:02:26.000Z"/>
    <s v="1,735 plays_x000a_1,735"/>
    <x v="481"/>
    <n v="1735"/>
    <m/>
  </r>
  <r>
    <s v="Phone Tap PODCAST: You Know Your Politics"/>
    <s v="2018-10-16T16:02:12.000Z"/>
    <s v="1,829 plays_x000a_1,829"/>
    <x v="481"/>
    <n v="1829"/>
    <s v="Phone Tap"/>
  </r>
  <r>
    <s v="PODCAST: Awkward Tuesday Phone Call: Get Her Back"/>
    <s v="2018-10-16T15:51:28.000Z"/>
    <s v="2,427 plays_x000a_2,427"/>
    <x v="481"/>
    <n v="2427"/>
    <s v="Awkward Tuesday Phone Call"/>
  </r>
  <r>
    <s v="PODCAST: Shock Collar Question of the Day (10/16/18)"/>
    <s v="2018-10-16T15:11:42.000Z"/>
    <s v="1,790 plays_x000a_1,790"/>
    <x v="481"/>
    <n v="1790"/>
    <s v="Shock Collar Question of the Day"/>
  </r>
  <r>
    <s v="PODCAST: Win Brookeâ€™s Bucks (10/15/18)"/>
    <s v="2018-10-15T16:00:19.000Z"/>
    <s v="1,710 plays_x000a_1,710_x000a_View all comments_x000a_1"/>
    <x v="482"/>
    <n v="1710"/>
    <s v="Win Brooke's Bucks"/>
  </r>
  <r>
    <s v="2nd Date Update PODCAST: Panera Romance"/>
    <s v="2018-10-15T15:00:39.000Z"/>
    <s v="2,236 plays_x000a_2,236"/>
    <x v="482"/>
    <n v="2236"/>
    <m/>
  </r>
  <r>
    <s v="PODCAST: Loser Line (10/15/18)"/>
    <s v="2018-10-15T14:30:52.000Z"/>
    <s v="1,565 plays_x000a_1,565"/>
    <x v="482"/>
    <n v="1565"/>
    <s v="Loser Line"/>
  </r>
  <r>
    <s v="PODCAST: Sage Sings (10/12/18)"/>
    <s v="2018-10-15T14:27:42.000Z"/>
    <s v="1,069 plays_x000a_1,069"/>
    <x v="482"/>
    <n v="1069"/>
    <m/>
  </r>
  <r>
    <s v="PODCAST: Shock Collar Question of the Day (10/15/18)"/>
    <s v="2018-10-15T14:27:25.000Z"/>
    <s v="1,144 plays_x000a_1,144"/>
    <x v="482"/>
    <n v="1144"/>
    <s v="Shock Collar Question of the Day"/>
  </r>
  <r>
    <s v="PODCAST: Win Brookeâ€™s Bucks (10/12/18)"/>
    <s v="2018-10-12T15:55:09.000Z"/>
    <s v="1,861 plays_x000a_1,861_x000a_View all comments_x000a_1"/>
    <x v="483"/>
    <n v="1861"/>
    <s v="Win Brooke's Bucks"/>
  </r>
  <r>
    <s v="2nd Date Update PODCAST: Carnival Guy"/>
    <s v="2018-10-12T15:01:09.000Z"/>
    <s v="2,704 plays_x000a_2,704"/>
    <x v="483"/>
    <n v="2704"/>
    <m/>
  </r>
  <r>
    <s v="PODCAST: Shock Collar Question of the Day (10/12/18)"/>
    <s v="2018-10-12T14:05:42.000Z"/>
    <s v="1,657 plays_x000a_1,657"/>
    <x v="483"/>
    <n v="1657"/>
    <s v="Shock Collar Question of the Day"/>
  </r>
  <r>
    <s v="PODCAST: Win Brookeâ€™s Bucks (10/11/18)"/>
    <s v="2018-10-11T16:04:05.000Z"/>
    <s v="1,943 plays_x000a_1,943_x000a_View all comments_x000a_1"/>
    <x v="484"/>
    <n v="1943"/>
    <s v="Win Brooke's Bucks"/>
  </r>
  <r>
    <s v="PODCAST: Shock Collar Question of the Day (10/11/18)"/>
    <s v="2018-10-11T15:41:29.000Z"/>
    <s v="2,195 plays_x000a_2,195"/>
    <x v="484"/>
    <n v="2195"/>
    <s v="Shock Collar Question of the Day"/>
  </r>
  <r>
    <s v="Phone Tap PODCAST: School for Extraordinary Children"/>
    <s v="2018-10-11T15:37:11.000Z"/>
    <s v="2,021 plays_x000a_2,021"/>
    <x v="484"/>
    <n v="2021"/>
    <s v="Phone Tap"/>
  </r>
  <r>
    <s v="2nd Date Update PODCAST: What Lies Beneath"/>
    <s v="2018-10-10T15:27:30.000Z"/>
    <s v="3,581 plays_x000a_3,581"/>
    <x v="485"/>
    <n v="3581"/>
    <m/>
  </r>
  <r>
    <s v="Phone Tap PODCAST: You Don't Know Matt LeBlanc"/>
    <s v="2018-10-10T15:18:23.000Z"/>
    <s v="2,094 plays_x000a_2,094"/>
    <x v="485"/>
    <n v="2094"/>
    <s v="Phone Tap"/>
  </r>
  <r>
    <s v="PODCAST: Special Ask A Celebrity with Jubal"/>
    <s v="2018-10-10T14:39:56.000Z"/>
    <s v="2,007 plays_x000a_2,007"/>
    <x v="485"/>
    <n v="2007"/>
    <m/>
  </r>
  <r>
    <s v="PODCAST: Win Brookeâ€™s Bucks (10/10/18)"/>
    <s v="2018-10-10T14:39:39.000Z"/>
    <s v="1,795 plays_x000a_1,795_x000a_View all comments_x000a_2"/>
    <x v="485"/>
    <n v="1795"/>
    <s v="Win Brooke's Bucks"/>
  </r>
  <r>
    <s v="PODCAST: Shock Collar Question of the Day (10/10/18)"/>
    <s v="2018-10-10T14:39:29.000Z"/>
    <s v="1,706 plays_x000a_1,706_x000a_View all comments_x000a_1"/>
    <x v="485"/>
    <n v="1706"/>
    <s v="Shock Collar Question of the Day"/>
  </r>
  <r>
    <s v="PODCAST: Laser Stories (10/10/18)"/>
    <s v="2018-10-10T14:39:07.000Z"/>
    <s v="1,512 plays_x000a_1,512_x000a_View all comments_x000a_1"/>
    <x v="485"/>
    <n v="1512"/>
    <m/>
  </r>
  <r>
    <s v="PODCAST: Care or Donâ€™t Care (10/9/18)"/>
    <s v="2018-10-09T16:06:42.000Z"/>
    <s v="2,126 plays_x000a_2,126"/>
    <x v="486"/>
    <n v="2126"/>
    <m/>
  </r>
  <r>
    <s v="PODCAST: Win Brookeâ€™s Bucks (10/9/18)"/>
    <s v="2018-10-09T16:04:22.000Z"/>
    <s v="1,757 plays_x000a_1,757"/>
    <x v="486"/>
    <n v="1757"/>
    <s v="Win Brooke's Bucks"/>
  </r>
  <r>
    <s v="PODCAST: Awkward Tuesday Phone Call: Trust is a Silkie Thing"/>
    <s v="2018-10-09T15:58:57.000Z"/>
    <s v="2,727 plays_x000a_2,727_x000a_View all comments_x000a_1"/>
    <x v="486"/>
    <n v="2727"/>
    <s v="Awkward Tuesday Phone Call"/>
  </r>
  <r>
    <s v="Phone Tap PODCAST: Kindergarten Movie Lessons"/>
    <s v="2018-10-09T15:53:33.000Z"/>
    <s v="1,840 plays_x000a_1,840"/>
    <x v="486"/>
    <n v="1840"/>
    <s v="Phone Tap"/>
  </r>
  <r>
    <s v="PODCAST: Shock Collar Question of the Day (10/9/18)"/>
    <s v="2018-10-09T14:15:01.000Z"/>
    <s v="1,637 plays_x000a_1,637"/>
    <x v="486"/>
    <n v="1637"/>
    <s v="Shock Collar Question of the Day"/>
  </r>
  <r>
    <s v="PODCAST: Laser Stories (10/8/18)"/>
    <s v="2018-10-08T16:24:16.000Z"/>
    <s v="2,088 plays_x000a_2,088_x000a_View all comments_x000a_1"/>
    <x v="487"/>
    <n v="2088"/>
    <m/>
  </r>
  <r>
    <s v="PODCAST: Whatcha Doing at the Tailgate? (10/8/18)"/>
    <s v="2018-10-08T16:10:21.000Z"/>
    <s v="1,857 plays_x000a_1,857"/>
    <x v="487"/>
    <n v="1857"/>
    <m/>
  </r>
  <r>
    <s v="PODCAST: Win Brookeâ€™s Bucks (10/8/18)"/>
    <s v="2018-10-08T16:03:21.000Z"/>
    <s v="1,621 plays_x000a_1,621"/>
    <x v="487"/>
    <n v="1621"/>
    <s v="Win Brooke's Bucks"/>
  </r>
  <r>
    <s v="PODCAST: Shock Collar Question of the Day (10/8/18)"/>
    <s v="2018-10-08T15:48:17.000Z"/>
    <s v="1,634 plays_x000a_1,634"/>
    <x v="487"/>
    <n v="1634"/>
    <s v="Shock Collar Question of the Day"/>
  </r>
  <r>
    <s v="PODCAST: Loser Line (10/8/18)"/>
    <s v="2018-10-08T14:42:32.000Z"/>
    <s v="1,761 plays_x000a_1,761"/>
    <x v="487"/>
    <n v="1761"/>
    <s v="Loser Line"/>
  </r>
  <r>
    <s v="PODCAST: Win Brookeâ€™s Bucks (10/5/18)"/>
    <s v="2018-10-05T16:03:42.000Z"/>
    <s v="2,008 plays_x000a_2,008"/>
    <x v="488"/>
    <n v="2008"/>
    <s v="Win Brooke's Bucks"/>
  </r>
  <r>
    <s v="2nd Date Update PODCAST: Bunk Bed Disaster"/>
    <s v="2018-10-05T15:24:52.000Z"/>
    <s v="2,978 plays_x000a_2,978_x000a_View all comments_x000a_1"/>
    <x v="488"/>
    <n v="2978"/>
    <m/>
  </r>
  <r>
    <s v="Phone Tap PODCAST: Tech Department Foot Rubs"/>
    <s v="2018-10-05T15:20:40.000Z"/>
    <s v="2,234 plays_x000a_2,234"/>
    <x v="488"/>
    <n v="2234"/>
    <s v="Phone Tap"/>
  </r>
  <r>
    <s v="PODCAST: Laser Stories (10/5/18)"/>
    <s v="2018-10-05T14:36:27.000Z"/>
    <s v="1,937 plays_x000a_1,937"/>
    <x v="488"/>
    <n v="1937"/>
    <m/>
  </r>
  <r>
    <s v="PODCAST: Sage Sings (10/5/18)"/>
    <s v="2018-10-05T14:14:01.000Z"/>
    <s v="1,600 plays_x000a_1,600"/>
    <x v="488"/>
    <n v="1600"/>
    <m/>
  </r>
  <r>
    <s v="PODCAST: Shock Collar Question of the Day (10/5/18)"/>
    <s v="2018-10-05T14:13:34.000Z"/>
    <s v="1,569 plays_x000a_1,569"/>
    <x v="488"/>
    <n v="1569"/>
    <s v="Shock Collar Question of the Day"/>
  </r>
  <r>
    <s v="PODCAST: Win Brookeâ€™s Bucks (10/4/18)"/>
    <s v="2018-10-04T16:04:49.000Z"/>
    <s v="1,795 plays_x000a_1,795"/>
    <x v="489"/>
    <n v="1795"/>
    <s v="Win Brooke's Bucks"/>
  </r>
  <r>
    <s v="Phone Tap PODCAST: You Didn't Win The Lottery"/>
    <s v="2018-10-04T15:51:17.000Z"/>
    <s v="2,013 plays_x000a_2,013"/>
    <x v="489"/>
    <n v="2013"/>
    <s v="Phone Tap"/>
  </r>
  <r>
    <s v="PODCAST: Textual Healing - Don't Talk To Me"/>
    <s v="2018-10-04T15:51:12.000Z"/>
    <s v="2,752 plays_x000a_2,752"/>
    <x v="489"/>
    <n v="2752"/>
    <m/>
  </r>
  <r>
    <s v="PODCAST: Shock Collar Question of the Day (10/4/18)"/>
    <s v="2018-10-04T15:09:59.000Z"/>
    <s v="1,893 plays_x000a_1,893"/>
    <x v="489"/>
    <n v="1893"/>
    <s v="Shock Collar Question of the Day"/>
  </r>
  <r>
    <s v="PODCAST: Win Brookeâ€™s Bucks (10/3/18)"/>
    <s v="2018-10-03T16:02:35.000Z"/>
    <s v="1,921 plays_x000a_1,921"/>
    <x v="490"/>
    <n v="1921"/>
    <s v="Win Brooke's Bucks"/>
  </r>
  <r>
    <s v="PODCAST: Battle of the Tinder Dates (10/3/18)"/>
    <s v="2018-10-03T15:45:45.000Z"/>
    <s v="2,024 plays_x000a_2,024"/>
    <x v="490"/>
    <n v="2024"/>
    <m/>
  </r>
  <r>
    <s v="2nd Date Update PODCAST: All Pooped Out"/>
    <s v="2018-10-03T15:42:29.000Z"/>
    <s v="2,804 plays_x000a_2,804"/>
    <x v="490"/>
    <n v="2804"/>
    <m/>
  </r>
  <r>
    <s v="Phone Tap PODCAST: Charlotte Lou and the Restaurant Manager"/>
    <s v="2018-10-03T15:33:43.000Z"/>
    <s v="2,001 plays_x000a_2,001"/>
    <x v="490"/>
    <n v="2001"/>
    <s v="Phone Tap"/>
  </r>
  <r>
    <s v="PODCAST: Brooke and Jubal Whatâ€™s on your Mind (10/3/18)"/>
    <s v="2018-10-03T15:01:30.000Z"/>
    <s v="1,871 plays_x000a_1,871"/>
    <x v="490"/>
    <n v="1871"/>
    <m/>
  </r>
  <r>
    <s v="PODCAST: Shock Collar Question of the Day (10/3/18)"/>
    <s v="2018-10-03T14:59:20.000Z"/>
    <s v="1,545 plays_x000a_1,545"/>
    <x v="490"/>
    <n v="1545"/>
    <s v="Shock Collar Question of the Day"/>
  </r>
  <r>
    <s v="PODCAST: Loser Line (09/10/18)"/>
    <s v="2018-10-02T19:09:27.000Z"/>
    <s v="1,907 plays_x000a_1,907"/>
    <x v="491"/>
    <n v="1907"/>
    <s v="Loser Line"/>
  </r>
  <r>
    <s v="PODCAST: Win Brookeâ€™s Bucks (10/2/18)"/>
    <s v="2018-10-02T16:20:03.000Z"/>
    <s v="1,772 plays_x000a_1,772"/>
    <x v="491"/>
    <n v="1772"/>
    <s v="Win Brooke's Bucks"/>
  </r>
  <r>
    <s v="PODCAST: Care or Donâ€™t Care (10/2/18)"/>
    <s v="2018-10-02T16:19:35.000Z"/>
    <s v="1,840 plays_x000a_1,840"/>
    <x v="491"/>
    <n v="1840"/>
    <m/>
  </r>
  <r>
    <s v="PODCAST: Awkward Tuesday Phone Call: Undercover Lover"/>
    <s v="2018-10-02T15:31:53.000Z"/>
    <s v="2,797 plays_x000a_2,797_x000a_View all comments_x000a_1"/>
    <x v="491"/>
    <n v="2797"/>
    <s v="Awkward Tuesday Phone Call"/>
  </r>
  <r>
    <s v="Phone Tap PODCAST: The Honest Card"/>
    <s v="2018-10-02T15:24:39.000Z"/>
    <s v="1,872 plays_x000a_1,872"/>
    <x v="491"/>
    <n v="1872"/>
    <s v="Phone Tap"/>
  </r>
  <r>
    <s v="PODCAST: Shock Collar Question of the Day (10/2/18)"/>
    <s v="2018-10-02T14:55:07.000Z"/>
    <s v="1,543 plays_x000a_1,543"/>
    <x v="491"/>
    <n v="1543"/>
    <s v="Shock Collar Question of the Day"/>
  </r>
  <r>
    <s v="2nd Date Update PODCAST: Einstein Is Gone"/>
    <s v="2018-10-01T15:48:31.000Z"/>
    <s v="2,907 plays_x000a_2,907"/>
    <x v="492"/>
    <n v="2907"/>
    <m/>
  </r>
  <r>
    <s v="PODCAST: Laser Stories (10/1/18)"/>
    <s v="2018-10-01T15:43:24.000Z"/>
    <s v="2,140 plays_x000a_2,140"/>
    <x v="492"/>
    <n v="2140"/>
    <m/>
  </r>
  <r>
    <s v="PODCAST: Win Brookeâ€™s Bucks (10/1/18)"/>
    <s v="2018-10-01T15:41:37.000Z"/>
    <s v="1,626 plays_x000a_1,626"/>
    <x v="492"/>
    <n v="1626"/>
    <s v="Win Brooke's Bucks"/>
  </r>
  <r>
    <s v="PODCAST: Win Brookeâ€™s Bucks (9/28/18)"/>
    <s v="2018-09-28T16:01:09.000Z"/>
    <s v="1,814 plays_x000a_1,814"/>
    <x v="493"/>
    <n v="1814"/>
    <s v="Win Brooke's Bucks"/>
  </r>
  <r>
    <s v="2nd Date Update PODCAST: Comedy Show"/>
    <s v="2018-09-28T15:30:09.000Z"/>
    <s v="2,843 plays_x000a_2,843"/>
    <x v="493"/>
    <n v="2843"/>
    <m/>
  </r>
  <r>
    <s v="PODCAST: Laser Stories (9/28/18)"/>
    <s v="2018-09-28T14:08:56.000Z"/>
    <s v="1,974 plays_x000a_1,974"/>
    <x v="493"/>
    <n v="1974"/>
    <m/>
  </r>
  <r>
    <s v="PODCAST: Shock Collar Question of the Day (9/28/18)"/>
    <s v="2018-09-28T14:06:11.000Z"/>
    <s v="1,811 plays_x000a_1,811"/>
    <x v="493"/>
    <n v="1811"/>
    <s v="Shock Collar Question of the Day"/>
  </r>
  <r>
    <s v="PODCAST: Sage Sings (9/28/18)"/>
    <s v="2018-09-28T14:02:34.000Z"/>
    <s v="1,618 plays_x000a_1,618"/>
    <x v="493"/>
    <n v="1618"/>
    <m/>
  </r>
  <r>
    <s v="2nd Date Update UPDATE PODCAST: Wrong Day Wrong Date"/>
    <s v="2018-09-27T16:13:03.000Z"/>
    <s v="3,041 plays_x000a_3,041"/>
    <x v="494"/>
    <n v="3041"/>
    <m/>
  </r>
  <r>
    <s v="PODCAST: Jose's Love Life Update"/>
    <s v="2018-09-27T16:07:59.000Z"/>
    <s v="2,366 plays_x000a_2,366"/>
    <x v="494"/>
    <n v="2366"/>
    <m/>
  </r>
  <r>
    <s v="PODCAST: Win Brookeâ€™s Bucks (9/27/18)"/>
    <s v="2018-09-27T16:07:33.000Z"/>
    <s v="1,811 plays_x000a_1,811"/>
    <x v="494"/>
    <n v="1811"/>
    <s v="Win Brooke's Bucks"/>
  </r>
  <r>
    <s v="Phone Tap PODCAST: Your Doctors Office Ruined My Marriage"/>
    <s v="2018-09-27T15:46:36.000Z"/>
    <s v="1,709 plays_x000a_1,709"/>
    <x v="494"/>
    <n v="1709"/>
    <s v="Phone Tap"/>
  </r>
  <r>
    <s v="PODCAST: Shock Collar Question of the Day (9/27/18)"/>
    <s v="2018-09-27T14:46:57.000Z"/>
    <s v="1,878 plays_x000a_1,878"/>
    <x v="494"/>
    <n v="1878"/>
    <s v="Shock Collar Question of the Day"/>
  </r>
  <r>
    <s v="PODCAST: Win Brookeâ€™s Bucks (9/26/18)"/>
    <s v="2018-09-26T16:04:56.000Z"/>
    <s v="1,933 plays_x000a_1,933"/>
    <x v="495"/>
    <n v="1933"/>
    <s v="Win Brooke's Bucks"/>
  </r>
  <r>
    <s v="2nd Date Update PODCAST: You Did Something At Church"/>
    <s v="2018-09-26T15:22:30.000Z"/>
    <s v="2,949 plays_x000a_2,949_x000a_View all comments_x000a_2"/>
    <x v="495"/>
    <n v="2949"/>
    <m/>
  </r>
  <r>
    <s v="Phone Tap PODCAST: Computer Virus Weirdo"/>
    <s v="2018-09-26T15:14:03.000Z"/>
    <s v="2,108 plays_x000a_2,108"/>
    <x v="495"/>
    <n v="2108"/>
    <s v="Phone Tap"/>
  </r>
  <r>
    <s v="PODCAST: Laser Stories (9/26/18)"/>
    <s v="2018-09-26T14:49:31.000Z"/>
    <s v="1,846 plays_x000a_1,846"/>
    <x v="495"/>
    <n v="1846"/>
    <m/>
  </r>
  <r>
    <s v="PODCAST: Brooke and Jubal Whatâ€™s on your Mind (9/26/18)"/>
    <s v="2018-09-26T14:33:35.000Z"/>
    <s v="1,834 plays_x000a_1,834"/>
    <x v="495"/>
    <n v="1834"/>
    <m/>
  </r>
  <r>
    <s v="PODCAST: Shock Collar Question of the Day (9/26/18)"/>
    <s v="2018-09-26T14:32:47.000Z"/>
    <s v="1,460 plays_x000a_1,460"/>
    <x v="495"/>
    <n v="1460"/>
    <s v="Shock Collar Question of the Day"/>
  </r>
  <r>
    <s v="PODCAST: Care or Donâ€™t Care (9/25/18)"/>
    <s v="2018-09-25T16:21:04.000Z"/>
    <s v="2,097 plays_x000a_2,097"/>
    <x v="496"/>
    <n v="2097"/>
    <m/>
  </r>
  <r>
    <s v="PODCAST: Awkward Tuesday Phone Call: Friendzone Rescue"/>
    <s v="2018-09-25T16:11:11.000Z"/>
    <s v="2,599 plays_x000a_2,599"/>
    <x v="496"/>
    <n v="2599"/>
    <s v="Awkward Tuesday Phone Call"/>
  </r>
  <r>
    <s v="Phone Tap PODCAST: Ted Lost the Truck"/>
    <s v="2018-09-25T16:05:50.000Z"/>
    <s v="2,100 plays_x000a_2,100"/>
    <x v="496"/>
    <n v="2100"/>
    <s v="Phone Tap"/>
  </r>
  <r>
    <s v="PODCAST: Win Brookeâ€™s Bucks (9/25/18)"/>
    <s v="2018-09-25T16:04:30.000Z"/>
    <s v="1,578 plays_x000a_1,578"/>
    <x v="496"/>
    <n v="1578"/>
    <s v="Win Brooke's Bucks"/>
  </r>
  <r>
    <s v="PODCAST: Shock Collar Question of the Day (9/25/18)"/>
    <s v="2018-09-25T15:28:56.000Z"/>
    <s v="1,322 plays_x000a_1,322"/>
    <x v="496"/>
    <n v="1322"/>
    <s v="Shock Collar Question of the Day"/>
  </r>
  <r>
    <s v="PODCAST: Win Brookeâ€™s Bucks (9/24/18)"/>
    <s v="2018-09-24T16:10:03.000Z"/>
    <s v="1,688 plays_x000a_1,688"/>
    <x v="497"/>
    <n v="1688"/>
    <s v="Win Brooke's Bucks"/>
  </r>
  <r>
    <s v="PODCAST: Whatcha Doing at the Tailgate? (9/24/18)"/>
    <s v="2018-09-24T16:05:56.000Z"/>
    <s v="1,612 plays_x000a_1,612"/>
    <x v="497"/>
    <n v="1612"/>
    <m/>
  </r>
  <r>
    <s v="2nd Date Update PODCAST: Laundry Idiot"/>
    <s v="2018-09-24T15:57:10.000Z"/>
    <s v="2,447 plays_x000a_2,447"/>
    <x v="497"/>
    <n v="2447"/>
    <m/>
  </r>
  <r>
    <s v="Phone Tap PODCAST: Happiest Job on Earth"/>
    <s v="2018-09-24T15:46:34.000Z"/>
    <s v="1,618 plays_x000a_1,618"/>
    <x v="497"/>
    <n v="1618"/>
    <s v="Phone Tap"/>
  </r>
  <r>
    <s v="PODCAST: Loser Line (9/24/18)"/>
    <s v="2018-09-24T15:42:21.000Z"/>
    <s v="1,672 plays_x000a_1,672"/>
    <x v="497"/>
    <n v="1672"/>
    <s v="Loser Line"/>
  </r>
  <r>
    <s v="PODCAST: Laser Stories (9/24/18)"/>
    <s v="2018-09-24T15:39:55.000Z"/>
    <s v="1,418 plays_x000a_1,418"/>
    <x v="497"/>
    <n v="1418"/>
    <m/>
  </r>
  <r>
    <s v="PODCAST: Jubal's Public Apology And Denial"/>
    <s v="2018-09-24T14:26:51.000Z"/>
    <s v="1,541 plays_x000a_1,541"/>
    <x v="497"/>
    <n v="1541"/>
    <m/>
  </r>
  <r>
    <s v="PODCAST: Shock Collar Question of the Day (9/24/18)"/>
    <s v="2018-09-24T14:26:08.000Z"/>
    <s v="1,343 plays_x000a_1,343"/>
    <x v="497"/>
    <n v="1343"/>
    <s v="Shock Collar Question of the Day"/>
  </r>
  <r>
    <s v="PODCAST: Win Brookeâ€™s Bucks (9/21/18)"/>
    <s v="2018-09-21T16:00:36.000Z"/>
    <s v="1,824 plays_x000a_1,824"/>
    <x v="498"/>
    <n v="1824"/>
    <s v="Win Brooke's Bucks"/>
  </r>
  <r>
    <s v="2nd Date Update PODCAST: I Date Hella"/>
    <s v="2018-09-21T15:00:56.000Z"/>
    <s v="2,748 plays_x000a_2,748"/>
    <x v="498"/>
    <n v="2748"/>
    <m/>
  </r>
  <r>
    <s v="PODCAST: Laser Stories (9/21/18)"/>
    <s v="2018-09-21T13:53:52.000Z"/>
    <s v="1,985 plays_x000a_1,985"/>
    <x v="498"/>
    <n v="1985"/>
    <m/>
  </r>
  <r>
    <s v="PODCAST: Sage Sings (9/21/18)"/>
    <s v="2018-09-21T13:47:08.000Z"/>
    <s v="1,589 plays_x000a_1,589"/>
    <x v="498"/>
    <n v="1589"/>
    <m/>
  </r>
  <r>
    <s v="PODCAST: Shock Collar Question of the Day (9/21/18)"/>
    <s v="2018-09-21T13:38:47.000Z"/>
    <s v="1,463 plays_x000a_1,463"/>
    <x v="498"/>
    <n v="1463"/>
    <s v="Shock Collar Question of the Day"/>
  </r>
  <r>
    <s v="PODCAST: Tentacle Feelings (Textual Healing) (9/20/18)"/>
    <s v="2018-09-20T16:16:05.000Z"/>
    <s v="2,699 plays_x000a_2,699"/>
    <x v="499"/>
    <n v="2699"/>
    <m/>
  </r>
  <r>
    <s v="PODCAST: Whatcha Doing at the State Fair? (9/20/18)"/>
    <s v="2018-09-20T16:10:51.000Z"/>
    <s v="1,923 plays_x000a_1,923"/>
    <x v="499"/>
    <n v="1923"/>
    <m/>
  </r>
  <r>
    <s v="Phone Tap PODCAST: Charge Charge"/>
    <s v="2018-09-20T16:07:54.000Z"/>
    <s v="1,726 plays_x000a_1,726"/>
    <x v="499"/>
    <n v="1726"/>
    <s v="Phone Tap"/>
  </r>
  <r>
    <s v="PODCAST: Shock Collar Question of the Day (9/20/18)"/>
    <s v="2018-09-20T15:53:51.000Z"/>
    <s v="1,589 plays_x000a_1,589"/>
    <x v="499"/>
    <n v="1589"/>
    <s v="Shock Collar Question of the Day"/>
  </r>
  <r>
    <s v="PODCAST: Battle of the Tinder Dates (9/19/18)"/>
    <s v="2018-09-19T16:25:34.000Z"/>
    <s v="2,459 plays_x000a_2,459"/>
    <x v="500"/>
    <n v="2459"/>
    <m/>
  </r>
  <r>
    <s v="PODCAST: Win Brookeâ€™s Bucks (9/19/18)"/>
    <s v="2018-09-19T16:09:01.000Z"/>
    <s v="1,846 plays_x000a_1,846"/>
    <x v="500"/>
    <n v="1846"/>
    <s v="Win Brooke's Bucks"/>
  </r>
  <r>
    <s v="2nd Date Update PODCAST: I've Gotta Fly"/>
    <s v="2018-09-19T15:34:35.000Z"/>
    <s v="2,938 plays_x000a_2,938"/>
    <x v="500"/>
    <n v="2938"/>
    <m/>
  </r>
  <r>
    <s v="Phone Tap PODCAST: You Ate Marco's Finger"/>
    <s v="2018-09-19T15:27:26.000Z"/>
    <s v="1,987 plays_x000a_1,987"/>
    <x v="500"/>
    <n v="1987"/>
    <s v="Phone Tap"/>
  </r>
  <r>
    <s v="PODCAST: Laser Stories (9/19/18)"/>
    <s v="2018-09-19T14:37:25.000Z"/>
    <s v="1,745 plays_x000a_1,745"/>
    <x v="500"/>
    <n v="1745"/>
    <m/>
  </r>
  <r>
    <s v="PODCAST: Brooke and Jubal Whatâ€™s on your Mind (9/19/18)"/>
    <s v="2018-09-19T14:10:24.000Z"/>
    <s v="1,620 plays_x000a_1,620"/>
    <x v="500"/>
    <n v="1620"/>
    <m/>
  </r>
  <r>
    <s v="PODCAST: Shock Collar Question of the Day (9/19/18)"/>
    <s v="2018-09-19T14:09:01.000Z"/>
    <s v="1,358 plays_x000a_1,358"/>
    <x v="500"/>
    <n v="1358"/>
    <s v="Shock Collar Question of the Day"/>
  </r>
  <r>
    <s v="PODCAST: Care or Donâ€™t Care (9/18/18)"/>
    <s v="2018-09-18T16:16:14.000Z"/>
    <s v="1,959 plays_x000a_1,959_x000a_View all comments_x000a_1"/>
    <x v="501"/>
    <n v="1959"/>
    <m/>
  </r>
  <r>
    <s v="PODCAST: Win Brookeâ€™s Bucks (9/18/18)"/>
    <s v="2018-09-18T16:03:36.000Z"/>
    <s v="1,639 plays_x000a_1,639"/>
    <x v="501"/>
    <n v="1639"/>
    <s v="Win Brooke's Bucks"/>
  </r>
  <r>
    <s v="PODCAST: Awkward Tuesday Phone Call: Cute Rude Neighbor"/>
    <s v="2018-09-18T15:51:28.000Z"/>
    <s v="2,722 plays_x000a_2,722_x000a_View all comments_x000a_1"/>
    <x v="501"/>
    <n v="2722"/>
    <s v="Awkward Tuesday Phone Call"/>
  </r>
  <r>
    <s v="PODCAST: Shock Collar Question of the Day (9/18/18)"/>
    <s v="2018-09-18T15:37:09.000Z"/>
    <s v="1,444 plays_x000a_1,444"/>
    <x v="501"/>
    <n v="1444"/>
    <s v="Shock Collar Question of the Day"/>
  </r>
  <r>
    <s v="PODCAST: Win Brookeâ€™s Bucks (9/17/18)"/>
    <s v="2018-09-17T16:04:42.000Z"/>
    <s v="1,672 plays_x000a_1,672"/>
    <x v="502"/>
    <n v="1672"/>
    <s v="Win Brooke's Bucks"/>
  </r>
  <r>
    <s v="2nd Date Update PODCAST: Out of Gas"/>
    <s v="2018-09-17T15:42:04.000Z"/>
    <s v="2,628 plays_x000a_2,628"/>
    <x v="502"/>
    <n v="2628"/>
    <m/>
  </r>
  <r>
    <s v="Phone Tap PODCAST: Peanut Butter Freak Out"/>
    <s v="2018-09-17T15:07:47.000Z"/>
    <s v="1,868 plays_x000a_1,868"/>
    <x v="502"/>
    <n v="1868"/>
    <s v="Phone Tap"/>
  </r>
  <r>
    <s v="PODCAST: Brooke's Younger Brother Brock Fox Calls In"/>
    <s v="2018-09-17T14:17:26.000Z"/>
    <s v="1,848 plays_x000a_1,848"/>
    <x v="502"/>
    <n v="1848"/>
    <m/>
  </r>
  <r>
    <s v="PODCAST: Shock Collar Question of the Day (9/17/18)"/>
    <s v="2018-09-17T14:16:58.000Z"/>
    <s v="1,494 plays_x000a_1,494"/>
    <x v="502"/>
    <n v="1494"/>
    <s v="Shock Collar Question of the Day"/>
  </r>
  <r>
    <s v="PODCAST: Loser Line (9/17/18)"/>
    <s v="2018-09-17T13:10:33.000Z"/>
    <s v="1,579 plays_x000a_1,579"/>
    <x v="502"/>
    <n v="1579"/>
    <s v="Loser Line"/>
  </r>
  <r>
    <s v="2nd Date Update PODCAST: Pityful Date"/>
    <s v="2018-09-14T16:10:08.000Z"/>
    <s v="2,890 plays_x000a_2,890"/>
    <x v="503"/>
    <n v="2890"/>
    <m/>
  </r>
  <r>
    <s v="PODCAST: Win Brookeâ€™s Bucks (9/14/18)"/>
    <s v="2018-09-14T16:05:38.000Z"/>
    <s v="1,734 plays_x000a_1,734_x000a_View all comments_x000a_1"/>
    <x v="503"/>
    <n v="1734"/>
    <s v="Win Brooke's Bucks"/>
  </r>
  <r>
    <s v="Phone Tap PODCAST: Best Friend is Getting Married"/>
    <s v="2018-09-14T15:45:15.000Z"/>
    <s v="1,953 plays_x000a_1,953"/>
    <x v="503"/>
    <n v="1953"/>
    <s v="Phone Tap"/>
  </r>
  <r>
    <s v="PODCAST: Sage Sings (9/14/18)"/>
    <s v="2018-09-14T14:31:09.000Z"/>
    <s v="1,661 plays_x000a_1,661"/>
    <x v="503"/>
    <n v="1661"/>
    <m/>
  </r>
  <r>
    <s v="PODCAST: Shock Collar Question of the Day (9/14/18)"/>
    <s v="2018-09-14T14:30:49.000Z"/>
    <s v="1,501 plays_x000a_1,501"/>
    <x v="503"/>
    <n v="1501"/>
    <s v="Shock Collar Question of the Day"/>
  </r>
  <r>
    <s v="PODCAST: Plead the Fifth (9/13/18)"/>
    <s v="2018-09-13T16:10:04.000Z"/>
    <s v="2,487 plays_x000a_2,487"/>
    <x v="504"/>
    <n v="2487"/>
    <m/>
  </r>
  <r>
    <s v="PODCAST: Win Brookeâ€™s Bucks (9/13/18)"/>
    <s v="2018-09-13T16:07:06.000Z"/>
    <s v="1,654 plays_x000a_1,654_x000a_View all comments_x000a_1"/>
    <x v="504"/>
    <n v="1654"/>
    <s v="Win Brooke's Bucks"/>
  </r>
  <r>
    <s v="Phone Tap PODCAST: Your IG is Boring"/>
    <s v="2018-09-13T15:59:17.000Z"/>
    <s v="1,635 plays_x000a_1,635"/>
    <x v="504"/>
    <n v="1635"/>
    <s v="Phone Tap"/>
  </r>
  <r>
    <s v="PODCAST: Shock Collar Question of the Day (9/13/18)"/>
    <s v="2018-09-13T15:54:59.000Z"/>
    <s v="1,482 plays_x000a_1,482"/>
    <x v="504"/>
    <n v="1482"/>
    <s v="Shock Collar Question of the Day"/>
  </r>
  <r>
    <s v="PODCAST: Win Brookeâ€™s Bucks (9/12/18)"/>
    <s v="2018-09-12T16:03:40.000Z"/>
    <s v="1,660 plays_x000a_1,660"/>
    <x v="505"/>
    <n v="1660"/>
    <s v="Win Brooke's Bucks"/>
  </r>
  <r>
    <s v="2nd Date Update PODCAST: Weirdo With Six Drinks"/>
    <s v="2018-09-12T15:22:31.000Z"/>
    <s v="2,804 plays_x000a_2,804"/>
    <x v="505"/>
    <n v="2804"/>
    <m/>
  </r>
  <r>
    <s v="Phone Tap PODCAST: Tanners In The Wedding And You Arent"/>
    <s v="2018-09-12T15:16:52.000Z"/>
    <s v="1,984 plays_x000a_1,984"/>
    <x v="505"/>
    <n v="1984"/>
    <s v="Phone Tap"/>
  </r>
  <r>
    <s v="PODCAST: Laser Stories (9/12/18)"/>
    <s v="2018-09-12T14:36:55.000Z"/>
    <s v="1,761 plays_x000a_1,761"/>
    <x v="505"/>
    <n v="1761"/>
    <m/>
  </r>
  <r>
    <s v="PODCAST: Brooke and Jubal Whatâ€™s on your Mind (9/12/18)"/>
    <s v="2018-09-12T14:18:46.000Z"/>
    <s v="1,710 plays_x000a_1,710"/>
    <x v="505"/>
    <n v="1710"/>
    <m/>
  </r>
  <r>
    <s v="PODCAST: Shock Collar Question of the Day (9/12/18)"/>
    <s v="2018-09-12T14:09:29.000Z"/>
    <s v="1,320 plays_x000a_1,320"/>
    <x v="505"/>
    <n v="1320"/>
    <s v="Shock Collar Question of the Day"/>
  </r>
  <r>
    <s v="PODCAST: Care or Donâ€™t Care"/>
    <s v="2018-09-11T16:31:26.000Z"/>
    <s v="1,892 plays_x000a_1,892"/>
    <x v="506"/>
    <n v="1892"/>
    <m/>
  </r>
  <r>
    <s v="PODCAST: Win Brookeâ€™s Bucks (9/11/18)"/>
    <s v="2018-09-11T16:19:19.000Z"/>
    <s v="1,608 plays_x000a_1,608"/>
    <x v="506"/>
    <n v="1608"/>
    <s v="Win Brooke's Bucks"/>
  </r>
  <r>
    <s v="PODCAST: Awkward Tuesday Phone Call: Pizza Stripper"/>
    <s v="2018-09-11T16:08:22.000Z"/>
    <s v="2,411 plays_x000a_2,411_x000a_View all comments_x000a_1"/>
    <x v="506"/>
    <n v="2411"/>
    <s v="Awkward Tuesday Phone Call"/>
  </r>
  <r>
    <s v="Phone Tap PODCAST: Fingerling Potatoes"/>
    <s v="2018-09-11T16:03:04.000Z"/>
    <s v="1,603 plays_x000a_1,603"/>
    <x v="506"/>
    <n v="1603"/>
    <s v="Phone Tap"/>
  </r>
  <r>
    <s v="PODCAST: Shock Collar Question of the Day (9/11/18)"/>
    <s v="2018-09-11T16:02:16.000Z"/>
    <s v="1,410 plays_x000a_1,410"/>
    <x v="506"/>
    <n v="1410"/>
    <s v="Shock Collar Question of the Day"/>
  </r>
  <r>
    <s v="PODCAST: Laser Stories (9/10/18)"/>
    <s v="2018-09-10T16:19:33.000Z"/>
    <s v="1,946 plays_x000a_1,946_x000a_View all comments_x000a_2"/>
    <x v="507"/>
    <n v="1946"/>
    <m/>
  </r>
  <r>
    <s v="PODCAST: Win Brookeâ€™s Bucks (9/10/18)"/>
    <s v="2018-09-10T16:03:51.000Z"/>
    <s v="1,549 plays_x000a_1,549"/>
    <x v="507"/>
    <n v="1549"/>
    <s v="Win Brooke's Bucks"/>
  </r>
  <r>
    <s v="2nd Date Update PODCAST: F Stands For Fantasy"/>
    <s v="2018-09-10T16:01:26.000Z"/>
    <s v="2,664 plays_x000a_2,664"/>
    <x v="507"/>
    <n v="2664"/>
    <m/>
  </r>
  <r>
    <s v="Phone Tap PODCAST: Asparagus Designs A Restaurant"/>
    <s v="2018-09-10T15:40:26.000Z"/>
    <s v="1,915 plays_x000a_1,915_x000a_View all comments_x000a_12"/>
    <x v="507"/>
    <n v="1915"/>
    <s v="Phone Tap"/>
  </r>
  <r>
    <s v="PODCAST: Laser Stories (9/10/18)"/>
    <s v="2018-09-10T14:33:21.000Z"/>
    <s v="1,526 plays_x000a_1,526"/>
    <x v="507"/>
    <n v="1526"/>
    <m/>
  </r>
  <r>
    <s v="PODCAST: Jubal Meets Our New Intern"/>
    <s v="2018-09-10T14:18:01.000Z"/>
    <s v="1,455 plays_x000a_1,455"/>
    <x v="507"/>
    <n v="1455"/>
    <m/>
  </r>
  <r>
    <s v="PODCAST: Shock Collar Question of the Day (9/10/18)"/>
    <s v="2018-09-10T14:17:37.000Z"/>
    <s v="1,333 plays_x000a_1,333"/>
    <x v="507"/>
    <n v="1333"/>
    <s v="Shock Collar Question of the Day"/>
  </r>
  <r>
    <s v="PODCAST: Win Brookeâ€™s Bucks (9/7/18)"/>
    <s v="2018-09-07T16:06:30.000Z"/>
    <s v="1,579 plays_x000a_1,579"/>
    <x v="508"/>
    <n v="1579"/>
    <s v="Win Brooke's Bucks"/>
  </r>
  <r>
    <s v="2nd Date Update PODCAST: Smooth Operator"/>
    <s v="2018-09-07T15:58:15.000Z"/>
    <s v="2,561 plays_x000a_2,561"/>
    <x v="508"/>
    <n v="2561"/>
    <m/>
  </r>
  <r>
    <s v="Phone Tap PODCAST: We Breakin Your Stuff"/>
    <s v="2018-09-07T15:09:06.000Z"/>
    <s v="2,151 plays_x000a_2,151_x000a_View all comments_x000a_1"/>
    <x v="508"/>
    <n v="2151"/>
    <s v="Phone Tap"/>
  </r>
  <r>
    <s v="PODCAST: Laser Stories (9/7/18)"/>
    <s v="2018-09-07T14:40:21.000Z"/>
    <s v="1,731 plays_x000a_1,731"/>
    <x v="508"/>
    <n v="1731"/>
    <m/>
  </r>
  <r>
    <s v="PODCAST: Sage Sings (9/7/18)"/>
    <s v="2018-09-07T14:08:18.000Z"/>
    <s v="1,333 plays_x000a_1,333"/>
    <x v="508"/>
    <n v="1333"/>
    <m/>
  </r>
  <r>
    <s v="PODCAST: Shock Collar Question of the Day (9/7/18)"/>
    <s v="2018-09-07T14:05:58.000Z"/>
    <s v="1,289 plays_x000a_1,289"/>
    <x v="508"/>
    <n v="1289"/>
    <s v="Shock Collar Question of the Day"/>
  </r>
  <r>
    <s v="PODCAST: Win Brookeâ€™s Bucks (9/6/18)"/>
    <s v="2018-09-06T16:21:25.000Z"/>
    <s v="1,486 plays_x000a_1,486"/>
    <x v="509"/>
    <n v="1486"/>
    <s v="Win Brooke's Bucks"/>
  </r>
  <r>
    <s v="Phone Tap PODCAST: Pastor Doug Wants To Meet With You"/>
    <s v="2018-09-06T15:49:01.000Z"/>
    <s v="1,633 plays_x000a_1,633_x000a_View all comments_x000a_1"/>
    <x v="509"/>
    <n v="1633"/>
    <s v="Phone Tap"/>
  </r>
  <r>
    <s v="PODCAST: Textual Healing â€“ Frisky Neighbor"/>
    <s v="2018-09-06T15:48:59.000Z"/>
    <s v="2,503 plays_x000a_2,503"/>
    <x v="509"/>
    <n v="2503"/>
    <m/>
  </r>
  <r>
    <s v="PODCAST: Shock Collar Question of the Day (9/6/18)"/>
    <s v="2018-09-06T15:45:04.000Z"/>
    <s v="1,578 plays_x000a_1,578"/>
    <x v="509"/>
    <n v="1578"/>
    <s v="Shock Collar Question of the Day"/>
  </r>
  <r>
    <s v="PODCAST: Cash Me Ousside Girl Is BACK!"/>
    <s v="2018-09-05T16:25:03.000Z"/>
    <s v="2,102 plays_x000a_2,102"/>
    <x v="510"/>
    <n v="2102"/>
    <m/>
  </r>
  <r>
    <s v="PODCAST: Battle of the Tinder Dates (9/5/18)"/>
    <s v="2018-09-05T16:15:38.000Z"/>
    <s v="1,998 plays_x000a_1,998"/>
    <x v="510"/>
    <n v="1998"/>
    <m/>
  </r>
  <r>
    <s v="PODCAST: Win Brookeâ€™s Bucks (9/5/18)"/>
    <s v="2018-09-05T16:12:09.000Z"/>
    <s v="1,586 plays_x000a_1,586"/>
    <x v="510"/>
    <n v="1586"/>
    <s v="Win Brooke's Bucks"/>
  </r>
  <r>
    <s v="PODCAST: Laser Stories (9/5/18)"/>
    <s v="2018-09-05T15:54:26.000Z"/>
    <s v="1,599 plays_x000a_1,599"/>
    <x v="510"/>
    <n v="1599"/>
    <m/>
  </r>
  <r>
    <s v="PODCAST: Brooke and Jubal Whatâ€™s on your Mind (9/5/18)"/>
    <s v="2018-09-05T15:48:56.000Z"/>
    <s v="1,650 plays_x000a_1,650"/>
    <x v="510"/>
    <n v="1650"/>
    <m/>
  </r>
  <r>
    <s v="2nd Date Update PODCAST: A Knife In The Back"/>
    <s v="2018-09-05T15:33:50.000Z"/>
    <s v="2,450 plays_x000a_2,450"/>
    <x v="510"/>
    <n v="2450"/>
    <m/>
  </r>
  <r>
    <s v="Phone Tap PODCAST: Pub Trivia Grand Wizard"/>
    <s v="2018-09-05T15:13:13.000Z"/>
    <s v="1,526 plays_x000a_1,526"/>
    <x v="510"/>
    <n v="1526"/>
    <s v="Phone Tap"/>
  </r>
  <r>
    <s v="PODCAST: Laser Stories (9/5/18)"/>
    <s v="2018-09-05T14:53:18.000Z"/>
    <s v="1,267 plays_x000a_1,267"/>
    <x v="510"/>
    <n v="1267"/>
    <m/>
  </r>
  <r>
    <s v="PODCAST: Shock Collar Question of the Day (9/5/18)"/>
    <s v="2018-09-05T14:30:06.000Z"/>
    <s v="1,047 plays_x000a_1,047"/>
    <x v="510"/>
    <n v="1047"/>
    <s v="Shock Collar Question of the Day"/>
  </r>
  <r>
    <s v="PODCAST: Loser Line (9/4/18)"/>
    <s v="2018-09-04T16:19:08.000Z"/>
    <s v="1,781 plays_x000a_1,781"/>
    <x v="511"/>
    <n v="1781"/>
    <s v="Loser Line"/>
  </r>
  <r>
    <s v="PODCAST: Care or Donâ€™t Care (9/4/18)"/>
    <s v="2018-09-04T16:18:54.000Z"/>
    <s v="1,711 plays_x000a_1,711"/>
    <x v="511"/>
    <n v="1711"/>
    <m/>
  </r>
  <r>
    <s v="PODCAST: Win Brookeâ€™s Bucks (9/4/18)"/>
    <s v="2018-09-04T16:10:13.000Z"/>
    <s v="1,471 plays_x000a_1,471"/>
    <x v="511"/>
    <n v="1471"/>
    <s v="Win Brooke's Bucks"/>
  </r>
  <r>
    <s v="PODCAST: Awkward Tuesday Phone Call: Wedding Night Surprise"/>
    <s v="2018-09-04T15:23:58.000Z"/>
    <s v="2,379 plays_x000a_2,379"/>
    <x v="511"/>
    <n v="2379"/>
    <s v="Awkward Tuesday Phone Call"/>
  </r>
  <r>
    <s v="Phone Tap PODCAST: Duncan and the Tomatoes"/>
    <s v="2018-09-04T15:12:24.000Z"/>
    <s v="1,659 plays_x000a_1,659"/>
    <x v="511"/>
    <n v="1659"/>
    <s v="Phone Tap"/>
  </r>
  <r>
    <s v="PODCAST: Shock Collar Question of the Day (9/4/18)"/>
    <s v="2018-09-04T15:08:49.000Z"/>
    <s v="1,268 plays_x000a_1,268"/>
    <x v="511"/>
    <n v="1268"/>
    <s v="Shock Collar Question of the Day"/>
  </r>
  <r>
    <s v="2nd Date Update PODCAST: Commando Boy"/>
    <s v="2018-08-31T14:52:08.000Z"/>
    <s v="1,854 plays_x000a_1,854_x000a_View all comments_x000a_1"/>
    <x v="512"/>
    <n v="1854"/>
    <m/>
  </r>
  <r>
    <s v="2nd Date Update PODCAST: Family Tree Surprise"/>
    <s v="2018-08-29T15:41:51.000Z"/>
    <s v="2,242 plays_x000a_2,242_x000a_View all comments_x000a_2"/>
    <x v="513"/>
    <n v="2242"/>
    <m/>
  </r>
  <r>
    <s v="PODCAST: Awkward Tuesday Phone Call: Baby Shower Fail"/>
    <s v="2018-08-28T16:32:17.000Z"/>
    <s v="3,257 plays_x000a_3,257"/>
    <x v="514"/>
    <n v="3257"/>
    <s v="Awkward Tuesday Phone Call"/>
  </r>
  <r>
    <s v="2nd Date Update PODCAST: Comedy Club Casanova"/>
    <s v="2018-08-27T15:06:26.000Z"/>
    <s v="3,332 plays_x000a_3,332"/>
    <x v="515"/>
    <n v="3332"/>
    <m/>
  </r>
  <r>
    <s v="PODCAST: Win Brookeâ€™s Bucks (8/24/18)"/>
    <s v="2018-08-24T17:44:36.000Z"/>
    <s v="2,613 plays_x000a_2,613"/>
    <x v="516"/>
    <n v="2613"/>
    <s v="Win Brooke's Bucks"/>
  </r>
  <r>
    <s v="2nd Update PODCAST: A Second Chance At Pants"/>
    <s v="2018-08-24T15:10:32.000Z"/>
    <s v="4,247 plays_x000a_4,247"/>
    <x v="516"/>
    <n v="4247"/>
    <m/>
  </r>
  <r>
    <s v="Phone Tap PODCAST: Respect the Ding"/>
    <s v="2018-08-24T15:05:34.000Z"/>
    <s v="2,717 plays_x000a_2,717"/>
    <x v="516"/>
    <n v="2717"/>
    <s v="Phone Tap"/>
  </r>
  <r>
    <s v="PODCAST: Sage Sings (8/24/18)"/>
    <s v="2018-08-24T14:37:07.000Z"/>
    <s v="2,209 plays_x000a_2,209"/>
    <x v="516"/>
    <n v="2209"/>
    <m/>
  </r>
  <r>
    <s v="PODCAST: Shock Collar Question of the Day (8/24/18)"/>
    <s v="2018-08-24T14:32:16.000Z"/>
    <s v="2,080 plays_x000a_2,080"/>
    <x v="516"/>
    <n v="2080"/>
    <s v="Shock Collar Question of the Day"/>
  </r>
  <r>
    <s v="PODCAST: Laser Stories (8/24/18)"/>
    <s v="2018-08-24T14:31:31.000Z"/>
    <s v="2,077 plays_x000a_2,077"/>
    <x v="516"/>
    <n v="2077"/>
    <m/>
  </r>
  <r>
    <s v="PODCAST: Win Brookeâ€™s Bucks (8/23/18)"/>
    <s v="2018-08-23T16:03:59.000Z"/>
    <s v="2,136 plays_x000a_2,136"/>
    <x v="517"/>
    <n v="2136"/>
    <s v="Win Brooke's Bucks"/>
  </r>
  <r>
    <s v="PODCAST: The Best Revenge On an Ex"/>
    <s v="2018-08-23T15:16:33.000Z"/>
    <s v="3,064 plays_x000a_3,064"/>
    <x v="517"/>
    <n v="3064"/>
    <m/>
  </r>
  <r>
    <s v="Phone Tap PODCAST: Meow Focals"/>
    <s v="2018-08-23T15:12:53.000Z"/>
    <s v="1,921 plays_x000a_1,921"/>
    <x v="517"/>
    <n v="1921"/>
    <s v="Phone Tap"/>
  </r>
  <r>
    <s v="PODCAST: Shock Collar Question of the Day (8/23/18)"/>
    <s v="2018-08-23T15:07:51.000Z"/>
    <s v="1,671 plays_x000a_1,671"/>
    <x v="517"/>
    <n v="1671"/>
    <s v="Shock Collar Question of the Day"/>
  </r>
  <r>
    <s v="PODCAST: Win Brookeâ€™s Bucks (8/22/18)"/>
    <s v="2018-08-22T16:10:36.000Z"/>
    <s v="1,837 plays_x000a_1,837"/>
    <x v="518"/>
    <n v="1837"/>
    <s v="Win Brooke's Bucks"/>
  </r>
  <r>
    <s v="PODCAST: Jose's Love Life UPDATE - Where Did She Go?"/>
    <s v="2018-08-22T16:08:57.000Z"/>
    <s v="2,462 plays_x000a_2,462"/>
    <x v="518"/>
    <n v="2462"/>
    <m/>
  </r>
  <r>
    <s v="2nd Date Update PODCAST: BREAK and Entering"/>
    <s v="2018-08-22T15:54:57.000Z"/>
    <s v="2,819 plays_x000a_2,819_x000a_View all comments_x000a_1"/>
    <x v="518"/>
    <n v="2819"/>
    <m/>
  </r>
  <r>
    <s v="Phone Tap PODCAST: Superhero Wants a Job"/>
    <s v="2018-08-22T15:49:14.000Z"/>
    <s v="1,784 plays_x000a_1,784"/>
    <x v="518"/>
    <n v="1784"/>
    <s v="Phone Tap"/>
  </r>
  <r>
    <s v="PODCAST: Brooke and Jubal Whatâ€™s on your Mind (8/22/18)"/>
    <s v="2018-08-22T15:17:20.000Z"/>
    <s v="1,927 plays_x000a_1,927"/>
    <x v="518"/>
    <n v="1927"/>
    <m/>
  </r>
  <r>
    <s v="PODCAST: Whatcha Doing at the Renaissance Fair? (8/22/18)"/>
    <s v="2018-08-22T15:17:09.000Z"/>
    <s v="1,566 plays_x000a_1,566"/>
    <x v="518"/>
    <n v="1566"/>
    <m/>
  </r>
  <r>
    <s v="PODCAST: Laser Stories (8/22/18)"/>
    <s v="2018-08-22T14:45:34.000Z"/>
    <s v="1,515 plays_x000a_1,515"/>
    <x v="518"/>
    <n v="1515"/>
    <m/>
  </r>
  <r>
    <s v="PODCAST: Shock Collar Question of the Day (8/22/18)"/>
    <s v="2018-08-22T14:25:16.000Z"/>
    <s v="1,254 plays_x000a_1,254"/>
    <x v="518"/>
    <n v="1254"/>
    <s v="Shock Collar Question of the Day"/>
  </r>
  <r>
    <s v="PODCAST: Care or Don't Care"/>
    <s v="2018-08-21T16:37:40.000Z"/>
    <s v="2,018 plays_x000a_2,018"/>
    <x v="519"/>
    <n v="2018"/>
    <m/>
  </r>
  <r>
    <s v="PODCAST: Shock Collar Question of the Day (8/21/18)"/>
    <s v="2018-08-21T16:30:54.000Z"/>
    <s v="1,755 plays_x000a_1,755"/>
    <x v="519"/>
    <n v="1755"/>
    <s v="Shock Collar Question of the Day"/>
  </r>
  <r>
    <s v="1788 Win Brookes Bucks"/>
    <s v="2018-08-21T16:23:12.000Z"/>
    <s v="1,439 plays_x000a_1,439"/>
    <x v="519"/>
    <n v="1439"/>
    <s v="Win Brooke's Bucks"/>
  </r>
  <r>
    <s v="PODCAST: Awkward Tuesday: Fakin' That Family"/>
    <s v="2018-08-21T15:48:23.000Z"/>
    <s v="2,396 plays_x000a_2,396"/>
    <x v="519"/>
    <n v="2396"/>
    <s v="Awkward Tuesday Phone Call"/>
  </r>
  <r>
    <s v="Phone Tap PODCAST: Pizza And Other Stuff"/>
    <s v="2018-08-21T15:38:40.000Z"/>
    <s v="1,615 plays_x000a_1,615"/>
    <x v="519"/>
    <n v="1615"/>
    <s v="Phone Tap"/>
  </r>
  <r>
    <s v="PODCAST: Win Brookeâ€™s Bucks (8/20/18)"/>
    <s v="2018-08-20T16:29:00.000Z"/>
    <s v="1,810 plays_x000a_1,810"/>
    <x v="520"/>
    <n v="1810"/>
    <s v="Win Brooke's Bucks"/>
  </r>
  <r>
    <s v="2nd Date Update PODCAST: The Shoe Licker"/>
    <s v="2018-08-20T15:49:09.000Z"/>
    <s v="2,539 plays_x000a_2,539"/>
    <x v="520"/>
    <n v="2539"/>
    <m/>
  </r>
  <r>
    <s v="Phone Tap PODCAST: The Devil's Cave"/>
    <s v="2018-08-20T15:44:32.000Z"/>
    <s v="1,834 plays_x000a_1,834"/>
    <x v="520"/>
    <n v="1834"/>
    <s v="Phone Tap"/>
  </r>
  <r>
    <s v="PODCAST: Loser Line (8/20/18)"/>
    <s v="2018-08-20T14:21:15.000Z"/>
    <s v="1,972 plays_x000a_1,972"/>
    <x v="520"/>
    <n v="1972"/>
    <s v="Loser Line"/>
  </r>
  <r>
    <s v="PODCAST: Intern Ayshane's Last Day"/>
    <s v="2018-08-20T14:20:30.000Z"/>
    <s v="1,736 plays_x000a_1,736"/>
    <x v="520"/>
    <n v="1736"/>
    <m/>
  </r>
  <r>
    <s v="PODCAST: Laser Stories (8/20/18)"/>
    <s v="2018-08-20T14:20:12.000Z"/>
    <s v="1,681 plays_x000a_1,681"/>
    <x v="520"/>
    <n v="1681"/>
    <m/>
  </r>
  <r>
    <s v="PODCAST: Shock Collar Question of the Day (8/20/18)"/>
    <s v="2018-08-20T14:05:02.000Z"/>
    <s v="1,417 plays_x000a_1,417"/>
    <x v="520"/>
    <n v="1417"/>
    <s v="Shock Collar Question of the Day"/>
  </r>
  <r>
    <s v="PODCAST: Win Brookeâ€™s Bucks (8/17/18)"/>
    <s v="2018-08-17T16:22:07.000Z"/>
    <s v="1,809 plays_x000a_1,809"/>
    <x v="521"/>
    <n v="1809"/>
    <s v="Win Brooke's Bucks"/>
  </r>
  <r>
    <s v="2nd Date Update PODCAST: Want my Spaghetti Noodle"/>
    <s v="2018-08-17T15:50:16.000Z"/>
    <s v="2,722 plays_x000a_2,722"/>
    <x v="521"/>
    <n v="2722"/>
    <m/>
  </r>
  <r>
    <s v="Phone Tap PODCAST: Spanky Pants"/>
    <s v="2018-08-17T15:44:24.000Z"/>
    <s v="1,743 plays_x000a_1,743"/>
    <x v="521"/>
    <n v="1743"/>
    <s v="Phone Tap"/>
  </r>
  <r>
    <s v="PODCAST: Laser Stories (8/17/18)"/>
    <s v="2018-08-17T14:30:14.000Z"/>
    <s v="1,611 plays_x000a_1,611"/>
    <x v="521"/>
    <n v="1611"/>
    <m/>
  </r>
  <r>
    <s v="PODCAST: Shock Collar Question of the Day (8/17/18)"/>
    <s v="2018-08-17T14:09:56.000Z"/>
    <s v="1,403 plays_x000a_1,403"/>
    <x v="521"/>
    <n v="1403"/>
    <s v="Shock Collar Question of the Day"/>
  </r>
  <r>
    <s v="PODCAST: Textual Healing - Bad in Bed"/>
    <s v="2018-08-16T16:18:17.000Z"/>
    <s v="2,711 plays_x000a_2,711"/>
    <x v="522"/>
    <n v="2711"/>
    <m/>
  </r>
  <r>
    <s v="PODCAST: Win Brookeâ€™s Bucks (8/16/18)"/>
    <s v="2018-08-16T16:10:44.000Z"/>
    <s v="1,682 plays_x000a_1,682"/>
    <x v="522"/>
    <n v="1682"/>
    <s v="Win Brooke's Bucks"/>
  </r>
  <r>
    <s v="PODCAST: Shock Collar Question of the Day (8/16/18)"/>
    <s v="2018-08-16T16:06:36.000Z"/>
    <s v="1,564 plays_x000a_1,564"/>
    <x v="522"/>
    <n v="1564"/>
    <s v="Shock Collar Question of the Day"/>
  </r>
  <r>
    <s v="Phone Tap PODCAST: Ten Grand in a Bag"/>
    <s v="2018-08-16T16:06:18.000Z"/>
    <s v="1,537 plays_x000a_1,537"/>
    <x v="522"/>
    <n v="1537"/>
    <s v="Phone Tap"/>
  </r>
  <r>
    <s v="PODCAST: Win Brookeâ€™s Bucks (8/15/18)"/>
    <s v="2018-08-15T16:13:09.000Z"/>
    <s v="1,650 plays_x000a_1,650"/>
    <x v="523"/>
    <n v="1650"/>
    <s v="Win Brooke's Bucks"/>
  </r>
  <r>
    <s v="2nd Date Update PODCAST: What Happened At Brunch"/>
    <s v="2018-08-15T16:11:40.000Z"/>
    <s v="2,858 plays_x000a_2,858"/>
    <x v="523"/>
    <n v="2858"/>
    <m/>
  </r>
  <r>
    <s v="Phone Tap PODCAST: Sexting Dentist"/>
    <s v="2018-08-15T15:58:30.000Z"/>
    <s v="1,823 plays_x000a_1,823"/>
    <x v="523"/>
    <n v="1823"/>
    <s v="Phone Tap"/>
  </r>
  <r>
    <s v="PODCAST: Laser Stories (8/15/18)"/>
    <s v="2018-08-15T14:34:13.000Z"/>
    <s v="1,725 plays_x000a_1,725"/>
    <x v="523"/>
    <n v="1725"/>
    <m/>
  </r>
  <r>
    <s v="PODCAST: Brooke and Jubal Whatâ€™s on your Mind (8/15/18)"/>
    <s v="2018-08-15T14:29:11.000Z"/>
    <s v="1,767 plays_x000a_1,767"/>
    <x v="523"/>
    <n v="1767"/>
    <m/>
  </r>
  <r>
    <s v="PODCAST: Shock Collar Question of the Day (8/15/18)"/>
    <s v="2018-08-15T14:05:30.000Z"/>
    <s v="1,350 plays_x000a_1,350"/>
    <x v="523"/>
    <n v="1350"/>
    <s v="Shock Collar Question of the Day"/>
  </r>
  <r>
    <s v="PODCAST: Win Brookeâ€™s Bucks (8/14/18)"/>
    <s v="2018-08-14T16:11:53.000Z"/>
    <s v="1,630 plays_x000a_1,630"/>
    <x v="524"/>
    <n v="1630"/>
    <s v="Win Brooke's Bucks"/>
  </r>
  <r>
    <s v="PODCAST: Care or Don't Care"/>
    <s v="2018-08-14T16:11:12.000Z"/>
    <s v="1,855 plays_x000a_1,855"/>
    <x v="524"/>
    <n v="1855"/>
    <m/>
  </r>
  <r>
    <s v="PODCAST: Awkward Tuesday Phone Call: Airport Ride Fail"/>
    <s v="2018-08-14T16:04:53.000Z"/>
    <s v="2,458 plays_x000a_2,458_x000a_View all comments_x000a_1"/>
    <x v="524"/>
    <n v="2458"/>
    <s v="Awkward Tuesday Phone Call"/>
  </r>
  <r>
    <s v="Phone Tap PODCAST: Lost Ur Diamond"/>
    <s v="2018-08-14T16:03:34.000Z"/>
    <s v="1,591 plays_x000a_1,591"/>
    <x v="524"/>
    <n v="1591"/>
    <s v="Phone Tap"/>
  </r>
  <r>
    <s v="PODCAST: Jubal's Engagement"/>
    <s v="2018-08-14T15:02:41.000Z"/>
    <s v="1,790 plays_x000a_1,790"/>
    <x v="524"/>
    <n v="1790"/>
    <m/>
  </r>
  <r>
    <s v="PODCAST: Shock Collar Question of the Day (8/14/18)"/>
    <s v="2018-08-14T15:02:37.000Z"/>
    <s v="1,531 plays_x000a_1,531"/>
    <x v="524"/>
    <n v="1531"/>
    <s v="Shock Collar Question of the Day"/>
  </r>
  <r>
    <s v="PODCAST: Win Brooke's Bucks (8/13/18)"/>
    <s v="2018-08-13T16:06:20.000Z"/>
    <s v="1,665 plays_x000a_1,665"/>
    <x v="525"/>
    <n v="1665"/>
    <s v="Win Brooke's Bucks"/>
  </r>
  <r>
    <s v="2nd Date Update PODCAST: Am I Annoying"/>
    <s v="2018-08-13T16:05:47.000Z"/>
    <s v="2,620 plays_x000a_2,620"/>
    <x v="525"/>
    <n v="2620"/>
    <m/>
  </r>
  <r>
    <s v="Phone Tap PODCAST: Vlad Gets a Barista Job"/>
    <s v="2018-08-13T15:45:33.000Z"/>
    <s v="1,868 plays_x000a_1,868"/>
    <x v="525"/>
    <n v="1868"/>
    <s v="Phone Tap"/>
  </r>
  <r>
    <s v="PODCAST: Laser Stories (8/13/18)"/>
    <s v="2018-08-13T14:33:43.000Z"/>
    <s v="1,670 plays_x000a_1,670"/>
    <x v="525"/>
    <n v="1670"/>
    <m/>
  </r>
  <r>
    <s v="PODCAST: Loser Line (8/13/18)"/>
    <s v="2018-08-13T14:32:39.000Z"/>
    <s v="1,571 plays_x000a_1,571"/>
    <x v="525"/>
    <n v="1571"/>
    <s v="Loser Line"/>
  </r>
  <r>
    <s v="PODCAST: Jubal's New Business Venture"/>
    <s v="2018-08-13T14:20:29.000Z"/>
    <s v="1,535 plays_x000a_1,535"/>
    <x v="525"/>
    <n v="1535"/>
    <m/>
  </r>
  <r>
    <s v="PODCAST: Shock Collar Question of the Day (8/13/18)"/>
    <s v="2018-08-13T14:08:36.000Z"/>
    <s v="1,408 plays_x000a_1,408"/>
    <x v="525"/>
    <n v="1408"/>
    <s v="Shock Collar Question of the Day"/>
  </r>
  <r>
    <s v="PODCAST: Win Brookeâ€™s Bucks (8/10/18)"/>
    <s v="2018-08-10T16:10:57.000Z"/>
    <s v="1,678 plays_x000a_1,678"/>
    <x v="526"/>
    <n v="1678"/>
    <s v="Win Brooke's Bucks"/>
  </r>
  <r>
    <s v="PODCAST: Sage Sings (8/10/18)"/>
    <s v="2018-08-10T16:06:00.000Z"/>
    <s v="1,542 plays_x000a_1,542"/>
    <x v="526"/>
    <n v="1542"/>
    <m/>
  </r>
  <r>
    <s v="2nd Date Update PODCAST: Puppy Party"/>
    <s v="2018-08-10T15:34:30.000Z"/>
    <s v="2,432 plays_x000a_2,432"/>
    <x v="526"/>
    <n v="2432"/>
    <m/>
  </r>
  <r>
    <s v="Phone Tap PODCAST: Mr. Knuckleburger"/>
    <s v="2018-08-10T15:31:25.000Z"/>
    <s v="1,779 plays_x000a_1,779"/>
    <x v="526"/>
    <n v="1779"/>
    <s v="Phone Tap"/>
  </r>
  <r>
    <s v="PODCAST: Laser Stories (8/10/18)"/>
    <s v="2018-08-10T14:37:17.000Z"/>
    <s v="1,618 plays_x000a_1,618"/>
    <x v="526"/>
    <n v="1618"/>
    <m/>
  </r>
  <r>
    <s v="PODCAST: Shock Collar Question of the Day (8/10/18)"/>
    <s v="2018-08-10T14:08:22.000Z"/>
    <s v="1,375 plays_x000a_1,375"/>
    <x v="526"/>
    <n v="1375"/>
    <s v="Shock Collar Question of the Day"/>
  </r>
  <r>
    <s v="PODCAST: Win Brooke's Bucks (8/9/18)"/>
    <s v="2018-08-09T16:10:51.000Z"/>
    <s v="1,607 plays_x000a_1,607"/>
    <x v="527"/>
    <n v="1607"/>
    <s v="Win Brooke's Bucks"/>
  </r>
  <r>
    <s v="Phone Tap PODCAST: Sage and the Angry Trees"/>
    <s v="2018-08-09T15:49:51.000Z"/>
    <s v="1,724 plays_x000a_1,724"/>
    <x v="527"/>
    <n v="1724"/>
    <s v="Phone Tap"/>
  </r>
  <r>
    <s v="PODCAST: Shock Collar Question of the Day (8/9/18)"/>
    <s v="2018-08-09T15:42:27.000Z"/>
    <s v="1,537 plays_x000a_1,537"/>
    <x v="527"/>
    <n v="1537"/>
    <s v="Shock Collar Question of the Day"/>
  </r>
  <r>
    <s v="PODCAST: Mom Ponders Changing Child's Name"/>
    <s v="2018-08-09T15:16:18.000Z"/>
    <s v="1,966 plays_x000a_1,966"/>
    <x v="527"/>
    <n v="1966"/>
    <m/>
  </r>
  <r>
    <s v="PODCAST: Win Brookeâ€™s Bucks (8/8/18)"/>
    <s v="2018-08-08T16:07:27.000Z"/>
    <s v="1,781 plays_x000a_1,781"/>
    <x v="528"/>
    <n v="1781"/>
    <s v="Win Brooke's Bucks"/>
  </r>
  <r>
    <s v="2nd Date Update PODCAST: Met You in Mexico"/>
    <s v="2018-08-08T15:09:46.000Z"/>
    <s v="2,695 plays_x000a_2,695"/>
    <x v="528"/>
    <n v="2695"/>
    <m/>
  </r>
  <r>
    <s v="Phone Tap PODCAST: Duncan Wants to Date You"/>
    <s v="2018-08-08T15:05:30.000Z"/>
    <s v="2,056 plays_x000a_2,056_x000a_View all comments_x000a_1"/>
    <x v="528"/>
    <n v="2056"/>
    <s v="Phone Tap"/>
  </r>
  <r>
    <s v="PODCAST: Laser Stories (8/8/18)"/>
    <s v="2018-08-08T14:54:45.000Z"/>
    <s v="1,619 plays_x000a_1,619"/>
    <x v="528"/>
    <n v="1619"/>
    <m/>
  </r>
  <r>
    <s v="PODCAST: Brooke and Jubal Whatâ€™s on your Mind (8/8/18)"/>
    <s v="2018-08-08T14:46:40.000Z"/>
    <s v="1,621 plays_x000a_1,621"/>
    <x v="528"/>
    <n v="1621"/>
    <m/>
  </r>
  <r>
    <s v="PODCAST: Shock Collar Question of the Day (8/8/18)"/>
    <s v="2018-08-08T14:36:15.000Z"/>
    <s v="1,357 plays_x000a_1,357"/>
    <x v="528"/>
    <n v="1357"/>
    <s v="Shock Collar Question of the Day"/>
  </r>
  <r>
    <s v="PODCAST: Awkward Tuesday Phone Call: A Man With A Sole"/>
    <s v="2018-08-07T16:07:45.000Z"/>
    <s v="2,619 plays_x000a_2,619"/>
    <x v="529"/>
    <n v="2619"/>
    <s v="Awkward Tuesday Phone Call"/>
  </r>
  <r>
    <s v="PODCAST: Win Brookeâ€™s Bucks (8/7/18)"/>
    <s v="2018-08-07T16:06:41.000Z"/>
    <s v="1,663 plays_x000a_1,663"/>
    <x v="529"/>
    <n v="1663"/>
    <s v="Win Brooke's Bucks"/>
  </r>
  <r>
    <s v="Phone Tap PODCAST: Sound Out the Crash"/>
    <s v="2018-08-07T16:06:29.000Z"/>
    <s v="1,521 plays_x000a_1,521"/>
    <x v="529"/>
    <n v="1521"/>
    <s v="Phone Tap"/>
  </r>
  <r>
    <s v="PODCAST: Shock Collar Question of the Day (8/7/18)"/>
    <s v="2018-08-07T15:58:33.000Z"/>
    <s v="1,399 plays_x000a_1,399"/>
    <x v="529"/>
    <n v="1399"/>
    <s v="Shock Collar Question of the Day"/>
  </r>
  <r>
    <s v="PODCAST: Whatcha Doing at the Courthouse? (8/7/18)"/>
    <s v="2018-08-07T15:57:52.000Z"/>
    <s v="1,270 plays_x000a_1,270"/>
    <x v="529"/>
    <n v="1270"/>
    <s v="Whatcha Doin at the Courthouse?"/>
  </r>
  <r>
    <s v="PODCAST: Win Brookeâ€™s Bucks (8/6/18)"/>
    <s v="2018-08-06T16:06:31.000Z"/>
    <s v="1,675 plays_x000a_1,675"/>
    <x v="530"/>
    <n v="1675"/>
    <s v="Win Brooke's Bucks"/>
  </r>
  <r>
    <s v="2nd Date Update PODCAST: If The Shoe Breaks BUY IT"/>
    <s v="2018-08-06T15:49:17.000Z"/>
    <s v="2,578 plays_x000a_2,578_x000a_View all comments_x000a_1"/>
    <x v="530"/>
    <n v="2578"/>
    <m/>
  </r>
  <r>
    <s v="Phone Tap PODCAST: Wedding Gift Cheapo"/>
    <s v="2018-08-06T15:40:30.000Z"/>
    <s v="1,793 plays_x000a_1,793"/>
    <x v="530"/>
    <n v="1793"/>
    <s v="Phone Tap"/>
  </r>
  <r>
    <s v="PODCAST: Loser Line (8/6/18)"/>
    <s v="2018-08-06T14:38:22.000Z"/>
    <s v="1,753 plays_x000a_1,753"/>
    <x v="530"/>
    <n v="1753"/>
    <s v="Loser Line"/>
  </r>
  <r>
    <s v="PODCAST: Jubal's Jam of the Day"/>
    <s v="2018-08-06T14:27:11.000Z"/>
    <s v="1,545 plays_x000a_1,545"/>
    <x v="530"/>
    <n v="1545"/>
    <m/>
  </r>
  <r>
    <s v="PODCAST: Laser Stories (8/6/18)"/>
    <s v="2018-08-06T14:27:08.000Z"/>
    <s v="1,528 plays_x000a_1,528"/>
    <x v="530"/>
    <n v="1528"/>
    <m/>
  </r>
  <r>
    <s v="PODCAST: Shock Collar Question of the Day (8/6/18)"/>
    <s v="2018-08-06T14:09:53.000Z"/>
    <s v="1,273 plays_x000a_1,273"/>
    <x v="530"/>
    <n v="1273"/>
    <s v="Shock Collar Question of the Day"/>
  </r>
  <r>
    <s v="2nd Date Update PODCAST: That Sounds Interesting"/>
    <s v="2018-08-03T16:15:47.000Z"/>
    <s v="2,850 plays_x000a_2,850"/>
    <x v="531"/>
    <n v="2850"/>
    <m/>
  </r>
  <r>
    <s v="PODCAST: Win Brookeâ€™s Bucks (8/3/18)"/>
    <s v="2018-08-03T16:13:12.000Z"/>
    <s v="1,697 plays_x000a_1,697"/>
    <x v="531"/>
    <n v="1697"/>
    <s v="Win Brooke's Bucks"/>
  </r>
  <r>
    <s v="Phone Tap PODCAST: Customer Loyalty"/>
    <s v="2018-08-03T16:10:31.000Z"/>
    <s v="1,676 plays_x000a_1,676"/>
    <x v="531"/>
    <n v="1676"/>
    <s v="Phone Tap"/>
  </r>
  <r>
    <s v="PODCAST: Laser Stories (8/3/18)"/>
    <s v="2018-08-03T16:10:28.000Z"/>
    <s v="1,585 plays_x000a_1,585"/>
    <x v="531"/>
    <n v="1585"/>
    <m/>
  </r>
  <r>
    <s v="PODCAST: Sage Sings (8/3/18)"/>
    <s v="2018-08-03T14:45:38.000Z"/>
    <s v="1,412 plays_x000a_1,412"/>
    <x v="531"/>
    <n v="1412"/>
    <m/>
  </r>
  <r>
    <s v="PODCAST: Shock Collar Question of the Day (8/3/18)"/>
    <s v="2018-08-03T14:45:23.000Z"/>
    <s v="1,317 plays_x000a_1,317"/>
    <x v="531"/>
    <n v="1317"/>
    <s v="Shock Collar Question of the Day"/>
  </r>
  <r>
    <s v="PODCAST: Win Brookeâ€™s Bucks (8/2/18)"/>
    <s v="2018-08-02T16:04:52.000Z"/>
    <s v="1,622 plays_x000a_1,622_x000a_View all comments_x000a_1"/>
    <x v="532"/>
    <n v="1622"/>
    <s v="Win Brooke's Bucks"/>
  </r>
  <r>
    <s v="PODCAST: Shock Collar Question of the Day (8/2/18)"/>
    <s v="2018-08-02T15:29:00.000Z"/>
    <s v="1,575 plays_x000a_1,575"/>
    <x v="532"/>
    <n v="1575"/>
    <s v="Shock Collar Question of the Day"/>
  </r>
  <r>
    <s v="PODCAST: Worst Parenting Fails"/>
    <s v="2018-08-02T15:26:52.000Z"/>
    <s v="2,230 plays_x000a_2,230"/>
    <x v="532"/>
    <n v="2230"/>
    <m/>
  </r>
  <r>
    <s v="Phone Tap PODCAST: Donald vs Batman"/>
    <s v="2018-08-02T15:17:02.000Z"/>
    <s v="1,670 plays_x000a_1,670"/>
    <x v="532"/>
    <n v="1670"/>
    <s v="Phone Tap"/>
  </r>
  <r>
    <s v="PODCAST: Win Brooke's Bucks (8/1/18)"/>
    <s v="2018-08-01T16:28:14.000Z"/>
    <s v="1,740 plays_x000a_1,740"/>
    <x v="533"/>
    <n v="1740"/>
    <s v="Win Brooke's Bucks"/>
  </r>
  <r>
    <s v="PODCAST: Brooke and Jubal Whatâ€™s on your Mind (8/1/18)"/>
    <s v="2018-08-01T16:03:38.000Z"/>
    <s v="2,169 plays_x000a_2,169"/>
    <x v="533"/>
    <n v="2169"/>
    <m/>
  </r>
  <r>
    <s v="2nd Date Update PODCAST: Sick and Tired of Dating"/>
    <s v="2018-08-01T16:02:41.000Z"/>
    <s v="2,823 plays_x000a_2,823_x000a_View all comments_x000a_3"/>
    <x v="533"/>
    <n v="2823"/>
    <m/>
  </r>
  <r>
    <s v="Phone Tap PODCAST: Raccoon Fireworks"/>
    <s v="2018-08-01T15:31:04.000Z"/>
    <s v="1,828 plays_x000a_1,828"/>
    <x v="533"/>
    <n v="1828"/>
    <s v="Phone Tap"/>
  </r>
  <r>
    <s v="PODCAST: Shock Collar Question of the Day (8/1/18)"/>
    <s v="2018-08-01T15:11:47.000Z"/>
    <s v="1,603 plays_x000a_1,603"/>
    <x v="533"/>
    <n v="1603"/>
    <s v="Shock Collar Question of the Day"/>
  </r>
  <r>
    <s v="PODCAST: Laser Stories (8/1/18)"/>
    <s v="2018-08-01T15:01:10.000Z"/>
    <s v="1,436 plays_x000a_1,436"/>
    <x v="533"/>
    <n v="1436"/>
    <m/>
  </r>
  <r>
    <s v="PODCAST: Awkward Tuesday Phone Call: Ahmiracle"/>
    <s v="2018-07-31T16:15:08.000Z"/>
    <s v="2,559 plays_x000a_2,559"/>
    <x v="534"/>
    <n v="2559"/>
    <s v="Awkward Tuesday Phone Call"/>
  </r>
  <r>
    <s v="Phone Tap PODCAST: Sorry About Your Steak"/>
    <s v="2018-07-31T16:15:06.000Z"/>
    <s v="1,851 plays_x000a_1,851"/>
    <x v="534"/>
    <n v="1851"/>
    <s v="Phone Tap"/>
  </r>
  <r>
    <s v="PODCAST: Shock Collar Question of the Day (7/31/18)"/>
    <s v="2018-07-31T16:15:05.000Z"/>
    <s v="1,534 plays_x000a_1,534"/>
    <x v="534"/>
    <n v="1534"/>
    <s v="Shock Collar Question of the Day"/>
  </r>
  <r>
    <s v="PODCAST: Win Brooke's Bucks (7/31/18)"/>
    <s v="2018-07-31T16:15:01.000Z"/>
    <s v="1,289 plays_x000a_1,289"/>
    <x v="534"/>
    <n v="1289"/>
    <s v="Win Brooke's Bucks"/>
  </r>
  <r>
    <s v="PODCAST: Win Brookeâ€™s Bucks (7/30/18)"/>
    <s v="2018-07-30T16:10:24.000Z"/>
    <s v="1,633 plays_x000a_1,633"/>
    <x v="535"/>
    <n v="1633"/>
    <s v="Win Brooke's Bucks"/>
  </r>
  <r>
    <s v="2nd Date Update PODCAST: Carnival Time"/>
    <s v="2018-07-30T15:53:23.000Z"/>
    <s v="2,630 plays_x000a_2,630_x000a_View all comments_x000a_2"/>
    <x v="535"/>
    <n v="2630"/>
    <m/>
  </r>
  <r>
    <s v="Phone Tap PODCAST: Pay For Just One Boobie"/>
    <s v="2018-07-30T15:37:49.000Z"/>
    <s v="1,898 plays_x000a_1,898"/>
    <x v="535"/>
    <n v="1898"/>
    <s v="Phone Tap"/>
  </r>
  <r>
    <s v="PODCAST: Loser Line (7/30/18)"/>
    <s v="2018-07-30T15:30:45.000Z"/>
    <s v="1,833 plays_x000a_1,833"/>
    <x v="535"/>
    <n v="1833"/>
    <s v="Loser Line"/>
  </r>
  <r>
    <s v="PODCAST: Laser Stories (7/30/18)"/>
    <s v="2018-07-30T15:01:05.000Z"/>
    <s v="1,624 plays_x000a_1,624"/>
    <x v="535"/>
    <n v="1624"/>
    <m/>
  </r>
  <r>
    <s v="PODCAST: Jubal Gets Another Award"/>
    <s v="2018-07-30T14:46:35.000Z"/>
    <s v="1,442 plays_x000a_1,442"/>
    <x v="535"/>
    <n v="1442"/>
    <m/>
  </r>
  <r>
    <s v="PODCAST: Shock Collar Question of the Day (7/30/18)"/>
    <s v="2018-07-30T14:44:26.000Z"/>
    <s v="1,435 plays_x000a_1,435"/>
    <x v="535"/>
    <n v="1435"/>
    <s v="Shock Collar Question of the Day"/>
  </r>
  <r>
    <s v="2nd Date Update PODCAST: Ur Kid Throws Like A Girl"/>
    <s v="2018-07-27T16:12:28.000Z"/>
    <s v="2,560 plays_x000a_2,560"/>
    <x v="536"/>
    <n v="2560"/>
    <m/>
  </r>
  <r>
    <s v="PODCAST: Win Brookeâ€™s Bucks (7/27/18)"/>
    <s v="2018-07-27T16:03:23.000Z"/>
    <s v="1,423 plays_x000a_1,423"/>
    <x v="536"/>
    <n v="1423"/>
    <s v="Win Brooke's Bucks"/>
  </r>
  <r>
    <s v="PODCAST: Laser Stories (7/27/18)"/>
    <s v="2018-07-27T15:55:17.000Z"/>
    <s v="1,878 plays_x000a_1,878"/>
    <x v="536"/>
    <n v="1878"/>
    <m/>
  </r>
  <r>
    <s v="PODCAST: Shock Collar Question of the Day (7/27/18)"/>
    <s v="2018-07-27T15:50:31.000Z"/>
    <s v="1,588 plays_x000a_1,588"/>
    <x v="536"/>
    <n v="1588"/>
    <s v="Shock Collar Question of the Day"/>
  </r>
  <r>
    <s v="Phone Tap PODCAST: Ur Kid Stole the Sandwich"/>
    <s v="2018-07-26T16:42:53.000Z"/>
    <s v="2,011 plays_x000a_2,011"/>
    <x v="537"/>
    <n v="2011"/>
    <s v="Phone Tap"/>
  </r>
  <r>
    <s v="PODCAST: Textual Healing UPDATE"/>
    <s v="2018-07-26T16:30:26.000Z"/>
    <s v="2,917 plays_x000a_2,917"/>
    <x v="537"/>
    <n v="2917"/>
    <m/>
  </r>
  <r>
    <s v="PODCAST: Shock Collar Question of the Day (7/26/18)"/>
    <s v="2018-07-26T16:19:04.000Z"/>
    <s v="1,902 plays_x000a_1,902"/>
    <x v="537"/>
    <n v="1902"/>
    <s v="Shock Collar Question of the Day"/>
  </r>
  <r>
    <s v="PODCAST: Win Brookeâ€™s Bucks (7/26/18)"/>
    <s v="2018-07-26T16:11:44.000Z"/>
    <s v="1,483 plays_x000a_1,483"/>
    <x v="537"/>
    <n v="1483"/>
    <s v="Win Brooke's Bucks"/>
  </r>
  <r>
    <s v="PODCAST: Whatcha Doing at the Courthouse? (7/25/18)"/>
    <s v="2018-07-25T16:19:59.000Z"/>
    <s v="2,447 plays_x000a_2,447"/>
    <x v="538"/>
    <n v="2447"/>
    <s v="Whatcha Doin at the Courthouse?"/>
  </r>
  <r>
    <s v="PODCAST: Win Brookeâ€™s Bucks (7/25/18)"/>
    <s v="2018-07-25T16:08:07.000Z"/>
    <s v="1,924 plays_x000a_1,924"/>
    <x v="538"/>
    <n v="1924"/>
    <s v="Win Brooke's Bucks"/>
  </r>
  <r>
    <s v="2nd Date Update PODCAST: Farmer's Market Feast"/>
    <s v="2018-07-25T15:41:54.000Z"/>
    <s v="2,938 plays_x000a_2,938"/>
    <x v="538"/>
    <n v="2938"/>
    <m/>
  </r>
  <r>
    <s v="Phone Tap PODCAST: Hard ore Knit"/>
    <s v="2018-07-25T15:37:45.000Z"/>
    <s v="1,900 plays_x000a_1,900"/>
    <x v="538"/>
    <n v="1900"/>
    <s v="Phone Tap"/>
  </r>
  <r>
    <s v="PODCAST: Laser Stories (7/25/18)"/>
    <s v="2018-07-25T14:55:44.000Z"/>
    <s v="1,635 plays_x000a_1,635"/>
    <x v="538"/>
    <n v="1635"/>
    <m/>
  </r>
  <r>
    <s v="PODCAST: Brooke and Jubal Whatâ€™s on your Mind (7/25/18)"/>
    <s v="2018-07-25T14:45:31.000Z"/>
    <s v="1,621 plays_x000a_1,621"/>
    <x v="538"/>
    <n v="1621"/>
    <m/>
  </r>
  <r>
    <s v="PODCAST: Shock Collar Question of the Day (7/25/18)"/>
    <s v="2018-07-25T14:41:04.000Z"/>
    <s v="1,258 plays_x000a_1,258"/>
    <x v="538"/>
    <n v="1258"/>
    <s v="Shock Collar Question of the Day"/>
  </r>
  <r>
    <s v="PODCAST: Win Brookeâ€™s Bucks (7/24/18)"/>
    <s v="2018-07-24T16:15:13.000Z"/>
    <s v="1,609 plays_x000a_1,609"/>
    <x v="539"/>
    <n v="1609"/>
    <s v="Win Brooke's Bucks"/>
  </r>
  <r>
    <s v="PODCAST: Awkward Tuesday Phone Call: Stop Calling My Mom"/>
    <s v="2018-07-24T16:05:44.000Z"/>
    <s v="2,465 plays_x000a_2,465"/>
    <x v="539"/>
    <n v="2465"/>
    <s v="Awkward Tuesday Phone Call"/>
  </r>
  <r>
    <s v="Phone Tap PODCAST: Squirrel Swervin"/>
    <s v="2018-07-24T15:43:18.000Z"/>
    <s v="1,884 plays_x000a_1,884"/>
    <x v="539"/>
    <n v="1884"/>
    <s v="Phone Tap"/>
  </r>
  <r>
    <s v="PODCAST: Loser Line (7/24/18)"/>
    <s v="2018-07-24T15:01:04.000Z"/>
    <s v="1,838 plays_x000a_1,838"/>
    <x v="539"/>
    <n v="1838"/>
    <s v="Loser Line"/>
  </r>
  <r>
    <s v="PODCAST: Shock Collar Question of the Day (7/24/18)"/>
    <s v="2018-07-24T15:01:01.000Z"/>
    <s v="1,487 plays_x000a_1,487"/>
    <x v="539"/>
    <n v="1487"/>
    <s v="Shock Collar Question of the Day"/>
  </r>
  <r>
    <s v="PODCAST: Special Vegas Edition - Win Joseâ€™s Bucks (7/23/18)"/>
    <s v="2018-07-23T16:49:56.000Z"/>
    <s v="1,952 plays_x000a_1,952"/>
    <x v="540"/>
    <n v="1952"/>
    <m/>
  </r>
  <r>
    <s v="PODCAST: Sting, Stuff, Scream Challenge"/>
    <s v="2018-07-23T16:21:56.000Z"/>
    <s v="2,086 plays_x000a_2,086"/>
    <x v="540"/>
    <n v="2086"/>
    <m/>
  </r>
  <r>
    <s v="PODCAST: Hey! You Just Met A Celebrity!"/>
    <s v="2018-07-23T16:21:07.000Z"/>
    <s v="1,814 plays_x000a_1,814"/>
    <x v="540"/>
    <n v="1814"/>
    <m/>
  </r>
  <r>
    <s v="PODCAST: Whatcha Doing on the Vegas Strip? (7/23/18)"/>
    <s v="2018-07-23T16:11:56.000Z"/>
    <s v="1,768 plays_x000a_1,768"/>
    <x v="540"/>
    <n v="1768"/>
    <m/>
  </r>
  <r>
    <s v="PODCAST: Sue Lin's Diary of Complaints"/>
    <s v="2018-07-23T16:11:29.000Z"/>
    <s v="1,686 plays_x000a_1,686"/>
    <x v="540"/>
    <n v="1686"/>
    <m/>
  </r>
  <r>
    <s v="PODCAST: Shock Collar Question of the Day (7/23/18)"/>
    <s v="2018-07-23T16:10:55.000Z"/>
    <s v="1,490 plays_x000a_1,490"/>
    <x v="540"/>
    <n v="1490"/>
    <s v="Shock Collar Question of the Day"/>
  </r>
  <r>
    <s v="PODCAST: Laser Stories (7/23/18)"/>
    <s v="2018-07-23T16:10:19.000Z"/>
    <s v="1,493 plays_x000a_1,493"/>
    <x v="540"/>
    <n v="1493"/>
    <m/>
  </r>
  <r>
    <s v="2nd Date Update PODCAST: Score Seshi?"/>
    <s v="2018-07-20T15:13:22.000Z"/>
    <s v="2,559 plays_x000a_2,559"/>
    <x v="541"/>
    <n v="2559"/>
    <m/>
  </r>
  <r>
    <s v="Phone Tap PODCAST: Miguel the Mover"/>
    <s v="2018-07-20T15:10:38.000Z"/>
    <s v="2,025 plays_x000a_2,025"/>
    <x v="541"/>
    <n v="2025"/>
    <s v="Phone Tap"/>
  </r>
  <r>
    <s v="PODCAST: Shock Collar Question of the Day (7/20/18)"/>
    <s v="2018-07-20T15:05:46.000Z"/>
    <s v="1,662 plays_x000a_1,662"/>
    <x v="541"/>
    <n v="1662"/>
    <s v="Shock Collar Question of the Day"/>
  </r>
  <r>
    <s v="PODCAST: Laser Stories (7/20/18)"/>
    <s v="2018-07-20T15:02:23.000Z"/>
    <s v="1,890 plays_x000a_1,890"/>
    <x v="541"/>
    <n v="1890"/>
    <m/>
  </r>
  <r>
    <s v="PODCAST: Win Brookeâ€™s Bucks (7/19/18)"/>
    <s v="2018-07-19T16:21:31.000Z"/>
    <s v="1,956 plays_x000a_1,956"/>
    <x v="542"/>
    <n v="1956"/>
    <s v="Win Brooke's Bucks"/>
  </r>
  <r>
    <s v="PODCAST: Listener Advice - Pregnancy Annoucement"/>
    <s v="2018-07-19T16:21:26.000Z"/>
    <s v="2,252 plays_x000a_2,252"/>
    <x v="542"/>
    <n v="2252"/>
    <m/>
  </r>
  <r>
    <s v="Phone Tap PODCAST: Christian the Wedding Planner"/>
    <s v="2018-07-19T16:21:16.000Z"/>
    <s v="1,854 plays_x000a_1,854"/>
    <x v="542"/>
    <n v="1854"/>
    <s v="Phone Tap"/>
  </r>
  <r>
    <s v="PODCAST: Shock Collar Question of the Day (7/19/18)"/>
    <s v="2018-07-19T16:21:10.000Z"/>
    <s v="1,612 plays_x000a_1,612"/>
    <x v="542"/>
    <n v="1612"/>
    <s v="Shock Collar Question of the Day"/>
  </r>
  <r>
    <s v="2nd Date Update PODCAST: I Blew You Off First"/>
    <s v="2018-07-18T16:12:51.000Z"/>
    <s v="3,813 plays_x000a_3,813"/>
    <x v="543"/>
    <n v="3813"/>
    <m/>
  </r>
  <r>
    <s v="Phone Tap PODCAST: Poking Problems"/>
    <s v="2018-07-18T16:12:49.000Z"/>
    <s v="2,406 plays_x000a_2,406"/>
    <x v="543"/>
    <n v="2406"/>
    <s v="Phone Tap"/>
  </r>
  <r>
    <s v="PODCAST: Shock Collar Question of the Day (7/18/18)"/>
    <s v="2018-07-18T16:04:13.000Z"/>
    <s v="1,841 plays_x000a_1,841"/>
    <x v="543"/>
    <n v="1841"/>
    <s v="Shock Collar Question of the Day"/>
  </r>
  <r>
    <s v="PODCAST: Laser Stories (7/18/18)"/>
    <s v="2018-07-18T16:04:10.000Z"/>
    <s v="1,603 plays_x000a_1,603"/>
    <x v="543"/>
    <n v="1603"/>
    <m/>
  </r>
  <r>
    <s v="PODCAST: Win Brookeâ€™s Bucks (7/17/18)"/>
    <s v="2018-07-17T16:18:18.000Z"/>
    <s v="1,856 plays_x000a_1,856"/>
    <x v="544"/>
    <n v="1856"/>
    <s v="Win Brooke's Bucks"/>
  </r>
  <r>
    <s v="PODCAST: Brooke and Jubal discuss Apples New Emojis"/>
    <s v="2018-07-17T16:12:24.000Z"/>
    <s v="1,962 plays_x000a_1,962"/>
    <x v="544"/>
    <n v="1962"/>
    <m/>
  </r>
  <r>
    <s v="PODCAST: Shock Collar Question of the Day (7/17/18)"/>
    <s v="2018-07-17T16:00:41.000Z"/>
    <s v="1,679 plays_x000a_1,679"/>
    <x v="544"/>
    <n v="1679"/>
    <s v="Shock Collar Question of the Day"/>
  </r>
  <r>
    <s v="PODCAST: Awkward Tuesday Phone Call: Office Rumor"/>
    <s v="2018-07-17T15:31:12.000Z"/>
    <s v="2,481 plays_x000a_2,481"/>
    <x v="544"/>
    <n v="2481"/>
    <s v="Awkward Tuesday Phone Call"/>
  </r>
  <r>
    <s v="Phone Tap PODCAST: Backyard Boxing"/>
    <s v="2018-07-17T15:26:02.000Z"/>
    <s v="1,702 plays_x000a_1,702"/>
    <x v="544"/>
    <n v="1702"/>
    <s v="Phone Tap"/>
  </r>
  <r>
    <s v="PODCAST: What Our Intern Ayshane Has Learned At Her Half Way Point"/>
    <s v="2018-07-16T16:28:09.000Z"/>
    <s v="2,067 plays_x000a_2,067"/>
    <x v="545"/>
    <n v="2067"/>
    <m/>
  </r>
  <r>
    <s v="PODCAST: Win Brookeâ€™s Bucks (7/16/18)"/>
    <s v="2018-07-16T16:23:36.000Z"/>
    <s v="1,833 plays_x000a_1,833"/>
    <x v="545"/>
    <n v="1833"/>
    <s v="Win Brooke's Bucks"/>
  </r>
  <r>
    <s v="PODCAST: Loser Line (7/16/18)"/>
    <s v="2018-07-16T16:07:33.000Z"/>
    <s v="2,003 plays_x000a_2,003"/>
    <x v="545"/>
    <n v="2003"/>
    <s v="Loser Line"/>
  </r>
  <r>
    <s v="2nd Date Update PODCAST: Picnic in the Park"/>
    <s v="2018-07-16T15:45:53.000Z"/>
    <s v="2,708 plays_x000a_2,708"/>
    <x v="545"/>
    <n v="2708"/>
    <m/>
  </r>
  <r>
    <s v="Phone Tap PODCAST: Sandwich Party for Adults Only"/>
    <s v="2018-07-16T15:18:20.000Z"/>
    <s v="1,784 plays_x000a_1,784"/>
    <x v="545"/>
    <n v="1784"/>
    <s v="Phone Tap"/>
  </r>
  <r>
    <s v="PODCAST: Laser Stories (7/16/18)"/>
    <s v="2018-07-16T14:45:54.000Z"/>
    <s v="1,627 plays_x000a_1,627"/>
    <x v="545"/>
    <n v="1627"/>
    <m/>
  </r>
  <r>
    <s v="PODCAST: Shock Collar Question of the Day (7/16/18)"/>
    <s v="2018-07-16T14:19:02.000Z"/>
    <s v="1,341 plays_x000a_1,341"/>
    <x v="545"/>
    <n v="1341"/>
    <s v="Shock Collar Question of the Day"/>
  </r>
  <r>
    <s v="PODCAST: Sage Sings (7/13/18)"/>
    <s v="2018-07-13T16:26:44.000Z"/>
    <s v="1,793 plays_x000a_1,793"/>
    <x v="546"/>
    <n v="1793"/>
    <m/>
  </r>
  <r>
    <s v="PODCAST: Win Brookeâ€™s Bucks (7/13/18)"/>
    <s v="2018-07-13T16:26:14.000Z"/>
    <s v="1,683 plays_x000a_1,683"/>
    <x v="546"/>
    <n v="1683"/>
    <s v="Win Brooke's Bucks"/>
  </r>
  <r>
    <s v="PODCAST: Laser Stories (7/13/18)"/>
    <s v="2018-07-13T15:45:23.000Z"/>
    <s v="1,894 plays_x000a_1,894"/>
    <x v="546"/>
    <n v="1894"/>
    <m/>
  </r>
  <r>
    <s v="PODCAST: Shock Collar Question of the Day (7/13/18)"/>
    <s v="2018-07-13T15:44:31.000Z"/>
    <s v="1,649 plays_x000a_1,649"/>
    <x v="546"/>
    <n v="1649"/>
    <s v="Shock Collar Question of the Day"/>
  </r>
  <r>
    <s v="2nd Update PODCAST: Ticket Tantrum"/>
    <s v="2018-07-13T15:44:12.000Z"/>
    <s v="2,565 plays_x000a_2,565"/>
    <x v="546"/>
    <n v="2565"/>
    <m/>
  </r>
  <r>
    <s v="Phone Tap PODCAST: Give Back To Your College"/>
    <s v="2018-07-13T15:44:04.000Z"/>
    <s v="1,629 plays_x000a_1,629"/>
    <x v="546"/>
    <n v="1629"/>
    <s v="Phone Tap"/>
  </r>
  <r>
    <s v="PODCAST: Win Brookeâ€™s Bucks (7/12/18)"/>
    <s v="2018-07-12T16:14:52.000Z"/>
    <s v="1,783 plays_x000a_1,783"/>
    <x v="547"/>
    <n v="1783"/>
    <s v="Win Brooke's Bucks"/>
  </r>
  <r>
    <s v="PODCAST: Textual Healing UPDATE - Pick Up A Professor"/>
    <s v="2018-07-12T15:53:51.000Z"/>
    <s v="2,886 plays_x000a_2,886"/>
    <x v="547"/>
    <n v="2886"/>
    <m/>
  </r>
  <r>
    <s v="Phone Tap PODCAST: Your New Pastor"/>
    <s v="2018-07-12T15:47:02.000Z"/>
    <s v="1,818 plays_x000a_1,818"/>
    <x v="547"/>
    <n v="1818"/>
    <s v="Phone Tap"/>
  </r>
  <r>
    <s v="PODCAST: Shock Collar Question of the Day (7/12/18)"/>
    <s v="2018-07-12T15:23:35.000Z"/>
    <s v="1,551 plays_x000a_1,551"/>
    <x v="547"/>
    <n v="1551"/>
    <s v="Shock Collar Question of the Day"/>
  </r>
  <r>
    <s v="PODCAST: Brooke and Jubal Whatâ€™s on your Mind (7/11/18)"/>
    <s v="2018-07-11T17:07:45.000Z"/>
    <s v="2,287 plays_x000a_2,287"/>
    <x v="548"/>
    <n v="2287"/>
    <m/>
  </r>
  <r>
    <s v="2nd Date Update PODCAST: Kip Kip Hooray"/>
    <s v="2018-07-11T16:30:21.000Z"/>
    <s v="2,731 plays_x000a_2,731"/>
    <x v="548"/>
    <n v="2731"/>
    <m/>
  </r>
  <r>
    <s v="Phone Tap PODCAST: How Dare You"/>
    <s v="2018-07-11T16:25:53.000Z"/>
    <s v="1,850 plays_x000a_1,850"/>
    <x v="548"/>
    <n v="1850"/>
    <s v="Phone Tap"/>
  </r>
  <r>
    <s v="PODCAST: Shock Collar Question of the Day (7/11/18)"/>
    <s v="2018-07-11T16:19:37.000Z"/>
    <s v="1,611 plays_x000a_1,611"/>
    <x v="548"/>
    <n v="1611"/>
    <s v="Shock Collar Question of the Day"/>
  </r>
  <r>
    <s v="PODCAST: Win Brookeâ€™s Bucks (7/11/18)"/>
    <s v="2018-07-11T16:19:12.000Z"/>
    <s v="1,272 plays_x000a_1,272"/>
    <x v="548"/>
    <n v="1272"/>
    <s v="Win Brooke's Bucks"/>
  </r>
  <r>
    <s v="PODCAST: Win Brookeâ€™s Bucks (7/10/18)"/>
    <s v="2018-07-10T16:16:33.000Z"/>
    <s v="1,644 plays_x000a_1,644"/>
    <x v="549"/>
    <n v="1644"/>
    <s v="Win Brooke's Bucks"/>
  </r>
  <r>
    <s v="PODCAST: Awkward Tuesday Phone Call: Its Written All Over Your Face"/>
    <s v="2018-07-10T15:14:13.000Z"/>
    <s v="2,940 plays_x000a_2,940_x000a_View all comments_x000a_1"/>
    <x v="549"/>
    <n v="2940"/>
    <s v="Awkward Tuesday Phone Call"/>
  </r>
  <r>
    <s v="Phone Tap PODCAST: Kids Book Needs More Death"/>
    <s v="2018-07-10T15:09:49.000Z"/>
    <s v="1,869 plays_x000a_1,869"/>
    <x v="549"/>
    <n v="1869"/>
    <s v="Phone Tap"/>
  </r>
  <r>
    <s v="PODCAST: Shock Collar Question of the Day (7/10/18)"/>
    <s v="2018-07-10T14:45:57.000Z"/>
    <s v="1,540 plays_x000a_1,540"/>
    <x v="549"/>
    <n v="1540"/>
    <s v="Shock Collar Question of the Day"/>
  </r>
  <r>
    <s v="PODCAST: Loser Line (7/9/18)"/>
    <s v="2018-07-09T16:13:22.000Z"/>
    <s v="2,324 plays_x000a_2,324"/>
    <x v="550"/>
    <n v="2324"/>
    <s v="Loser Line"/>
  </r>
  <r>
    <s v="PODCAST: Shock Collar Question of the Day (7/9/18)"/>
    <s v="2018-07-09T16:12:39.000Z"/>
    <s v="1,907 plays_x000a_1,907"/>
    <x v="550"/>
    <n v="1907"/>
    <s v="Shock Collar Question of the Day"/>
  </r>
  <r>
    <s v="PODCAST: Win Brookeâ€™s Bucks (7/9/18)"/>
    <s v="2018-07-09T16:11:14.000Z"/>
    <s v="1,584 plays_x000a_1,584"/>
    <x v="550"/>
    <n v="1584"/>
    <s v="Win Brooke's Bucks"/>
  </r>
  <r>
    <s v="2nd Date Update PODCAST: Greek Food Getaway"/>
    <s v="2018-07-09T15:28:33.000Z"/>
    <s v="2,426 plays_x000a_2,426"/>
    <x v="550"/>
    <n v="2426"/>
    <m/>
  </r>
  <r>
    <s v="Phone Tap PODCAST: Time Share Nightmare"/>
    <s v="2018-07-09T15:24:19.000Z"/>
    <s v="1,660 plays_x000a_1,660"/>
    <x v="550"/>
    <n v="1660"/>
    <s v="Phone Tap"/>
  </r>
  <r>
    <s v="PODCAST: Laser Stories (7/9/18)"/>
    <s v="2018-07-09T14:24:57.000Z"/>
    <s v="1,557 plays_x000a_1,557"/>
    <x v="550"/>
    <n v="1557"/>
    <m/>
  </r>
  <r>
    <s v="2nd Date Update PODCAST: Premature Question Popping"/>
    <s v="2018-07-06T14:41:52.000Z"/>
    <s v="2,637 plays_x000a_2,637"/>
    <x v="551"/>
    <n v="2637"/>
    <m/>
  </r>
  <r>
    <s v="Phone Tap PODCAST: Furniture Friends"/>
    <s v="2018-07-03T16:14:12.000Z"/>
    <s v="2,822 plays_x000a_2,822"/>
    <x v="552"/>
    <n v="2822"/>
    <s v="Phone Tap"/>
  </r>
  <r>
    <s v="PODCAST: Special 4th of July Win Brookes Bucks (7/3/18)"/>
    <s v="2018-07-03T16:10:36.000Z"/>
    <s v="2,359 plays_x000a_2,359"/>
    <x v="552"/>
    <n v="2359"/>
    <s v="Win Brooke's Bucks"/>
  </r>
  <r>
    <s v="PODCAST: Awkward Tuesday Phone Call: Runaway Friend Of The Bride"/>
    <s v="2018-07-03T15:09:42.000Z"/>
    <s v="3,256 plays_x000a_3,256"/>
    <x v="552"/>
    <n v="3256"/>
    <s v="Awkward Tuesday Phone Call"/>
  </r>
  <r>
    <s v="PODCAST: Shock Collar Question of the Day (7/3/18)"/>
    <s v="2018-07-03T14:59:07.000Z"/>
    <s v="2,105 plays_x000a_2,105"/>
    <x v="552"/>
    <n v="2105"/>
    <s v="Shock Collar Question of the Day"/>
  </r>
  <r>
    <s v="PODCAST: Win Brookeâ€™s Bucks (7/2/18)"/>
    <s v="2018-07-02T16:08:05.000Z"/>
    <s v="2,331 plays_x000a_2,331"/>
    <x v="553"/>
    <n v="2331"/>
    <s v="Win Brooke's Bucks"/>
  </r>
  <r>
    <s v="Phone Tap PODCAST: Underwear Thief"/>
    <s v="2018-07-02T15:42:32.000Z"/>
    <s v="2,118 plays_x000a_2,118"/>
    <x v="553"/>
    <n v="2118"/>
    <s v="Phone Tap"/>
  </r>
  <r>
    <s v="Second Date Update PODCAST: My Ex Showed Up"/>
    <s v="2018-07-02T15:42:05.000Z"/>
    <s v="2,905 plays_x000a_2,905"/>
    <x v="553"/>
    <n v="2905"/>
    <s v="Second Date Update"/>
  </r>
  <r>
    <s v="PODCAST: Loser Line (7/2/18)"/>
    <s v="2018-07-02T15:36:32.000Z"/>
    <s v="2,300 plays_x000a_2,300"/>
    <x v="553"/>
    <n v="2300"/>
    <s v="Loser Line"/>
  </r>
  <r>
    <s v="PODCAST: Laser Stories (7/2/18)"/>
    <s v="2018-07-02T14:44:05.000Z"/>
    <s v="2,022 plays_x000a_2,022"/>
    <x v="553"/>
    <n v="2022"/>
    <m/>
  </r>
  <r>
    <s v="PODCAST: Shock Collar Question of the Day (7/2/18)"/>
    <s v="2018-07-02T14:42:54.000Z"/>
    <s v="1,617 plays_x000a_1,617"/>
    <x v="553"/>
    <n v="1617"/>
    <s v="Shock Collar Question of the Day"/>
  </r>
  <r>
    <s v="Second Date Update Podcast: Sneeze Attack"/>
    <s v="2018-06-29T16:48:10.000Z"/>
    <s v="3,244 plays_x000a_3,244"/>
    <x v="554"/>
    <n v="3244"/>
    <s v="Second Date Update"/>
  </r>
  <r>
    <s v="Phone Tap PODCAST: Cricket in the Nose"/>
    <s v="2018-06-29T16:33:42.000Z"/>
    <s v="2,183 plays_x000a_2,183"/>
    <x v="554"/>
    <n v="2183"/>
    <s v="Phone Tap"/>
  </r>
  <r>
    <s v="PODCAST: Win Brookeâ€™s Bucks (6/29/18)"/>
    <s v="2018-06-29T16:28:15.000Z"/>
    <s v="1,776 plays_x000a_1,776"/>
    <x v="554"/>
    <n v="1776"/>
    <s v="Win Brooke's Bucks"/>
  </r>
  <r>
    <s v="PODCAST: Sage Sings (6/29/18)"/>
    <s v="2018-06-29T14:45:10.000Z"/>
    <s v="1,757 plays_x000a_1,757"/>
    <x v="554"/>
    <n v="1757"/>
    <m/>
  </r>
  <r>
    <s v="PODCAST: Shock Collar Question of the Day (6/29/18)"/>
    <s v="2018-06-29T14:44:39.000Z"/>
    <s v="1,910 plays_x000a_1,910"/>
    <x v="554"/>
    <n v="1910"/>
    <s v="Shock Collar Question of the Day"/>
  </r>
  <r>
    <s v="PODCAST: Laser Stories (6/29/18)"/>
    <s v="2018-06-29T14:44:38.000Z"/>
    <s v="1,656 plays_x000a_1,656"/>
    <x v="554"/>
    <n v="1656"/>
    <m/>
  </r>
  <r>
    <s v="PODCAST: Win Brookeâ€™s Bucks (6/28/18)"/>
    <s v="2018-06-28T16:06:51.000Z"/>
    <s v="1,857 plays_x000a_1,857"/>
    <x v="555"/>
    <n v="1857"/>
    <s v="Win Brooke's Bucks"/>
  </r>
  <r>
    <s v="PODCAST: Shock Collar Question of the Day (6/27/18)"/>
    <s v="2018-06-28T15:35:11.000Z"/>
    <s v="1,955 plays_x000a_1,955"/>
    <x v="555"/>
    <n v="1955"/>
    <s v="Shock Collar Question of the Day"/>
  </r>
  <r>
    <s v="PODCAST: Drunk Movie Review - Jurassic World Fallen Kingdom"/>
    <s v="2018-06-28T15:32:54.000Z"/>
    <s v="3,292 plays_x000a_3,292"/>
    <x v="555"/>
    <n v="3292"/>
    <m/>
  </r>
  <r>
    <s v="Phone Tap PODCAST: Google Earth Peeper"/>
    <s v="2018-06-28T15:28:12.000Z"/>
    <s v="2,044 plays_x000a_2,044"/>
    <x v="555"/>
    <n v="2044"/>
    <s v="Phone Tap"/>
  </r>
  <r>
    <s v="PODCAST: Win Brookeâ€™s Bucks (6/27/18)"/>
    <s v="2018-06-27T16:03:50.000Z"/>
    <s v="2,116 plays_x000a_2,116"/>
    <x v="556"/>
    <n v="2116"/>
    <s v="Win Brooke's Bucks"/>
  </r>
  <r>
    <s v="2nd Date Update PODCAST: In A Van Down By The River"/>
    <s v="2018-06-27T15:50:09.000Z"/>
    <s v="3,191 plays_x000a_3,191"/>
    <x v="556"/>
    <n v="3191"/>
    <m/>
  </r>
  <r>
    <s v="Phone Tap PODCAST: Maintain The Edge"/>
    <s v="2018-06-27T15:33:33.000Z"/>
    <s v="2,167 plays_x000a_2,167"/>
    <x v="556"/>
    <n v="2167"/>
    <s v="Phone Tap"/>
  </r>
  <r>
    <s v="PODCAST: Laser Stories (6/27/18)"/>
    <s v="2018-06-27T14:37:57.000Z"/>
    <s v="1,924 plays_x000a_1,924"/>
    <x v="556"/>
    <n v="1924"/>
    <m/>
  </r>
  <r>
    <s v="PODCAST: Brooke and Jubal Whatâ€™s on your Mind (6/27/18)"/>
    <s v="2018-06-27T14:07:39.000Z"/>
    <s v="1,873 plays_x000a_1,873"/>
    <x v="556"/>
    <n v="1873"/>
    <m/>
  </r>
  <r>
    <s v="PODCAST: Shock Collar Question of the Day (6/27/18)"/>
    <s v="2018-06-27T14:07:02.000Z"/>
    <s v="1,506 plays_x000a_1,506"/>
    <x v="556"/>
    <n v="1506"/>
    <s v="Shock Collar Question of the Day"/>
  </r>
  <r>
    <s v="PODCAST: Brooke and Jubal flip to Christmas music"/>
    <s v="2018-06-26T16:16:40.000Z"/>
    <s v="2,828 plays_x000a_2,828"/>
    <x v="557"/>
    <n v="2828"/>
    <m/>
  </r>
  <r>
    <s v="PODCAST: Win Brookeâ€™s Bucks (6/26/18)"/>
    <s v="2018-06-26T16:10:39.000Z"/>
    <s v="1,528 plays_x000a_1,528"/>
    <x v="557"/>
    <n v="1528"/>
    <s v="Win Brooke's Bucks"/>
  </r>
  <r>
    <s v="PODCAST: Awkward Tuesday Phone Call: Disney Vault"/>
    <s v="2018-06-26T16:02:04.000Z"/>
    <s v="2,573 plays_x000a_2,573_x000a_View all comments_x000a_1"/>
    <x v="557"/>
    <n v="2573"/>
    <s v="Awkward Tuesday Phone Call"/>
  </r>
  <r>
    <s v="Phone Tap PODCAST: Prison Love"/>
    <s v="2018-06-26T15:40:21.000Z"/>
    <s v="1,841 plays_x000a_1,841"/>
    <x v="557"/>
    <n v="1841"/>
    <s v="Phone Tap"/>
  </r>
  <r>
    <s v="PODCAST: Shock Collar Question of the Day (6/26/18)"/>
    <s v="2018-06-26T15:32:26.000Z"/>
    <s v="1,499 plays_x000a_1,499"/>
    <x v="557"/>
    <n v="1499"/>
    <s v="Shock Collar Question of the Day"/>
  </r>
  <r>
    <s v="PODCAST: Loser Line (6/25/18)"/>
    <s v="2018-06-25T16:23:57.000Z"/>
    <s v="2,309 plays_x000a_2,309"/>
    <x v="558"/>
    <n v="2309"/>
    <s v="Loser Line"/>
  </r>
  <r>
    <s v="2nd Date Update PODCAST: Fish That Swim"/>
    <s v="2018-06-25T16:12:55.000Z"/>
    <s v="2,834 plays_x000a_2,834"/>
    <x v="558"/>
    <n v="2834"/>
    <m/>
  </r>
  <r>
    <s v="PODCAST: Win Brookeâ€™s Bucks (6/25/18)"/>
    <s v="2018-06-25T16:07:54.000Z"/>
    <s v="1,690 plays_x000a_1,690"/>
    <x v="558"/>
    <n v="1690"/>
    <s v="Win Brooke's Bucks"/>
  </r>
  <r>
    <s v="Phone Tap PODCAST: Real or Fake"/>
    <s v="2018-06-25T16:04:07.000Z"/>
    <s v="1,694 plays_x000a_1,694"/>
    <x v="558"/>
    <n v="1694"/>
    <s v="Phone Tap"/>
  </r>
  <r>
    <s v="PODCAST: Shock Collar Question of the Day (6/25/18)"/>
    <s v="2018-06-25T16:00:23.000Z"/>
    <s v="1,457 plays_x000a_1,457"/>
    <x v="558"/>
    <n v="1457"/>
    <s v="Shock Collar Question of the Day"/>
  </r>
  <r>
    <s v="PODCAST: Jubal Gives Intern Ayshane Life Advice"/>
    <s v="2018-06-25T15:59:39.000Z"/>
    <s v="1,472 plays_x000a_1,472"/>
    <x v="558"/>
    <n v="1472"/>
    <m/>
  </r>
  <r>
    <s v="PODCAST: Laser Stories (6/25/18)"/>
    <s v="2018-06-25T15:55:23.000Z"/>
    <s v="1,458 plays_x000a_1,458"/>
    <x v="558"/>
    <n v="1458"/>
    <m/>
  </r>
  <r>
    <s v="PODCAST: Win Brookeâ€™s Bucks (6/22/18)"/>
    <s v="2018-06-22T16:35:37.000Z"/>
    <s v="1,751 plays_x000a_1,751"/>
    <x v="559"/>
    <n v="1751"/>
    <s v="Win Brooke's Bucks"/>
  </r>
  <r>
    <s v="2nd Date Update PODCAST: Im With The Landscaper"/>
    <s v="2018-06-22T15:10:01.000Z"/>
    <s v="3,201 plays_x000a_3,201"/>
    <x v="559"/>
    <n v="3201"/>
    <m/>
  </r>
  <r>
    <s v="Phone Tap PODCAST: Im A Millionaire"/>
    <s v="2018-06-22T15:05:36.000Z"/>
    <s v="2,065 plays_x000a_2,065"/>
    <x v="559"/>
    <n v="2065"/>
    <s v="Phone Tap"/>
  </r>
  <r>
    <s v="PODCAST: Sage Sings (6/22/18)"/>
    <s v="2018-06-22T15:02:04.000Z"/>
    <s v="1,669 plays_x000a_1,669"/>
    <x v="559"/>
    <n v="1669"/>
    <m/>
  </r>
  <r>
    <s v="PODCAST: Shock Collar Question of the Day (6/22/18)"/>
    <s v="2018-06-22T14:59:08.000Z"/>
    <s v="1,545 plays_x000a_1,545"/>
    <x v="559"/>
    <n v="1545"/>
    <s v="Shock Collar Question of the Day"/>
  </r>
  <r>
    <s v="PODCAST: Laser Stories (6/22/18)"/>
    <s v="2018-06-22T14:39:03.000Z"/>
    <s v="1,471 plays_x000a_1,471"/>
    <x v="559"/>
    <n v="1471"/>
    <m/>
  </r>
  <r>
    <s v="PODCAST: Win Brookeâ€™s Bucks (6/21/18)"/>
    <s v="2018-06-21T16:03:39.000Z"/>
    <s v="1,634 plays_x000a_1,634"/>
    <x v="560"/>
    <n v="1634"/>
    <s v="Win Brooke's Bucks"/>
  </r>
  <r>
    <s v="Phone Tap PODCAST: Pope Likes Ponies"/>
    <s v="2018-06-21T15:22:44.000Z"/>
    <s v="1,700 plays_x000a_1,700"/>
    <x v="560"/>
    <n v="1700"/>
    <s v="Phone Tap"/>
  </r>
  <r>
    <s v="PODCAST: Shock Collar Question of the Day (6/21/18)"/>
    <s v="2018-06-21T15:22:01.000Z"/>
    <s v="1,614 plays_x000a_1,614"/>
    <x v="560"/>
    <n v="1614"/>
    <s v="Shock Collar Question of the Day"/>
  </r>
  <r>
    <s v="PODCAST: Plead the Fifth (6/21/18)"/>
    <s v="2018-06-21T15:17:13.000Z"/>
    <s v="2,503 plays_x000a_2,503"/>
    <x v="560"/>
    <n v="2503"/>
    <m/>
  </r>
  <r>
    <s v="PODCAST: Win Brookeâ€™s Bucks (6/20/18)"/>
    <s v="2018-06-20T16:15:03.000Z"/>
    <s v="1,866 plays_x000a_1,866"/>
    <x v="561"/>
    <n v="1866"/>
    <s v="Win Brooke's Bucks"/>
  </r>
  <r>
    <s v="Phone Tap PODCAST: Having Second Thoughts"/>
    <s v="2018-06-20T16:12:24.000Z"/>
    <s v="2,050 plays_x000a_2,050"/>
    <x v="561"/>
    <n v="2050"/>
    <s v="Phone Tap"/>
  </r>
  <r>
    <s v="2nd Date Update PODCAST: Grammar Patrol"/>
    <s v="2018-06-20T16:12:14.000Z"/>
    <s v="2,709 plays_x000a_2,709"/>
    <x v="561"/>
    <n v="2709"/>
    <m/>
  </r>
  <r>
    <s v="PODCAST: Brooke and Jubal Whatâ€™s on your Mind (6-20-18)"/>
    <s v="2018-06-20T15:00:29.000Z"/>
    <s v="2,049 plays_x000a_2,049"/>
    <x v="561"/>
    <n v="2049"/>
    <m/>
  </r>
  <r>
    <s v="PODCAST: Shock Collar Question of the Day (6/20/18)"/>
    <s v="2018-06-20T14:28:50.000Z"/>
    <s v="1,515 plays_x000a_1,515"/>
    <x v="561"/>
    <n v="1515"/>
    <s v="Shock Collar Question of the Day"/>
  </r>
  <r>
    <s v="PODCAST: Win Brookeâ€™s Bucks (6/19/18)"/>
    <s v="2018-06-19T16:06:41.000Z"/>
    <s v="1,755 plays_x000a_1,755"/>
    <x v="562"/>
    <n v="1755"/>
    <s v="Win Brooke's Bucks"/>
  </r>
  <r>
    <s v="PODCAST: Shock Collar Question of the Day (6/19/18)"/>
    <s v="2018-06-19T16:02:25.000Z"/>
    <s v="1,648 plays_x000a_1,648"/>
    <x v="562"/>
    <n v="1648"/>
    <s v="Shock Collar Question of the Day"/>
  </r>
  <r>
    <s v="PODCAST: Awkward Tuesday Phone Call: Two Friends One Cheater"/>
    <s v="2018-06-19T15:50:31.000Z"/>
    <s v="2,741 plays_x000a_2,741"/>
    <x v="562"/>
    <n v="2741"/>
    <s v="Awkward Tuesday Phone Call"/>
  </r>
  <r>
    <s v="Phone Tap PODCAST: Help With The Tongue"/>
    <s v="2018-06-19T15:44:06.000Z"/>
    <s v="1,810 plays_x000a_1,810"/>
    <x v="562"/>
    <n v="1810"/>
    <s v="Phone Tap"/>
  </r>
  <r>
    <s v="PODCAST: Loser Line (6/18/18)"/>
    <s v="2018-06-18T17:59:36.000Z"/>
    <s v="2,388 plays_x000a_2,388"/>
    <x v="563"/>
    <n v="2388"/>
    <s v="Loser Line"/>
  </r>
  <r>
    <s v="PODCAST: Shock Collar Question of the Day (6/18/18)"/>
    <s v="2018-06-18T17:28:46.000Z"/>
    <s v="1,955 plays_x000a_1,955_x000a_View all comments_x000a_1"/>
    <x v="563"/>
    <n v="1955"/>
    <s v="Shock Collar Question of the Day"/>
  </r>
  <r>
    <s v="PODCAST: Laser Stories (6/18/18)"/>
    <s v="2018-06-18T17:28:39.000Z"/>
    <s v="1,723 plays_x000a_1,723"/>
    <x v="563"/>
    <n v="1723"/>
    <m/>
  </r>
  <r>
    <s v="PODCAST: Jubal Meets Our New Intern &quot;Ayshane&quot;"/>
    <s v="2018-06-18T17:28:35.000Z"/>
    <s v="1,716 plays_x000a_1,716"/>
    <x v="563"/>
    <n v="1716"/>
    <m/>
  </r>
  <r>
    <s v="Phone Tap PODCAST: Jury Duty Double Up"/>
    <s v="2018-06-18T17:26:24.000Z"/>
    <s v="1,749 plays_x000a_1,749"/>
    <x v="563"/>
    <n v="1749"/>
    <s v="Phone Tap"/>
  </r>
  <r>
    <s v="2nd Date Update PODCAST: Like A Good Neighbor"/>
    <s v="2018-06-18T17:26:16.000Z"/>
    <s v="2,547 plays_x000a_2,547_x000a_View all comments_x000a_1"/>
    <x v="563"/>
    <n v="2547"/>
    <m/>
  </r>
  <r>
    <s v="PODCAST: Win Brookeâ€™s Bucks (6/18/18)"/>
    <s v="2018-06-18T17:25:15.000Z"/>
    <s v="1,539 plays_x000a_1,539"/>
    <x v="563"/>
    <n v="1539"/>
    <s v="Win Brooke's Bucks"/>
  </r>
  <r>
    <s v="2nd Date Update PODCAST: The Horse Guy"/>
    <s v="2018-06-15T16:25:44.000Z"/>
    <s v="3,309 plays_x000a_3,309_x000a_View all comments_x000a_1"/>
    <x v="564"/>
    <n v="3309"/>
    <m/>
  </r>
  <r>
    <s v="PODCAST: Win Brookeâ€™s Bucks (6/15/18)"/>
    <s v="2018-06-15T16:18:49.000Z"/>
    <s v="1,790 plays_x000a_1,790"/>
    <x v="564"/>
    <n v="1790"/>
    <s v="Win Brooke's Bucks"/>
  </r>
  <r>
    <s v="PODCAST: Shock Collar Question of the Day (6/15/18)"/>
    <s v="2018-06-15T16:13:47.000Z"/>
    <s v="1,594 plays_x000a_1,594"/>
    <x v="564"/>
    <n v="1594"/>
    <s v="Shock Collar Question of the Day"/>
  </r>
  <r>
    <s v="PODCAST: Sage Sings (6/15/18)"/>
    <s v="2018-06-15T16:07:00.000Z"/>
    <s v="1,411 plays_x000a_1,411"/>
    <x v="564"/>
    <n v="1411"/>
    <m/>
  </r>
  <r>
    <s v="PODCAST: Win Brookeâ€™s Bucks (6/14/18)"/>
    <s v="2018-06-14T16:19:58.000Z"/>
    <s v="1,874 plays_x000a_1,874"/>
    <x v="565"/>
    <n v="1874"/>
    <s v="Win Brooke's Bucks"/>
  </r>
  <r>
    <s v="2nd Date Update PODCAST: Shop Til You Drop Date"/>
    <s v="2018-06-14T16:19:20.000Z"/>
    <s v="2,893 plays_x000a_2,893"/>
    <x v="565"/>
    <n v="2893"/>
    <m/>
  </r>
  <r>
    <s v="Phone Tap PODCAST: Stop Stealing Toilet Paper"/>
    <s v="2018-06-14T15:43:40.000Z"/>
    <s v="2,072 plays_x000a_2,072"/>
    <x v="565"/>
    <n v="2072"/>
    <s v="Phone Tap"/>
  </r>
  <r>
    <s v="PODCAST: Shock Collar Question of the Day (6/14/18)"/>
    <s v="2018-06-14T14:07:27.000Z"/>
    <s v="1,690 plays_x000a_1,690_x000a_View all comments_x000a_1"/>
    <x v="565"/>
    <n v="1690"/>
    <s v="Shock Collar Question of the Day"/>
  </r>
  <r>
    <s v="PODCAST: Win Brookeâ€™s Bucks (6/13/18)"/>
    <s v="2018-06-13T16:06:55.000Z"/>
    <s v="1,871 plays_x000a_1,871"/>
    <x v="566"/>
    <n v="1871"/>
    <s v="Win Brooke's Bucks"/>
  </r>
  <r>
    <s v="2nd Date Update PODCAST: Up In Smoke"/>
    <s v="2018-06-13T15:27:49.000Z"/>
    <s v="2,994 plays_x000a_2,994"/>
    <x v="566"/>
    <n v="2994"/>
    <m/>
  </r>
  <r>
    <s v="Phone Tap PODCAST: Do You Party Hard"/>
    <s v="2018-06-13T15:13:15.000Z"/>
    <s v="1,965 plays_x000a_1,965"/>
    <x v="566"/>
    <n v="1965"/>
    <s v="Phone Tap"/>
  </r>
  <r>
    <s v="PODCAST: Shock Collar Question of the Day (6/13/18)"/>
    <s v="2018-06-13T15:01:29.000Z"/>
    <s v="1,663 plays_x000a_1,663"/>
    <x v="566"/>
    <n v="1663"/>
    <s v="Shock Collar Question of the Day"/>
  </r>
  <r>
    <s v="PODCAST: Brooke and Jubal Whatâ€™s on your Mind (6-13-18)"/>
    <s v="2018-06-13T15:01:01.000Z"/>
    <s v="1,727 plays_x000a_1,727"/>
    <x v="566"/>
    <n v="1727"/>
    <m/>
  </r>
  <r>
    <s v="PODCAST: Laser Stories (6/13/18)"/>
    <s v="2018-06-13T14:37:09.000Z"/>
    <s v="1,451 plays_x000a_1,451"/>
    <x v="566"/>
    <n v="1451"/>
    <m/>
  </r>
  <r>
    <s v="PODCAST: Win Brookeâ€™s Bucks (6/12/18)"/>
    <s v="2018-06-12T16:08:32.000Z"/>
    <s v="1,673 plays_x000a_1,673"/>
    <x v="567"/>
    <n v="1673"/>
    <s v="Win Brooke's Bucks"/>
  </r>
  <r>
    <s v="PODCAST: Shock Collar Question of the Day (6/12/18)"/>
    <s v="2018-06-12T15:48:20.000Z"/>
    <s v="1,612 plays_x000a_1,612"/>
    <x v="567"/>
    <n v="1612"/>
    <s v="Shock Collar Question of the Day"/>
  </r>
  <r>
    <s v="PODCAST: Awkward Tuesday Phone Call: Ashes To Ashes"/>
    <s v="2018-06-12T15:38:56.000Z"/>
    <s v="2,692 plays_x000a_2,692_x000a_View all comments_x000a_2"/>
    <x v="567"/>
    <n v="2692"/>
    <s v="Awkward Tuesday Phone Call"/>
  </r>
  <r>
    <s v="Phone Tap PODCAST: Naked Customer Service"/>
    <s v="2018-06-12T15:33:59.000Z"/>
    <s v="1,690 plays_x000a_1,690"/>
    <x v="567"/>
    <n v="1690"/>
    <s v="Phone Tap"/>
  </r>
  <r>
    <s v="2nd Date Update PODCAST: Puzzled"/>
    <s v="2018-06-11T15:10:19.000Z"/>
    <s v="2,942 plays_x000a_2,942"/>
    <x v="568"/>
    <n v="2942"/>
    <m/>
  </r>
  <r>
    <s v="PODCAST: Shock Collar Question of the Day (6/11/18)"/>
    <s v="2018-06-11T13:11:23.000Z"/>
    <s v="1,674 plays_x000a_1,674"/>
    <x v="568"/>
    <n v="1674"/>
    <s v="Shock Collar Question of the Day"/>
  </r>
  <r>
    <s v="PODCAST: Loser Line (6/11/18)"/>
    <s v="2018-06-11T13:05:20.000Z"/>
    <s v="1,813 plays_x000a_1,813"/>
    <x v="568"/>
    <n v="1813"/>
    <s v="Loser Line"/>
  </r>
  <r>
    <s v="PODCAST: Win Brookeâ€™s Bucks (6/11/18)"/>
    <s v="2018-06-09T00:03:32.000Z"/>
    <s v="1,787 plays_x000a_1,787"/>
    <x v="569"/>
    <n v="1787"/>
    <s v="Win Brooke's Bucks"/>
  </r>
  <r>
    <s v="PODCAST: Win Brookeâ€™s Bucks (6/8/18)"/>
    <s v="2018-06-08T16:38:25.000Z"/>
    <s v="2,011 plays_x000a_2,011"/>
    <x v="570"/>
    <n v="2011"/>
    <s v="Win Brooke's Bucks"/>
  </r>
  <r>
    <s v="PODCAST: Sage Sings (6/8/18)"/>
    <s v="2018-06-08T15:48:29.000Z"/>
    <s v="1,743 plays_x000a_1,743"/>
    <x v="570"/>
    <n v="1743"/>
    <m/>
  </r>
  <r>
    <s v="PODCAST: Shock Collar Question of the Day (6/8/18)"/>
    <s v="2018-06-08T15:47:18.000Z"/>
    <s v="1,813 plays_x000a_1,813"/>
    <x v="570"/>
    <n v="1813"/>
    <s v="Shock Collar Question of the Day"/>
  </r>
  <r>
    <s v="2nd Date Update PODCAST: Elimidate"/>
    <s v="2018-06-08T15:42:20.000Z"/>
    <s v="2,801 plays_x000a_2,801_x000a_View all comments_x000a_2"/>
    <x v="570"/>
    <n v="2801"/>
    <m/>
  </r>
  <r>
    <s v="Phone Tap PODCAST: Skydiving Blackout"/>
    <s v="2018-06-08T15:34:56.000Z"/>
    <s v="2,037 plays_x000a_2,037"/>
    <x v="570"/>
    <n v="2037"/>
    <s v="Phone Tap"/>
  </r>
  <r>
    <s v="PODCAST: Laser Stories (6/8/18)"/>
    <s v="2018-06-08T14:48:13.000Z"/>
    <s v="1,734 plays_x000a_1,734"/>
    <x v="570"/>
    <n v="1734"/>
    <m/>
  </r>
  <r>
    <s v="PODCAST: Win Brookeâ€™s Bucks (6/7/18)"/>
    <s v="2018-06-07T16:26:53.000Z"/>
    <s v="1,711 plays_x000a_1,711"/>
    <x v="571"/>
    <n v="1711"/>
    <s v="Win Brooke's Bucks"/>
  </r>
  <r>
    <s v="PODCAST: Textile Ceilings"/>
    <s v="2018-06-07T16:03:59.000Z"/>
    <s v="2,353 plays_x000a_2,353"/>
    <x v="571"/>
    <n v="2353"/>
    <m/>
  </r>
  <r>
    <s v="Phone Tap PODCAST: Duff Wants To Motivate You"/>
    <s v="2018-06-07T15:59:22.000Z"/>
    <s v="2,003 plays_x000a_2,003"/>
    <x v="571"/>
    <n v="2003"/>
    <s v="Phone Tap"/>
  </r>
  <r>
    <s v="PODCAST: Shock Collar Question of the Day (6/7/18)"/>
    <s v="2018-06-07T15:18:59.000Z"/>
    <s v="1,610 plays_x000a_1,610"/>
    <x v="571"/>
    <n v="1610"/>
    <s v="Shock Collar Question of the Day"/>
  </r>
  <r>
    <s v="Battle Of The Tinder Dates (Rachel And Mallory)"/>
    <s v="2018-06-06T16:34:16.000Z"/>
    <s v="2,096 plays_x000a_2,096"/>
    <x v="572"/>
    <n v="2096"/>
    <m/>
  </r>
  <r>
    <s v="PODCAST: Win Brookeâ€™s Bucks (6/6/18)"/>
    <s v="2018-06-06T16:31:47.000Z"/>
    <s v="1,651 plays_x000a_1,651"/>
    <x v="572"/>
    <n v="1651"/>
    <s v="Win Brooke's Bucks"/>
  </r>
  <r>
    <s v="PODCAST: Battle of the Tinder Dates - Rachel And Mallory (6/6/18)"/>
    <s v="2018-06-06T16:10:26.000Z"/>
    <s v="1,668 plays_x000a_1,668"/>
    <x v="572"/>
    <n v="1668"/>
    <m/>
  </r>
  <r>
    <s v="2nd Date Update PODCAST: 10 Years After High School"/>
    <s v="2018-06-06T15:44:47.000Z"/>
    <s v="2,627 plays_x000a_2,627"/>
    <x v="572"/>
    <n v="2627"/>
    <m/>
  </r>
  <r>
    <s v="Phone Tap PODCAST: Save Raul"/>
    <s v="2018-06-06T15:38:45.000Z"/>
    <s v="2,056 plays_x000a_2,056"/>
    <x v="572"/>
    <n v="2056"/>
    <s v="Phone Tap"/>
  </r>
  <r>
    <s v="PODCAST: Brooke and Jubal Whatâ€™s on your Mind (6-6-18)"/>
    <s v="2018-06-06T15:33:40.000Z"/>
    <s v="1,817 plays_x000a_1,817"/>
    <x v="572"/>
    <n v="1817"/>
    <m/>
  </r>
  <r>
    <s v="PODCAST: Laser Stories (6/6/18)"/>
    <s v="2018-06-06T14:29:04.000Z"/>
    <s v="1,624 plays_x000a_1,624"/>
    <x v="572"/>
    <n v="1624"/>
    <m/>
  </r>
  <r>
    <s v="PODCAST: Shock Collar Question of the Day (6/6/18)"/>
    <s v="2018-06-06T14:11:48.000Z"/>
    <s v="1,260 plays_x000a_1,260"/>
    <x v="572"/>
    <n v="1260"/>
    <s v="Shock Collar Question of the Day"/>
  </r>
  <r>
    <s v="PODCAST: Win Brookeâ€™s Bucks (6/5/18)"/>
    <s v="2018-06-05T16:09:07.000Z"/>
    <s v="1,677 plays_x000a_1,677"/>
    <x v="573"/>
    <n v="1677"/>
    <s v="Win Brooke's Bucks"/>
  </r>
  <r>
    <s v="PODCAST: Awkward Tuesday Phone Call: Gospel Truth"/>
    <s v="2018-06-05T16:06:45.000Z"/>
    <s v="2,773 plays_x000a_2,773"/>
    <x v="573"/>
    <n v="2773"/>
    <s v="Awkward Tuesday Phone Call"/>
  </r>
  <r>
    <s v="Phone Tap PODCAST: Doodle And The Hobby Lobby"/>
    <s v="2018-06-05T15:53:47.000Z"/>
    <s v="2,044 plays_x000a_2,044"/>
    <x v="573"/>
    <n v="2044"/>
    <s v="Phone Tap"/>
  </r>
  <r>
    <s v="PODCAST: Shock Collar Question of the Day (6/5/18)"/>
    <s v="2018-06-05T15:53:08.000Z"/>
    <s v="1,588 plays_x000a_1,588"/>
    <x v="573"/>
    <n v="1588"/>
    <s v="Shock Collar Question of the Day"/>
  </r>
  <r>
    <s v="PODCAST: Win Brookeâ€™s Bucks (6/4/18)"/>
    <s v="2018-06-04T16:29:46.000Z"/>
    <s v="1,794 plays_x000a_1,794"/>
    <x v="574"/>
    <n v="1794"/>
    <s v="Win Brooke's Bucks"/>
  </r>
  <r>
    <s v="2nd Date Update PODCAST: Burn It Down"/>
    <s v="2018-06-04T15:09:42.000Z"/>
    <s v="2,957 plays_x000a_2,957"/>
    <x v="574"/>
    <n v="2957"/>
    <m/>
  </r>
  <r>
    <s v="Phone Tap PODCAST: Dont Overfeed My Date"/>
    <s v="2018-06-04T15:04:23.000Z"/>
    <s v="2,005 plays_x000a_2,005"/>
    <x v="574"/>
    <n v="2005"/>
    <s v="Phone Tap"/>
  </r>
  <r>
    <s v="PODCAST: Loser Line (6/4/18)"/>
    <s v="2018-06-04T14:56:15.000Z"/>
    <s v="1,983 plays_x000a_1,983"/>
    <x v="574"/>
    <n v="1983"/>
    <s v="Loser Line"/>
  </r>
  <r>
    <s v="PODCAST: Laser Stories (6/4/18)"/>
    <s v="2018-06-04T14:38:07.000Z"/>
    <s v="1,758 plays_x000a_1,758"/>
    <x v="574"/>
    <n v="1758"/>
    <m/>
  </r>
  <r>
    <s v="PODCAST: Shock Collar Question of the Day (6/4/18)"/>
    <s v="2018-06-04T14:26:31.000Z"/>
    <s v="1,431 plays_x000a_1,431"/>
    <x v="574"/>
    <n v="1431"/>
    <s v="Shock Collar Question of the Day"/>
  </r>
  <r>
    <s v="2nd Date Update PODCAST: Cougar Gold"/>
    <s v="2018-06-01T15:37:22.000Z"/>
    <s v="3,373 plays_x000a_3,373"/>
    <x v="575"/>
    <n v="3373"/>
    <m/>
  </r>
  <r>
    <s v="PODCAST: Shock Collar Question of the Day (6/1/18)"/>
    <s v="2018-06-01T15:27:09.000Z"/>
    <s v="2,073 plays_x000a_2,073"/>
    <x v="575"/>
    <n v="2073"/>
    <s v="Shock Collar Question of the Day"/>
  </r>
  <r>
    <s v="PODCAST: Win Brookeâ€™s Bucks (6/1/18)"/>
    <s v="2018-06-01T15:24:11.000Z"/>
    <s v="1,641 plays_x000a_1,641"/>
    <x v="575"/>
    <n v="1641"/>
    <s v="Win Brooke's Bucks"/>
  </r>
  <r>
    <s v="1537 Win Brookes Bucks"/>
    <s v="2018-05-31T16:10:33.000Z"/>
    <s v="1,922 plays_x000a_1,922"/>
    <x v="576"/>
    <n v="1922"/>
    <s v="Win Brooke's Bucks"/>
  </r>
  <r>
    <s v="PODCAST: Shock Collar Question of the Day (5/31/18)"/>
    <s v="2018-05-31T15:48:57.000Z"/>
    <s v="1,875 plays_x000a_1,875"/>
    <x v="576"/>
    <n v="1875"/>
    <s v="Shock Collar Question of the Day"/>
  </r>
  <r>
    <s v="PODCAST: Jose Plays â€œChance at Loveâ€ with Paige The Interior Designer"/>
    <s v="2018-05-31T15:45:38.000Z"/>
    <s v="2,936 plays_x000a_2,936"/>
    <x v="576"/>
    <n v="2936"/>
    <m/>
  </r>
  <r>
    <s v="Phone Tap PODCAST: Mr First Class"/>
    <s v="2018-05-31T15:31:19.000Z"/>
    <s v="1,902 plays_x000a_1,902"/>
    <x v="576"/>
    <n v="1902"/>
    <s v="Phone Tap"/>
  </r>
  <r>
    <s v="PODCAST: Win Brookeâ€™s Bucks (5/30/18)"/>
    <s v="2018-05-30T16:06:00.000Z"/>
    <s v="1,995 plays_x000a_1,995"/>
    <x v="577"/>
    <n v="1995"/>
    <s v="Win Brooke's Bucks"/>
  </r>
  <r>
    <s v="PODCAST: Whatcha Doing at the Courthouse? (5/30/18)"/>
    <s v="2018-05-30T16:05:03.000Z"/>
    <s v="2,016 plays_x000a_2,016"/>
    <x v="577"/>
    <n v="2016"/>
    <s v="Whatcha Doin at the Courthouse?"/>
  </r>
  <r>
    <s v="2nd Date Update PODCAST: Bathroom Boy"/>
    <s v="2018-05-30T15:45:48.000Z"/>
    <s v="3,139 plays_x000a_3,139_x000a_View all comments_x000a_2"/>
    <x v="577"/>
    <n v="3139"/>
    <m/>
  </r>
  <r>
    <s v="Phone Tap PODCAST: Old Frank And The Diner"/>
    <s v="2018-05-30T15:14:17.000Z"/>
    <s v="2,073 plays_x000a_2,073"/>
    <x v="577"/>
    <n v="2073"/>
    <s v="Phone Tap"/>
  </r>
  <r>
    <s v="PODCAST: Brooke and Jubal Whatâ€™s on your Mind"/>
    <s v="2018-05-30T15:07:03.000Z"/>
    <s v="2,072 plays_x000a_2,072"/>
    <x v="577"/>
    <n v="2072"/>
    <m/>
  </r>
  <r>
    <s v="PODCAST: Shock Collar Question of the Day (5/30/18)"/>
    <s v="2018-05-30T15:00:32.000Z"/>
    <s v="1,547 plays_x000a_1,547"/>
    <x v="577"/>
    <n v="1547"/>
    <s v="Shock Collar Question of the Day"/>
  </r>
  <r>
    <s v="PODCAST: Laser Stories (5/30/18)"/>
    <s v="2018-05-30T14:48:47.000Z"/>
    <s v="1,459 plays_x000a_1,459"/>
    <x v="577"/>
    <n v="1459"/>
    <m/>
  </r>
  <r>
    <s v="PODCAST: Win Brookeâ€™s Bucks (5/29/18)"/>
    <s v="2018-05-29T16:12:15.000Z"/>
    <s v="1,680 plays_x000a_1,680"/>
    <x v="578"/>
    <n v="1680"/>
    <s v="Win Brooke's Bucks"/>
  </r>
  <r>
    <s v="PODCAST: Awkward Tuesday Phone Call: 2 Years After Vegas"/>
    <s v="2018-05-29T15:34:49.000Z"/>
    <s v="2,601 plays_x000a_2,601_x000a_View all comments_x000a_1"/>
    <x v="578"/>
    <n v="2601"/>
    <s v="Awkward Tuesday Phone Call"/>
  </r>
  <r>
    <s v="Phone Tap PODCAST: Car Dealership Surprise Promotion"/>
    <s v="2018-05-29T15:16:08.000Z"/>
    <s v="1,894 plays_x000a_1,894"/>
    <x v="578"/>
    <n v="1894"/>
    <s v="Phone Tap"/>
  </r>
  <r>
    <s v="PODCAST: Loser Line (5/29/18)"/>
    <s v="2018-05-29T14:58:07.000Z"/>
    <s v="1,926 plays_x000a_1,926"/>
    <x v="578"/>
    <n v="1926"/>
    <s v="Loser Line"/>
  </r>
  <r>
    <s v="PODCAST: Shock Collar Question of the Day (5/29/18)"/>
    <s v="2018-05-29T14:35:32.000Z"/>
    <s v="1,616 plays_x000a_1,616"/>
    <x v="578"/>
    <n v="1616"/>
    <s v="Shock Collar Question of the Day"/>
  </r>
  <r>
    <s v="PODCAST: Shock Collar Question of the Day (5/25/18)"/>
    <s v="2018-05-25T13:54:38.000Z"/>
    <s v="2,158 plays_x000a_2,158"/>
    <x v="579"/>
    <n v="2158"/>
    <s v="Shock Collar Question of the Day"/>
  </r>
  <r>
    <s v="PODCAST: Shock Collar Question of the Day (5/24/18)"/>
    <s v="2018-05-24T16:53:34.000Z"/>
    <s v="2,247 plays_x000a_2,247"/>
    <x v="580"/>
    <n v="2247"/>
    <s v="Shock Collar Question of the Day"/>
  </r>
  <r>
    <s v="PODCAST: Win Brookeâ€™s Bucks (5/24/18)"/>
    <s v="2018-05-24T16:49:07.000Z"/>
    <s v="1,769 plays_x000a_1,769"/>
    <x v="580"/>
    <n v="1769"/>
    <s v="Win Brooke's Bucks"/>
  </r>
  <r>
    <s v="PODCAST: Win Brookeâ€™s Bucks (5/23/18)"/>
    <s v="2018-05-23T16:27:17.000Z"/>
    <s v="2,123 plays_x000a_2,123"/>
    <x v="581"/>
    <n v="2123"/>
    <s v="Win Brooke's Bucks"/>
  </r>
  <r>
    <s v="PODCAST: Shock Collar Question of the Day (5/23/18)"/>
    <s v="2018-05-23T16:23:51.000Z"/>
    <s v="2,085 plays_x000a_2,085"/>
    <x v="581"/>
    <n v="2085"/>
    <s v="Shock Collar Question of the Day"/>
  </r>
  <r>
    <s v="2nd Date Update PODCAST: Taken For A Ride"/>
    <s v="2018-05-23T15:58:17.000Z"/>
    <s v="3,916 plays_x000a_3,916"/>
    <x v="581"/>
    <n v="3916"/>
    <m/>
  </r>
  <r>
    <s v="Phone Tap PODCAST: Friendly Neighborhood Drug Dealer"/>
    <s v="2018-05-23T15:37:34.000Z"/>
    <s v="2,822 plays_x000a_2,822"/>
    <x v="581"/>
    <n v="2822"/>
    <s v="Phone Tap"/>
  </r>
  <r>
    <s v="PODCAST: Jubal Freaks Out On Air During Vegas Contest (05/22/18)"/>
    <s v="2018-05-22T19:19:21.000Z"/>
    <s v="2,943 plays_x000a_2,943"/>
    <x v="582"/>
    <n v="2943"/>
    <m/>
  </r>
  <r>
    <s v="PODCAST: Win Brookeâ€™s Bucks (5/22/18)"/>
    <s v="2018-05-22T16:31:59.000Z"/>
    <s v="2,193 plays_x000a_2,193"/>
    <x v="582"/>
    <n v="2193"/>
    <s v="Win Brooke's Bucks"/>
  </r>
  <r>
    <s v="PODCAST: Shock Collar Question of the Day (5/22/18)"/>
    <s v="2018-05-22T15:40:23.000Z"/>
    <s v="1,963 plays_x000a_1,963"/>
    <x v="582"/>
    <n v="1963"/>
    <s v="Shock Collar Question of the Day"/>
  </r>
  <r>
    <s v="PODCAST: Awkward Tuesday Phone Call: Wedding Invite Photoshop"/>
    <s v="2018-05-22T15:39:13.000Z"/>
    <s v="3,108 plays_x000a_3,108"/>
    <x v="582"/>
    <n v="3108"/>
    <s v="Awkward Tuesday Phone Call"/>
  </r>
  <r>
    <s v="Phone Tap PODCAST: Couples Counseling Fiasco"/>
    <s v="2018-05-22T15:21:47.000Z"/>
    <s v="2,334 plays_x000a_2,334"/>
    <x v="582"/>
    <n v="2334"/>
    <s v="Phone Tap"/>
  </r>
  <r>
    <s v="PODCAST: Laser Stories (5/21/18)"/>
    <s v="2018-05-21T16:16:40.000Z"/>
    <s v="2,446 plays_x000a_2,446_x000a_View all comments_x000a_1"/>
    <x v="583"/>
    <n v="2446"/>
    <m/>
  </r>
  <r>
    <s v="PODCAST: Win Brookeâ€™s Bucks (5/21/18)"/>
    <s v="2018-05-21T16:06:47.000Z"/>
    <s v="1,873 plays_x000a_1,873"/>
    <x v="583"/>
    <n v="1873"/>
    <s v="Win Brooke's Bucks"/>
  </r>
  <r>
    <s v="2nd Date Update PODCAST: Netflix And Freak Out"/>
    <s v="2018-05-21T16:04:25.000Z"/>
    <s v="3,379 plays_x000a_3,379"/>
    <x v="583"/>
    <n v="3379"/>
    <m/>
  </r>
  <r>
    <s v="Phone Tap PODCAST: Password Change"/>
    <s v="2018-05-21T15:50:25.000Z"/>
    <s v="2,155 plays_x000a_2,155"/>
    <x v="583"/>
    <n v="2155"/>
    <s v="Phone Tap"/>
  </r>
  <r>
    <s v="PODCAST: Loser Line (5/21/18)"/>
    <s v="2018-05-21T15:47:27.000Z"/>
    <s v="1,902 plays_x000a_1,902"/>
    <x v="583"/>
    <n v="1902"/>
    <s v="Loser Line"/>
  </r>
  <r>
    <s v="PODCAST: Shock Collar Question of the Day (5/21/18)"/>
    <s v="2018-05-21T14:10:43.000Z"/>
    <s v="1,738 plays_x000a_1,738"/>
    <x v="583"/>
    <n v="1738"/>
    <s v="Shock Collar Question of the Day"/>
  </r>
  <r>
    <s v="PODCAST: Sage Sings (5/18/18)"/>
    <s v="2018-05-18T16:16:57.000Z"/>
    <s v="2,045 plays_x000a_2,045"/>
    <x v="584"/>
    <n v="2045"/>
    <m/>
  </r>
  <r>
    <s v="PODCAST: Win Brookeâ€™s Bucks (5/18/18)"/>
    <s v="2018-05-18T16:12:55.000Z"/>
    <s v="1,923 plays_x000a_1,923"/>
    <x v="584"/>
    <n v="1923"/>
    <s v="Win Brooke's Bucks"/>
  </r>
  <r>
    <s v="2nd Date Update PODCAST: Mystery Makeout"/>
    <s v="2018-05-18T16:10:42.000Z"/>
    <s v="3,204 plays_x000a_3,204"/>
    <x v="584"/>
    <n v="3204"/>
    <m/>
  </r>
  <r>
    <s v="Phone Tap PODCAST: No White Lillies"/>
    <s v="2018-05-18T15:58:32.000Z"/>
    <s v="2,133 plays_x000a_2,133"/>
    <x v="584"/>
    <n v="2133"/>
    <s v="Phone Tap"/>
  </r>
  <r>
    <s v="PODCAST: Laser Stories (5/18/18)"/>
    <s v="2018-05-18T14:59:53.000Z"/>
    <s v="1,978 plays_x000a_1,978"/>
    <x v="584"/>
    <n v="1978"/>
    <m/>
  </r>
  <r>
    <s v="PODCAST: Shock Collar Question of the Day (5/18/18)"/>
    <s v="2018-05-18T14:43:29.000Z"/>
    <s v="1,672 plays_x000a_1,672"/>
    <x v="584"/>
    <n v="1672"/>
    <s v="Shock Collar Question of the Day"/>
  </r>
  <r>
    <s v="PODCAST: Win Brookeâ€™s Bucks (5/17/18)"/>
    <s v="2018-05-17T16:04:31.000Z"/>
    <s v="1,896 plays_x000a_1,896"/>
    <x v="585"/>
    <n v="1896"/>
    <s v="Win Brooke's Bucks"/>
  </r>
  <r>
    <s v="PODCAST: Funniest Reason You Got Kicked Out Of Somewhere"/>
    <s v="2018-05-17T16:03:53.000Z"/>
    <s v="2,652 plays_x000a_2,652"/>
    <x v="585"/>
    <n v="2652"/>
    <m/>
  </r>
  <r>
    <s v="PODCAST: Shock Collar Question of the Day (5/17/18)"/>
    <s v="2018-05-17T15:51:55.000Z"/>
    <s v="1,819 plays_x000a_1,819"/>
    <x v="585"/>
    <n v="1819"/>
    <s v="Shock Collar Question of the Day"/>
  </r>
  <r>
    <s v="Phone Tap PODCAST: Changing Room Mistake"/>
    <s v="2018-05-17T15:45:56.000Z"/>
    <s v="1,843 plays_x000a_1,843"/>
    <x v="585"/>
    <n v="1843"/>
    <s v="Phone Tap"/>
  </r>
  <r>
    <s v="PODCAST: Battle of the Tinder Dates (5/16/18)"/>
    <s v="2018-05-16T16:41:31.000Z"/>
    <s v="2,503 plays_x000a_2,503"/>
    <x v="586"/>
    <n v="2503"/>
    <m/>
  </r>
  <r>
    <s v="PODCAST: Shock Collar Question of the Day (5/16/18)"/>
    <s v="2018-05-16T16:27:00.000Z"/>
    <s v="2,194 plays_x000a_2,194"/>
    <x v="586"/>
    <n v="2194"/>
    <s v="Shock Collar Question of the Day"/>
  </r>
  <r>
    <s v="PODCAST: Win Brookeâ€™s Bucks (5/16/18)"/>
    <s v="2018-05-16T16:23:59.000Z"/>
    <s v="1,703 plays_x000a_1,703"/>
    <x v="586"/>
    <n v="1703"/>
    <s v="Win Brooke's Bucks"/>
  </r>
  <r>
    <s v="2nd Date Update PODCAST: Truth Or Dare"/>
    <s v="2018-05-16T16:21:46.000Z"/>
    <s v="2,997 plays_x000a_2,997"/>
    <x v="586"/>
    <n v="2997"/>
    <m/>
  </r>
  <r>
    <s v="Phone Tap PODCAST: Miss Tinkles"/>
    <s v="2018-05-16T16:12:42.000Z"/>
    <s v="1,848 plays_x000a_1,848"/>
    <x v="586"/>
    <n v="1848"/>
    <s v="Phone Tap"/>
  </r>
  <r>
    <s v="PODCAST: Laser Stories (5/16/18)"/>
    <s v="2018-05-16T14:47:52.000Z"/>
    <s v="1,760 plays_x000a_1,760"/>
    <x v="586"/>
    <n v="1760"/>
    <m/>
  </r>
  <r>
    <s v="PODCAST: Win Brookeâ€™s Bucks (5/15/18)"/>
    <s v="2018-05-15T16:12:25.000Z"/>
    <s v="1,884 plays_x000a_1,884"/>
    <x v="587"/>
    <n v="1884"/>
    <s v="Win Brooke's Bucks"/>
  </r>
  <r>
    <s v="PODCAST: Shock Collar Question of the Day (5/15/18)"/>
    <s v="2018-05-15T15:50:54.000Z"/>
    <s v="1,844 plays_x000a_1,844"/>
    <x v="587"/>
    <n v="1844"/>
    <s v="Shock Collar Question of the Day"/>
  </r>
  <r>
    <s v="PODCAST: Awkward Tuesday Phone Call: Mystery Panties"/>
    <s v="2018-05-15T15:49:25.000Z"/>
    <s v="2,926 plays_x000a_2,926"/>
    <x v="587"/>
    <n v="2926"/>
    <s v="Awkward Tuesday Phone Call"/>
  </r>
  <r>
    <s v="PODCAST: Win Brookeâ€™s Bucks (5/14/18)"/>
    <s v="2018-05-14T16:03:20.000Z"/>
    <s v="2,245 plays_x000a_2,245"/>
    <x v="588"/>
    <n v="2245"/>
    <s v="Win Brooke's Bucks"/>
  </r>
  <r>
    <s v="2nd Date Update PODCAST: A Senior Moment"/>
    <s v="2018-05-14T15:51:55.000Z"/>
    <s v="3,214 plays_x000a_3,214"/>
    <x v="588"/>
    <n v="3214"/>
    <m/>
  </r>
  <r>
    <s v="Phone Tap PODCAST: Kyler Wants A Tattoo"/>
    <s v="2018-05-14T15:30:32.000Z"/>
    <s v="2,474 plays_x000a_2,474"/>
    <x v="588"/>
    <n v="2474"/>
    <s v="Phone Tap"/>
  </r>
  <r>
    <s v="Loser Line"/>
    <s v="2018-05-14T15:19:58.000Z"/>
    <s v="2,075 plays_x000a_2,075"/>
    <x v="588"/>
    <n v="2075"/>
    <s v="Loser Line"/>
  </r>
  <r>
    <s v="PODCAST: Loser Line (5/14/18)"/>
    <s v="2018-05-14T14:45:11.000Z"/>
    <s v="1,640 plays_x000a_1,640"/>
    <x v="588"/>
    <n v="1640"/>
    <s v="Loser Line"/>
  </r>
  <r>
    <s v="PODCAST: Laser Stories (5/14/18)"/>
    <s v="2018-05-14T14:43:55.000Z"/>
    <s v="1,632 plays_x000a_1,632"/>
    <x v="588"/>
    <n v="1632"/>
    <m/>
  </r>
  <r>
    <s v="PODCAST: Shock Collar Question of the Day (5/14/18)"/>
    <s v="2018-05-14T14:38:16.000Z"/>
    <s v="1,253 plays_x000a_1,253"/>
    <x v="588"/>
    <n v="1253"/>
    <s v="Shock Collar Question of the Day"/>
  </r>
  <r>
    <s v="PODCAST: Sage Sings - Drake (5/11/18)"/>
    <s v="2018-05-11T16:20:04.000Z"/>
    <s v="2,004 plays_x000a_2,004"/>
    <x v="589"/>
    <n v="2004"/>
    <m/>
  </r>
  <r>
    <s v="PODCAST: Win Brookeâ€™s Bucks (5/11/18)"/>
    <s v="2018-05-11T16:18:16.000Z"/>
    <s v="1,743 plays_x000a_1,743"/>
    <x v="589"/>
    <n v="1743"/>
    <s v="Win Brooke's Bucks"/>
  </r>
  <r>
    <s v="2nd Date Update PODCAST: Baby Dreaner"/>
    <s v="2018-05-11T15:27:44.000Z"/>
    <s v="3,267 plays_x000a_3,267"/>
    <x v="589"/>
    <n v="3267"/>
    <m/>
  </r>
  <r>
    <s v="Phone Tap PODCAST: Firehouse Strippers"/>
    <s v="2018-05-11T15:23:46.000Z"/>
    <s v="2,218 plays_x000a_2,218"/>
    <x v="589"/>
    <n v="2218"/>
    <s v="Phone Tap"/>
  </r>
  <r>
    <s v="PODCAST: Laser Stories (5/11/18)"/>
    <s v="2018-05-11T14:46:33.000Z"/>
    <s v="1,759 plays_x000a_1,759"/>
    <x v="589"/>
    <n v="1759"/>
    <m/>
  </r>
  <r>
    <s v="PODCAST: Shock Collar Question of the Day (5/11/18)"/>
    <s v="2018-05-11T14:44:08.000Z"/>
    <s v="1,457 plays_x000a_1,457"/>
    <x v="589"/>
    <n v="1457"/>
    <s v="Shock Collar Question of the Day"/>
  </r>
  <r>
    <s v="PODCAST: Win Brookeâ€™s Bucks (5/10/18)"/>
    <s v="2018-05-10T16:05:24.000Z"/>
    <s v="1,770 plays_x000a_1,770"/>
    <x v="590"/>
    <n v="1770"/>
    <s v="Win Brooke's Bucks"/>
  </r>
  <r>
    <s v="PODCAST: Textual Coughing"/>
    <s v="2018-05-10T15:47:09.000Z"/>
    <s v="2,658 plays_x000a_2,658"/>
    <x v="590"/>
    <n v="2658"/>
    <m/>
  </r>
  <r>
    <s v="Phone Tap PODCAST: STD Match"/>
    <s v="2018-05-10T15:22:51.000Z"/>
    <s v="1,948 plays_x000a_1,948"/>
    <x v="590"/>
    <n v="1948"/>
    <s v="Phone Tap"/>
  </r>
  <r>
    <s v="PODCAST: Shock Collar Question of the Day (5/10/18)"/>
    <s v="2018-05-10T15:22:19.000Z"/>
    <s v="1,634 plays_x000a_1,634_x000a_View all comments_x000a_1"/>
    <x v="590"/>
    <n v="1634"/>
    <s v="Shock Collar Question of the Day"/>
  </r>
  <r>
    <s v="PODCAST: Brooke and Jubal Whatâ€™s on your Mind (5/9/18)"/>
    <s v="2018-05-09T16:06:09.000Z"/>
    <s v="2,516 plays_x000a_2,516"/>
    <x v="591"/>
    <n v="2516"/>
    <m/>
  </r>
  <r>
    <s v="PODCAST: Win Brookeâ€™s Bucks (5/9/18)"/>
    <s v="2018-05-09T16:05:49.000Z"/>
    <s v="1,844 plays_x000a_1,844"/>
    <x v="591"/>
    <n v="1844"/>
    <s v="Win Brooke's Bucks"/>
  </r>
  <r>
    <s v="Second Date Update PODCAST: Date Or No Date That Is The Question"/>
    <s v="2018-05-09T16:05:15.000Z"/>
    <s v="3,078 plays_x000a_3,078"/>
    <x v="591"/>
    <n v="3078"/>
    <s v="Second Date Update"/>
  </r>
  <r>
    <s v="Phone Tap PODCAST: Hello Wrong Number"/>
    <s v="2018-05-09T16:00:17.000Z"/>
    <s v="2,025 plays_x000a_2,025"/>
    <x v="591"/>
    <n v="2025"/>
    <s v="Phone Tap"/>
  </r>
  <r>
    <s v="PODCAST: Laser Stories (5/9/18)"/>
    <s v="2018-05-09T14:40:33.000Z"/>
    <s v="1,669 plays_x000a_1,669"/>
    <x v="591"/>
    <n v="1669"/>
    <m/>
  </r>
  <r>
    <s v="PODCAST: Shock Collar Question of the Day (5/9/18)"/>
    <s v="2018-05-09T14:07:26.000Z"/>
    <s v="1,400 plays_x000a_1,400"/>
    <x v="591"/>
    <n v="1400"/>
    <s v="Shock Collar Question of the Day"/>
  </r>
  <r>
    <s v="PODCAST: Win Brookeâ€™s Bucks (5/8/18)"/>
    <s v="2018-05-08T16:09:31.000Z"/>
    <s v="1,687 plays_x000a_1,687"/>
    <x v="592"/>
    <n v="1687"/>
    <s v="Win Brooke's Bucks"/>
  </r>
  <r>
    <s v="PODCAST: Awkward Tuesday Phone Call: Paid To Flirt"/>
    <s v="2018-05-08T15:45:02.000Z"/>
    <s v="2,735 plays_x000a_2,735"/>
    <x v="592"/>
    <n v="2735"/>
    <s v="Awkward Tuesday Phone Call"/>
  </r>
  <r>
    <s v="Phone Tap PODCAST: Watch Me On Camera"/>
    <s v="2018-05-08T15:40:54.000Z"/>
    <s v="2,016 plays_x000a_2,016"/>
    <x v="592"/>
    <n v="2016"/>
    <s v="Phone Tap"/>
  </r>
  <r>
    <s v="PODCAST: Shock Collar Question of the Day (5/8/18)"/>
    <s v="2018-05-08T15:37:37.000Z"/>
    <s v="1,631 plays_x000a_1,631"/>
    <x v="592"/>
    <n v="1631"/>
    <s v="Shock Collar Question of the Day"/>
  </r>
  <r>
    <s v="PODCAST: Shock Collar Question of the Day (5/7/18)"/>
    <s v="2018-05-07T15:48:04.000Z"/>
    <s v="1,829 plays_x000a_1,829"/>
    <x v="593"/>
    <n v="1829"/>
    <s v="Shock Collar Question of the Day"/>
  </r>
  <r>
    <s v="Second Date Update PODCAST: Club Game On Point"/>
    <s v="2018-05-07T15:44:46.000Z"/>
    <s v="2,712 plays_x000a_2,712_x000a_View all comments_x000a_1"/>
    <x v="593"/>
    <n v="2712"/>
    <s v="Second Date Update"/>
  </r>
  <r>
    <s v="Phone Tap PODCAST: ATM Means Always Touching Me"/>
    <s v="2018-05-07T15:37:36.000Z"/>
    <s v="2,038 plays_x000a_2,038"/>
    <x v="593"/>
    <n v="2038"/>
    <s v="Phone Tap"/>
  </r>
  <r>
    <s v="PODCAST: Sage Sings (5/4/18)"/>
    <s v="2018-05-04T16:32:51.000Z"/>
    <s v="2,168 plays_x000a_2,168"/>
    <x v="594"/>
    <n v="2168"/>
    <m/>
  </r>
  <r>
    <s v="PODCAST: Win Brookeâ€™s Bucks (5/4/18)"/>
    <s v="2018-05-04T16:22:19.000Z"/>
    <s v="1,943 plays_x000a_1,943"/>
    <x v="594"/>
    <n v="1943"/>
    <s v="Win Brooke's Bucks"/>
  </r>
  <r>
    <s v="2nd Date Update PODCAST: Eavesdropping Waitress"/>
    <s v="2018-05-04T16:20:30.000Z"/>
    <s v="3,140 plays_x000a_3,140"/>
    <x v="594"/>
    <n v="3140"/>
    <m/>
  </r>
  <r>
    <s v="PODCAST: Laser Stories (5/4/18)"/>
    <s v="2018-05-04T16:16:26.000Z"/>
    <s v="2,154 plays_x000a_2,154"/>
    <x v="594"/>
    <n v="2154"/>
    <m/>
  </r>
  <r>
    <s v="Phone Tap PODCAST: Hard Time Interviewing"/>
    <s v="2018-05-04T16:16:25.000Z"/>
    <s v="1,803 plays_x000a_1,803"/>
    <x v="594"/>
    <n v="1803"/>
    <s v="Phone Tap"/>
  </r>
  <r>
    <s v="PODCAST: Shock Collar Question of the Day (5/4/18)"/>
    <s v="2018-05-04T14:44:37.000Z"/>
    <s v="1,624 plays_x000a_1,624"/>
    <x v="594"/>
    <n v="1624"/>
    <s v="Shock Collar Question of the Day"/>
  </r>
  <r>
    <s v="PODCAST: Win Brookeâ€™s Bucks (5/3/18)"/>
    <s v="2018-05-03T16:18:20.000Z"/>
    <s v="1,723 plays_x000a_1,723"/>
    <x v="595"/>
    <n v="1723"/>
    <s v="Win Brooke's Bucks"/>
  </r>
  <r>
    <s v="PODCAST: Shock Collar Question of the Day (5/3/18)"/>
    <s v="2018-05-03T15:28:08.000Z"/>
    <s v="1,673 plays_x000a_1,673"/>
    <x v="595"/>
    <n v="1673"/>
    <s v="Shock Collar Question of the Day"/>
  </r>
  <r>
    <s v="PODCAST: Drunk Movie Review - Avengers Infinity War"/>
    <s v="2018-05-03T15:26:56.000Z"/>
    <s v="3,557 plays_x000a_3,557_x000a_View all comments_x000a_1"/>
    <x v="595"/>
    <n v="3557"/>
    <m/>
  </r>
  <r>
    <s v="Phone Tap PODCAST: The Cops Are Coming"/>
    <s v="2018-05-03T15:20:47.000Z"/>
    <s v="2,306 plays_x000a_2,306"/>
    <x v="595"/>
    <n v="2306"/>
    <s v="Phone Tap"/>
  </r>
  <r>
    <s v="PODCAST: Win Brookeâ€™s Bucks (5/2/18)"/>
    <s v="2018-05-02T16:17:54.000Z"/>
    <s v="2,064 plays_x000a_2,064"/>
    <x v="596"/>
    <n v="2064"/>
    <s v="Win Brooke's Bucks"/>
  </r>
  <r>
    <s v="PODCAST: Brooke And Jubal Barista Winner Bronte From Federal Way"/>
    <s v="2018-05-02T16:16:32.000Z"/>
    <s v="2,145 plays_x000a_2,145"/>
    <x v="596"/>
    <n v="2145"/>
    <m/>
  </r>
  <r>
    <s v="2nd Date Update PODCAST: Find Your Voice"/>
    <s v="2018-05-02T15:40:31.000Z"/>
    <s v="3,178 plays_x000a_3,178"/>
    <x v="596"/>
    <n v="3178"/>
    <m/>
  </r>
  <r>
    <s v="Phone Tap PODCAST: Little Mermaid Fail"/>
    <s v="2018-05-02T15:33:58.000Z"/>
    <s v="2,204 plays_x000a_2,204"/>
    <x v="596"/>
    <n v="2204"/>
    <s v="Phone Tap"/>
  </r>
  <r>
    <s v="PODCAST: Shock Collar Question of the Day (5/2/18)"/>
    <s v="2018-05-02T15:24:17.000Z"/>
    <s v="1,678 plays_x000a_1,678"/>
    <x v="596"/>
    <n v="1678"/>
    <s v="Shock Collar Question of the Day"/>
  </r>
  <r>
    <s v="PODCAST: Laser Stories (5/2/18)"/>
    <s v="2018-05-02T15:23:10.000Z"/>
    <s v="1,518 plays_x000a_1,518"/>
    <x v="596"/>
    <n v="1518"/>
    <m/>
  </r>
  <r>
    <s v="PODCAST: Win Brookeâ€™s Bucks (5/1/18)"/>
    <s v="2018-05-01T16:07:47.000Z"/>
    <s v="1,835 plays_x000a_1,835"/>
    <x v="597"/>
    <n v="1835"/>
    <s v="Win Brooke's Bucks"/>
  </r>
  <r>
    <s v="PODCAST: Whatcha Doing at the Courthouse? (5/1/18)"/>
    <s v="2018-05-01T16:06:18.000Z"/>
    <s v="1,833 plays_x000a_1,833"/>
    <x v="597"/>
    <n v="1833"/>
    <s v="Whatcha Doin at the Courthouse?"/>
  </r>
  <r>
    <s v="PODCAST: Awkward Tuesday Phone Call: Garlic Boy"/>
    <s v="2018-05-01T15:56:49.000Z"/>
    <s v="2,862 plays_x000a_2,862"/>
    <x v="597"/>
    <n v="2862"/>
    <s v="Awkward Tuesday Phone Call"/>
  </r>
  <r>
    <s v="Phone Tap PODCAST: DIE Already"/>
    <s v="2018-05-01T15:53:02.000Z"/>
    <s v="1,889 plays_x000a_1,889"/>
    <x v="597"/>
    <n v="1889"/>
    <s v="Phone Tap"/>
  </r>
  <r>
    <s v="PODCAST: Shock Collar Question of the Day (5/1/18)"/>
    <s v="2018-05-01T15:45:31.000Z"/>
    <s v="1,602 plays_x000a_1,602_x000a_View all comments_x000a_1"/>
    <x v="597"/>
    <n v="1602"/>
    <s v="Shock Collar Question of the Day"/>
  </r>
  <r>
    <s v="PODCAST: Win Brookeâ€™s Bucks (4/30/18)"/>
    <s v="2018-04-30T16:06:39.000Z"/>
    <s v="1,882 plays_x000a_1,882"/>
    <x v="598"/>
    <n v="1882"/>
    <s v="Win Brooke's Bucks"/>
  </r>
  <r>
    <s v="Second Date Update PODCAST: Party Pooper"/>
    <s v="2018-04-30T16:02:38.000Z"/>
    <s v="3,019 plays_x000a_3,019"/>
    <x v="598"/>
    <n v="3019"/>
    <s v="Second Date Update"/>
  </r>
  <r>
    <s v="Phone Tap PODCAST: I Dinged Your Range Rover"/>
    <s v="2018-04-30T15:20:08.000Z"/>
    <s v="1,989 plays_x000a_1,989"/>
    <x v="598"/>
    <n v="1989"/>
    <s v="Phone Tap"/>
  </r>
  <r>
    <s v="PODCAST: Loser Line (4/30/18)"/>
    <s v="2018-04-30T15:13:58.000Z"/>
    <s v="1,854 plays_x000a_1,854"/>
    <x v="598"/>
    <n v="1854"/>
    <s v="Loser Line"/>
  </r>
  <r>
    <s v="PODCAST: Laser Stories (4/30/18)"/>
    <s v="2018-04-30T14:37:20.000Z"/>
    <s v="1,672 plays_x000a_1,672"/>
    <x v="598"/>
    <n v="1672"/>
    <m/>
  </r>
  <r>
    <s v="PODCAST: Shock Collar Question of the Day (4/30/18)"/>
    <s v="2018-04-30T14:37:18.000Z"/>
    <s v="1,351 plays_x000a_1,351"/>
    <x v="598"/>
    <n v="1351"/>
    <s v="Shock Collar Question of the Day"/>
  </r>
  <r>
    <s v="2nd Date Update PODCAST: Dead Granny Joker"/>
    <s v="2018-04-27T14:52:40.000Z"/>
    <s v="3,143 plays_x000a_3,143"/>
    <x v="599"/>
    <n v="3143"/>
    <m/>
  </r>
  <r>
    <s v="PODCAST: Win Brookeâ€™s Bucks (4/27/18)"/>
    <s v="2018-04-27T14:45:32.000Z"/>
    <s v="1,806 plays_x000a_1,806"/>
    <x v="599"/>
    <n v="1806"/>
    <s v="Win Brooke's Bucks"/>
  </r>
  <r>
    <s v="PODCAST: Sage Sings"/>
    <s v="2018-04-27T14:38:50.000Z"/>
    <s v="1,676 plays_x000a_1,676"/>
    <x v="599"/>
    <n v="1676"/>
    <m/>
  </r>
  <r>
    <s v="PODCAST: Shock Collar Question of the Day (4/27/18)"/>
    <s v="2018-04-27T14:33:21.000Z"/>
    <s v="1,607 plays_x000a_1,607"/>
    <x v="599"/>
    <n v="1607"/>
    <s v="Shock Collar Question of the Day"/>
  </r>
  <r>
    <s v="PODCAST: Loser Line (4/26/18)"/>
    <s v="2018-04-26T16:17:43.000Z"/>
    <s v="2,474 plays_x000a_2,474"/>
    <x v="600"/>
    <n v="2474"/>
    <s v="Loser Line"/>
  </r>
  <r>
    <s v="PODCAST: Shock Collar Question of the Day (4/26/18)"/>
    <s v="2018-04-26T16:15:24.000Z"/>
    <s v="2,041 plays_x000a_2,041"/>
    <x v="600"/>
    <n v="2041"/>
    <s v="Shock Collar Question of the Day"/>
  </r>
  <r>
    <s v="PODCAST: Best Prom Disaster Stories"/>
    <s v="2018-04-26T16:14:48.000Z"/>
    <s v="2,485 plays_x000a_2,485"/>
    <x v="600"/>
    <n v="2485"/>
    <m/>
  </r>
  <r>
    <s v="PODCAST: Win Brookeâ€™s Bucks (4/25/18)"/>
    <s v="2018-04-25T16:16:47.000Z"/>
    <s v="2,095 plays_x000a_2,095"/>
    <x v="601"/>
    <n v="2095"/>
    <s v="Win Brooke's Bucks"/>
  </r>
  <r>
    <s v="2nd Date Update PODCAST: Side Yard Makeout And No Call Back"/>
    <s v="2018-04-25T15:52:31.000Z"/>
    <s v="3,439 plays_x000a_3,439"/>
    <x v="601"/>
    <n v="3439"/>
    <m/>
  </r>
  <r>
    <s v="Phone Tap PODCAST: Little League Mom"/>
    <s v="2018-04-25T15:40:16.000Z"/>
    <s v="2,142 plays_x000a_2,142"/>
    <x v="601"/>
    <n v="2142"/>
    <s v="Phone Tap"/>
  </r>
  <r>
    <s v="PODCAST: Laser Stories (4/25/18)"/>
    <s v="2018-04-25T15:28:26.000Z"/>
    <s v="1,852 plays_x000a_1,852"/>
    <x v="601"/>
    <n v="1852"/>
    <m/>
  </r>
  <r>
    <s v="PODCAST: Shock Collar Question of the Day (4/25/18)"/>
    <s v="2018-04-25T14:16:37.000Z"/>
    <s v="1,510 plays_x000a_1,510"/>
    <x v="601"/>
    <n v="1510"/>
    <s v="Shock Collar Question of the Day"/>
  </r>
  <r>
    <s v="PODCAST: Shock Collar Question of the Day (4/24/18)"/>
    <s v="2018-04-24T16:16:51.000Z"/>
    <s v="1,935 plays_x000a_1,935"/>
    <x v="602"/>
    <n v="1935"/>
    <s v="Shock Collar Question of the Day"/>
  </r>
  <r>
    <s v="PODCAST: Win Brookeâ€™s Bucks (4/24/18)"/>
    <s v="2018-04-24T16:14:22.000Z"/>
    <s v="1,595 plays_x000a_1,595"/>
    <x v="602"/>
    <n v="1595"/>
    <s v="Win Brooke's Bucks"/>
  </r>
  <r>
    <s v="PODCAST: Awkward Tuesday Phone Call â€“ Co Worker BF Dump"/>
    <s v="2018-04-24T16:11:05.000Z"/>
    <s v="2,698 plays_x000a_2,698_x000a_View all comments_x000a_2"/>
    <x v="602"/>
    <n v="2698"/>
    <s v="Awkward Tuesday Phone Call"/>
  </r>
  <r>
    <s v="Second Date Update PODCAST: The Donator"/>
    <s v="2018-04-23T15:52:18.000Z"/>
    <s v="3,519 plays_x000a_3,519_x000a_View all comments_x000a_1"/>
    <x v="603"/>
    <n v="3519"/>
    <s v="Second Date Update"/>
  </r>
  <r>
    <s v="PODCAST: Shock Collar Question of the Day (4/23/18)"/>
    <s v="2018-04-23T15:44:11.000Z"/>
    <s v="2,010 plays_x000a_2,010"/>
    <x v="603"/>
    <n v="2010"/>
    <s v="Shock Collar Question of the Day"/>
  </r>
  <r>
    <s v="PODCAST: Win Brookeâ€™s Bucks (4/20/18)"/>
    <s v="2018-04-20T16:23:46.000Z"/>
    <s v="2,216 plays_x000a_2,216"/>
    <x v="604"/>
    <n v="2216"/>
    <s v="Win Brooke's Bucks"/>
  </r>
  <r>
    <s v="PODCAST: Laser Stories (4/20/18)"/>
    <s v="2018-04-20T15:52:28.000Z"/>
    <s v="2,254 plays_x000a_2,254"/>
    <x v="604"/>
    <n v="2254"/>
    <m/>
  </r>
  <r>
    <s v="Second Date Update PODCAST: Real Estate Madness"/>
    <s v="2018-04-20T15:27:28.000Z"/>
    <s v="3,349 plays_x000a_3,349"/>
    <x v="604"/>
    <n v="3349"/>
    <s v="Second Date Update"/>
  </r>
  <r>
    <s v="Phone Tap PODCAST: Jubal Blows His Cover"/>
    <s v="2018-04-20T15:09:54.000Z"/>
    <s v="2,546 plays_x000a_2,546"/>
    <x v="604"/>
    <n v="2546"/>
    <s v="Phone Tap"/>
  </r>
  <r>
    <s v="PODCAST: Shock Collar Question of the Day (4/20/18)"/>
    <s v="2018-04-20T14:08:01.000Z"/>
    <s v="1,847 plays_x000a_1,847"/>
    <x v="604"/>
    <n v="1847"/>
    <s v="Shock Collar Question of the Day"/>
  </r>
  <r>
    <s v="PODCAST: Shock Collar Question of the Day (4/19/18)"/>
    <s v="2018-04-19T16:14:49.000Z"/>
    <s v="2,191 plays_x000a_2,191"/>
    <x v="605"/>
    <n v="2191"/>
    <s v="Shock Collar Question of the Day"/>
  </r>
  <r>
    <s v="PODCAST: Win Brookeâ€™s Bucks (4/19/18)"/>
    <s v="2018-04-19T16:09:58.000Z"/>
    <s v="1,720 plays_x000a_1,720"/>
    <x v="605"/>
    <n v="1720"/>
    <s v="Win Brooke's Bucks"/>
  </r>
  <r>
    <s v="PODCAST: Battle of the Tinder Dates (4/19/18)"/>
    <s v="2018-04-19T16:08:33.000Z"/>
    <s v="2,007 plays_x000a_2,007"/>
    <x v="605"/>
    <n v="2007"/>
    <m/>
  </r>
  <r>
    <s v="PODCAST: Textual Healing â€“ Swim Instructor"/>
    <s v="2018-04-19T16:05:51.000Z"/>
    <s v="2,525 plays_x000a_2,525"/>
    <x v="605"/>
    <n v="2525"/>
    <m/>
  </r>
  <r>
    <s v="Phone Tap PODCAST: Buttons Calls The Doctor"/>
    <s v="2018-04-19T16:00:01.000Z"/>
    <s v="1,898 plays_x000a_1,898"/>
    <x v="605"/>
    <n v="1898"/>
    <s v="Phone Tap"/>
  </r>
  <r>
    <s v="PODCAST: Shock Collar Question of the Day (4/18/18)"/>
    <s v="2018-04-18T16:18:30.000Z"/>
    <s v="2,198 plays_x000a_2,198"/>
    <x v="606"/>
    <n v="2198"/>
    <s v="Shock Collar Question of the Day"/>
  </r>
  <r>
    <s v="PODCAST: Win Brookeâ€™s Bucks (4/18/18)"/>
    <s v="2018-04-18T16:15:47.000Z"/>
    <s v="1,740 plays_x000a_1,740"/>
    <x v="606"/>
    <n v="1740"/>
    <s v="Win Brooke's Bucks"/>
  </r>
  <r>
    <s v="Second Date Update PODCAST: Schools NOT For Fools"/>
    <s v="2018-04-18T15:55:06.000Z"/>
    <s v="3,106 plays_x000a_3,106"/>
    <x v="606"/>
    <n v="3106"/>
    <s v="Second Date Update"/>
  </r>
  <r>
    <s v="Phone Tap PODCAST: Cell Phone Drop Out"/>
    <s v="2018-04-18T15:47:08.000Z"/>
    <s v="1,973 plays_x000a_1,973"/>
    <x v="606"/>
    <n v="1973"/>
    <s v="Phone Tap"/>
  </r>
  <r>
    <s v="PODCAST: Laser Stories (4/18/18)"/>
    <s v="2018-04-18T15:46:25.000Z"/>
    <s v="1,852 plays_x000a_1,852"/>
    <x v="606"/>
    <n v="1852"/>
    <m/>
  </r>
  <r>
    <s v="PODCAST: Awkward Tuesday Phone Call - Garden Surprise"/>
    <s v="2018-04-17T15:11:33.000Z"/>
    <s v="3,014 plays_x000a_3,014_x000a_View all comments_x000a_3"/>
    <x v="607"/>
    <n v="3014"/>
    <s v="Awkward Tuesday Phone Call"/>
  </r>
  <r>
    <s v="PODCAST: Shock Collar Question of the Day (4/17/18)"/>
    <s v="2018-04-17T15:04:34.000Z"/>
    <s v="1,962 plays_x000a_1,962"/>
    <x v="607"/>
    <n v="1962"/>
    <s v="Shock Collar Question of the Day"/>
  </r>
  <r>
    <s v="PODCAST: Win Brookeâ€™s Bucks (4/17/18)"/>
    <s v="2018-04-17T15:04:31.000Z"/>
    <s v="1,580 plays_x000a_1,580"/>
    <x v="607"/>
    <n v="1580"/>
    <s v="Win Brooke's Bucks"/>
  </r>
  <r>
    <s v="PODCAST: Win Brookeâ€™s Bucks (4/16/18)"/>
    <s v="2018-04-16T16:21:00.000Z"/>
    <s v="1,825 plays_x000a_1,825"/>
    <x v="608"/>
    <n v="1825"/>
    <s v="Win Brooke's Bucks"/>
  </r>
  <r>
    <s v="2nd Date Update PODCAST: Shes My GF"/>
    <s v="2018-04-16T15:46:54.000Z"/>
    <s v="3,144 plays_x000a_3,144"/>
    <x v="608"/>
    <n v="3144"/>
    <m/>
  </r>
  <r>
    <s v="Phone Tap PODCAST: Happy Birthday Complaints"/>
    <s v="2018-04-16T15:29:36.000Z"/>
    <s v="2,201 plays_x000a_2,201"/>
    <x v="608"/>
    <n v="2201"/>
    <s v="Phone Tap"/>
  </r>
  <r>
    <s v="PODCAST: Loser Line (4/16/18)"/>
    <s v="2018-04-16T15:25:47.000Z"/>
    <s v="2,123 plays_x000a_2,123"/>
    <x v="608"/>
    <n v="2123"/>
    <s v="Loser Line"/>
  </r>
  <r>
    <s v="PODCAST: Laser Stories (4/16/18)"/>
    <s v="2018-04-16T14:14:37.000Z"/>
    <s v="1,950 plays_x000a_1,950"/>
    <x v="608"/>
    <n v="1950"/>
    <m/>
  </r>
  <r>
    <s v="PODCAST: Shock Collar Question of the Day (4/16/18)"/>
    <s v="2018-04-16T14:11:12.000Z"/>
    <s v="1,492 plays_x000a_1,492"/>
    <x v="608"/>
    <n v="1492"/>
    <s v="Shock Collar Question of the Day"/>
  </r>
  <r>
    <s v="PODCAST: Sage Sings"/>
    <s v="2018-04-06T16:20:33.000Z"/>
    <s v="2,743 plays_x000a_2,743"/>
    <x v="609"/>
    <n v="2743"/>
    <m/>
  </r>
  <r>
    <s v="PODCAST: Win Brookeâ€™s Bucks (4/06/18)"/>
    <s v="2018-04-06T16:18:00.000Z"/>
    <s v="2,661 plays_x000a_2,661"/>
    <x v="609"/>
    <n v="2661"/>
    <s v="Win Brooke's Bucks"/>
  </r>
  <r>
    <s v="Second Date Update PODCAST: Brochure Guy"/>
    <s v="2018-04-06T15:30:38.000Z"/>
    <s v="4,284 plays_x000a_4,284"/>
    <x v="609"/>
    <n v="4284"/>
    <s v="Second Date Update"/>
  </r>
  <r>
    <s v="Phone Tap PODCAST: Sebastian Giles Wants A DJ"/>
    <s v="2018-04-06T15:28:07.000Z"/>
    <s v="2,724 plays_x000a_2,724"/>
    <x v="609"/>
    <n v="2724"/>
    <s v="Phone Tap"/>
  </r>
  <r>
    <s v="PODCAST: Shock Collar Question of the Day (4/06/18)"/>
    <s v="2018-04-06T15:21:44.000Z"/>
    <s v="2,732 plays_x000a_2,732"/>
    <x v="609"/>
    <n v="2732"/>
    <s v="Shock Collar Question of the Day"/>
  </r>
  <r>
    <s v="PODCAST: Laser Stories (4/06/18)"/>
    <s v="2018-04-06T15:20:47.000Z"/>
    <s v="2,420 plays_x000a_2,420"/>
    <x v="609"/>
    <n v="2420"/>
    <m/>
  </r>
  <r>
    <s v="PODCAST: Brooke and Jubal Most Ridiculous 911 Calls"/>
    <s v="2018-04-05T16:12:53.000Z"/>
    <s v="4,378 plays_x000a_4,378"/>
    <x v="610"/>
    <n v="4378"/>
    <m/>
  </r>
  <r>
    <s v="PODCAST: Win Brookeâ€™s Bucks (4/05/18)"/>
    <s v="2018-04-05T16:07:02.000Z"/>
    <s v="2,398 plays_x000a_2,398"/>
    <x v="610"/>
    <n v="2398"/>
    <s v="Win Brooke's Bucks"/>
  </r>
  <r>
    <s v="Phone Tap PODCAST: Coldplay Is For Bedwetters"/>
    <s v="2018-04-05T15:12:11.000Z"/>
    <s v="2,354 plays_x000a_2,354"/>
    <x v="610"/>
    <n v="2354"/>
    <s v="Phone Tap"/>
  </r>
  <r>
    <s v="PODCAST: Shock Collar Question of the Day (4/05/18)"/>
    <s v="2018-04-05T14:22:06.000Z"/>
    <s v="2,056 plays_x000a_2,056"/>
    <x v="610"/>
    <n v="2056"/>
    <s v="Shock Collar Question of the Day"/>
  </r>
  <r>
    <s v="PODCAST: Win Brookeâ€™s Bucks (4/04/18)"/>
    <s v="2018-04-04T16:32:46.000Z"/>
    <s v="2,271 plays_x000a_2,271"/>
    <x v="611"/>
    <n v="2271"/>
    <s v="Win Brooke's Bucks"/>
  </r>
  <r>
    <s v="Phone Tap PODCAST: MR Bruce Teaches Sex ED"/>
    <s v="2018-04-04T15:56:50.000Z"/>
    <s v="2,620 plays_x000a_2,620"/>
    <x v="611"/>
    <n v="2620"/>
    <s v="Phone Tap"/>
  </r>
  <r>
    <s v="Second Date Update PODCAST: Ice Cream Is For Winners"/>
    <s v="2018-04-04T15:52:23.000Z"/>
    <s v="3,551 plays_x000a_3,551"/>
    <x v="611"/>
    <n v="3551"/>
    <s v="Second Date Update"/>
  </r>
  <r>
    <s v="Phone Tap PODCAST: No Alexa"/>
    <s v="2018-04-04T15:45:48.000Z"/>
    <s v="2,390 plays_x000a_2,390"/>
    <x v="611"/>
    <n v="2390"/>
    <s v="Phone Tap"/>
  </r>
  <r>
    <s v="PODCAST: Shock Collar Question of the Day (4/04/18)"/>
    <s v="2018-04-04T14:52:05.000Z"/>
    <s v="2,061 plays_x000a_2,061"/>
    <x v="611"/>
    <n v="2061"/>
    <s v="Shock Collar Question of the Day"/>
  </r>
  <r>
    <s v="PODCAST: Laser Stories (4/04/18)"/>
    <s v="2018-04-04T14:41:39.000Z"/>
    <s v="1,864 plays_x000a_1,864"/>
    <x v="611"/>
    <n v="1864"/>
    <m/>
  </r>
  <r>
    <s v="PODCAST: Win Brookeâ€™s Bucks (4/03/18)"/>
    <s v="2018-04-03T16:24:12.000Z"/>
    <s v="2,184 plays_x000a_2,184"/>
    <x v="612"/>
    <n v="2184"/>
    <s v="Win Brooke's Bucks"/>
  </r>
  <r>
    <s v="PODCAST: Awkward Tuesday Phone Call - Minecraft Maniac"/>
    <s v="2018-04-03T15:24:49.000Z"/>
    <s v="3,554 plays_x000a_3,554"/>
    <x v="612"/>
    <n v="3554"/>
    <s v="Awkward Tuesday Phone Call"/>
  </r>
  <r>
    <s v="PODCAST: Shock Collar Question of the Day (4/03/18)"/>
    <s v="2018-04-03T15:11:49.000Z"/>
    <s v="2,256 plays_x000a_2,256"/>
    <x v="612"/>
    <n v="2256"/>
    <s v="Shock Collar Question of the Day"/>
  </r>
  <r>
    <s v="PODCAST: Win Brookeâ€™s Bucks (4/02/18)"/>
    <s v="2018-04-02T16:30:54.000Z"/>
    <s v="2,355 plays_x000a_2,355"/>
    <x v="613"/>
    <n v="2355"/>
    <s v="Win Brooke's Bucks"/>
  </r>
  <r>
    <s v="Second Date Update PODCAST: One Star Date"/>
    <s v="2018-04-02T15:26:36.000Z"/>
    <s v="3,673 plays_x000a_3,673"/>
    <x v="613"/>
    <n v="3673"/>
    <s v="Second Date Update"/>
  </r>
  <r>
    <s v="Phone Tap PODCAST: Sage And The Hair Hat"/>
    <s v="2018-04-02T15:20:14.000Z"/>
    <s v="2,526 plays_x000a_2,526"/>
    <x v="613"/>
    <n v="2526"/>
    <s v="Phone Tap"/>
  </r>
  <r>
    <s v="PODCAST: Loser Line (04/02/18)"/>
    <s v="2018-04-02T14:29:27.000Z"/>
    <s v="2,348 plays_x000a_2,348"/>
    <x v="613"/>
    <n v="2348"/>
    <s v="Loser Line"/>
  </r>
  <r>
    <s v="PODCAST: Laser Stories (04/02/18)"/>
    <s v="2018-04-02T14:24:46.000Z"/>
    <s v="2,068 plays_x000a_2,068"/>
    <x v="613"/>
    <n v="2068"/>
    <m/>
  </r>
  <r>
    <s v="PODCAST: Shock Collar Question of the Day (04/02/18)"/>
    <s v="2018-04-02T14:09:12.000Z"/>
    <s v="1,607 plays_x000a_1,607"/>
    <x v="613"/>
    <n v="1607"/>
    <s v="Shock Collar Question of the Day"/>
  </r>
  <r>
    <s v="PODCAST: Sage Willowbrooke Sings (3/30/18)"/>
    <s v="2018-03-30T16:25:48.000Z"/>
    <s v="2,026 plays_x000a_2,026"/>
    <x v="614"/>
    <n v="2026"/>
    <m/>
  </r>
  <r>
    <s v="PODCAST: Win Brookeâ€™s Bucks (03/30/18)"/>
    <s v="2018-03-30T16:05:05.000Z"/>
    <s v="1,989 plays_x000a_1,989"/>
    <x v="614"/>
    <n v="1989"/>
    <s v="Win Brooke's Bucks"/>
  </r>
  <r>
    <s v="PODCAST: Special Edition Easter Shock Collar"/>
    <s v="2018-03-30T15:46:53.000Z"/>
    <s v="2,144 plays_x000a_2,144"/>
    <x v="614"/>
    <n v="2144"/>
    <s v="Shock Collar Question of the Day"/>
  </r>
  <r>
    <s v="Second Date Update PODCAST: Watch What You Eat"/>
    <s v="2018-03-30T15:45:10.000Z"/>
    <s v="3,387 plays_x000a_3,387_x000a_View all comments_x000a_1"/>
    <x v="614"/>
    <n v="3387"/>
    <s v="Second Date Update"/>
  </r>
  <r>
    <s v="Phone Tap PODCAST: Cowboy Pete And The Kids Party"/>
    <s v="2018-03-30T15:17:11.000Z"/>
    <s v="2,226 plays_x000a_2,226_x000a_View all comments_x000a_1"/>
    <x v="614"/>
    <n v="2226"/>
    <s v="Phone Tap"/>
  </r>
  <r>
    <s v="PODCAST: Laser Stories (03/30/18)"/>
    <s v="2018-03-30T14:30:22.000Z"/>
    <s v="1,908 plays_x000a_1,908"/>
    <x v="614"/>
    <n v="1908"/>
    <m/>
  </r>
  <r>
    <s v="PODCAST: Shock Collar Question of the Day (3/30/18)"/>
    <s v="2018-03-30T14:25:03.000Z"/>
    <s v="1,696 plays_x000a_1,696"/>
    <x v="614"/>
    <n v="1696"/>
    <s v="Shock Collar Question of the Day"/>
  </r>
  <r>
    <s v="PODCAST: Win Brookeâ€™s Bucks (03/29/18)"/>
    <s v="2018-03-29T16:20:36.000Z"/>
    <s v="2,054 plays_x000a_2,054"/>
    <x v="615"/>
    <n v="2054"/>
    <s v="Win Brooke's Bucks"/>
  </r>
  <r>
    <s v="PODCAST: Shock Collar Question of the Day (3/29/18)"/>
    <s v="2018-03-29T15:21:25.000Z"/>
    <s v="1,885 plays_x000a_1,885"/>
    <x v="615"/>
    <n v="1885"/>
    <s v="Shock Collar Question of the Day"/>
  </r>
  <r>
    <s v="PODCAST: Hextual Tealing (3/29/18)"/>
    <s v="2018-03-29T15:18:49.000Z"/>
    <s v="2,690 plays_x000a_2,690"/>
    <x v="615"/>
    <n v="2690"/>
    <m/>
  </r>
  <r>
    <s v="Phone Tap PODCAST: Flatulence Removal Specialist"/>
    <s v="2018-03-29T15:14:48.000Z"/>
    <s v="2,094 plays_x000a_2,094"/>
    <x v="615"/>
    <n v="2094"/>
    <s v="Phone Tap"/>
  </r>
  <r>
    <s v="PODCAST: Win Brookeâ€™s Bucks (03/28/18)"/>
    <s v="2018-03-28T16:07:47.000Z"/>
    <s v="2,170 plays_x000a_2,170"/>
    <x v="616"/>
    <n v="2170"/>
    <s v="Win Brooke's Bucks"/>
  </r>
  <r>
    <s v="Second Date Update PODCAST: 3rd Date Ditchfest"/>
    <s v="2018-03-28T15:15:41.000Z"/>
    <s v="3,276 plays_x000a_3,276"/>
    <x v="616"/>
    <n v="3276"/>
    <s v="Second Date Update"/>
  </r>
  <r>
    <s v="Phone Tap PODCAST: Hilario Took Ur Lawn"/>
    <s v="2018-03-28T15:10:30.000Z"/>
    <s v="2,181 plays_x000a_2,181"/>
    <x v="616"/>
    <n v="2181"/>
    <s v="Phone Tap"/>
  </r>
  <r>
    <s v="PODCAST: Laser Stories (03/28/18)"/>
    <s v="2018-03-28T14:39:41.000Z"/>
    <s v="1,964 plays_x000a_1,964"/>
    <x v="616"/>
    <n v="1964"/>
    <m/>
  </r>
  <r>
    <s v="PODCAST: What's on your Mind"/>
    <s v="2018-03-28T14:21:23.000Z"/>
    <s v="1,825 plays_x000a_1,825"/>
    <x v="616"/>
    <n v="1825"/>
    <m/>
  </r>
  <r>
    <s v="PODCAST: Shock Collar Question of the Day (3/28/18)"/>
    <s v="2018-03-28T14:20:12.000Z"/>
    <s v="1,584 plays_x000a_1,584"/>
    <x v="616"/>
    <n v="1584"/>
    <s v="Shock Collar Question of the Day"/>
  </r>
  <r>
    <s v="PODCAST: Win Brookeâ€™s Bucks (03/27/18)"/>
    <s v="2018-03-27T16:36:02.000Z"/>
    <s v="1,979 plays_x000a_1,979"/>
    <x v="617"/>
    <n v="1979"/>
    <s v="Win Brooke's Bucks"/>
  </r>
  <r>
    <s v="PODCAST: Awkward Tuesday Phone Call â€“ Bus Buddies (3/27/18)"/>
    <s v="2018-03-27T15:24:09.000Z"/>
    <s v="3,125 plays_x000a_3,125"/>
    <x v="617"/>
    <n v="3125"/>
    <s v="Awkward Tuesday Phone Call"/>
  </r>
  <r>
    <s v="Phone Tap PODCAST: Swaziland (3/27/18)"/>
    <s v="2018-03-27T15:17:20.000Z"/>
    <s v="2,220 plays_x000a_2,220"/>
    <x v="617"/>
    <n v="2220"/>
    <s v="Phone Tap"/>
  </r>
  <r>
    <s v="PODCAST: Shock Collar Question of the Day (3/27/18)"/>
    <s v="2018-03-27T14:46:23.000Z"/>
    <s v="1,829 plays_x000a_1,829"/>
    <x v="617"/>
    <n v="1829"/>
    <s v="Shock Collar Question of the Day"/>
  </r>
  <r>
    <s v="PODCAST: Loser Line (3/26/18)"/>
    <s v="2018-03-26T17:34:21.000Z"/>
    <s v="2,670 plays_x000a_2,670"/>
    <x v="618"/>
    <n v="2670"/>
    <s v="Loser Line"/>
  </r>
  <r>
    <s v="PODCAST: Win Brookes Bucks (03/26/18)"/>
    <s v="2018-03-26T16:04:34.000Z"/>
    <s v="2,211 plays_x000a_2,211"/>
    <x v="618"/>
    <n v="2211"/>
    <s v="Win Brooke's Bucks"/>
  </r>
  <r>
    <s v="Second Date Update: One Time (3/23/2018)"/>
    <s v="2018-03-26T15:26:07.000Z"/>
    <s v="3,314 plays_x000a_3,314"/>
    <x v="618"/>
    <n v="3314"/>
    <s v="Second Date Update"/>
  </r>
  <r>
    <s v="Second Date Update My Date Did CPR"/>
    <s v="2018-03-26T15:16:45.000Z"/>
    <s v="2,876 plays_x000a_2,876"/>
    <x v="618"/>
    <n v="2876"/>
    <s v="Second Date Update"/>
  </r>
  <r>
    <s v="PODCAST: Laser Stories (03/26/18)"/>
    <s v="2018-03-26T15:06:53.000Z"/>
    <s v="1,856 plays_x000a_1,856"/>
    <x v="618"/>
    <n v="1856"/>
    <m/>
  </r>
  <r>
    <s v="PODCAST: Shock Collar Question of the Day (3/26/18)"/>
    <s v="2018-03-26T15:06:46.000Z"/>
    <s v="1,495 plays_x000a_1,495"/>
    <x v="618"/>
    <n v="1495"/>
    <s v="Shock Collar Question of the Day"/>
  </r>
  <r>
    <s v="Phone Tap: Spanish Test Prankster (3/26/18)"/>
    <s v="2018-03-26T15:06:28.000Z"/>
    <s v="1,571 plays_x000a_1,571"/>
    <x v="618"/>
    <n v="1571"/>
    <s v="Phone Tap"/>
  </r>
  <r>
    <s v="PODCAST: Win Brookes Bucks (03/22/18)"/>
    <s v="2018-03-22T16:13:11.000Z"/>
    <s v="2,479 plays_x000a_2,479"/>
    <x v="619"/>
    <n v="2479"/>
    <s v="Win Brooke's Bucks"/>
  </r>
  <r>
    <s v="PODCAST: Shock Collar (03/22/18)"/>
    <s v="2018-03-22T15:16:56.000Z"/>
    <s v="2,220 plays_x000a_2,220"/>
    <x v="619"/>
    <n v="2220"/>
    <s v="Shock Collar Question of the Day"/>
  </r>
  <r>
    <s v="Phone Tap: 13 Year Old Lemon (03/22/18)"/>
    <s v="2018-03-22T15:07:55.000Z"/>
    <s v="2,415 plays_x000a_2,415"/>
    <x v="619"/>
    <n v="2415"/>
    <s v="Phone Tap"/>
  </r>
  <r>
    <s v="PODCAST: Win Brookes Bucks (03/21/18)"/>
    <s v="2018-03-21T16:38:41.000Z"/>
    <s v="2,414 plays_x000a_2,414"/>
    <x v="620"/>
    <n v="2414"/>
    <s v="Win Brooke's Bucks"/>
  </r>
  <r>
    <s v="Second Date Update - Hey Dimples (03/21/18)"/>
    <s v="2018-03-21T15:34:33.000Z"/>
    <s v="3,570 plays_x000a_3,570"/>
    <x v="620"/>
    <n v="3570"/>
    <s v="Second Date Update"/>
  </r>
  <r>
    <s v="Phone Tap: Free Your Legs Friday (03/21/18)"/>
    <s v="2018-03-21T15:28:12.000Z"/>
    <s v="2,534 plays_x000a_2,534"/>
    <x v="620"/>
    <n v="2534"/>
    <s v="Phone Tap"/>
  </r>
  <r>
    <s v="PODCAST: Laser Stories (03/21/18)"/>
    <s v="2018-03-21T14:32:26.000Z"/>
    <s v="2,216 plays_x000a_2,216"/>
    <x v="620"/>
    <n v="2216"/>
    <m/>
  </r>
  <r>
    <s v="PODCAST: Shock Collar (03/21/18)"/>
    <s v="2018-03-21T14:31:45.000Z"/>
    <s v="1,780 plays_x000a_1,780"/>
    <x v="620"/>
    <n v="1780"/>
    <s v="Shock Collar Question of the Day"/>
  </r>
  <r>
    <s v="1334 Awkward Tuesday Dont Fight My Boyfriend"/>
    <s v="2018-03-20T16:33:09.000Z"/>
    <s v="3,033 plays_x000a_3,033"/>
    <x v="621"/>
    <n v="3033"/>
    <s v="Awkward Tuesday Phone Call"/>
  </r>
  <r>
    <s v="PODCAST: Awkward Tuesday Phone Call - Don't Fight My Boyfriend"/>
    <s v="2018-03-20T16:06:31.000Z"/>
    <s v="2,683 plays_x000a_2,683_x000a_View all comments_x000a_1"/>
    <x v="621"/>
    <n v="2683"/>
    <s v="Awkward Tuesday Phone Call"/>
  </r>
  <r>
    <s v="PODCAST: Win Brooke's Bucks (3/20/2018)"/>
    <s v="2018-03-20T16:06:29.000Z"/>
    <s v="1,851 plays_x000a_1,851"/>
    <x v="621"/>
    <n v="1851"/>
    <s v="Win Brooke's Bucks"/>
  </r>
  <r>
    <s v="Phone Tap PODCAST: I Kissed Your Mom"/>
    <s v="2018-03-20T15:39:54.000Z"/>
    <s v="2,076 plays_x000a_2,076"/>
    <x v="621"/>
    <n v="2076"/>
    <s v="Phone Tap"/>
  </r>
  <r>
    <s v="PODCAST: Shock Collar Question of the Day (3/20/2018)"/>
    <s v="2018-03-20T14:24:24.000Z"/>
    <s v="1,850 plays_x000a_1,850"/>
    <x v="621"/>
    <n v="1850"/>
    <s v="Shock Collar Question of the Day"/>
  </r>
  <r>
    <s v="PODCAST: Win Brooke's Bucks (3/19/2018)"/>
    <s v="2018-03-19T16:12:02.000Z"/>
    <s v="2,161 plays_x000a_2,161"/>
    <x v="622"/>
    <n v="2161"/>
    <s v="Win Brooke's Bucks"/>
  </r>
  <r>
    <s v="PODCAST: Whatcha Doin On Saint Patrick's Day"/>
    <s v="2018-03-19T16:10:26.000Z"/>
    <s v="2,043 plays_x000a_2,043"/>
    <x v="622"/>
    <n v="2043"/>
    <m/>
  </r>
  <r>
    <s v="Second Date Update PODCAST: I Don't Like Your Sweater"/>
    <s v="2018-03-19T15:22:58.000Z"/>
    <s v="3,385 plays_x000a_3,385"/>
    <x v="622"/>
    <n v="3385"/>
    <s v="Second Date Update"/>
  </r>
  <r>
    <s v="Phone Tap PODCAST: Ed Sheeran's Cats"/>
    <s v="2018-03-19T15:17:29.000Z"/>
    <s v="2,082 plays_x000a_2,082"/>
    <x v="622"/>
    <n v="2082"/>
    <s v="Phone Tap"/>
  </r>
  <r>
    <s v="PODCAST: Loser Line (3/19/2018)"/>
    <s v="2018-03-19T14:20:30.000Z"/>
    <s v="2,119 plays_x000a_2,119"/>
    <x v="622"/>
    <n v="2119"/>
    <s v="Loser Line"/>
  </r>
  <r>
    <s v="PODCAST: Laser Stories (3/19/18)"/>
    <s v="2018-03-19T14:19:35.000Z"/>
    <s v="1,903 plays_x000a_1,903"/>
    <x v="622"/>
    <n v="1903"/>
    <m/>
  </r>
  <r>
    <s v="PODCAST: Shock Collar Question of the Day (3/19/18)"/>
    <s v="2018-03-19T14:03:58.000Z"/>
    <s v="1,497 plays_x000a_1,497"/>
    <x v="622"/>
    <n v="1497"/>
    <s v="Shock Collar Question of the Day"/>
  </r>
  <r>
    <s v="PODCAST: Win Brooke's Bucks (3/16/2018)"/>
    <s v="2018-03-16T16:04:05.000Z"/>
    <s v="2,122 plays_x000a_2,122"/>
    <x v="623"/>
    <n v="2122"/>
    <s v="Win Brooke's Bucks"/>
  </r>
  <r>
    <s v="Second Date Update PODCAST: Hoppity Hop"/>
    <s v="2018-03-16T15:25:00.000Z"/>
    <s v="3,336 plays_x000a_3,336"/>
    <x v="623"/>
    <n v="3336"/>
    <s v="Second Date Update"/>
  </r>
  <r>
    <s v="Phone Tap PODCAST: The Overthrow"/>
    <s v="2018-03-16T15:17:44.000Z"/>
    <s v="2,382 plays_x000a_2,382"/>
    <x v="623"/>
    <n v="2382"/>
    <s v="Phone Tap"/>
  </r>
  <r>
    <s v="PODCAST: Laser Stories (3/16/18)"/>
    <s v="2018-03-16T14:42:19.000Z"/>
    <s v="2,196 plays_x000a_2,196"/>
    <x v="623"/>
    <n v="2196"/>
    <m/>
  </r>
  <r>
    <s v="PODCAST: Sage Willowbrooke Sings (3/16/18)"/>
    <s v="2018-03-16T14:25:26.000Z"/>
    <s v="1,632 plays_x000a_1,632"/>
    <x v="623"/>
    <n v="1632"/>
    <m/>
  </r>
  <r>
    <s v="PODCAST: Shock Collar Question of the Day (3/16/2018)"/>
    <s v="2018-03-16T14:23:26.000Z"/>
    <s v="1,695 plays_x000a_1,695"/>
    <x v="623"/>
    <n v="1695"/>
    <s v="Shock Collar Question of the Day"/>
  </r>
  <r>
    <s v="PODCAST: Win Brooke's Bucks (3/15/2018)"/>
    <s v="2018-03-15T16:14:20.000Z"/>
    <s v="2,011 plays_x000a_2,011"/>
    <x v="624"/>
    <n v="2011"/>
    <s v="Win Brooke's Bucks"/>
  </r>
  <r>
    <s v="PODCAST: Textual Healing- Checkout Clerk"/>
    <s v="2018-03-15T15:19:46.000Z"/>
    <s v="2,843 plays_x000a_2,843"/>
    <x v="624"/>
    <n v="2843"/>
    <m/>
  </r>
  <r>
    <s v="Phone Tap PODCAST: To Catch A Cheater Part 6"/>
    <s v="2018-03-15T15:12:43.000Z"/>
    <s v="3,050 plays_x000a_3,050"/>
    <x v="624"/>
    <n v="3050"/>
    <s v="Phone Tap"/>
  </r>
  <r>
    <s v="PODCAST: Shock Collar Question of the Day (3/15/2018)"/>
    <s v="2018-03-15T14:34:36.000Z"/>
    <s v="2,013 plays_x000a_2,013"/>
    <x v="624"/>
    <n v="2013"/>
    <s v="Shock Collar Question of the Day"/>
  </r>
  <r>
    <s v="PODCAST: Win Brooke's Bucks (3/14/2018)"/>
    <s v="2018-03-14T16:05:08.000Z"/>
    <s v="2,277 plays_x000a_2,277"/>
    <x v="625"/>
    <n v="2277"/>
    <s v="Win Brooke's Bucks"/>
  </r>
  <r>
    <s v="Second Date Update PODCAST: Free And Cheap Date"/>
    <s v="2018-03-14T16:01:29.000Z"/>
    <s v="3,293 plays_x000a_3,293"/>
    <x v="625"/>
    <n v="3293"/>
    <s v="Second Date Update"/>
  </r>
  <r>
    <s v="Phone Tap PODCAST: Donald And The Drone Pizza"/>
    <s v="2018-03-14T15:48:55.000Z"/>
    <s v="2,384 plays_x000a_2,384"/>
    <x v="625"/>
    <n v="2384"/>
    <s v="Phone Tap"/>
  </r>
  <r>
    <s v="PODCAST: Battle Of Tinder Dates (3/14/2018)"/>
    <s v="2018-03-14T14:38:15.000Z"/>
    <s v="2,123 plays_x000a_2,123"/>
    <x v="625"/>
    <n v="2123"/>
    <m/>
  </r>
  <r>
    <s v="PODCAST: Laser Stories (3/14/2018)"/>
    <s v="2018-03-14T14:37:19.000Z"/>
    <s v="1,931 plays_x000a_1,931"/>
    <x v="625"/>
    <n v="1931"/>
    <m/>
  </r>
  <r>
    <s v="PODCAST: Missed Connections (3/14/2018)"/>
    <s v="2018-03-14T14:11:10.000Z"/>
    <s v="1,746 plays_x000a_1,746"/>
    <x v="625"/>
    <n v="1746"/>
    <m/>
  </r>
  <r>
    <s v="PODCAST: Brooke And Jubal Celebrate Pi Day"/>
    <s v="2018-03-14T14:10:33.000Z"/>
    <s v="1,872 plays_x000a_1,872"/>
    <x v="625"/>
    <n v="1872"/>
    <m/>
  </r>
  <r>
    <s v="PODCAST: Shock Collar Question of the Day(3/14/2018)"/>
    <s v="2018-03-14T14:09:14.000Z"/>
    <s v="1,583 plays_x000a_1,583"/>
    <x v="625"/>
    <n v="1583"/>
    <s v="Shock Collar Question of the Day"/>
  </r>
  <r>
    <s v="PODCAST: Win Brooke's Bucks (3/13/2018)"/>
    <s v="2018-03-13T16:12:42.000Z"/>
    <s v="1,981 plays_x000a_1,981"/>
    <x v="626"/>
    <n v="1981"/>
    <s v="Win Brooke's Bucks"/>
  </r>
  <r>
    <s v="PODCAST: Shock Collar Question of the Day (3/13/2018)"/>
    <s v="2018-03-13T15:57:28.000Z"/>
    <s v="1,882 plays_x000a_1,882"/>
    <x v="626"/>
    <n v="1882"/>
    <s v="Shock Collar Question of the Day"/>
  </r>
  <r>
    <s v="PODCAST: Awkward Tuesday Phone Call - Rub And Run"/>
    <s v="2018-03-13T15:41:30.000Z"/>
    <s v="3,040 plays_x000a_3,040"/>
    <x v="626"/>
    <n v="3040"/>
    <s v="Awkward Tuesday Phone Call"/>
  </r>
  <r>
    <s v="Phone Tap PODCAST: I Need Gas"/>
    <s v="2018-03-13T15:35:58.000Z"/>
    <s v="2,170 plays_x000a_2,170"/>
    <x v="626"/>
    <n v="2170"/>
    <s v="Phone Tap"/>
  </r>
  <r>
    <s v="Second Date Update PODCAST: Scout's Dishonor"/>
    <s v="2018-03-12T15:19:05.000Z"/>
    <s v="3,510 plays_x000a_3,510"/>
    <x v="627"/>
    <n v="3510"/>
    <s v="Second Date Update"/>
  </r>
  <r>
    <s v="Phone Tap PODCAST: Sage And The Midnight Hike"/>
    <s v="2018-03-12T15:10:13.000Z"/>
    <s v="2,437 plays_x000a_2,437"/>
    <x v="627"/>
    <n v="2437"/>
    <s v="Phone Tap"/>
  </r>
  <r>
    <s v="PODCAST: Laser Stories (3/12/2018)"/>
    <s v="2018-03-12T14:24:04.000Z"/>
    <s v="2,208 plays_x000a_2,208"/>
    <x v="627"/>
    <n v="2208"/>
    <m/>
  </r>
  <r>
    <s v="PODCAST: Shock Collar Question of the Day (3/12/2018)"/>
    <s v="2018-03-12T14:18:04.000Z"/>
    <s v="1,716 plays_x000a_1,716"/>
    <x v="627"/>
    <n v="1716"/>
    <s v="Shock Collar Question of the Day"/>
  </r>
  <r>
    <s v="PODCAST: Win Brooke's Bucks (3/9/2018)"/>
    <s v="2018-03-09T17:28:23.000Z"/>
    <s v="2,157 plays_x000a_2,157"/>
    <x v="628"/>
    <n v="2157"/>
    <s v="Win Brooke's Bucks"/>
  </r>
  <r>
    <s v="Second Date Update PODCAST: Christians Mingling"/>
    <s v="2018-03-09T16:22:49.000Z"/>
    <s v="3,248 plays_x000a_3,248"/>
    <x v="628"/>
    <n v="3248"/>
    <s v="Second Date Update"/>
  </r>
  <r>
    <s v="Phone Tap PODCAST: House Demo"/>
    <s v="2018-03-09T16:16:49.000Z"/>
    <s v="2,270 plays_x000a_2,270"/>
    <x v="628"/>
    <n v="2270"/>
    <s v="Phone Tap"/>
  </r>
  <r>
    <s v="PODCAST: Laser Stories (3/9/2018)"/>
    <s v="2018-03-09T15:47:17.000Z"/>
    <s v="2,069 plays_x000a_2,069"/>
    <x v="628"/>
    <n v="2069"/>
    <m/>
  </r>
  <r>
    <s v="PODCAST: Shock Collar Question of the Day (3/9/2018)"/>
    <s v="2018-03-09T15:08:01.000Z"/>
    <s v="1,644 plays_x000a_1,644"/>
    <x v="628"/>
    <n v="1644"/>
    <s v="Shock Collar Question of the Day"/>
  </r>
  <r>
    <s v="PODCAST: Dumbest Things I Did As A Kid"/>
    <s v="2018-03-08T17:27:21.000Z"/>
    <s v="3,127 plays_x000a_3,127"/>
    <x v="629"/>
    <n v="3127"/>
    <m/>
  </r>
  <r>
    <s v="PODCAST: Win Brooke's Bucks (3/8/2018)"/>
    <s v="2018-03-08T17:15:00.000Z"/>
    <s v="1,946 plays_x000a_1,946"/>
    <x v="629"/>
    <n v="1946"/>
    <s v="Win Brooke's Bucks"/>
  </r>
  <r>
    <s v="PODCAST: Jose Love Life Update - WRONG TEXT"/>
    <s v="2018-03-08T17:11:08.000Z"/>
    <s v="2,385 plays_x000a_2,385"/>
    <x v="629"/>
    <n v="2385"/>
    <m/>
  </r>
  <r>
    <s v="Phone Tap PODCAST: Old Frank Wrap It"/>
    <s v="2018-03-08T16:31:36.000Z"/>
    <s v="2,290 plays_x000a_2,290"/>
    <x v="629"/>
    <n v="2290"/>
    <s v="Phone Tap"/>
  </r>
  <r>
    <s v="PODCAST: Shock Collar Question of the Day (3/8/2018)"/>
    <s v="2018-03-08T16:27:36.000Z"/>
    <s v="1,843 plays_x000a_1,843"/>
    <x v="629"/>
    <n v="1843"/>
    <s v="Shock Collar Question of the Day"/>
  </r>
  <r>
    <s v="PODCAST: Win Brooke's Bucks (3/7/2018)"/>
    <s v="2018-03-07T17:21:50.000Z"/>
    <s v="2,154 plays_x000a_2,154"/>
    <x v="630"/>
    <n v="2154"/>
    <s v="Win Brooke's Bucks"/>
  </r>
  <r>
    <s v="Second Date Update PODCAST: Why On Earth"/>
    <s v="2018-03-07T16:55:50.000Z"/>
    <s v="3,496 plays_x000a_3,496_x000a_View all comments_x000a_1"/>
    <x v="630"/>
    <n v="3496"/>
    <s v="Second Date Update"/>
  </r>
  <r>
    <s v="Phone Tap PODCAST: Career Day Debacle"/>
    <s v="2018-03-07T16:32:13.000Z"/>
    <s v="2,435 plays_x000a_2,435"/>
    <x v="630"/>
    <n v="2435"/>
    <s v="Phone Tap"/>
  </r>
  <r>
    <s v="PODCAST: Missed Connections (3/7/2018)"/>
    <s v="2018-03-07T15:37:31.000Z"/>
    <s v="2,125 plays_x000a_2,125"/>
    <x v="630"/>
    <n v="2125"/>
    <m/>
  </r>
  <r>
    <s v="PODCAST: Shock Collar Question of the Day (3/7/2018)"/>
    <s v="2018-03-07T15:04:19.000Z"/>
    <s v="1,892 plays_x000a_1,892"/>
    <x v="630"/>
    <n v="1892"/>
    <s v="Shock Collar Question of the Day"/>
  </r>
  <r>
    <s v="PODCAST: Win Brooke's Bucks (3/6/2018)"/>
    <s v="2018-03-06T17:15:13.000Z"/>
    <s v="2,107 plays_x000a_2,107"/>
    <x v="631"/>
    <n v="2107"/>
    <s v="Win Brooke's Bucks"/>
  </r>
  <r>
    <s v="PODCAST: Whatcha Doin at Comicon?"/>
    <s v="2018-03-06T17:12:05.000Z"/>
    <s v="2,060 plays_x000a_2,060"/>
    <x v="631"/>
    <n v="2060"/>
    <m/>
  </r>
  <r>
    <s v="PODCAST: Shock Collar Question of the Day (3/6/2018)"/>
    <s v="2018-03-06T16:34:39.000Z"/>
    <s v="1,952 plays_x000a_1,952"/>
    <x v="631"/>
    <n v="1952"/>
    <s v="Shock Collar Question of the Day"/>
  </r>
  <r>
    <s v="PODCAST: Awkward Tuesday Phone Call- Sauce Is Coming"/>
    <s v="2018-03-06T16:30:37.000Z"/>
    <s v="2,914 plays_x000a_2,914_x000a_View all comments_x000a_1"/>
    <x v="631"/>
    <n v="2914"/>
    <s v="Awkward Tuesday Phone Call"/>
  </r>
  <r>
    <s v="Phone Tap PODCAST: Netti Pot Fail"/>
    <s v="2018-03-06T16:26:17.000Z"/>
    <s v="2,149 plays_x000a_2,149"/>
    <x v="631"/>
    <n v="2149"/>
    <s v="Phone Tap"/>
  </r>
  <r>
    <s v="PODCAST: Win Brooke's Bucks (3/5/2018)"/>
    <s v="2018-03-05T17:33:25.000Z"/>
    <s v="2,084 plays_x000a_2,084"/>
    <x v="632"/>
    <n v="2084"/>
    <s v="Win Brooke's Bucks"/>
  </r>
  <r>
    <s v="PODCAST: Loser Line (3/5/2018)"/>
    <s v="2018-03-05T17:29:55.000Z"/>
    <s v="2,275 plays_x000a_2,275"/>
    <x v="632"/>
    <n v="2275"/>
    <s v="Loser Line"/>
  </r>
  <r>
    <s v="Second Date Update PODCAST: Two Years Too Long"/>
    <s v="2018-03-05T16:19:58.000Z"/>
    <s v="3,173 plays_x000a_3,173"/>
    <x v="632"/>
    <n v="3173"/>
    <s v="Second Date Update"/>
  </r>
  <r>
    <s v="Phone Tap PODCAST: Dirty Water"/>
    <s v="2018-03-05T16:09:25.000Z"/>
    <s v="2,093 plays_x000a_2,093"/>
    <x v="632"/>
    <n v="2093"/>
    <s v="Phone Tap"/>
  </r>
  <r>
    <s v="PODCAST: Intern Ray's Top Three Things He Learned"/>
    <s v="2018-03-05T15:35:34.000Z"/>
    <s v="1,835 plays_x000a_1,835_x000a_View all comments_x000a_1"/>
    <x v="632"/>
    <n v="1835"/>
    <m/>
  </r>
  <r>
    <s v="PODCAST: Laser Stories (3/5/2018)"/>
    <s v="2018-03-05T15:35:21.000Z"/>
    <s v="1,772 plays_x000a_1,772"/>
    <x v="632"/>
    <n v="1772"/>
    <m/>
  </r>
  <r>
    <s v="PODCAST: Shock Collar Question of the Day (3/5/2018)"/>
    <s v="2018-03-05T15:34:58.000Z"/>
    <s v="1,427 plays_x000a_1,427"/>
    <x v="632"/>
    <n v="1427"/>
    <s v="Shock Collar Question of the Day"/>
  </r>
  <r>
    <s v="PODCAST: Oscars Goodie Bag"/>
    <s v="2018-03-02T17:23:59.000Z"/>
    <s v="2,325 plays_x000a_2,325"/>
    <x v="633"/>
    <n v="2325"/>
    <m/>
  </r>
  <r>
    <s v="PODCAST: Win Brooke's Bucks (3/2/2018)"/>
    <s v="2018-03-02T17:22:16.000Z"/>
    <s v="2,016 plays_x000a_2,016"/>
    <x v="633"/>
    <n v="2016"/>
    <s v="Win Brooke's Bucks"/>
  </r>
  <r>
    <s v="Second Date Update PODCAST: McDonald's McDate"/>
    <s v="2018-03-02T17:20:53.000Z"/>
    <s v="3,075 plays_x000a_3,075"/>
    <x v="633"/>
    <n v="3075"/>
    <s v="Second Date Update"/>
  </r>
  <r>
    <s v="Phone Tap PODCAST: Racoon Love Shack"/>
    <s v="2018-03-02T16:57:15.000Z"/>
    <s v="2,362 plays_x000a_2,362"/>
    <x v="633"/>
    <n v="2362"/>
    <s v="Phone Tap"/>
  </r>
  <r>
    <s v="PODCAST: Laser Stories (3/2/2018)"/>
    <s v="2018-03-02T15:44:37.000Z"/>
    <s v="2,042 plays_x000a_2,042"/>
    <x v="633"/>
    <n v="2042"/>
    <m/>
  </r>
  <r>
    <s v="PODCAST: Sage Willowbrooke Sings (3/2/2018)"/>
    <s v="2018-03-02T15:10:46.000Z"/>
    <s v="1,668 plays_x000a_1,668"/>
    <x v="633"/>
    <n v="1668"/>
    <m/>
  </r>
  <r>
    <s v="PODCAST: Shock Collar Question of the Day (3/2/2018)"/>
    <s v="2018-03-02T15:07:05.000Z"/>
    <s v="1,582 plays_x000a_1,582"/>
    <x v="633"/>
    <n v="1582"/>
    <s v="Shock Collar Question of the Day"/>
  </r>
  <r>
    <s v="PODCAST: Win Brooke's Bucks (3/1/2018)"/>
    <s v="2018-03-01T17:07:00.000Z"/>
    <s v="1,955 plays_x000a_1,955"/>
    <x v="634"/>
    <n v="1955"/>
    <s v="Win Brooke's Bucks"/>
  </r>
  <r>
    <s v="Phone Tap PODCAST: Cheating On Cinnabon"/>
    <s v="2018-03-01T16:59:27.000Z"/>
    <s v="2,109 plays_x000a_2,109"/>
    <x v="634"/>
    <n v="2109"/>
    <s v="Phone Tap"/>
  </r>
  <r>
    <s v="PODCAST: Shock Collar Question of the Day (3/1/2018)"/>
    <s v="2018-03-01T15:53:20.000Z"/>
    <s v="1,718 plays_x000a_1,718"/>
    <x v="634"/>
    <n v="1718"/>
    <s v="Shock Collar Question of the Day"/>
  </r>
  <r>
    <s v="PODCAST: Win Brooke's Bucks (2/28/2018)"/>
    <s v="2018-02-28T17:24:18.000Z"/>
    <s v="2,045 plays_x000a_2,045"/>
    <x v="635"/>
    <n v="2045"/>
    <s v="Win Brooke's Bucks"/>
  </r>
  <r>
    <s v="PODCAST: What Happened To Jubal"/>
    <s v="2018-02-28T17:14:27.000Z"/>
    <s v="2,957 plays_x000a_2,957_x000a_View all comments_x000a_4"/>
    <x v="635"/>
    <n v="2957"/>
    <m/>
  </r>
  <r>
    <s v="Second Date Update PODCAST: New Clear Ideas"/>
    <s v="2018-02-28T16:52:26.000Z"/>
    <s v="3,648 plays_x000a_3,648"/>
    <x v="635"/>
    <n v="3648"/>
    <s v="Second Date Update"/>
  </r>
  <r>
    <s v="Phone Tap PODCAST: Ride The Train"/>
    <s v="2018-02-28T16:46:34.000Z"/>
    <s v="2,111 plays_x000a_2,111"/>
    <x v="635"/>
    <n v="2111"/>
    <s v="Phone Tap"/>
  </r>
  <r>
    <s v="PODCAST: Whatcha Doin at the Yo-Yo Championships?"/>
    <s v="2018-02-28T16:42:33.000Z"/>
    <s v="1,736 plays_x000a_1,736_x000a_View all comments_x000a_1"/>
    <x v="635"/>
    <n v="1736"/>
    <m/>
  </r>
  <r>
    <s v="PODCAST: Laser Stories (2/28/2018)"/>
    <s v="2018-02-28T15:50:58.000Z"/>
    <s v="1,709 plays_x000a_1,709"/>
    <x v="635"/>
    <n v="1709"/>
    <m/>
  </r>
  <r>
    <s v="PODCAST: Shock Collar Question of the Day (2/28/2018)"/>
    <s v="2018-02-28T15:40:26.000Z"/>
    <s v="1,438 plays_x000a_1,438"/>
    <x v="635"/>
    <n v="1438"/>
    <s v="Shock Collar Question of the Day"/>
  </r>
  <r>
    <s v="PODCAST: Shock Collar Question of the Day (2/27/2018)"/>
    <s v="2018-02-27T17:15:59.000Z"/>
    <s v="2,109 plays_x000a_2,109"/>
    <x v="636"/>
    <n v="2109"/>
    <s v="Shock Collar Question of the Day"/>
  </r>
  <r>
    <s v="PODCAST: Win Brooke's Bucks (2/27/2018)"/>
    <s v="2018-02-27T17:11:40.000Z"/>
    <s v="1,739 plays_x000a_1,739"/>
    <x v="636"/>
    <n v="1739"/>
    <s v="Win Brooke's Bucks"/>
  </r>
  <r>
    <s v="PODCAST: Awkward Tuesday Phone Call- Cheater Emoji Update"/>
    <s v="2018-02-27T16:37:58.000Z"/>
    <s v="3,070 plays_x000a_3,070"/>
    <x v="636"/>
    <n v="3070"/>
    <s v="Awkward Tuesday Phone Call"/>
  </r>
  <r>
    <s v="Phone Tap PODCAST: Inn A Pickle"/>
    <s v="2018-02-27T16:31:58.000Z"/>
    <s v="2,191 plays_x000a_2,191"/>
    <x v="636"/>
    <n v="2191"/>
    <s v="Phone Tap"/>
  </r>
  <r>
    <s v="PODCAST: Win Brooke's Bucks (2/26/2018)"/>
    <s v="2018-02-26T17:05:13.000Z"/>
    <s v="2,178 plays_x000a_2,178"/>
    <x v="637"/>
    <n v="2178"/>
    <s v="Win Brooke's Bucks"/>
  </r>
  <r>
    <s v="PODCAST: Loser Line (2/26/2018)"/>
    <s v="2018-02-26T16:56:59.000Z"/>
    <s v="2,207 plays_x000a_2,207"/>
    <x v="637"/>
    <n v="2207"/>
    <s v="Loser Line"/>
  </r>
  <r>
    <s v="Second Date Update PODCAST: Jurassic Bar"/>
    <s v="2018-02-26T16:38:20.000Z"/>
    <s v="2,998 plays_x000a_2,998"/>
    <x v="637"/>
    <n v="2998"/>
    <s v="Second Date Update"/>
  </r>
  <r>
    <s v="Phone Tap PODCAST: Let's Rob The BK"/>
    <s v="2018-02-26T16:21:00.000Z"/>
    <s v="2,004 plays_x000a_2,004"/>
    <x v="637"/>
    <n v="2004"/>
    <s v="Phone Tap"/>
  </r>
  <r>
    <s v="PODCAST: Laser Stories (2/26/2018)"/>
    <s v="2018-02-26T15:35:24.000Z"/>
    <s v="1,780 plays_x000a_1,780"/>
    <x v="637"/>
    <n v="1780"/>
    <m/>
  </r>
  <r>
    <s v="PODCAST: Intern Ray Love Life Question For The Show"/>
    <s v="2018-02-26T15:11:30.000Z"/>
    <s v="1,640 plays_x000a_1,640"/>
    <x v="637"/>
    <n v="1640"/>
    <m/>
  </r>
  <r>
    <s v="PODCAST: Shock Collar Question of the Day (2/26/2018)"/>
    <s v="2018-02-26T15:09:55.000Z"/>
    <s v="1,560 plays_x000a_1,560"/>
    <x v="637"/>
    <n v="1560"/>
    <s v="Shock Collar Question of the Day"/>
  </r>
  <r>
    <s v="PODCAST: Win Brooke's Bucks (2/23/2018)"/>
    <s v="2018-02-23T16:55:43.000Z"/>
    <s v="1,542 plays_x000a_1,542"/>
    <x v="638"/>
    <n v="1542"/>
    <s v="Win Brooke's Bucks"/>
  </r>
  <r>
    <s v="PODCAST: Laser Stories (2/23/2018)"/>
    <s v="2018-02-23T15:36:33.000Z"/>
    <s v="2,256 plays_x000a_2,256"/>
    <x v="638"/>
    <n v="2256"/>
    <m/>
  </r>
  <r>
    <s v="PODCAST: Shock Collar Question of the Day (2/23/2018)"/>
    <s v="2018-02-23T15:36:33.000Z"/>
    <s v="1,602 plays_x000a_1,602"/>
    <x v="638"/>
    <n v="1602"/>
    <s v="Shock Collar Question of the Day"/>
  </r>
  <r>
    <s v="PODCAST: Brooke's Creepy Backyard Mystery"/>
    <s v="2018-02-22T17:13:55.000Z"/>
    <s v="2,714 plays_x000a_2,714"/>
    <x v="639"/>
    <n v="2714"/>
    <m/>
  </r>
  <r>
    <s v="PODCAST: Win Brooke's Bucks (2/22/2018)"/>
    <s v="2018-02-22T17:13:15.000Z"/>
    <s v="2,067 plays_x000a_2,067"/>
    <x v="639"/>
    <n v="2067"/>
    <s v="Win Brooke's Bucks"/>
  </r>
  <r>
    <s v="PODCAST: Shock Collar Question of the Day (2/22/2018)"/>
    <s v="2018-02-22T16:48:25.000Z"/>
    <s v="1,931 plays_x000a_1,931"/>
    <x v="639"/>
    <n v="1931"/>
    <s v="Shock Collar Question of the Day"/>
  </r>
  <r>
    <s v="PODCAST: I Want To Be A Reality Star"/>
    <s v="2018-02-22T16:44:21.000Z"/>
    <s v="2,278 plays_x000a_2,278"/>
    <x v="639"/>
    <n v="2278"/>
    <m/>
  </r>
  <r>
    <s v="PODCAST: Win Brooke's Bucks (2/21/2018)"/>
    <s v="2018-02-21T17:19:11.000Z"/>
    <s v="2,002 plays_x000a_2,002"/>
    <x v="640"/>
    <n v="2002"/>
    <s v="Win Brooke's Bucks"/>
  </r>
  <r>
    <s v="Second Date Update PODCAST: I've Been Watching You"/>
    <s v="2018-02-21T16:41:34.000Z"/>
    <s v="3,229 plays_x000a_3,229"/>
    <x v="640"/>
    <n v="3229"/>
    <s v="Second Date Update"/>
  </r>
  <r>
    <s v="PODCAST: Shock Collar Question of the Day (2/21/2018)"/>
    <s v="2018-02-21T16:36:36.000Z"/>
    <s v="1,961 plays_x000a_1,961"/>
    <x v="640"/>
    <n v="1961"/>
    <s v="Shock Collar Question of the Day"/>
  </r>
  <r>
    <s v="PODCAST: Jose's Love Life (2/21/2018)"/>
    <s v="2018-02-21T16:34:43.000Z"/>
    <s v="2,113 plays_x000a_2,113"/>
    <x v="640"/>
    <n v="2113"/>
    <m/>
  </r>
  <r>
    <s v="PODCAST: Laser Stories (1/21/2018)"/>
    <s v="2018-02-21T16:16:04.000Z"/>
    <s v="1,886 plays_x000a_1,886"/>
    <x v="640"/>
    <n v="1886"/>
    <m/>
  </r>
  <r>
    <s v="PODCAST: Win Brooke's Bucks (2/20/2018)"/>
    <s v="2018-02-20T17:21:04.000Z"/>
    <s v="1,973 plays_x000a_1,973"/>
    <x v="641"/>
    <n v="1973"/>
    <s v="Win Brooke's Bucks"/>
  </r>
  <r>
    <s v="PODCAST: Shock Collar Question of the Day (2/20/2018)"/>
    <s v="2018-02-20T16:00:47.000Z"/>
    <s v="1,881 plays_x000a_1,881"/>
    <x v="641"/>
    <n v="1881"/>
    <s v="Shock Collar Question of the Day"/>
  </r>
  <r>
    <s v="PODCAST: Shock Collar Question of the Day (2/19/2018)"/>
    <s v="2018-02-19T17:27:57.000Z"/>
    <s v="2,257 plays_x000a_2,257"/>
    <x v="642"/>
    <n v="2257"/>
    <s v="Shock Collar Question of the Day"/>
  </r>
  <r>
    <s v="PODCAST: Win Brooke's Bucks PRESIDENT'S EDITION (2/19/2018)"/>
    <s v="2018-02-19T17:27:11.000Z"/>
    <s v="1,943 plays_x000a_1,943"/>
    <x v="642"/>
    <n v="1943"/>
    <s v="Win Brooke's Bucks"/>
  </r>
  <r>
    <s v="PODCAST: Loser Line (2/19/2018)"/>
    <s v="2018-02-19T16:28:37.000Z"/>
    <s v="2,288 plays_x000a_2,288"/>
    <x v="642"/>
    <n v="2288"/>
    <s v="Loser Line"/>
  </r>
  <r>
    <s v="Phone Tap PODCAST: Little Ophie and Oxley"/>
    <s v="2018-02-19T16:25:29.000Z"/>
    <s v="2,118 plays_x000a_2,118"/>
    <x v="642"/>
    <n v="2118"/>
    <s v="Phone Tap"/>
  </r>
  <r>
    <s v="PODCAST: Win Brooke's Bucks (2/16/2018)"/>
    <s v="2018-02-16T17:15:50.000Z"/>
    <s v="2,404 plays_x000a_2,404"/>
    <x v="643"/>
    <n v="2404"/>
    <s v="Win Brooke's Bucks"/>
  </r>
  <r>
    <s v="PODCAST: Sage Sings (2/16/2018)"/>
    <s v="2018-02-16T17:10:42.000Z"/>
    <s v="2,211 plays_x000a_2,211"/>
    <x v="643"/>
    <n v="2211"/>
    <m/>
  </r>
  <r>
    <s v="PODCAST: Laser Stories (2/16/2018)"/>
    <s v="2018-02-16T17:10:09.000Z"/>
    <s v="2,300 plays_x000a_2,300"/>
    <x v="643"/>
    <n v="2300"/>
    <m/>
  </r>
  <r>
    <s v="Second Date Update PODCAST: Broken Dreams"/>
    <s v="2018-02-16T16:16:44.000Z"/>
    <s v="3,677 plays_x000a_3,677"/>
    <x v="643"/>
    <n v="3677"/>
    <s v="Second Date Update"/>
  </r>
  <r>
    <s v="Phone Tap PODCAST: White Walls For The Win"/>
    <s v="2018-02-16T16:05:17.000Z"/>
    <s v="2,395 plays_x000a_2,395"/>
    <x v="643"/>
    <n v="2395"/>
    <s v="Phone Tap"/>
  </r>
  <r>
    <s v="PODCAST: Shock Collar Question of the Day (2/16/2018)"/>
    <s v="2018-02-16T15:22:53.000Z"/>
    <s v="1,768 plays_x000a_1,768"/>
    <x v="643"/>
    <n v="1768"/>
    <s v="Shock Collar Question of the Day"/>
  </r>
  <r>
    <s v="PODCAST: Jubal Takes Over"/>
    <s v="2018-02-15T18:54:24.000Z"/>
    <s v="2,396 plays_x000a_2,396"/>
    <x v="644"/>
    <n v="2396"/>
    <m/>
  </r>
  <r>
    <s v="PODCAST: Win Brooke's Bucks (2/15/2018)"/>
    <s v="2018-02-15T17:16:32.000Z"/>
    <s v="2,177 plays_x000a_2,177"/>
    <x v="644"/>
    <n v="2177"/>
    <s v="Win Brooke's Bucks"/>
  </r>
  <r>
    <s v="PODCAST: Whatcha Doin On Valentine's Day"/>
    <s v="2018-02-15T17:14:30.000Z"/>
    <s v="2,152 plays_x000a_2,152"/>
    <x v="644"/>
    <n v="2152"/>
    <m/>
  </r>
  <r>
    <s v="PODCAST: Shock Collar Question of the Day (2/15/2018)"/>
    <s v="2018-02-15T17:13:49.000Z"/>
    <s v="1,982 plays_x000a_1,982"/>
    <x v="644"/>
    <n v="1982"/>
    <s v="Shock Collar Question of the Day"/>
  </r>
  <r>
    <s v="PODCAST: Textual Healing- Tinder Cheater"/>
    <s v="2018-02-15T16:52:13.000Z"/>
    <s v="3,284 plays_x000a_3,284_x000a_View all comments_x000a_1"/>
    <x v="644"/>
    <n v="3284"/>
    <m/>
  </r>
  <r>
    <s v="Phone Tap PODCAST: The Face Of E.D."/>
    <s v="2018-02-15T16:43:54.000Z"/>
    <s v="1,958 plays_x000a_1,958"/>
    <x v="644"/>
    <n v="1958"/>
    <s v="Phone Tap"/>
  </r>
  <r>
    <s v="PODCAST: Missed Connections (2/14/2018)"/>
    <s v="2018-02-14T17:24:10.000Z"/>
    <s v="2,417 plays_x000a_2,417"/>
    <x v="645"/>
    <n v="2417"/>
    <m/>
  </r>
  <r>
    <s v="PODCAST: Win Brooke's Bucks (2/14/2018)"/>
    <s v="2018-02-14T17:13:56.000Z"/>
    <s v="1,985 plays_x000a_1,985"/>
    <x v="645"/>
    <n v="1985"/>
    <s v="Win Brooke's Bucks"/>
  </r>
  <r>
    <s v="PODCAST: Shock Collar Question of the Day (2/14/2018)"/>
    <s v="2018-02-14T17:11:25.000Z"/>
    <s v="1,910 plays_x000a_1,910"/>
    <x v="645"/>
    <n v="1910"/>
    <s v="Shock Collar Question of the Day"/>
  </r>
  <r>
    <s v="Second Date Update PODCAST: Mr. Charisma"/>
    <s v="2018-02-14T17:00:04.000Z"/>
    <s v="3,003 plays_x000a_3,003_x000a_View all comments_x000a_1"/>
    <x v="645"/>
    <n v="3003"/>
    <s v="Second Date Update"/>
  </r>
  <r>
    <s v="Phone Tap PODCAST: Buttons The Clown Valentine's Day Gram"/>
    <s v="2018-02-14T16:54:24.000Z"/>
    <s v="1,903 plays_x000a_1,903"/>
    <x v="645"/>
    <n v="1903"/>
    <s v="Phone Tap"/>
  </r>
  <r>
    <s v="PODCAST: Win Brooke's Bucks (2/13/2018)"/>
    <s v="2018-02-13T17:05:57.000Z"/>
    <s v="2,060 plays_x000a_2,060"/>
    <x v="646"/>
    <n v="2060"/>
    <s v="Win Brooke's Bucks"/>
  </r>
  <r>
    <s v="PODCAST: How The Show Will Spend Valentine's Day"/>
    <s v="2018-02-13T17:03:37.000Z"/>
    <s v="2,223 plays_x000a_2,223"/>
    <x v="646"/>
    <n v="2223"/>
    <m/>
  </r>
  <r>
    <s v="PODCAST: Shock Collar Question of the Day (2/13/2018)"/>
    <s v="2018-02-13T16:45:35.000Z"/>
    <s v="2,019 plays_x000a_2,019"/>
    <x v="646"/>
    <n v="2019"/>
    <s v="Shock Collar Question of the Day"/>
  </r>
  <r>
    <s v="PODCAST: Awkward Tuesday Phone Call- Bump In The Night"/>
    <s v="2018-02-13T16:32:24.000Z"/>
    <s v="3,332 plays_x000a_3,332"/>
    <x v="646"/>
    <n v="3332"/>
    <s v="Awkward Tuesday Phone Call"/>
  </r>
  <r>
    <s v="Phone Tap PODCAST: Valentines Day Florist Fail"/>
    <s v="2018-02-13T16:23:24.000Z"/>
    <s v="1,903 plays_x000a_1,903"/>
    <x v="646"/>
    <n v="1903"/>
    <s v="Phone Tap"/>
  </r>
  <r>
    <s v="PODCAST: Win Brooke's Bucks (2/12/2018)"/>
    <s v="2018-02-12T17:04:04.000Z"/>
    <s v="2,155 plays_x000a_2,155"/>
    <x v="647"/>
    <n v="2155"/>
    <s v="Win Brooke's Bucks"/>
  </r>
  <r>
    <s v="PODCAST: Shock Collar Question of the Day (2/12/2018)"/>
    <s v="2018-02-12T16:28:45.000Z"/>
    <s v="1,976 plays_x000a_1,976"/>
    <x v="647"/>
    <n v="1976"/>
    <s v="Shock Collar Question of the Day"/>
  </r>
  <r>
    <s v="Second Date Update PODCAST: I Remember Us"/>
    <s v="2018-02-12T16:24:20.000Z"/>
    <s v="3,396 plays_x000a_3,396"/>
    <x v="647"/>
    <n v="3396"/>
    <s v="Second Date Update"/>
  </r>
  <r>
    <s v="PODCAST: Loser Line (2/12/2018)"/>
    <s v="2018-02-12T15:25:21.000Z"/>
    <s v="2,234 plays_x000a_2,234"/>
    <x v="647"/>
    <n v="2234"/>
    <s v="Loser Line"/>
  </r>
  <r>
    <s v="PODCAST: Win Brooke's Bucks (2/9/2018)"/>
    <s v="2018-02-09T17:27:37.000Z"/>
    <s v="2,306 plays_x000a_2,306"/>
    <x v="648"/>
    <n v="2306"/>
    <s v="Win Brooke's Bucks"/>
  </r>
  <r>
    <s v="PODCAST: Sage Willowbrooke Sings (2/9/18)"/>
    <s v="2018-02-09T16:59:48.000Z"/>
    <s v="2,150 plays_x000a_2,150"/>
    <x v="648"/>
    <n v="2150"/>
    <m/>
  </r>
  <r>
    <s v="PODCAST: Shock Collar Question of the Day"/>
    <s v="2018-02-09T16:58:14.000Z"/>
    <s v="2,148 plays_x000a_2,148"/>
    <x v="648"/>
    <n v="2148"/>
    <s v="Shock Collar Question of the Day"/>
  </r>
  <r>
    <s v="Second Date Update PODCAST: The Wink"/>
    <s v="2018-02-09T16:48:03.000Z"/>
    <s v="3,448 plays_x000a_3,448"/>
    <x v="648"/>
    <n v="3448"/>
    <s v="Second Date Update"/>
  </r>
  <r>
    <s v="Phone Tap PODCAST: Big Pook Gets A Valentines Day Date"/>
    <s v="2018-02-09T16:41:42.000Z"/>
    <s v="2,297 plays_x000a_2,297"/>
    <x v="648"/>
    <n v="2297"/>
    <s v="Phone Tap"/>
  </r>
  <r>
    <s v="PODCAST: Laser Stories (2/9/2018)"/>
    <s v="2018-02-09T16:41:39.000Z"/>
    <s v="2,026 plays_x000a_2,026"/>
    <x v="648"/>
    <n v="2026"/>
    <m/>
  </r>
  <r>
    <s v="PODCAST: Win Brooke's Bucks (2/8/2018)"/>
    <s v="2018-02-08T17:04:46.000Z"/>
    <s v="1,949 plays_x000a_1,949"/>
    <x v="649"/>
    <n v="1949"/>
    <s v="Win Brooke's Bucks"/>
  </r>
  <r>
    <s v="PODCAST: Textual Healing- Party Invite"/>
    <s v="2018-02-08T16:50:41.000Z"/>
    <s v="3,606 plays_x000a_3,606"/>
    <x v="649"/>
    <n v="3606"/>
    <m/>
  </r>
  <r>
    <s v="Phone Tap PODCAST: Officer Happy"/>
    <s v="2018-02-08T16:44:13.000Z"/>
    <s v="2,216 plays_x000a_2,216"/>
    <x v="649"/>
    <n v="2216"/>
    <s v="Phone Tap"/>
  </r>
  <r>
    <s v="PODCAST: Shock Collar Question of the Day (2/8/2018)"/>
    <s v="2018-02-08T15:06:11.000Z"/>
    <s v="1,883 plays_x000a_1,883"/>
    <x v="649"/>
    <n v="1883"/>
    <s v="Shock Collar Question of the Day"/>
  </r>
  <r>
    <s v="PODCAST: Win Brooke's Bucks (2/7/2018)"/>
    <s v="2018-02-07T17:23:57.000Z"/>
    <s v="2,047 plays_x000a_2,047"/>
    <x v="650"/>
    <n v="2047"/>
    <s v="Win Brooke's Bucks"/>
  </r>
  <r>
    <s v="Second Date Update PODCAST: I Do Not Kevin Hart You"/>
    <s v="2018-02-07T16:54:40.000Z"/>
    <s v="3,627 plays_x000a_3,627"/>
    <x v="650"/>
    <n v="3627"/>
    <s v="Second Date Update"/>
  </r>
  <r>
    <s v="Phone Tap PODCAST: Kyler And The Thin Mints"/>
    <s v="2018-02-07T16:47:39.000Z"/>
    <s v="2,459 plays_x000a_2,459"/>
    <x v="650"/>
    <n v="2459"/>
    <s v="Phone Tap"/>
  </r>
  <r>
    <s v="PODCAST: Laser Stories (2/7/2018)"/>
    <s v="2018-02-07T16:16:55.000Z"/>
    <s v="2,026 plays_x000a_2,026"/>
    <x v="650"/>
    <n v="2026"/>
    <m/>
  </r>
  <r>
    <s v="PODCAST: Shock Collar Question of the Day (2/7/2018)"/>
    <s v="2018-02-07T15:17:40.000Z"/>
    <s v="1,648 plays_x000a_1,648"/>
    <x v="650"/>
    <n v="1648"/>
    <s v="Shock Collar Question of the Day"/>
  </r>
  <r>
    <s v="PODCAST: Awkward Tuesday Phone Call- Family Secret"/>
    <s v="2018-02-06T17:35:43.000Z"/>
    <s v="3,438 plays_x000a_3,438"/>
    <x v="651"/>
    <n v="3438"/>
    <s v="Awkward Tuesday Phone Call"/>
  </r>
  <r>
    <s v="PODCAST: Win Brooke's Bucks (2/6/2018)"/>
    <s v="2018-02-06T17:23:16.000Z"/>
    <s v="2,149 plays_x000a_2,149"/>
    <x v="651"/>
    <n v="2149"/>
    <s v="Win Brooke's Bucks"/>
  </r>
  <r>
    <s v="Phone Tap PODCAST: Boob Job Fat Swap"/>
    <s v="2018-02-06T16:58:34.000Z"/>
    <s v="2,023 plays_x000a_2,023"/>
    <x v="651"/>
    <n v="2023"/>
    <s v="Phone Tap"/>
  </r>
  <r>
    <s v="PODCAST: Shock Collar Question of the Day (2/6/2018)"/>
    <s v="2018-02-06T15:59:21.000Z"/>
    <s v="2,008 plays_x000a_2,008"/>
    <x v="651"/>
    <n v="2008"/>
    <s v="Shock Collar Question of the Day"/>
  </r>
  <r>
    <s v="PODCAST: Win Brooke's Bucks (2/5/2018)"/>
    <s v="2018-02-05T17:05:45.000Z"/>
    <s v="2,139 plays_x000a_2,139"/>
    <x v="652"/>
    <n v="2139"/>
    <s v="Win Brooke's Bucks"/>
  </r>
  <r>
    <s v="PODCAST: Loser Line (2/5/2018)"/>
    <s v="2018-02-05T16:52:50.000Z"/>
    <s v="2,586 plays_x000a_2,586"/>
    <x v="652"/>
    <n v="2586"/>
    <s v="Loser Line"/>
  </r>
  <r>
    <s v="Second Date Update PODCAST: Fly Her To The Moon"/>
    <s v="2018-02-05T16:08:40.000Z"/>
    <s v="4,205 plays_x000a_4,205"/>
    <x v="652"/>
    <n v="4205"/>
    <s v="Second Date Update"/>
  </r>
  <r>
    <s v="Phone Tap PODCAST: Dropped Tesla"/>
    <s v="2018-02-05T16:04:44.000Z"/>
    <s v="2,274 plays_x000a_2,274"/>
    <x v="652"/>
    <n v="2274"/>
    <s v="Phone Tap"/>
  </r>
  <r>
    <s v="PODCAST: Shock Collar Question of the Day (2/5/2018)"/>
    <s v="2018-02-05T15:48:31.000Z"/>
    <s v="1,860 plays_x000a_1,860"/>
    <x v="652"/>
    <n v="1860"/>
    <s v="Shock Collar Question of the Day"/>
  </r>
  <r>
    <s v="PODCAST: Laser Stories (2/5/2018)"/>
    <s v="2018-02-05T15:47:11.000Z"/>
    <s v="1,695 plays_x000a_1,695"/>
    <x v="652"/>
    <n v="1695"/>
    <m/>
  </r>
  <r>
    <s v="PODCAST: Win Brooke's Bucks (2/2/2018)"/>
    <s v="2018-02-02T17:01:32.000Z"/>
    <s v="3,094 plays_x000a_3,094"/>
    <x v="653"/>
    <n v="3094"/>
    <s v="Win Brooke's Bucks"/>
  </r>
  <r>
    <s v="PODCAST: Shock Collar Question of the Day (2/2/2018)"/>
    <s v="2018-02-02T17:01:32.000Z"/>
    <s v="2,589 plays_x000a_2,589"/>
    <x v="653"/>
    <n v="2589"/>
    <s v="Shock Collar Question of the Day"/>
  </r>
  <r>
    <s v="PODCAST: Laser Stories (2/2/2018)"/>
    <s v="2018-02-02T17:01:32.000Z"/>
    <s v="1,950 plays_x000a_1,950"/>
    <x v="653"/>
    <n v="1950"/>
    <m/>
  </r>
  <r>
    <s v="Second Date Update PODCAST: Interrupted By Ex"/>
    <s v="2018-02-02T17:01:31.000Z"/>
    <s v="15,207 plays_x000a_15.2K"/>
    <x v="653"/>
    <n v="15207"/>
    <s v="Second Date Update"/>
  </r>
  <r>
    <s v="PODCAST: Jubal Gets A Call On The Banana Phone"/>
    <s v="2018-02-01T17:31:08.000Z"/>
    <s v="4,036 plays_x000a_4,036_x000a_View all comments_x000a_1"/>
    <x v="654"/>
    <n v="4036"/>
    <m/>
  </r>
  <r>
    <s v="PODCAST: Win Brooke's Bucks (2/1/2018)"/>
    <s v="2018-02-01T17:30:49.000Z"/>
    <s v="2,965 plays_x000a_2,965"/>
    <x v="654"/>
    <n v="2965"/>
    <s v="Win Brooke's Bucks"/>
  </r>
  <r>
    <s v="Second Date Update UPDATE PODCAST: Stunt Man Date"/>
    <s v="2018-02-01T16:33:31.000Z"/>
    <s v="13,807 plays_x000a_13.8K"/>
    <x v="654"/>
    <n v="13807"/>
    <s v="Second Date Update"/>
  </r>
  <r>
    <s v="Phone Tap PODCAST: You Almost Won 600k"/>
    <s v="2018-02-01T16:25:38.000Z"/>
    <s v="5,830 plays_x000a_5,830"/>
    <x v="654"/>
    <n v="5830"/>
    <s v="Phone Tap"/>
  </r>
  <r>
    <s v="PODCAST: Shock Collar Question of the Day (2/1/2018)"/>
    <s v="2018-02-01T15:51:11.000Z"/>
    <s v="2,657 plays_x000a_2,657"/>
    <x v="654"/>
    <n v="2657"/>
    <s v="Shock Collar Question of the Day"/>
  </r>
  <r>
    <s v="PODCAST: Laser Stories (1/31/2018)"/>
    <s v="2018-01-31T17:21:26.000Z"/>
    <s v="3,239 plays_x000a_3,239"/>
    <x v="655"/>
    <n v="3239"/>
    <m/>
  </r>
  <r>
    <s v="PODCAST: Win Brooke's Bucks (1/31/2018)"/>
    <s v="2018-01-31T17:16:50.000Z"/>
    <s v="2,581 plays_x000a_2,581"/>
    <x v="655"/>
    <n v="2581"/>
    <s v="Win Brooke's Bucks"/>
  </r>
  <r>
    <s v="Second Date Update PODCAST: Volleyball Punch Out"/>
    <s v="2018-01-31T17:07:52.000Z"/>
    <s v="14,681 plays_x000a_14.6K_x000a_View all comments_x000a_1"/>
    <x v="655"/>
    <n v="14681"/>
    <s v="Second Date Update"/>
  </r>
  <r>
    <s v="Phone Tap PODCAST: Armpit Sandwiches"/>
    <s v="2018-01-31T16:39:41.000Z"/>
    <s v="5,219 plays_x000a_5,219"/>
    <x v="655"/>
    <n v="5219"/>
    <s v="Phone Tap"/>
  </r>
  <r>
    <s v="PODCAST: Battle Of Tinder Dates (1/31/2018)"/>
    <s v="2018-01-31T16:35:46.000Z"/>
    <s v="3,309 plays_x000a_3,309"/>
    <x v="655"/>
    <n v="3309"/>
    <m/>
  </r>
  <r>
    <s v="PODCAST: Missed Connections (1/31/2018)"/>
    <s v="2018-01-31T16:35:39.000Z"/>
    <s v="3,706 plays_x000a_3,706"/>
    <x v="655"/>
    <n v="3706"/>
    <m/>
  </r>
  <r>
    <s v="PODCAST: Shock Collar Question of the Day (1/31/2018)"/>
    <s v="2018-01-31T15:56:09.000Z"/>
    <s v="2,225 plays_x000a_2,225"/>
    <x v="655"/>
    <n v="2225"/>
    <s v="Shock Collar Question of the Day"/>
  </r>
  <r>
    <s v="PODCAST: Jubal Love Life Update"/>
    <s v="2018-01-30T17:15:43.000Z"/>
    <s v="4,757 plays_x000a_4,757"/>
    <x v="656"/>
    <n v="4757"/>
    <m/>
  </r>
  <r>
    <s v="PODCAST: Win Brooke's Bucks (1/30/2018)"/>
    <s v="2018-01-30T17:08:42.000Z"/>
    <s v="2,848 plays_x000a_2,848"/>
    <x v="656"/>
    <n v="2848"/>
    <s v="Win Brooke's Bucks"/>
  </r>
  <r>
    <s v="PODCAST: Awkward Tuesday Phone Call- Attic Treasure"/>
    <s v="2018-01-30T16:55:28.000Z"/>
    <s v="10,380 plays_x000a_10.3K"/>
    <x v="656"/>
    <n v="10380"/>
    <s v="Awkward Tuesday Phone Call"/>
  </r>
  <r>
    <s v="Phone Tap PODCAST: Nanny Freak Out"/>
    <s v="2018-01-30T16:35:48.000Z"/>
    <s v="5,252 plays_x000a_5,252"/>
    <x v="656"/>
    <n v="5252"/>
    <s v="Phone Tap"/>
  </r>
  <r>
    <s v="PODCAST: Shock Collar Question of the Day (1/30/2018)"/>
    <s v="2018-01-30T16:31:28.000Z"/>
    <s v="2,274 plays_x000a_2,274"/>
    <x v="656"/>
    <n v="2274"/>
    <s v="Shock Collar Question of the Day"/>
  </r>
  <r>
    <s v="PODCAST: Win Brooke's Bucks (1/29/2018)"/>
    <s v="2018-01-29T17:06:59.000Z"/>
    <s v="2,581 plays_x000a_2,581"/>
    <x v="657"/>
    <n v="2581"/>
    <s v="Win Brooke's Bucks"/>
  </r>
  <r>
    <s v="Second Date Update PODCAST: Ambush Date"/>
    <s v="2018-01-29T16:31:28.000Z"/>
    <s v="14,173 plays_x000a_14.1K"/>
    <x v="657"/>
    <n v="14173"/>
    <s v="Second Date Update"/>
  </r>
  <r>
    <s v="Phone Tap PODCAST: 90s Time Traveler"/>
    <s v="2018-01-29T16:14:43.000Z"/>
    <s v="5,473 plays_x000a_5,473"/>
    <x v="657"/>
    <n v="5473"/>
    <s v="Phone Tap"/>
  </r>
  <r>
    <s v="PODCAST: Shock Collar Question of the Day (1/29/2018)"/>
    <s v="2018-01-29T16:05:00.000Z"/>
    <s v="2,626 plays_x000a_2,626"/>
    <x v="657"/>
    <n v="2626"/>
    <s v="Shock Collar Question of the Day"/>
  </r>
  <r>
    <s v="PODCAST: Loser Line (1/29/2018)"/>
    <s v="2018-01-29T16:04:29.000Z"/>
    <s v="5,116 plays_x000a_5,116"/>
    <x v="657"/>
    <n v="5116"/>
    <s v="Loser Line"/>
  </r>
  <r>
    <s v="PODCAST: Laser Stories (1/29/2018)"/>
    <s v="2018-01-29T16:04:26.000Z"/>
    <s v="1,914 plays_x000a_1,914"/>
    <x v="657"/>
    <n v="1914"/>
    <m/>
  </r>
  <r>
    <s v="PODCAST: Win Brooke's Bucks (1/26/2018)"/>
    <s v="2018-01-26T17:05:26.000Z"/>
    <s v="2,175 plays_x000a_2,175"/>
    <x v="658"/>
    <n v="2175"/>
    <s v="Win Brooke's Bucks"/>
  </r>
  <r>
    <s v="Second Date Update PODCAST: Pizza Off"/>
    <s v="2018-01-26T16:44:51.000Z"/>
    <s v="4,115 plays_x000a_4,115_x000a_View all comments_x000a_1"/>
    <x v="658"/>
    <n v="4115"/>
    <s v="Second Date Update"/>
  </r>
  <r>
    <s v="Phone Tap PODCAST: Car Overpayment Policy"/>
    <s v="2018-01-26T16:38:55.000Z"/>
    <s v="2,527 plays_x000a_2,527"/>
    <x v="658"/>
    <n v="2527"/>
    <s v="Phone Tap"/>
  </r>
  <r>
    <s v="PODCAST: Laser Stories (1/26/2018)"/>
    <s v="2018-01-26T16:36:03.000Z"/>
    <s v="2,239 plays_x000a_2,239"/>
    <x v="658"/>
    <n v="2239"/>
    <m/>
  </r>
  <r>
    <s v="PODCAST: Shock Collar Question of the Day (1/26/2018)"/>
    <s v="2018-01-26T15:03:45.000Z"/>
    <s v="1,695 plays_x000a_1,695"/>
    <x v="658"/>
    <n v="1695"/>
    <s v="Shock Collar Question of the Day"/>
  </r>
  <r>
    <s v="PODCAST: Win Brooke's Bucks (1/25/2018)"/>
    <s v="2018-01-25T17:20:32.000Z"/>
    <s v="1,933 plays_x000a_1,933"/>
    <x v="659"/>
    <n v="1933"/>
    <s v="Win Brooke's Bucks"/>
  </r>
  <r>
    <s v="PODCAST: Brooke's Valentines Day Ideas"/>
    <s v="2018-01-25T17:18:54.000Z"/>
    <s v="2,171 plays_x000a_2,171"/>
    <x v="659"/>
    <n v="2171"/>
    <m/>
  </r>
  <r>
    <s v="PODCAST: Textual Healing"/>
    <s v="2018-01-25T16:49:55.000Z"/>
    <s v="3,783 plays_x000a_3,783_x000a_View all comments_x000a_1"/>
    <x v="659"/>
    <n v="3783"/>
    <m/>
  </r>
  <r>
    <s v="Phone Tap PODCAST: Hatch Your Phone"/>
    <s v="2018-01-25T16:45:20.000Z"/>
    <s v="2,097 plays_x000a_2,097"/>
    <x v="659"/>
    <n v="2097"/>
    <s v="Phone Tap"/>
  </r>
  <r>
    <s v="PODCAST: Shock Collar Question of the Day (1/25/2018)"/>
    <s v="2018-01-25T16:39:55.000Z"/>
    <s v="1,722 plays_x000a_1,722_x000a_View all comments_x000a_1"/>
    <x v="659"/>
    <n v="1722"/>
    <s v="Shock Collar Question of the Day"/>
  </r>
  <r>
    <s v="PODCAST: Win Brooke's Bucks (1/24/2018)"/>
    <s v="2018-01-24T17:04:49.000Z"/>
    <s v="1,942 plays_x000a_1,942"/>
    <x v="660"/>
    <n v="1942"/>
    <s v="Win Brooke's Bucks"/>
  </r>
  <r>
    <s v="Second Date Update PODCAST: Meter Maid In Heaven"/>
    <s v="2018-01-24T16:47:35.000Z"/>
    <s v="3,734 plays_x000a_3,734"/>
    <x v="660"/>
    <n v="3734"/>
    <s v="Second Date Update"/>
  </r>
  <r>
    <s v="Phone Tap PODCAST: The Great Tortellini Gets A Fast Food Job"/>
    <s v="2018-01-24T16:45:25.000Z"/>
    <s v="2,081 plays_x000a_2,081"/>
    <x v="660"/>
    <n v="2081"/>
    <s v="Phone Tap"/>
  </r>
  <r>
    <s v="PODCAST: Laser Stories (1/24/2018)"/>
    <s v="2018-01-24T16:30:39.000Z"/>
    <s v="1,917 plays_x000a_1,917"/>
    <x v="660"/>
    <n v="1917"/>
    <m/>
  </r>
  <r>
    <s v="PODCAST: Shock Collar Question of the Day (1/24/2018)"/>
    <s v="2018-01-24T16:09:14.000Z"/>
    <s v="1,661 plays_x000a_1,661"/>
    <x v="660"/>
    <n v="1661"/>
    <s v="Shock Collar Question of the Day"/>
  </r>
  <r>
    <s v="Second Date Update PODCAST: Fondue Freak"/>
    <s v="2018-01-24T16:08:07.000Z"/>
    <s v="2,570 plays_x000a_2,570"/>
    <x v="660"/>
    <n v="2570"/>
    <s v="Second Date Update"/>
  </r>
  <r>
    <s v="PODCAST: Win Brooke's Bucks (1/23/2018)"/>
    <s v="2018-01-23T17:18:23.000Z"/>
    <s v="2,008 plays_x000a_2,008"/>
    <x v="661"/>
    <n v="2008"/>
    <s v="Win Brooke's Bucks"/>
  </r>
  <r>
    <s v="PODCAST: Awkward Tuesday Phone Call- Pre Nup Screw Up"/>
    <s v="2018-01-23T16:44:35.000Z"/>
    <s v="3,357 plays_x000a_3,357_x000a_View all comments_x000a_1"/>
    <x v="661"/>
    <n v="3357"/>
    <s v="Awkward Tuesday Phone Call"/>
  </r>
  <r>
    <s v="Phone Tap PODCAST: Miguel And The Password"/>
    <s v="2018-01-23T16:39:47.000Z"/>
    <s v="5,348 plays_x000a_5,348"/>
    <x v="661"/>
    <n v="5348"/>
    <s v="Phone Tap"/>
  </r>
  <r>
    <s v="PODCAST: Shock Collar Question of the Day (1/23/2018)"/>
    <s v="2018-01-23T15:29:57.000Z"/>
    <s v="1,802 plays_x000a_1,802"/>
    <x v="661"/>
    <n v="1802"/>
    <s v="Shock Collar Question of the Day"/>
  </r>
  <r>
    <s v="PODCAST: Loser Line (1/22/2018)"/>
    <s v="2018-01-22T17:13:05.000Z"/>
    <s v="2,543 plays_x000a_2,543"/>
    <x v="662"/>
    <n v="2543"/>
    <s v="Loser Line"/>
  </r>
  <r>
    <s v="PODCAST: Win Brooke's Bucks (1/22/2018)"/>
    <s v="2018-01-22T17:11:53.000Z"/>
    <s v="1,920 plays_x000a_1,920"/>
    <x v="662"/>
    <n v="1920"/>
    <s v="Win Brooke's Bucks"/>
  </r>
  <r>
    <s v="Phone Tap PODCAST: Stuck In A Donation Bin"/>
    <s v="2018-01-22T16:33:15.000Z"/>
    <s v="2,055 plays_x000a_2,055"/>
    <x v="662"/>
    <n v="2055"/>
    <s v="Phone Tap"/>
  </r>
  <r>
    <s v="Second Date Update PODCAST: #FitLife"/>
    <s v="2018-01-22T16:32:31.000Z"/>
    <s v="3,341 plays_x000a_3,341"/>
    <x v="662"/>
    <n v="3341"/>
    <s v="Second Date Update"/>
  </r>
  <r>
    <s v="PODCAST: Shock Collar Question of the Day (1/22/2018)"/>
    <s v="2018-01-22T15:35:16.000Z"/>
    <s v="1,884 plays_x000a_1,884"/>
    <x v="662"/>
    <n v="1884"/>
    <s v="Shock Collar Question of the Day"/>
  </r>
  <r>
    <s v="PODCAST: Laser Stories (1/22/2018)"/>
    <s v="2018-01-22T14:30:18.000Z"/>
    <s v="1,619 plays_x000a_1,619"/>
    <x v="662"/>
    <n v="1619"/>
    <m/>
  </r>
  <r>
    <s v="PODCAST: Sage Sings (1/19/2018)"/>
    <s v="2018-01-19T17:19:11.000Z"/>
    <s v="2,032 plays_x000a_2,032"/>
    <x v="663"/>
    <n v="2032"/>
    <m/>
  </r>
  <r>
    <s v="PODCAST: Win Brooke's Bucks (1/19/2018)"/>
    <s v="2018-01-19T17:16:52.000Z"/>
    <s v="1,837 plays_x000a_1,837"/>
    <x v="663"/>
    <n v="1837"/>
    <s v="Win Brooke's Bucks"/>
  </r>
  <r>
    <s v="Second Date Update PODCAST: King Of The Castle"/>
    <s v="2018-01-19T16:39:29.000Z"/>
    <s v="3,460 plays_x000a_3,460"/>
    <x v="663"/>
    <n v="3460"/>
    <s v="Second Date Update"/>
  </r>
  <r>
    <s v="Phone Tap PODCAST: Microwave Catering"/>
    <s v="2018-01-19T16:24:42.000Z"/>
    <s v="2,118 plays_x000a_2,118"/>
    <x v="663"/>
    <n v="2118"/>
    <s v="Phone Tap"/>
  </r>
  <r>
    <s v="PODCAST: Laser Stories (1/19/2018)"/>
    <s v="2018-01-19T16:20:53.000Z"/>
    <s v="1,889 plays_x000a_1,889"/>
    <x v="663"/>
    <n v="1889"/>
    <m/>
  </r>
  <r>
    <s v="PODCAST: Shock Collar Question of the Day (1/19/2018)"/>
    <s v="2018-01-19T15:57:22.000Z"/>
    <s v="1,456 plays_x000a_1,456"/>
    <x v="663"/>
    <n v="1456"/>
    <s v="Shock Collar Question of the Day"/>
  </r>
  <r>
    <s v="PODCAST: Win Brooke's Bucks (1/18/2018)"/>
    <s v="2018-01-18T17:27:48.000Z"/>
    <s v="1,758 plays_x000a_1,758"/>
    <x v="664"/>
    <n v="1758"/>
    <s v="Win Brooke's Bucks"/>
  </r>
  <r>
    <s v="PODCAST: Battle Of Tinder Dates (1/18/2018)"/>
    <s v="2018-01-18T17:16:10.000Z"/>
    <s v="2,111 plays_x000a_2,111"/>
    <x v="664"/>
    <n v="2111"/>
    <m/>
  </r>
  <r>
    <s v="PODCAST: Shock Collar Question of the Day (1/18/2018)"/>
    <s v="2018-01-18T16:49:20.000Z"/>
    <s v="1,809 plays_x000a_1,809"/>
    <x v="664"/>
    <n v="1809"/>
    <s v="Shock Collar Question of the Day"/>
  </r>
  <r>
    <s v="PODCAST: Best Revenge Stories"/>
    <s v="2018-01-18T16:48:34.000Z"/>
    <s v="2,710 plays_x000a_2,710_x000a_View all comments_x000a_2"/>
    <x v="664"/>
    <n v="2710"/>
    <m/>
  </r>
  <r>
    <s v="Phone Tap PODCAST: Ham Train"/>
    <s v="2018-01-18T16:34:25.000Z"/>
    <s v="1,683 plays_x000a_1,683"/>
    <x v="664"/>
    <n v="1683"/>
    <s v="Phone Tap"/>
  </r>
  <r>
    <s v="PODCAST: Win Brooke's Bucks (1/17/2018)"/>
    <s v="2018-01-17T17:14:00.000Z"/>
    <s v="1,917 plays_x000a_1,917"/>
    <x v="665"/>
    <n v="1917"/>
    <s v="Win Brooke's Bucks"/>
  </r>
  <r>
    <s v="PODCAST: Whatcha Doin At The Monster Truck Rally"/>
    <s v="2018-01-17T16:31:56.000Z"/>
    <s v="1,932 plays_x000a_1,932"/>
    <x v="665"/>
    <n v="1932"/>
    <m/>
  </r>
  <r>
    <s v="Second Date Update PODCAST: Wrong Day Wrong Date"/>
    <s v="2018-01-17T16:30:27.000Z"/>
    <s v="3,322 plays_x000a_3,322_x000a_View all comments_x000a_1"/>
    <x v="665"/>
    <n v="3322"/>
    <s v="Second Date Update"/>
  </r>
  <r>
    <s v="Phone Tap PODCAST: You Just Won A Renovation"/>
    <s v="2018-01-17T16:27:19.000Z"/>
    <s v="1,974 plays_x000a_1,974"/>
    <x v="665"/>
    <n v="1974"/>
    <s v="Phone Tap"/>
  </r>
  <r>
    <s v="PODCAST: Laser Stories (1/17/18)"/>
    <s v="2018-01-17T16:04:37.000Z"/>
    <s v="1,843 plays_x000a_1,843"/>
    <x v="665"/>
    <n v="1843"/>
    <m/>
  </r>
  <r>
    <s v="PODCAST: Missed Connections (1/17/18)"/>
    <s v="2018-01-17T15:31:33.000Z"/>
    <s v="1,582 plays_x000a_1,582"/>
    <x v="665"/>
    <n v="1582"/>
    <m/>
  </r>
  <r>
    <s v="PODCAST: Shock Collar Question of the Day (1/17/2018)"/>
    <s v="2018-01-17T15:04:41.000Z"/>
    <s v="1,358 plays_x000a_1,358"/>
    <x v="665"/>
    <n v="1358"/>
    <s v="Shock Collar Question of the Day"/>
  </r>
  <r>
    <s v="PODCAST: Win Brooke's Bucks (1/16/2018)"/>
    <s v="2018-01-16T17:12:37.000Z"/>
    <s v="1,734 plays_x000a_1,734"/>
    <x v="666"/>
    <n v="1734"/>
    <s v="Win Brooke's Bucks"/>
  </r>
  <r>
    <s v="PODCAST: Loser Line (1/16/2018)"/>
    <s v="2018-01-16T17:05:54.000Z"/>
    <s v="2,076 plays_x000a_2,076"/>
    <x v="666"/>
    <n v="2076"/>
    <s v="Loser Line"/>
  </r>
  <r>
    <s v="PODCAST: Awkward Tuesday Phone Call- Going Dutch"/>
    <s v="2018-01-16T16:40:16.000Z"/>
    <s v="3,053 plays_x000a_3,053_x000a_View all comments_x000a_1"/>
    <x v="666"/>
    <n v="3053"/>
    <s v="Awkward Tuesday Phone Call"/>
  </r>
  <r>
    <s v="Phone Tap PODCAST: Wedding Orchids From Tanzibar"/>
    <s v="2018-01-16T16:35:14.000Z"/>
    <s v="1,933 plays_x000a_1,933"/>
    <x v="666"/>
    <n v="1933"/>
    <s v="Phone Tap"/>
  </r>
  <r>
    <s v="PODCAST: Shock Collar Question of the Day (1/16/2018)"/>
    <s v="2018-01-16T15:45:00.000Z"/>
    <s v="1,666 plays_x000a_1,666"/>
    <x v="666"/>
    <n v="1666"/>
    <s v="Shock Collar Question of the Day"/>
  </r>
  <r>
    <s v="PODCAST: Win Brooke's Bucks (1/12/2018)"/>
    <s v="2018-01-12T17:17:34.000Z"/>
    <s v="2,151 plays_x000a_2,151"/>
    <x v="667"/>
    <n v="2151"/>
    <s v="Win Brooke's Bucks"/>
  </r>
  <r>
    <s v="Second Date Update PODCAST: Just The Tip"/>
    <s v="2018-01-12T16:24:21.000Z"/>
    <s v="3,810 plays_x000a_3,810"/>
    <x v="667"/>
    <n v="3810"/>
    <s v="Second Date Update"/>
  </r>
  <r>
    <s v="Phone Tap PODCAST: Your New Nose Is In"/>
    <s v="2018-01-12T16:21:47.000Z"/>
    <s v="2,427 plays_x000a_2,427"/>
    <x v="667"/>
    <n v="2427"/>
    <s v="Phone Tap"/>
  </r>
  <r>
    <s v="PODCAST: Shock Collar Question of the Day (1/12/2018)"/>
    <s v="2018-01-12T15:35:24.000Z"/>
    <s v="2,053 plays_x000a_2,053"/>
    <x v="667"/>
    <n v="2053"/>
    <s v="Shock Collar Question of the Day"/>
  </r>
  <r>
    <s v="PODCAST: Laser Stories (1/12/2018)"/>
    <s v="2018-01-12T15:34:30.000Z"/>
    <s v="1,853 plays_x000a_1,853"/>
    <x v="667"/>
    <n v="1853"/>
    <m/>
  </r>
  <r>
    <s v="PODCAST: Win Brooke's Bucks (1/11/2018)"/>
    <s v="2018-01-11T17:05:39.000Z"/>
    <s v="1,896 plays_x000a_1,896"/>
    <x v="668"/>
    <n v="1896"/>
    <s v="Win Brooke's Bucks"/>
  </r>
  <r>
    <s v="PODCAST: Shock Collar of the Day (1/11/2018)"/>
    <s v="2018-01-11T16:53:27.000Z"/>
    <s v="1,866 plays_x000a_1,866"/>
    <x v="668"/>
    <n v="1866"/>
    <s v="Shock Collar Question of the Day"/>
  </r>
  <r>
    <s v="PODCAST: Plead The Fifth (1/11/2018)"/>
    <s v="2018-01-11T16:47:28.000Z"/>
    <s v="2,929 plays_x000a_2,929"/>
    <x v="668"/>
    <n v="2929"/>
    <m/>
  </r>
  <r>
    <s v="Phone Tap PODCAST: Duff And The Holiday Weight Gain"/>
    <s v="2018-01-11T16:44:06.000Z"/>
    <s v="2,168 plays_x000a_2,168"/>
    <x v="668"/>
    <n v="2168"/>
    <s v="Phone Tap"/>
  </r>
  <r>
    <s v="PODCAST: Win Brooke's Bucks (1/10/2018)"/>
    <s v="2018-01-10T17:05:33.000Z"/>
    <s v="2,005 plays_x000a_2,005"/>
    <x v="669"/>
    <n v="2005"/>
    <s v="Win Brooke's Bucks"/>
  </r>
  <r>
    <s v="Second Date Update PODCAST: Monster In My Bed"/>
    <s v="2018-01-10T16:39:42.000Z"/>
    <s v="3,370 plays_x000a_3,370"/>
    <x v="669"/>
    <n v="3370"/>
    <s v="Second Date Update"/>
  </r>
  <r>
    <s v="Phone Tap PODCAST: Hooked On Books"/>
    <s v="2018-01-10T16:35:49.000Z"/>
    <s v="2,208 plays_x000a_2,208"/>
    <x v="669"/>
    <n v="2208"/>
    <s v="Phone Tap"/>
  </r>
  <r>
    <s v="PODCAST: Laser Stories (1/10/2018)"/>
    <s v="2018-01-10T16:26:11.000Z"/>
    <s v="1,890 plays_x000a_1,890"/>
    <x v="669"/>
    <n v="1890"/>
    <m/>
  </r>
  <r>
    <s v="PODCAST: Shock Collar Question of the Day (1/10/2018)"/>
    <s v="2018-01-10T16:26:08.000Z"/>
    <s v="1,455 plays_x000a_1,455"/>
    <x v="669"/>
    <n v="1455"/>
    <s v="Shock Collar Question of the Day"/>
  </r>
  <r>
    <s v="PODCAST: Jose Love Life UPDATE- British Girl Part 2"/>
    <s v="2018-01-09T17:29:01.000Z"/>
    <s v="2,621 plays_x000a_2,621"/>
    <x v="670"/>
    <n v="2621"/>
    <m/>
  </r>
  <r>
    <s v="PODCAST: Win Brooke's Bucks (1/9/2018)"/>
    <s v="2018-01-09T17:28:35.000Z"/>
    <s v="1,987 plays_x000a_1,987"/>
    <x v="670"/>
    <n v="1987"/>
    <s v="Win Brooke's Bucks"/>
  </r>
  <r>
    <s v="PODCAST: Intern Raymond Brings The Siizzle"/>
    <s v="2018-01-09T16:56:00.000Z"/>
    <s v="2,065 plays_x000a_2,065"/>
    <x v="670"/>
    <n v="2065"/>
    <m/>
  </r>
  <r>
    <s v="PODCAST: Shock Collar Question of the Day (1/9/2018)"/>
    <s v="2018-01-09T16:47:29.000Z"/>
    <s v="1,704 plays_x000a_1,704"/>
    <x v="670"/>
    <n v="1704"/>
    <s v="Shock Collar Question of the Day"/>
  </r>
  <r>
    <s v="PODCAST: Awkward Tuesday Phone Call- I'm Dating A Royal"/>
    <s v="2018-01-09T16:30:30.000Z"/>
    <s v="2,709 plays_x000a_2,709"/>
    <x v="670"/>
    <n v="2709"/>
    <s v="Awkward Tuesday Phone Call"/>
  </r>
  <r>
    <s v="Phone Tap PODCAST: Kidnap Insurance"/>
    <s v="2018-01-09T16:26:51.000Z"/>
    <s v="1,884 plays_x000a_1,884"/>
    <x v="670"/>
    <n v="1884"/>
    <s v="Phone Tap"/>
  </r>
  <r>
    <s v="PODCAST: Win Brooke's Bucks (1/8/2018)"/>
    <s v="2018-01-08T17:06:34.000Z"/>
    <s v="1,933 plays_x000a_1,933"/>
    <x v="671"/>
    <n v="1933"/>
    <s v="Win Brooke's Bucks"/>
  </r>
  <r>
    <s v="Second Date Update PODCAST: Oldest Trick In The Book"/>
    <s v="2018-01-08T16:41:28.000Z"/>
    <s v="3,203 plays_x000a_3,203"/>
    <x v="671"/>
    <n v="3203"/>
    <s v="Second Date Update"/>
  </r>
  <r>
    <s v="Phone Tap PODCAST: Double Remodel"/>
    <s v="2018-01-08T16:35:48.000Z"/>
    <s v="2,181 plays_x000a_2,181"/>
    <x v="671"/>
    <n v="2181"/>
    <s v="Phone Tap"/>
  </r>
  <r>
    <s v="PODCAST: Loser Line (1/8/2018)"/>
    <s v="2018-01-08T16:28:08.000Z"/>
    <s v="1,988 plays_x000a_1,988"/>
    <x v="671"/>
    <n v="1988"/>
    <s v="Loser Line"/>
  </r>
  <r>
    <s v="PODCAST: Intern Ray Makes His Debut"/>
    <s v="2018-01-08T15:48:47.000Z"/>
    <s v="1,773 plays_x000a_1,773"/>
    <x v="671"/>
    <n v="1773"/>
    <m/>
  </r>
  <r>
    <s v="PODCAST: Shock Collar Question of the Day (1/8/2018)"/>
    <s v="2018-01-08T15:46:25.000Z"/>
    <s v="1,501 plays_x000a_1,501"/>
    <x v="671"/>
    <n v="1501"/>
    <s v="Shock Collar Question of the Day"/>
  </r>
  <r>
    <s v="PODCAST: Laser Stories (1/8/2018)"/>
    <s v="2018-01-08T15:43:29.000Z"/>
    <s v="1,443 plays_x000a_1,443"/>
    <x v="671"/>
    <n v="1443"/>
    <m/>
  </r>
  <r>
    <s v="PODCAST: Shock Caller Question of the Day (1/5/2018)"/>
    <s v="2018-01-05T18:57:34.000Z"/>
    <s v="1,842 plays_x000a_1,842"/>
    <x v="672"/>
    <n v="1842"/>
    <m/>
  </r>
  <r>
    <s v="PODCAST: Win Brooke's Bucks (1/5/2018)"/>
    <s v="2018-01-05T18:57:34.000Z"/>
    <s v="1,508 plays_x000a_1,508"/>
    <x v="672"/>
    <n v="1508"/>
    <s v="Win Brooke's Bucks"/>
  </r>
  <r>
    <s v="PODCAST: Win Brooke's Bucks (1/4/2018)"/>
    <s v="2018-01-04T17:15:20.000Z"/>
    <s v="2,046 plays_x000a_2,046"/>
    <x v="673"/>
    <n v="2046"/>
    <s v="Win Brooke's Bucks"/>
  </r>
  <r>
    <s v="PODCAST: What's Wrong With Brooke's Neighbor?"/>
    <s v="2018-01-04T17:10:44.000Z"/>
    <s v="3,027 plays_x000a_3,027"/>
    <x v="673"/>
    <n v="3027"/>
    <m/>
  </r>
  <r>
    <s v="PODCAST: Battle Of The Tinder Dates (1/4/2018)"/>
    <s v="2018-01-04T16:38:51.000Z"/>
    <s v="2,263 plays_x000a_2,263"/>
    <x v="673"/>
    <n v="2263"/>
    <m/>
  </r>
  <r>
    <s v="PODCAST: Shock Collar Question of the Day (1/4/2018)"/>
    <s v="2018-01-04T16:34:43.000Z"/>
    <s v="1,870 plays_x000a_1,870"/>
    <x v="673"/>
    <n v="1870"/>
    <s v="Shock Collar Question of the Day"/>
  </r>
  <r>
    <s v="PODCAST: Win Brookes Bucks (1/3/2018)"/>
    <s v="2018-01-03T17:22:05.000Z"/>
    <s v="2,137 plays_x000a_2,137"/>
    <x v="674"/>
    <n v="2137"/>
    <s v="Win Brooke's Bucks"/>
  </r>
  <r>
    <s v="PODCAST: Shock Collar Question of the Day (1/3/2018)"/>
    <s v="2018-01-03T16:59:27.000Z"/>
    <s v="1,865 plays_x000a_1,865"/>
    <x v="674"/>
    <n v="1865"/>
    <s v="Shock Collar Question of the Day"/>
  </r>
  <r>
    <s v="PODCAST: Laser Stories (1/3/2018)"/>
    <s v="2018-01-03T15:54:44.000Z"/>
    <s v="2,024 plays_x000a_2,024"/>
    <x v="674"/>
    <n v="2024"/>
    <m/>
  </r>
  <r>
    <s v="PODCAST: Shock Collar Question of the Day (1/2/2018)"/>
    <s v="2018-01-02T17:55:57.000Z"/>
    <s v="2,081 plays_x000a_2,081"/>
    <x v="675"/>
    <n v="2081"/>
    <s v="Shock Collar Question of the Day"/>
  </r>
  <r>
    <s v="PODCAST: Win Brookes Bucks (1/2/2018)"/>
    <s v="2018-01-02T17:53:09.000Z"/>
    <s v="1,896 plays_x000a_1,896"/>
    <x v="675"/>
    <n v="1896"/>
    <s v="Win Brooke's Bucks"/>
  </r>
  <r>
    <s v="PODCAST: Loser Line (1/2/2018)"/>
    <s v="2018-01-02T16:50:44.000Z"/>
    <s v="2,298 plays_x000a_2,298"/>
    <x v="675"/>
    <n v="2298"/>
    <s v="Loser Line"/>
  </r>
  <r>
    <s v="PODCAST: Win Brooke's Bucks (12/15/2017)"/>
    <s v="2017-12-15T17:22:04.000Z"/>
    <s v="4,402 plays_x000a_4,402"/>
    <x v="676"/>
    <n v="4402"/>
    <s v="Win Brooke's Bucks"/>
  </r>
  <r>
    <s v="PODCAST: Sage Sings - Silent Night"/>
    <s v="2017-12-15T16:54:12.000Z"/>
    <s v="3,649 plays_x000a_3,649"/>
    <x v="676"/>
    <n v="3649"/>
    <m/>
  </r>
  <r>
    <s v="PODCAST: Laser Stories (12/15/2017)"/>
    <s v="2017-12-15T16:46:01.000Z"/>
    <s v="3,549 plays_x000a_3,549"/>
    <x v="676"/>
    <n v="3549"/>
    <m/>
  </r>
  <r>
    <s v="PODCAST: Shock Collar Question of the Day (12/15/2017)"/>
    <s v="2017-12-15T16:45:35.000Z"/>
    <s v="3,134 plays_x000a_3,134"/>
    <x v="676"/>
    <n v="3134"/>
    <s v="Shock Collar Question of the Day"/>
  </r>
  <r>
    <s v="PODCAST: Win Brooke's Bucks (12/14/2017)"/>
    <s v="2017-12-14T17:25:14.000Z"/>
    <s v="3,616 plays_x000a_3,616"/>
    <x v="677"/>
    <n v="3616"/>
    <s v="Win Brooke's Bucks"/>
  </r>
  <r>
    <s v="PODCAST: Jose's Love Life Update - Instagram Crusades"/>
    <s v="2017-12-14T17:21:14.000Z"/>
    <s v="4,230 plays_x000a_4,230_x000a_View all comments_x000a_1"/>
    <x v="677"/>
    <n v="4230"/>
    <m/>
  </r>
  <r>
    <s v="PODCAST: Shock Collar Question of the Day (12/14/2017)"/>
    <s v="2017-12-14T17:15:06.000Z"/>
    <s v="3,564 plays_x000a_3,564"/>
    <x v="677"/>
    <n v="3564"/>
    <s v="Shock Collar Question of the Day"/>
  </r>
  <r>
    <s v="PODCAST: Funniest Holiday Disaster Stories"/>
    <s v="2017-12-14T17:08:54.000Z"/>
    <s v="3,795 plays_x000a_3,795"/>
    <x v="677"/>
    <n v="3795"/>
    <m/>
  </r>
  <r>
    <s v="PODCAST: Win Brookes Bucks (12/13/2017)"/>
    <s v="2017-12-13T17:29:47.000Z"/>
    <s v="3,330 plays_x000a_3,330"/>
    <x v="678"/>
    <n v="3330"/>
    <s v="Win Brooke's Bucks"/>
  </r>
  <r>
    <s v="PODCAST: Laser Stories (12/13/2017)"/>
    <s v="2017-12-13T16:40:20.000Z"/>
    <s v="3,093 plays_x000a_3,093"/>
    <x v="678"/>
    <n v="3093"/>
    <m/>
  </r>
  <r>
    <s v="PODCAST: What Intern Oscar Learned From Our Show"/>
    <s v="2017-12-13T15:45:11.000Z"/>
    <s v="3,108 plays_x000a_3,108"/>
    <x v="678"/>
    <n v="3108"/>
    <m/>
  </r>
  <r>
    <s v="PODCAST: Shock Collar Question of the Day (12/13/2017)"/>
    <s v="2017-12-13T15:36:06.000Z"/>
    <s v="2,850 plays_x000a_2,850"/>
    <x v="678"/>
    <n v="2850"/>
    <s v="Shock Collar Question of the Day"/>
  </r>
  <r>
    <s v="PODCAST: Win Brooke's Bucks (12/11/2017)"/>
    <s v="2017-12-13T13:51:45.000Z"/>
    <s v="2,486 plays_x000a_2,486"/>
    <x v="678"/>
    <n v="2486"/>
    <s v="Win Brooke's Bucks"/>
  </r>
  <r>
    <s v="PODCAST: Win Brooke's Bucks (12/12/2017)"/>
    <s v="2017-12-12T17:50:56.000Z"/>
    <s v="2,836 plays_x000a_2,836"/>
    <x v="679"/>
    <n v="2836"/>
    <s v="Win Brooke's Bucks"/>
  </r>
  <r>
    <s v="PODCAST: Mystery Revealed! Where Was Jubal Yesterday?"/>
    <s v="2017-12-12T17:48:18.000Z"/>
    <s v="3,579 plays_x000a_3,579"/>
    <x v="679"/>
    <n v="3579"/>
    <m/>
  </r>
  <r>
    <s v="PODCAST: Shock Collar Question of the Day (12/12/2017)"/>
    <s v="2017-12-12T17:24:54.000Z"/>
    <s v="3,545 plays_x000a_3,545"/>
    <x v="679"/>
    <n v="3545"/>
    <s v="Shock Collar Question of the Day"/>
  </r>
  <r>
    <s v="PODCAST: Sage Sings - Holiday Rendition"/>
    <s v="2017-12-08T17:11:40.000Z"/>
    <s v="4,044 plays_x000a_4,044"/>
    <x v="680"/>
    <n v="4044"/>
    <m/>
  </r>
  <r>
    <s v="PODCAST: Win Brooke's Bucks - STREAK IS OVER!"/>
    <s v="2017-12-08T17:06:02.000Z"/>
    <s v="3,648 plays_x000a_3,648_x000a_View all comments_x000a_1"/>
    <x v="680"/>
    <n v="3648"/>
    <s v="Win Brooke's Bucks"/>
  </r>
  <r>
    <s v="PODCAST: Shock Collar Question of the Day (12/08/2017)"/>
    <s v="2017-12-08T15:41:21.000Z"/>
    <s v="3,544 plays_x000a_3,544"/>
    <x v="680"/>
    <n v="3544"/>
    <s v="Shock Collar Question of the Day"/>
  </r>
  <r>
    <s v="PODCAST: Laser Stories (12/08/2017)"/>
    <s v="2017-12-08T15:37:29.000Z"/>
    <s v="3,190 plays_x000a_3,190"/>
    <x v="680"/>
    <n v="3190"/>
    <m/>
  </r>
  <r>
    <s v="PODCAST: Win Brooke's Bucks (12/07/2017)"/>
    <s v="2017-12-07T17:25:52.000Z"/>
    <s v="3,281 plays_x000a_3,281"/>
    <x v="681"/>
    <n v="3281"/>
    <s v="Win Brooke's Bucks"/>
  </r>
  <r>
    <s v="PODCAST: Tell Me Something Good"/>
    <s v="2017-12-07T17:25:36.000Z"/>
    <s v="4,077 plays_x000a_4,077"/>
    <x v="681"/>
    <n v="4077"/>
    <m/>
  </r>
  <r>
    <s v="PODCAST: Shock Collar Question of the Day (12/07/2017)"/>
    <s v="2017-12-07T17:20:43.000Z"/>
    <s v="2,845 plays_x000a_2,845"/>
    <x v="681"/>
    <n v="2845"/>
    <s v="Shock Collar Question of the Day"/>
  </r>
  <r>
    <s v="PODCAST: Special Holiday Missed Connections"/>
    <s v="2017-12-06T19:26:11.000Z"/>
    <s v="5,736 plays_x000a_5,736"/>
    <x v="682"/>
    <n v="5736"/>
    <m/>
  </r>
  <r>
    <s v="PODCAST: Win Brooke's Bucks (12/06/2017)"/>
    <s v="2017-12-06T17:38:18.000Z"/>
    <s v="3,280 plays_x000a_3,280_x000a_View all comments_x000a_1"/>
    <x v="682"/>
    <n v="3280"/>
    <s v="Win Brooke's Bucks"/>
  </r>
  <r>
    <s v="PODCAST: Loser Line (12/06/2017)"/>
    <s v="2017-12-06T17:37:39.000Z"/>
    <s v="3,994 plays_x000a_3,994"/>
    <x v="682"/>
    <n v="3994"/>
    <s v="Loser Line"/>
  </r>
  <r>
    <s v="Second Date Update PODCAST: It Aint Over Til The Strange Lady Sings"/>
    <s v="2017-12-06T17:36:29.000Z"/>
    <s v="10,304 plays_x000a_10.3K_x000a_View all comments_x000a_3"/>
    <x v="682"/>
    <n v="10304"/>
    <s v="Second Date Update"/>
  </r>
  <r>
    <s v="PODCAST: Shock Collar Question of the Day (12/06/2017)"/>
    <s v="2017-12-06T17:29:54.000Z"/>
    <s v="2,870 plays_x000a_2,870"/>
    <x v="682"/>
    <n v="2870"/>
    <s v="Shock Collar Question of the Day"/>
  </r>
  <r>
    <s v="PODCAST: Laser Stories (12/06/2017)"/>
    <s v="2017-12-06T16:55:50.000Z"/>
    <s v="2,615 plays_x000a_2,615"/>
    <x v="682"/>
    <n v="2615"/>
    <m/>
  </r>
  <r>
    <s v="PODCAST: Win Brooke's Bucks (12/05/2017)"/>
    <s v="2017-12-05T17:25:04.000Z"/>
    <s v="2,820 plays_x000a_2,820"/>
    <x v="683"/>
    <n v="2820"/>
    <s v="Win Brooke's Bucks"/>
  </r>
  <r>
    <s v="PODCAST: Awkward Tuesday Phone Call - I Unlove You"/>
    <s v="2017-12-05T17:19:40.000Z"/>
    <s v="9,715 plays_x000a_9,715_x000a_View all comments_x000a_1"/>
    <x v="683"/>
    <n v="9715"/>
    <s v="Awkward Tuesday Phone Call"/>
  </r>
  <r>
    <s v="PODCAST: Battle Of The Tinder Dates (12/05/2017)"/>
    <s v="2017-12-05T16:50:49.000Z"/>
    <s v="3,333 plays_x000a_3,333"/>
    <x v="683"/>
    <n v="3333"/>
    <m/>
  </r>
  <r>
    <s v="PODCAST: Shock Collar Question of the Day (12/05/2017)"/>
    <s v="2017-12-05T16:46:07.000Z"/>
    <s v="2,571 plays_x000a_2,571"/>
    <x v="683"/>
    <n v="2571"/>
    <s v="Shock Collar Question of the Day"/>
  </r>
  <r>
    <s v="PODCAST: Win Brooke's Bucks (12/04/2017)"/>
    <s v="2017-12-04T17:19:15.000Z"/>
    <s v="2,829 plays_x000a_2,829"/>
    <x v="684"/>
    <n v="2829"/>
    <s v="Win Brooke's Bucks"/>
  </r>
  <r>
    <s v="Second Date Update PODCAST: Restroom Wrangle"/>
    <s v="2017-12-04T17:02:26.000Z"/>
    <s v="7,963 plays_x000a_7,963"/>
    <x v="684"/>
    <n v="7963"/>
    <s v="Second Date Update"/>
  </r>
  <r>
    <s v="PODCAST: Loser Line (12/04/2017)"/>
    <s v="2017-12-04T16:57:28.000Z"/>
    <s v="3,812 plays_x000a_3,812"/>
    <x v="684"/>
    <n v="3812"/>
    <s v="Loser Line"/>
  </r>
  <r>
    <s v="PODCAST: Shock Collar Question of the Day (12/04/2017)"/>
    <s v="2017-12-04T16:55:04.000Z"/>
    <s v="2,667 plays_x000a_2,667"/>
    <x v="684"/>
    <n v="2667"/>
    <s v="Shock Collar Question of the Day"/>
  </r>
  <r>
    <s v="PODCAST: Laser Stories (12/04/2017)"/>
    <s v="2017-12-04T16:54:31.000Z"/>
    <s v="2,420 plays_x000a_2,420"/>
    <x v="684"/>
    <n v="2420"/>
    <m/>
  </r>
  <r>
    <s v="PODCAST: Sage Willowbrooke Sings â€“ Mariah Carey"/>
    <s v="2017-12-01T17:40:14.000Z"/>
    <s v="2,771 plays_x000a_2,771"/>
    <x v="685"/>
    <n v="2771"/>
    <m/>
  </r>
  <r>
    <s v="PODCAST: Win Brooke's Bucks (12/01/2017)"/>
    <s v="2017-12-01T17:18:43.000Z"/>
    <s v="2,796 plays_x000a_2,796"/>
    <x v="685"/>
    <n v="2796"/>
    <s v="Win Brooke's Bucks"/>
  </r>
  <r>
    <s v="Second Date Update PODCAST: PTA Date"/>
    <s v="2017-12-01T16:16:57.000Z"/>
    <s v="7,523 plays_x000a_7,523"/>
    <x v="685"/>
    <n v="7523"/>
    <s v="Second Date Update"/>
  </r>
  <r>
    <s v="PODCAST: Laser Stories (12/01/2017)"/>
    <s v="2017-12-01T16:10:55.000Z"/>
    <s v="3,012 plays_x000a_3,012"/>
    <x v="685"/>
    <n v="3012"/>
    <m/>
  </r>
  <r>
    <s v="PODCAST: Shock Collar Question of the Day (12/01/2017)"/>
    <s v="2017-12-01T15:54:30.000Z"/>
    <s v="2,581 plays_x000a_2,581"/>
    <x v="685"/>
    <n v="2581"/>
    <s v="Shock Collar Question of the Day"/>
  </r>
  <r>
    <s v="PODCAST: Best of Loser Line messages of 2017"/>
    <s v="2017-11-30T17:17:16.000Z"/>
    <s v="5,904 plays_x000a_5,904"/>
    <x v="686"/>
    <n v="5904"/>
    <s v="Loser Line"/>
  </r>
  <r>
    <s v="PODCAST: Whatcha Doin At The Courthouse? (11/30/2017)"/>
    <s v="2017-11-30T17:13:26.000Z"/>
    <s v="14,791 plays_x000a_14.7K"/>
    <x v="686"/>
    <n v="14791"/>
    <s v="Whatcha Doin at the Courthouse?"/>
  </r>
  <r>
    <s v="PODCAST: Shock Collar Question of the Day (11/30/2017)"/>
    <s v="2017-11-30T17:10:12.000Z"/>
    <s v="2,717 plays_x000a_2,717"/>
    <x v="686"/>
    <n v="2717"/>
    <s v="Shock Collar Question of the Day"/>
  </r>
  <r>
    <s v="PODCAST: Win Brooke's Bucks (11/30/2017)"/>
    <s v="2017-11-30T17:07:18.000Z"/>
    <s v="2,276 plays_x000a_2,276"/>
    <x v="686"/>
    <n v="2276"/>
    <s v="Win Brooke's Bucks"/>
  </r>
  <r>
    <s v="PODCAST: Win Brooke's Bucks (11/29/2017)"/>
    <s v="2017-11-29T17:08:51.000Z"/>
    <s v="2,754 plays_x000a_2,754"/>
    <x v="687"/>
    <n v="2754"/>
    <s v="Win Brooke's Bucks"/>
  </r>
  <r>
    <s v="Second Date Update PODCAST: Date Boiled Over"/>
    <s v="2017-11-29T17:08:33.000Z"/>
    <s v="7,483 plays_x000a_7,483"/>
    <x v="687"/>
    <n v="7483"/>
    <s v="Second Date Update"/>
  </r>
  <r>
    <s v="PODCAST: Laser Stories(11/29/2017)"/>
    <s v="2017-11-29T15:57:57.000Z"/>
    <s v="3,332 plays_x000a_3,332"/>
    <x v="687"/>
    <n v="3332"/>
    <m/>
  </r>
  <r>
    <s v="PODCAST: Shock Collar Question of the Day (11/29/2017)"/>
    <s v="2017-11-29T15:04:11.000Z"/>
    <s v="2,474 plays_x000a_2,474"/>
    <x v="687"/>
    <n v="2474"/>
    <s v="Shock Collar Question of the Day"/>
  </r>
  <r>
    <s v="PODCAST: Win Brooke's Bucks (11/28/2017)"/>
    <s v="2017-11-28T17:32:04.000Z"/>
    <s v="2,705 plays_x000a_2,705"/>
    <x v="688"/>
    <n v="2705"/>
    <s v="Win Brooke's Bucks"/>
  </r>
  <r>
    <s v="PODCAST: Awkward Tuesday Phone Call - Where Ya At After Work?"/>
    <s v="2017-11-28T17:26:09.000Z"/>
    <s v="8,283 plays_x000a_8,283"/>
    <x v="688"/>
    <n v="8283"/>
    <s v="Awkward Tuesday Phone Call"/>
  </r>
  <r>
    <s v="PODCAST: Shock Collar Question of the Day (11/28/2017)"/>
    <s v="2017-11-28T16:51:24.000Z"/>
    <s v="2,896 plays_x000a_2,896"/>
    <x v="688"/>
    <n v="2896"/>
    <s v="Shock Collar Question of the Day"/>
  </r>
  <r>
    <s v="PODCAST: Win Brooke's Bucks (11/27/2017)"/>
    <s v="2017-11-27T17:07:14.000Z"/>
    <s v="2,972 plays_x000a_2,972"/>
    <x v="689"/>
    <n v="2972"/>
    <s v="Win Brooke's Bucks"/>
  </r>
  <r>
    <s v="Second Date Update PODCAST: Phone Tag Frustration"/>
    <s v="2017-11-27T16:19:56.000Z"/>
    <s v="7,042 plays_x000a_7,042"/>
    <x v="689"/>
    <n v="7042"/>
    <s v="Second Date Update"/>
  </r>
  <r>
    <s v="Phone Tap PODCAST: Pook Wants Xmas Balls"/>
    <s v="2017-11-27T16:13:15.000Z"/>
    <s v="5,471 plays_x000a_5,471"/>
    <x v="689"/>
    <n v="5471"/>
    <s v="Phone Tap"/>
  </r>
  <r>
    <s v="PODCAST: Loser Line (11/27/2017)"/>
    <s v="2017-11-27T16:11:07.000Z"/>
    <s v="3,226 plays_x000a_3,226"/>
    <x v="689"/>
    <n v="3226"/>
    <s v="Loser Line"/>
  </r>
  <r>
    <s v="PODCAST: Shock Collar Question of the Day (11/27/2017)"/>
    <s v="2017-11-27T16:09:00.000Z"/>
    <s v="2,425 plays_x000a_2,425"/>
    <x v="689"/>
    <n v="2425"/>
    <s v="Shock Collar Question of the Day"/>
  </r>
  <r>
    <s v="PODCAST: Laser Stories (11/27/2017)"/>
    <s v="2017-11-27T15:38:09.000Z"/>
    <s v="2,402 plays_x000a_2,402"/>
    <x v="689"/>
    <n v="2402"/>
    <m/>
  </r>
  <r>
    <s v="PODCAST: Win Brookeâ€™s Bucks (11/21/2017)"/>
    <s v="2017-11-21T17:24:50.000Z"/>
    <s v="3,378 plays_x000a_3,378"/>
    <x v="690"/>
    <n v="3378"/>
    <s v="Win Brooke's Bucks"/>
  </r>
  <r>
    <s v="PODCAST: Shock Collar Question of the Day (11/21/2017)"/>
    <s v="2017-11-21T17:16:47.000Z"/>
    <s v="3,116 plays_x000a_3,116"/>
    <x v="690"/>
    <n v="3116"/>
    <s v="Shock Collar Question of the Day"/>
  </r>
  <r>
    <s v="PODCAST: Watcha Doing at the Tailgate? (11/21/2017)"/>
    <s v="2017-11-21T17:04:05.000Z"/>
    <s v="2,865 plays_x000a_2,865"/>
    <x v="690"/>
    <n v="2865"/>
    <m/>
  </r>
  <r>
    <s v="PODCAST: Win Brooks Buck's (11/20/2017)"/>
    <s v="2017-11-20T17:30:47.000Z"/>
    <s v="3,137 plays_x000a_3,137"/>
    <x v="691"/>
    <n v="3137"/>
    <s v="Win Brooke's Bucks"/>
  </r>
  <r>
    <s v="PODCAST: Funniest Butterball Hotline Calls"/>
    <s v="2017-11-20T17:30:15.000Z"/>
    <s v="3,683 plays_x000a_3,683"/>
    <x v="691"/>
    <n v="3683"/>
    <m/>
  </r>
  <r>
    <s v="PODCAST: Loser Line (11/20/2017)"/>
    <s v="2017-11-20T16:45:14.000Z"/>
    <s v="3,969 plays_x000a_3,969"/>
    <x v="691"/>
    <n v="3969"/>
    <s v="Loser Line"/>
  </r>
  <r>
    <s v="PODCAST: Shock Collar Question of the Day (11/20/2017)"/>
    <s v="2017-11-20T16:20:21.000Z"/>
    <s v="3,010 plays_x000a_3,010"/>
    <x v="691"/>
    <n v="3010"/>
    <s v="Shock Collar Question of the Day"/>
  </r>
  <r>
    <s v="PODCAST: Laser Stories (11/20/2017)"/>
    <s v="2017-11-20T15:24:24.000Z"/>
    <s v="2,703 plays_x000a_2,703"/>
    <x v="691"/>
    <n v="2703"/>
    <m/>
  </r>
  <r>
    <s v="PODCAST: Sage Willowbrooke Sings - Christina Aguilera"/>
    <s v="2017-11-17T22:07:10.000Z"/>
    <s v="2,825 plays_x000a_2,825"/>
    <x v="692"/>
    <n v="2825"/>
    <m/>
  </r>
  <r>
    <s v="PODCAST: Win Brooke's Bucks (11/17/2017)"/>
    <s v="2017-11-17T17:09:09.000Z"/>
    <s v="3,137 plays_x000a_3,137"/>
    <x v="692"/>
    <n v="3137"/>
    <s v="Win Brooke's Bucks"/>
  </r>
  <r>
    <s v="Second Date Update PODCAST: Doggy Date Care"/>
    <s v="2017-11-17T17:04:52.000Z"/>
    <s v="6,936 plays_x000a_6,936"/>
    <x v="692"/>
    <n v="6936"/>
    <s v="Second Date Update"/>
  </r>
  <r>
    <s v="Phone Tap PODCAST: Vienna Australia"/>
    <s v="2017-11-17T16:26:47.000Z"/>
    <s v="5,041 plays_x000a_5,041"/>
    <x v="692"/>
    <n v="5041"/>
    <s v="Phone Tap"/>
  </r>
  <r>
    <s v="PODCAST: Shock Collar Question of the Day (11/17/2017)"/>
    <s v="2017-11-17T15:49:42.000Z"/>
    <s v="2,877 plays_x000a_2,877"/>
    <x v="692"/>
    <n v="2877"/>
    <s v="Shock Collar Question of the Day"/>
  </r>
  <r>
    <s v="PODCAST: Laser Stories (11/17/2017)"/>
    <s v="2017-11-17T15:47:29.000Z"/>
    <s v="2,537 plays_x000a_2,537"/>
    <x v="692"/>
    <n v="2537"/>
    <m/>
  </r>
  <r>
    <s v="PODCAST: Win Brookes Buck's (11/16/2017)"/>
    <s v="2017-11-16T17:21:28.000Z"/>
    <s v="2,725 plays_x000a_2,725"/>
    <x v="693"/>
    <n v="2725"/>
    <s v="Win Brooke's Bucks"/>
  </r>
  <r>
    <s v="PODCAST: Thanksgiving Horror Stories"/>
    <s v="2017-11-16T16:14:38.000Z"/>
    <s v="4,044 plays_x000a_4,044"/>
    <x v="693"/>
    <n v="4044"/>
    <m/>
  </r>
  <r>
    <s v="Phone Tap PODCAST: Jubal Bans A Fan"/>
    <s v="2017-11-16T16:08:02.000Z"/>
    <s v="4,835 plays_x000a_4,835"/>
    <x v="693"/>
    <n v="4835"/>
    <s v="Phone Tap"/>
  </r>
  <r>
    <s v="PODCAST: Shock Collar Question of the Day (11/16/2017)"/>
    <s v="2017-11-16T16:04:30.000Z"/>
    <s v="2,611 plays_x000a_2,611"/>
    <x v="693"/>
    <n v="2611"/>
    <s v="Shock Collar Question of the Day"/>
  </r>
  <r>
    <s v="PODCAST: LMFAO Bro"/>
    <s v="2017-11-15T17:54:25.000Z"/>
    <s v="4,586 plays_x000a_4,586"/>
    <x v="694"/>
    <n v="4586"/>
    <m/>
  </r>
  <r>
    <s v="PODCAST: Whatcha Doin at the Courthouse? (11/15/2017)"/>
    <s v="2017-11-15T17:42:24.000Z"/>
    <s v="7,313 plays_x000a_7,313"/>
    <x v="694"/>
    <n v="7313"/>
    <s v="Whatcha Doin at the Courthouse?"/>
  </r>
  <r>
    <s v="PODCAST: Shock Collar Question of the Day (11/15/2017)"/>
    <s v="2017-11-15T17:34:05.000Z"/>
    <s v="2,786 plays_x000a_2,786"/>
    <x v="694"/>
    <n v="2786"/>
    <s v="Shock Collar Question of the Day"/>
  </r>
  <r>
    <s v="PODCAST: Laser Stories (11/15/2017)"/>
    <s v="2017-11-15T17:31:54.000Z"/>
    <s v="2,709 plays_x000a_2,709"/>
    <x v="694"/>
    <n v="2709"/>
    <m/>
  </r>
  <r>
    <s v="PODCAST: Win Brooke's Bucks (11/15/2017)"/>
    <s v="2017-11-15T17:31:50.000Z"/>
    <s v="2,256 plays_x000a_2,256"/>
    <x v="694"/>
    <n v="2256"/>
    <s v="Win Brooke's Bucks"/>
  </r>
  <r>
    <s v="PODCAST: Jingle Jams With Hum Bug Brooke And Jubal Bells"/>
    <s v="2017-11-15T17:29:50.000Z"/>
    <s v="4,443 plays_x000a_4,443"/>
    <x v="694"/>
    <n v="4443"/>
    <m/>
  </r>
  <r>
    <s v="Phone Tap PODCAST: Fined For No Decorations"/>
    <s v="2017-11-15T17:04:48.000Z"/>
    <s v="3,662 plays_x000a_3,662"/>
    <x v="694"/>
    <n v="3662"/>
    <s v="Phone Tap"/>
  </r>
  <r>
    <s v="PODCAST: Win Brooke's Bucks (11/14/2017)"/>
    <s v="2017-11-14T17:20:49.000Z"/>
    <s v="2,658 plays_x000a_2,658"/>
    <x v="695"/>
    <n v="2658"/>
    <s v="Win Brooke's Bucks"/>
  </r>
  <r>
    <s v="PODCAST: Awkward Tuesday Phone Call - All In The Family"/>
    <s v="2017-11-14T16:48:38.000Z"/>
    <s v="9,286 plays_x000a_9,286_x000a_View all comments_x000a_1"/>
    <x v="695"/>
    <n v="9286"/>
    <s v="Awkward Tuesday Phone Call"/>
  </r>
  <r>
    <s v="Phone Tap PODCAST: Vet Health Care"/>
    <s v="2017-11-14T16:44:09.000Z"/>
    <s v="4,222 plays_x000a_4,222"/>
    <x v="695"/>
    <n v="4222"/>
    <s v="Phone Tap"/>
  </r>
  <r>
    <s v="PODCAST: Shock Collar Question of the Day (11/14/2017)"/>
    <s v="2017-11-14T16:43:25.000Z"/>
    <s v="2,300 plays_x000a_2,300"/>
    <x v="695"/>
    <n v="2300"/>
    <s v="Shock Collar Question of the Day"/>
  </r>
  <r>
    <s v="PODCAST: Win Brooke's Bucks"/>
    <s v="2017-11-13T17:47:16.000Z"/>
    <s v="2,652 plays_x000a_2,652"/>
    <x v="696"/>
    <n v="2652"/>
    <s v="Win Brooke's Bucks"/>
  </r>
  <r>
    <s v="PODCAST: Loser Line (11/13/2017)"/>
    <s v="2017-11-13T17:45:17.000Z"/>
    <s v="3,186 plays_x000a_3,186_x000a_View all comments_x000a_1"/>
    <x v="696"/>
    <n v="3186"/>
    <s v="Loser Line"/>
  </r>
  <r>
    <s v="Second Date Update PODCAST: Apples And Oranges"/>
    <s v="2017-11-13T16:47:44.000Z"/>
    <s v="6,427 plays_x000a_6,427"/>
    <x v="696"/>
    <n v="6427"/>
    <s v="Second Date Update"/>
  </r>
  <r>
    <s v="Phone Tap PODCAST: Duncan Deletes Your 401k"/>
    <s v="2017-11-13T16:35:29.000Z"/>
    <s v="4,428 plays_x000a_4,428"/>
    <x v="696"/>
    <n v="4428"/>
    <s v="Phone Tap"/>
  </r>
  <r>
    <s v="PODCAST: Shock Collar Question of the Day (11/13/2015)"/>
    <s v="2017-11-13T15:58:55.000Z"/>
    <s v="2,274 plays_x000a_2,274"/>
    <x v="696"/>
    <n v="2274"/>
    <s v="Shock Collar Question of the Day"/>
  </r>
  <r>
    <s v="PODCAST: Laser Stories (11/13/2017)"/>
    <s v="2017-11-13T15:56:41.000Z"/>
    <s v="2,171 plays_x000a_2,171"/>
    <x v="696"/>
    <n v="2171"/>
    <m/>
  </r>
  <r>
    <s v="PODCAST: Win Brooke's Bucks (11/10/2017)"/>
    <s v="2017-11-10T17:47:22.000Z"/>
    <s v="2,667 plays_x000a_2,667"/>
    <x v="697"/>
    <n v="2667"/>
    <s v="Win Brooke's Bucks"/>
  </r>
  <r>
    <s v="PODCAST: Laser Stories (11/10/2017)"/>
    <s v="2017-11-10T15:49:18.000Z"/>
    <s v="2,771 plays_x000a_2,771"/>
    <x v="697"/>
    <n v="2771"/>
    <m/>
  </r>
  <r>
    <s v="PODCAST: Shock Collar Question of the Day (11/10/2017)"/>
    <s v="2017-11-10T15:26:28.000Z"/>
    <s v="2,370 plays_x000a_2,370"/>
    <x v="697"/>
    <n v="2370"/>
    <s v="Shock Collar Question of the Day"/>
  </r>
  <r>
    <s v="PODCAST: Win Brooke's Bucks (11/09/2017)"/>
    <s v="2017-11-09T17:17:43.000Z"/>
    <s v="2,652 plays_x000a_2,652"/>
    <x v="698"/>
    <n v="2652"/>
    <s v="Win Brooke's Bucks"/>
  </r>
  <r>
    <s v="Phone Tap PODCAST: You Try It You Buy It"/>
    <s v="2017-11-09T16:30:36.000Z"/>
    <s v="4,217 plays_x000a_4,217_x000a_View all comments_x000a_1"/>
    <x v="698"/>
    <n v="4217"/>
    <s v="Phone Tap"/>
  </r>
  <r>
    <s v="PODCAST: Creative Ways To Catch A Cheater"/>
    <s v="2017-11-09T16:26:45.000Z"/>
    <s v="4,566 plays_x000a_4,566"/>
    <x v="698"/>
    <n v="4566"/>
    <m/>
  </r>
  <r>
    <s v="PODCAST: Battle Of The Tinder Dates (11/09/2017)"/>
    <s v="2017-11-09T16:22:43.000Z"/>
    <s v="3,001 plays_x000a_3,001"/>
    <x v="698"/>
    <n v="3001"/>
    <m/>
  </r>
  <r>
    <s v="PODCAST: Shock Collar Question - Young Jeffrey Goes Down!"/>
    <s v="2017-11-09T16:19:52.000Z"/>
    <s v="2,946 plays_x000a_2,946_x000a_View all comments_x000a_1"/>
    <x v="698"/>
    <n v="2946"/>
    <s v="Shock Collar Question of the Day"/>
  </r>
  <r>
    <s v="PODCAST: Win Brooks Buck's (11/07/2017)"/>
    <s v="2017-11-08T17:39:02.000Z"/>
    <s v="2,881 plays_x000a_2,881"/>
    <x v="699"/>
    <n v="2881"/>
    <s v="Win Brooke's Bucks"/>
  </r>
  <r>
    <s v="PODCAST: Shock Collar Question - Intern Oscar's Third Time Around"/>
    <s v="2017-11-08T17:35:12.000Z"/>
    <s v="2,790 plays_x000a_2,790"/>
    <x v="699"/>
    <n v="2790"/>
    <s v="Shock Collar Question of the Day"/>
  </r>
  <r>
    <s v="PODCAST: Laser Stories (11/08/2017)"/>
    <s v="2017-11-08T17:21:37.000Z"/>
    <s v="2,634 plays_x000a_2,634"/>
    <x v="699"/>
    <n v="2634"/>
    <m/>
  </r>
  <r>
    <s v="Phone Tap PODCAST: Break A Date Cheater"/>
    <s v="2017-11-08T17:00:09.000Z"/>
    <s v="5,310 plays_x000a_5,310_x000a_View all comments_x000a_1"/>
    <x v="699"/>
    <n v="5310"/>
    <s v="Phone Tap"/>
  </r>
  <r>
    <s v="Xbox One X Launch with Brooke and Jubal"/>
    <s v="2017-11-07T21:02:55.000Z"/>
    <s v="3,300 plays_x000a_3,300"/>
    <x v="700"/>
    <n v="3300"/>
    <m/>
  </r>
  <r>
    <s v="PODCAST: Win Brooke's Bucks (11/07/2017)"/>
    <s v="2017-11-07T17:07:15.000Z"/>
    <s v="2,718 plays_x000a_2,718"/>
    <x v="700"/>
    <n v="2718"/>
    <s v="Win Brooke's Bucks"/>
  </r>
  <r>
    <s v="PODCAST: Awkward Tuesday Phone Call - Child Extortionist"/>
    <s v="2017-11-07T17:04:12.000Z"/>
    <s v="7,533 plays_x000a_7,533"/>
    <x v="700"/>
    <n v="7533"/>
    <s v="Awkward Tuesday Phone Call"/>
  </r>
  <r>
    <s v="Phone Tap PODCAST: Car Warranty Robot Call"/>
    <s v="2017-11-07T16:48:36.000Z"/>
    <s v="6,195 plays_x000a_6,195_x000a_View all comments_x000a_3"/>
    <x v="700"/>
    <n v="6195"/>
    <s v="Phone Tap"/>
  </r>
  <r>
    <s v="PODCAST: Shock Collar Question - Intern Oscar Tries Again"/>
    <s v="2017-11-07T15:42:09.000Z"/>
    <s v="2,752 plays_x000a_2,752"/>
    <x v="700"/>
    <n v="2752"/>
    <s v="Shock Collar Question of the Day"/>
  </r>
  <r>
    <s v="PODCAST: Shock Collar Question - Intern Oscar Gets It"/>
    <s v="2017-11-06T17:43:29.000Z"/>
    <s v="2,999 plays_x000a_2,999"/>
    <x v="701"/>
    <n v="2999"/>
    <s v="Shock Collar Question of the Day"/>
  </r>
  <r>
    <s v="PODCAST: Win Brooke's Bucks (11/06/2017)"/>
    <s v="2017-11-06T17:35:27.000Z"/>
    <s v="2,357 plays_x000a_2,357"/>
    <x v="701"/>
    <n v="2357"/>
    <s v="Win Brooke's Bucks"/>
  </r>
  <r>
    <s v="PODCAST: Whatcha Doin At The Tailgates?"/>
    <s v="2017-11-06T17:32:58.000Z"/>
    <s v="5,791 plays_x000a_5,791"/>
    <x v="701"/>
    <n v="5791"/>
    <m/>
  </r>
  <r>
    <s v="Second Date Update PODCAST: Ive Been Watching You"/>
    <s v="2017-11-06T17:30:23.000Z"/>
    <s v="8,400 plays_x000a_8,400_x000a_View all comments_x000a_2"/>
    <x v="701"/>
    <n v="8400"/>
    <s v="Second Date Update"/>
  </r>
  <r>
    <s v="Phone Tap PODCAST: Facebook Not Hired"/>
    <s v="2017-11-06T17:14:04.000Z"/>
    <s v="3,959 plays_x000a_3,959"/>
    <x v="701"/>
    <n v="3959"/>
    <s v="Phone Tap"/>
  </r>
  <r>
    <s v="PODCAST: Loser Line (11/06/2017)"/>
    <s v="2017-11-06T17:07:11.000Z"/>
    <s v="2,961 plays_x000a_2,961"/>
    <x v="701"/>
    <n v="2961"/>
    <s v="Loser Line"/>
  </r>
  <r>
    <s v="PODCAST: Laser Stories (11/06/2017)"/>
    <s v="2017-11-06T17:07:09.000Z"/>
    <s v="2,354 plays_x000a_2,354"/>
    <x v="701"/>
    <n v="2354"/>
    <m/>
  </r>
  <r>
    <s v="PODCAST: Win Brooke's Bucks (11/03/2017)"/>
    <s v="2017-11-03T16:29:10.000Z"/>
    <s v="2,733 plays_x000a_2,733"/>
    <x v="702"/>
    <n v="2733"/>
    <s v="Win Brooke's Bucks"/>
  </r>
  <r>
    <s v="Second Date Update PODCAST: 3rd Wheeler"/>
    <s v="2017-11-03T16:06:28.000Z"/>
    <s v="7,739 plays_x000a_7,739_x000a_View all comments_x000a_1"/>
    <x v="702"/>
    <n v="7739"/>
    <s v="Second Date Update"/>
  </r>
  <r>
    <s v="Phone Tap PODCAST: Don't Let The Bed Bugs"/>
    <s v="2017-11-03T15:52:56.000Z"/>
    <s v="4,302 plays_x000a_4,302"/>
    <x v="702"/>
    <n v="4302"/>
    <s v="Phone Tap"/>
  </r>
  <r>
    <s v="PODCAST: Shock Collar Question of the Day (11/03/2017)"/>
    <s v="2017-11-03T15:52:09.000Z"/>
    <s v="2,370 plays_x000a_2,370"/>
    <x v="702"/>
    <n v="2370"/>
    <s v="Shock Collar Question of the Day"/>
  </r>
  <r>
    <s v="PODCAST: Laser Stories (11/03/2017)"/>
    <s v="2017-11-03T15:02:13.000Z"/>
    <s v="2,314 plays_x000a_2,314"/>
    <x v="702"/>
    <n v="2314"/>
    <m/>
  </r>
  <r>
    <s v="PODCAST: Shock Collar Question of the Day (11/02/2017)"/>
    <s v="2017-11-02T16:12:23.000Z"/>
    <s v="2,609 plays_x000a_2,609"/>
    <x v="703"/>
    <n v="2609"/>
    <s v="Shock Collar Question of the Day"/>
  </r>
  <r>
    <s v="PODCAST: Win Brooke's Bucks (11/02/2017)"/>
    <s v="2017-11-02T16:11:46.000Z"/>
    <s v="2,146 plays_x000a_2,146"/>
    <x v="703"/>
    <n v="2146"/>
    <s v="Win Brooke's Bucks"/>
  </r>
  <r>
    <s v="Awkward Tuesday Update PODCAST: Drake Is My Cheat Card"/>
    <s v="2017-11-02T16:07:15.000Z"/>
    <s v="6,972 plays_x000a_6,972"/>
    <x v="703"/>
    <n v="6972"/>
    <s v="Awkward Tuesday Phone Call"/>
  </r>
  <r>
    <s v="Phone Tap PODCAST: Peeing Rainbows"/>
    <s v="2017-11-02T15:47:03.000Z"/>
    <s v="3,626 plays_x000a_3,626"/>
    <x v="703"/>
    <n v="3626"/>
    <s v="Phone Tap"/>
  </r>
  <r>
    <s v="PODCAST: Win Brooke's Bucks (11/01/2017)"/>
    <s v="2017-11-01T16:13:36.000Z"/>
    <s v="2,533 plays_x000a_2,533"/>
    <x v="704"/>
    <n v="2533"/>
    <s v="Win Brooke's Bucks"/>
  </r>
  <r>
    <s v="Second Date Update PODCAST: Busted For Betrayal"/>
    <s v="2017-11-01T16:13:00.000Z"/>
    <s v="7,632 plays_x000a_7,632"/>
    <x v="704"/>
    <n v="7632"/>
    <s v="Second Date Update"/>
  </r>
  <r>
    <s v="PODCAST: Laser Stories (11/01/2017)"/>
    <s v="2017-11-01T16:08:23.000Z"/>
    <s v="2,669 plays_x000a_2,669"/>
    <x v="704"/>
    <n v="2669"/>
    <m/>
  </r>
  <r>
    <s v="Phone Tap PODCAST: Lady Marmalade"/>
    <s v="2017-11-01T16:06:46.000Z"/>
    <s v="3,531 plays_x000a_3,531"/>
    <x v="704"/>
    <n v="3531"/>
    <s v="Phone Tap"/>
  </r>
  <r>
    <s v="PODCAST: Shock Collar Question of The Day (11/01/2017)"/>
    <s v="2017-11-01T14:06:03.000Z"/>
    <s v="1,941 plays_x000a_1,941"/>
    <x v="704"/>
    <n v="1941"/>
    <s v="Shock Collar Question of the Day"/>
  </r>
  <r>
    <s v="PODCAST: Win Brooke's Bucks - Halloween Edition"/>
    <s v="2017-10-31T16:39:57.000Z"/>
    <s v="2,376 plays_x000a_2,376"/>
    <x v="705"/>
    <n v="2376"/>
    <s v="Win Brooke's Bucks"/>
  </r>
  <r>
    <s v="PODCAST: Whatcha Doin At FreakNight?"/>
    <s v="2017-10-31T15:38:10.000Z"/>
    <s v="5,266 plays_x000a_5,266_x000a_View all comments_x000a_1"/>
    <x v="705"/>
    <n v="5266"/>
    <m/>
  </r>
  <r>
    <s v="PODCAST: Awkward Tuesday Phone Call - Candy Thief"/>
    <s v="2017-10-31T15:37:14.000Z"/>
    <s v="7,090 plays_x000a_7,090"/>
    <x v="705"/>
    <n v="7090"/>
    <s v="Awkward Tuesday Phone Call"/>
  </r>
  <r>
    <s v="PODCAST: Brooke and Jubal Halloween Costume Reveal"/>
    <s v="2017-10-31T15:28:10.000Z"/>
    <s v="3,118 plays_x000a_3,118"/>
    <x v="705"/>
    <n v="3118"/>
    <m/>
  </r>
  <r>
    <s v="PODCAST: Halloween Shock Collar Question of the Day"/>
    <s v="2017-10-31T15:26:42.000Z"/>
    <s v="2,254 plays_x000a_2,254"/>
    <x v="705"/>
    <n v="2254"/>
    <s v="Shock Collar Question of the Day"/>
  </r>
  <r>
    <s v="Second Date Update PODCAST: Its A Hailstorm Halloween"/>
    <s v="2017-10-30T16:22:49.000Z"/>
    <s v="7,470 plays_x000a_7,470"/>
    <x v="706"/>
    <n v="7470"/>
    <s v="Second Date Update"/>
  </r>
  <r>
    <s v="PODCAST: Win Brooke's Bucks (10/30/2017)"/>
    <s v="2017-10-30T16:14:19.000Z"/>
    <s v="2,663 plays_x000a_2,663"/>
    <x v="706"/>
    <n v="2663"/>
    <s v="Win Brooke's Bucks"/>
  </r>
  <r>
    <s v="PODCAST: Whatcha Doin At The Seahawks Texans Game?"/>
    <s v="2017-10-30T16:13:41.000Z"/>
    <s v="4,372 plays_x000a_4,372"/>
    <x v="706"/>
    <n v="4372"/>
    <m/>
  </r>
  <r>
    <s v="PODCAST: Shock Collar Question of the Day (10/30/2017)"/>
    <s v="2017-10-30T16:11:39.000Z"/>
    <s v="2,146 plays_x000a_2,146"/>
    <x v="706"/>
    <n v="2146"/>
    <s v="Shock Collar Question of the Day"/>
  </r>
  <r>
    <s v="PODCAST: Looser Line (10/30/2017)"/>
    <s v="2017-10-30T16:08:22.000Z"/>
    <s v="2,575 plays_x000a_2,575"/>
    <x v="706"/>
    <n v="2575"/>
    <m/>
  </r>
  <r>
    <s v="PODCAST: Laser Storied (10/30/2017)"/>
    <s v="2017-10-30T16:08:20.000Z"/>
    <s v="2,202 plays_x000a_2,202"/>
    <x v="706"/>
    <n v="2202"/>
    <m/>
  </r>
  <r>
    <s v="Second Date Update PODCAST: Passionate Parents"/>
    <s v="2017-10-27T17:18:18.000Z"/>
    <s v="7,357 plays_x000a_7,357"/>
    <x v="707"/>
    <n v="7357"/>
    <s v="Second Date Update"/>
  </r>
  <r>
    <s v="PODCAST: Shock Collar Question of the Day (10/27/2017)"/>
    <s v="2017-10-27T17:18:17.000Z"/>
    <s v="2,691 plays_x000a_2,691"/>
    <x v="707"/>
    <n v="2691"/>
    <s v="Shock Collar Question of the Day"/>
  </r>
  <r>
    <s v="Phone Tap PODCAST: New Guy Gets Busted by Slurpee"/>
    <s v="2017-10-27T16:03:36.000Z"/>
    <s v="4,249 plays_x000a_4,249"/>
    <x v="707"/>
    <n v="4249"/>
    <s v="Phone Tap"/>
  </r>
  <r>
    <s v="PODCAST: Sage Willowbrooke Sings - Rockwell"/>
    <s v="2017-10-27T16:03:32.000Z"/>
    <s v="2,222 plays_x000a_2,222"/>
    <x v="707"/>
    <n v="2222"/>
    <m/>
  </r>
  <r>
    <s v="PODCAST: Shock Collar Question of the Day (10/27/2017)"/>
    <s v="2017-10-27T15:16:13.000Z"/>
    <s v="2,127 plays_x000a_2,127"/>
    <x v="707"/>
    <n v="2127"/>
    <s v="Shock Collar Question of the Day"/>
  </r>
  <r>
    <s v="937 Sage Sings"/>
    <s v="2017-10-27T15:16:11.000Z"/>
    <s v="1,632 plays_x000a_1,632"/>
    <x v="707"/>
    <n v="1632"/>
    <m/>
  </r>
  <r>
    <s v="PODCAST: Laser Stories (10/27/2017)"/>
    <s v="2017-10-27T15:03:13.000Z"/>
    <s v="2,193 plays_x000a_2,193"/>
    <x v="707"/>
    <n v="2193"/>
    <m/>
  </r>
  <r>
    <s v="PODCASR: Win Brooke's Bucks (10/26/2017)"/>
    <s v="2017-10-26T18:37:28.000Z"/>
    <s v="2,219 plays_x000a_2,219"/>
    <x v="708"/>
    <n v="2219"/>
    <s v="Win Brooke's Bucks"/>
  </r>
  <r>
    <s v="Phone Tap PODCAST: Halloween Senior Care"/>
    <s v="2017-10-26T15:48:41.000Z"/>
    <s v="4,203 plays_x000a_4,203"/>
    <x v="708"/>
    <n v="4203"/>
    <s v="Phone Tap"/>
  </r>
  <r>
    <s v="PODCAST: Shock Collar Question of the Day (10/26/2017)"/>
    <s v="2017-10-26T15:44:30.000Z"/>
    <s v="2,481 plays_x000a_2,481"/>
    <x v="708"/>
    <n v="2481"/>
    <s v="Shock Collar Question of the Day"/>
  </r>
  <r>
    <s v="PODCAST: Missed Connections (10/26/2017)"/>
    <s v="2017-10-25T20:19:49.000Z"/>
    <s v="4,949 plays_x000a_4,949"/>
    <x v="709"/>
    <n v="4949"/>
    <m/>
  </r>
  <r>
    <s v="PODCAST: Whatcha Doin At The Haunted House?"/>
    <s v="2017-10-25T16:48:24.000Z"/>
    <s v="5,241 plays_x000a_5,241_x000a_View all comments_x000a_1"/>
    <x v="709"/>
    <n v="5241"/>
    <m/>
  </r>
  <r>
    <s v="PODCAST: Shock Collar Question of the Day (10/25/2017)"/>
    <s v="2017-10-25T16:26:12.000Z"/>
    <s v="3,019 plays_x000a_3,019"/>
    <x v="709"/>
    <n v="3019"/>
    <s v="Shock Collar Question of the Day"/>
  </r>
  <r>
    <s v="PODCAST: Win Brooke's Bucks (10/25/2017)"/>
    <s v="2017-10-25T16:23:50.000Z"/>
    <s v="2,622 plays_x000a_2,622"/>
    <x v="709"/>
    <n v="2622"/>
    <s v="Win Brooke's Bucks"/>
  </r>
  <r>
    <s v="Second Date Update PODCAST: Skydiving For Shorty"/>
    <s v="2017-10-25T16:12:27.000Z"/>
    <s v="6,848 plays_x000a_6,848"/>
    <x v="709"/>
    <n v="6848"/>
    <s v="Second Date Update"/>
  </r>
  <r>
    <s v="Phone Tap PODCAST: No Idearrr"/>
    <s v="2017-10-25T16:08:02.000Z"/>
    <s v="4,004 plays_x000a_4,004"/>
    <x v="709"/>
    <n v="4004"/>
    <s v="Phone Tap"/>
  </r>
  <r>
    <s v="PODCAST: Lasers Stories (10/25/2017)"/>
    <s v="2017-10-25T15:32:52.000Z"/>
    <s v="2,613 plays_x000a_2,613"/>
    <x v="709"/>
    <n v="2613"/>
    <m/>
  </r>
  <r>
    <s v="PODCAST: Win Brooke's Bucks (10/24/2017)"/>
    <s v="2017-10-24T16:21:32.000Z"/>
    <s v="2,860 plays_x000a_2,860"/>
    <x v="710"/>
    <n v="2860"/>
    <s v="Win Brooke's Bucks"/>
  </r>
  <r>
    <s v="Phone Tap PODCAST: Paranormal Burglar"/>
    <s v="2017-10-24T16:00:24.000Z"/>
    <s v="4,612 plays_x000a_4,612"/>
    <x v="710"/>
    <n v="4612"/>
    <s v="Phone Tap"/>
  </r>
  <r>
    <s v="PODCAST: Shock Collar Question of the Day (10/24/2017)"/>
    <s v="2017-10-24T15:59:46.000Z"/>
    <s v="2,814 plays_x000a_2,814"/>
    <x v="710"/>
    <n v="2814"/>
    <s v="Shock Collar Question of the Day"/>
  </r>
  <r>
    <s v="PODCAST: Win Brooke's Bucks (10/23/2017)"/>
    <s v="2017-10-23T16:21:57.000Z"/>
    <s v="2,967 plays_x000a_2,967"/>
    <x v="711"/>
    <n v="2967"/>
    <s v="Win Brooke's Bucks"/>
  </r>
  <r>
    <s v="PODCAST: Loser Line (10/23/2017)"/>
    <s v="2017-10-23T16:21:23.000Z"/>
    <s v="3,801 plays_x000a_3,801"/>
    <x v="711"/>
    <n v="3801"/>
    <s v="Loser Line"/>
  </r>
  <r>
    <s v="Second Date Update PODCAST: Parents Just DO Understand"/>
    <s v="2017-10-23T16:09:07.000Z"/>
    <s v="6,912 plays_x000a_6,912"/>
    <x v="711"/>
    <n v="6912"/>
    <s v="Second Date Update"/>
  </r>
  <r>
    <s v="Phone Tap PODCAST: Kyler Wants Full Size Candy Bars"/>
    <s v="2017-10-23T15:13:07.000Z"/>
    <s v="5,507 plays_x000a_5,507"/>
    <x v="711"/>
    <n v="5507"/>
    <s v="Phone Tap"/>
  </r>
  <r>
    <s v="PODCAST: Shock Collar Question of the Day (10/23/2017)"/>
    <s v="2017-10-23T15:07:50.000Z"/>
    <s v="2,821 plays_x000a_2,821"/>
    <x v="711"/>
    <n v="2821"/>
    <s v="Shock Collar Question of the Day"/>
  </r>
  <r>
    <s v="PODCAST: Laser Stories (10/23/2017)"/>
    <s v="2017-10-23T15:07:15.000Z"/>
    <s v="2,660 plays_x000a_2,660"/>
    <x v="711"/>
    <n v="2660"/>
    <m/>
  </r>
  <r>
    <s v="PODCAST: Win Brooke's Bucks (10/20/2017)"/>
    <s v="2017-10-20T16:36:22.000Z"/>
    <s v="2,523 plays_x000a_2,523"/>
    <x v="712"/>
    <n v="2523"/>
    <s v="Win Brooke's Bucks"/>
  </r>
  <r>
    <s v="PODCAST: Sage Willowbrooke Sings â€” Red Hot Chili Peppers"/>
    <s v="2017-10-20T15:38:20.000Z"/>
    <s v="3,016 plays_x000a_3,016"/>
    <x v="712"/>
    <n v="3016"/>
    <m/>
  </r>
  <r>
    <s v="PODCAST: Shock Collar Question of the Day (10/20/2017)"/>
    <s v="2017-10-20T15:31:15.000Z"/>
    <s v="2,872 plays_x000a_2,872"/>
    <x v="712"/>
    <n v="2872"/>
    <s v="Shock Collar Question of the Day"/>
  </r>
  <r>
    <s v="Phone Tap PODCAST: Stuck In Skinny Jeans"/>
    <s v="2017-10-20T15:28:14.000Z"/>
    <s v="3,914 plays_x000a_3,914"/>
    <x v="712"/>
    <n v="3914"/>
    <s v="Phone Tap"/>
  </r>
  <r>
    <s v="Second Date Update PODCAST: STD Text Mistake"/>
    <s v="2017-10-20T15:27:25.000Z"/>
    <s v="6,153 plays_x000a_6,153"/>
    <x v="712"/>
    <n v="6153"/>
    <s v="Second Date Update"/>
  </r>
  <r>
    <s v="PODCAST: Laser Stories (10/20/2017)"/>
    <s v="2017-10-20T15:27:23.000Z"/>
    <s v="3,308 plays_x000a_3,308_x000a_View all comments_x000a_1"/>
    <x v="712"/>
    <n v="3308"/>
    <m/>
  </r>
  <r>
    <s v="PODCAST: Win Brooke's Bucks (10/19/2017)"/>
    <s v="2017-10-19T16:12:50.000Z"/>
    <s v="2,881 plays_x000a_2,881"/>
    <x v="713"/>
    <n v="2881"/>
    <s v="Win Brooke's Bucks"/>
  </r>
  <r>
    <s v="PODCAST: Shock Collar Question of the Day (10/19/2017)"/>
    <s v="2017-10-19T15:38:08.000Z"/>
    <s v="2,675 plays_x000a_2,675"/>
    <x v="713"/>
    <n v="2675"/>
    <s v="Shock Collar Question of the Day"/>
  </r>
  <r>
    <s v="Phone Tap PODCAST: Granny Still Employed"/>
    <s v="2017-10-19T15:37:34.000Z"/>
    <s v="3,838 plays_x000a_3,838"/>
    <x v="713"/>
    <n v="3838"/>
    <s v="Phone Tap"/>
  </r>
  <r>
    <s v="PODCAST: Brooke's Halloween Conundrum"/>
    <s v="2017-10-18T16:27:30.000Z"/>
    <s v="3,998 plays_x000a_3,998_x000a_View all comments_x000a_3"/>
    <x v="714"/>
    <n v="3998"/>
    <m/>
  </r>
  <r>
    <s v="Second Date Update PODCAST: Single Land"/>
    <s v="2017-10-18T16:24:42.000Z"/>
    <s v="6,553 plays_x000a_6,553_x000a_View all comments_x000a_2"/>
    <x v="714"/>
    <n v="6553"/>
    <s v="Second Date Update"/>
  </r>
  <r>
    <s v="PODCAST: Win Brooke's Bucks (10/18/2017)"/>
    <s v="2017-10-18T16:22:36.000Z"/>
    <s v="2,635 plays_x000a_2,635"/>
    <x v="714"/>
    <n v="2635"/>
    <s v="Win Brooke's Bucks"/>
  </r>
  <r>
    <s v="PODCAST: Missed Connections (10/18/2017)"/>
    <s v="2017-10-18T16:20:16.000Z"/>
    <s v="3,944 plays_x000a_3,944"/>
    <x v="714"/>
    <n v="3944"/>
    <m/>
  </r>
  <r>
    <s v="PODAST: Shock Collar Question of the Day (10/18/2017)"/>
    <s v="2017-10-18T16:19:13.000Z"/>
    <s v="2,372 plays_x000a_2,372"/>
    <x v="714"/>
    <n v="2372"/>
    <s v="Shock Collar Question of the Day"/>
  </r>
  <r>
    <s v="PODCAST: Laser Stories (10/18/2017)"/>
    <s v="2017-10-18T15:36:08.000Z"/>
    <s v="2,116 plays_x000a_2,116"/>
    <x v="714"/>
    <n v="2116"/>
    <m/>
  </r>
  <r>
    <s v="Phone Tap PODCAST: Crazy Jenna Gets Out"/>
    <s v="2017-10-18T15:22:48.000Z"/>
    <s v="3,123 plays_x000a_3,123"/>
    <x v="714"/>
    <n v="3123"/>
    <s v="Phone Tap"/>
  </r>
  <r>
    <s v="PODCAST: Win Brooke's Bucks (10/17/2017)"/>
    <s v="2017-10-17T16:15:16.000Z"/>
    <s v="2,410 plays_x000a_2,410"/>
    <x v="715"/>
    <n v="2410"/>
    <s v="Win Brooke's Bucks"/>
  </r>
  <r>
    <s v="PODCAST: Jose's Love Life Update"/>
    <s v="2017-10-17T16:12:02.000Z"/>
    <s v="3,285 plays_x000a_3,285"/>
    <x v="715"/>
    <n v="3285"/>
    <m/>
  </r>
  <r>
    <s v="PODCAST: Awkward Tuesday Phone Call - Sleeping With The Enemy"/>
    <s v="2017-10-17T15:34:57.000Z"/>
    <s v="8,672 plays_x000a_8,672_x000a_View all comments_x000a_1"/>
    <x v="715"/>
    <n v="8672"/>
    <s v="Awkward Tuesday Phone Call"/>
  </r>
  <r>
    <s v="Phone Tap PODCAST: Hid The Bodies"/>
    <s v="2017-10-17T15:17:31.000Z"/>
    <s v="3,461 plays_x000a_3,461"/>
    <x v="715"/>
    <n v="3461"/>
    <s v="Phone Tap"/>
  </r>
  <r>
    <s v="PODCAST: Shock Collar Question of the Day (10/17/2017)"/>
    <s v="2017-10-17T15:05:50.000Z"/>
    <s v="2,047 plays_x000a_2,047"/>
    <x v="715"/>
    <n v="2047"/>
    <s v="Shock Collar Question of the Day"/>
  </r>
  <r>
    <s v="Second Date Update PODCAST: Going Back To The 90s"/>
    <s v="2017-10-16T16:42:51.000Z"/>
    <s v="6,251 plays_x000a_6,251"/>
    <x v="716"/>
    <n v="6251"/>
    <s v="Second Date Update"/>
  </r>
  <r>
    <s v="PODCAST: Win Brooke's Bucks (10/16/2017)"/>
    <s v="2017-10-16T16:37:20.000Z"/>
    <s v="2,381 plays_x000a_2,381"/>
    <x v="716"/>
    <n v="2381"/>
    <s v="Win Brooke's Bucks"/>
  </r>
  <r>
    <s v="PODCAST: Shock Collar Question of the Day (10/16/2017)"/>
    <s v="2017-10-16T16:18:23.000Z"/>
    <s v="2,157 plays_x000a_2,157"/>
    <x v="716"/>
    <n v="2157"/>
    <s v="Shock Collar Question of the Day"/>
  </r>
  <r>
    <s v="PODCAST: Loser Line (10/16/2017)"/>
    <s v="2017-10-16T15:33:31.000Z"/>
    <s v="2,614 plays_x000a_2,614"/>
    <x v="716"/>
    <n v="2614"/>
    <s v="Loser Line"/>
  </r>
  <r>
    <s v="PODCAST: Laser Stories (10/16/2017)"/>
    <s v="2017-10-16T15:23:59.000Z"/>
    <s v="2,198 plays_x000a_2,198"/>
    <x v="716"/>
    <n v="2198"/>
    <m/>
  </r>
  <r>
    <s v="Phone Tap PODCAST: Darvin Does Security"/>
    <s v="2017-10-16T15:23:59.000Z"/>
    <s v="2,924 plays_x000a_2,924"/>
    <x v="716"/>
    <n v="2924"/>
    <s v="Phone Tap"/>
  </r>
  <r>
    <s v="PODCAST: Shock Collar Question Of The Day (10/13/2017)"/>
    <s v="2017-10-13T16:30:59.000Z"/>
    <s v="2,785 plays_x000a_2,785"/>
    <x v="717"/>
    <n v="2785"/>
    <s v="Shock Collar Question of the Day"/>
  </r>
  <r>
    <s v="PODCAST: Win Brooke's Bucks (10/13/2017)"/>
    <s v="2017-10-13T16:27:32.000Z"/>
    <s v="2,138 plays_x000a_2,138"/>
    <x v="717"/>
    <n v="2138"/>
    <s v="Win Brooke's Bucks"/>
  </r>
  <r>
    <s v="Second Date Update: Comics And Legos"/>
    <s v="2017-10-13T16:06:55.000Z"/>
    <s v="5,484 plays_x000a_5,484_x000a_View all comments_x000a_1"/>
    <x v="717"/>
    <n v="5484"/>
    <s v="Second Date Update"/>
  </r>
  <r>
    <s v="Phone Tap PODCAST: Foot Weirdo"/>
    <s v="2017-10-13T15:23:31.000Z"/>
    <s v="3,300 plays_x000a_3,300"/>
    <x v="717"/>
    <n v="3300"/>
    <s v="Phone Tap"/>
  </r>
  <r>
    <s v="PODCAST: Laser Stories (10/13/2017)"/>
    <s v="2017-10-13T15:22:33.000Z"/>
    <s v="2,274 plays_x000a_2,274"/>
    <x v="717"/>
    <n v="2274"/>
    <m/>
  </r>
  <r>
    <s v="PODCAST: Win Brooke's Bucks (10/12/2017)"/>
    <s v="2017-10-12T16:28:42.000Z"/>
    <s v="2,361 plays_x000a_2,361"/>
    <x v="718"/>
    <n v="2361"/>
    <s v="Win Brooke's Bucks"/>
  </r>
  <r>
    <s v="PODCAST: Whatcha Doing at the Courthouse? (10/12/17)"/>
    <s v="2017-10-12T16:25:58.000Z"/>
    <s v="4,528 plays_x000a_4,528"/>
    <x v="718"/>
    <n v="4528"/>
    <s v="Whatcha Doin at the Courthouse?"/>
  </r>
  <r>
    <s v="PODCAST: Awkward Tales From The Sky"/>
    <s v="2017-10-12T16:25:34.000Z"/>
    <s v="3,469 plays_x000a_3,469_x000a_View all comments_x000a_1"/>
    <x v="718"/>
    <n v="3469"/>
    <m/>
  </r>
  <r>
    <s v="Phone Tap PODCAST: Pastor Dave Fills In"/>
    <s v="2017-10-12T15:59:12.000Z"/>
    <s v="3,479 plays_x000a_3,479"/>
    <x v="718"/>
    <n v="3479"/>
    <s v="Phone Tap"/>
  </r>
  <r>
    <s v="PODCAST: Shock Collar Question of the Day (10/12/2017)"/>
    <s v="2017-10-12T15:54:16.000Z"/>
    <s v="1,952 plays_x000a_1,952"/>
    <x v="718"/>
    <n v="1952"/>
    <s v="Shock Collar Question of the Day"/>
  </r>
  <r>
    <s v="PODCAST: Missed Connections (10/12/2017)"/>
    <s v="2017-10-12T15:39:14.000Z"/>
    <s v="3,055 plays_x000a_3,055"/>
    <x v="718"/>
    <n v="3055"/>
    <m/>
  </r>
  <r>
    <s v="PODCAST: Win Brooke's Bucks (10/11/2017)"/>
    <s v="2017-10-11T16:33:20.000Z"/>
    <s v="2,242 plays_x000a_2,242"/>
    <x v="719"/>
    <n v="2242"/>
    <s v="Win Brooke's Bucks"/>
  </r>
  <r>
    <s v="Phone Tap PODCAST: Dog Poo Revenge"/>
    <s v="2017-10-11T15:57:57.000Z"/>
    <s v="3,453 plays_x000a_3,453"/>
    <x v="719"/>
    <n v="3453"/>
    <s v="Phone Tap"/>
  </r>
  <r>
    <s v="Second Date Update PODCAST: Celebrity Encounters"/>
    <s v="2017-10-11T15:26:04.000Z"/>
    <s v="5,280 plays_x000a_5,280"/>
    <x v="719"/>
    <n v="5280"/>
    <s v="Second Date Update"/>
  </r>
  <r>
    <s v="PODCAST: Shock Collar Question of the Day (10/11/2017)"/>
    <s v="2017-10-11T14:48:10.000Z"/>
    <s v="2,359 plays_x000a_2,359"/>
    <x v="719"/>
    <n v="2359"/>
    <s v="Shock Collar Question of the Day"/>
  </r>
  <r>
    <s v="PODCAST: Laser Stories (10/11/2017)"/>
    <s v="2017-10-11T14:45:44.000Z"/>
    <s v="2,054 plays_x000a_2,054"/>
    <x v="719"/>
    <n v="2054"/>
    <m/>
  </r>
  <r>
    <s v="PODCAST: Win Brooke's Bucks (10/10/2017)"/>
    <s v="2017-10-10T16:42:58.000Z"/>
    <s v="2,155 plays_x000a_2,155"/>
    <x v="720"/>
    <n v="2155"/>
    <s v="Win Brooke's Bucks"/>
  </r>
  <r>
    <s v="PODCAST: Battle Of The Tinder Dates (10/10/2017)"/>
    <s v="2017-10-10T16:42:12.000Z"/>
    <s v="2,426 plays_x000a_2,426"/>
    <x v="720"/>
    <n v="2426"/>
    <m/>
  </r>
  <r>
    <s v="PODCAST: Awkward Tuesday Phone Call - Toy Box Surprise"/>
    <s v="2017-10-10T15:50:39.000Z"/>
    <s v="6,641 plays_x000a_6,641"/>
    <x v="720"/>
    <n v="6641"/>
    <s v="Awkward Tuesday Phone Call"/>
  </r>
  <r>
    <s v="Phone Tap PODCAST: Esteban Granny Drop"/>
    <s v="2017-10-10T15:40:34.000Z"/>
    <s v="3,295 plays_x000a_3,295"/>
    <x v="720"/>
    <n v="3295"/>
    <s v="Phone Tap"/>
  </r>
  <r>
    <s v="PODCAST: Shock Collar Question of the Day (10/10/2017)"/>
    <s v="2017-10-10T15:32:25.000Z"/>
    <s v="1,972 plays_x000a_1,972"/>
    <x v="720"/>
    <n v="1972"/>
    <s v="Shock Collar Question of the Day"/>
  </r>
  <r>
    <s v="Second Date Update PODCAST: Shopping Spree"/>
    <s v="2017-10-09T16:30:20.000Z"/>
    <s v="5,667 plays_x000a_5,667"/>
    <x v="721"/>
    <n v="5667"/>
    <s v="Second Date Update"/>
  </r>
  <r>
    <s v="PODCAST: Shock Collar Question of the Day (10/09/2017)"/>
    <s v="2017-10-09T16:25:37.000Z"/>
    <s v="2,414 plays_x000a_2,414"/>
    <x v="721"/>
    <n v="2414"/>
    <s v="Shock Collar Question of the Day"/>
  </r>
  <r>
    <s v="PODCAST: Loser Line (10/09/2017)"/>
    <s v="2017-10-09T16:25:19.000Z"/>
    <s v="2,527 plays_x000a_2,527"/>
    <x v="721"/>
    <n v="2527"/>
    <s v="Loser Line"/>
  </r>
  <r>
    <s v="PODCAST: Laser Stories (10/09/2017)"/>
    <s v="2017-10-09T16:24:38.000Z"/>
    <s v="2,124 plays_x000a_2,124"/>
    <x v="721"/>
    <n v="2124"/>
    <m/>
  </r>
  <r>
    <s v="Phone Tap PODCAST: Gimme Ur Accent"/>
    <s v="2017-10-09T16:24:09.000Z"/>
    <s v="2,609 plays_x000a_2,609"/>
    <x v="721"/>
    <n v="2609"/>
    <s v="Phone Tap"/>
  </r>
  <r>
    <s v="PODCAST: Win Brooke's Bucks (10/09/2017)"/>
    <s v="2017-10-09T16:23:27.000Z"/>
    <s v="1,490 plays_x000a_1,490"/>
    <x v="721"/>
    <n v="1490"/>
    <s v="Win Brooke's Bucks"/>
  </r>
  <r>
    <s v="Second Date Update PODCAST: Puppy Love"/>
    <s v="2017-10-06T16:14:31.000Z"/>
    <s v="6,557 plays_x000a_6,557_x000a_View all comments_x000a_1"/>
    <x v="722"/>
    <n v="6557"/>
    <s v="Second Date Update"/>
  </r>
  <r>
    <s v="PODCAST: Win Brooke's Bucks (10/06/2017)"/>
    <s v="2017-10-06T16:07:52.000Z"/>
    <s v="2,357 plays_x000a_2,357"/>
    <x v="722"/>
    <n v="2357"/>
    <s v="Win Brooke's Bucks"/>
  </r>
  <r>
    <s v="Phone Tap PODCAST: Confidence Coach"/>
    <s v="2017-10-06T15:25:51.000Z"/>
    <s v="3,382 plays_x000a_3,382"/>
    <x v="722"/>
    <n v="3382"/>
    <s v="Phone Tap"/>
  </r>
  <r>
    <s v="PODCAST: Laser Stories (10/06/2017)"/>
    <s v="2017-10-06T15:17:43.000Z"/>
    <s v="2,258 plays_x000a_2,258"/>
    <x v="722"/>
    <n v="2258"/>
    <m/>
  </r>
  <r>
    <s v="PODCAST: Shock Collar Question of the Day (10/06/2017)"/>
    <s v="2017-10-06T15:11:07.000Z"/>
    <s v="1,748 plays_x000a_1,748"/>
    <x v="722"/>
    <n v="1748"/>
    <s v="Shock Collar Question of the Day"/>
  </r>
  <r>
    <s v="PODCAST: Sage Willowbrooke Sings â€”"/>
    <s v="2017-10-06T15:11:05.000Z"/>
    <s v="1,661 plays_x000a_1,661"/>
    <x v="722"/>
    <n v="1661"/>
    <m/>
  </r>
  <r>
    <s v="Second Date Update UPDATE PODCAST: Kidney Couple"/>
    <s v="2017-10-05T16:35:46.000Z"/>
    <s v="6,143 plays_x000a_6,143"/>
    <x v="723"/>
    <n v="6143"/>
    <s v="Second Date Update"/>
  </r>
  <r>
    <s v="PODCAST: Win Brooke's Bucks (10/05/2017)"/>
    <s v="2017-10-05T16:21:00.000Z"/>
    <s v="2,220 plays_x000a_2,220"/>
    <x v="723"/>
    <n v="2220"/>
    <s v="Win Brooke's Bucks"/>
  </r>
  <r>
    <s v="PODCAST: Whatcha Doing at the Courthouse? (10/05/2017)"/>
    <s v="2017-10-05T16:20:26.000Z"/>
    <s v="3,075 plays_x000a_3,075"/>
    <x v="723"/>
    <n v="3075"/>
    <s v="Whatcha Doin at the Courthouse?"/>
  </r>
  <r>
    <s v="Second Date Update UPDATE PODCAST: KIDNEY COUPLE"/>
    <s v="2017-10-05T16:15:45.000Z"/>
    <s v="3,846 plays_x000a_3,846"/>
    <x v="723"/>
    <n v="3846"/>
    <s v="Second Date Update"/>
  </r>
  <r>
    <s v="PODCAST: Shock Collar Question of the Day (10/05/2017)"/>
    <s v="2017-10-05T16:14:47.000Z"/>
    <s v="1,624 plays_x000a_1,624"/>
    <x v="723"/>
    <n v="1624"/>
    <s v="Shock Collar Question of the Day"/>
  </r>
  <r>
    <s v="Phone Tap PODCAST: Hilario Hates His Haircut"/>
    <s v="2017-10-05T16:09:29.000Z"/>
    <s v="2,473 plays_x000a_2,473"/>
    <x v="723"/>
    <n v="2473"/>
    <s v="Phone Tap"/>
  </r>
  <r>
    <s v="PODCAST: Whatcha Doing at the Courthouse? (05/23/17)"/>
    <s v="2017-10-05T14:13:15.000Z"/>
    <s v="2,378 plays_x000a_2,378"/>
    <x v="723"/>
    <n v="2378"/>
    <s v="Whatcha Doin at the Courthouse?"/>
  </r>
  <r>
    <s v="PODCAST: Win Brooke's Bucks (10/04/2017)"/>
    <s v="2017-10-04T16:04:24.000Z"/>
    <s v="1,899 plays_x000a_1,899"/>
    <x v="724"/>
    <n v="1899"/>
    <s v="Win Brooke's Bucks"/>
  </r>
  <r>
    <s v="Second Date Update PODCAST: Charity Date Gone Wrong"/>
    <s v="2017-10-04T15:41:19.000Z"/>
    <s v="5,168 plays_x000a_5,168"/>
    <x v="724"/>
    <n v="5168"/>
    <s v="Second Date Update"/>
  </r>
  <r>
    <s v="Phone Tap PODCAST: You Can Last Longer"/>
    <s v="2017-10-04T15:34:45.000Z"/>
    <s v="3,200 plays_x000a_3,200"/>
    <x v="724"/>
    <n v="3200"/>
    <s v="Phone Tap"/>
  </r>
  <r>
    <s v="PODCAST: Shock Collar Question of the Day (10/04/2017)"/>
    <s v="2017-10-04T15:04:19.000Z"/>
    <s v="1,913 plays_x000a_1,913"/>
    <x v="724"/>
    <n v="1913"/>
    <s v="Shock Collar Question of the Day"/>
  </r>
  <r>
    <s v="PODCAST: Laser Stories (10/04/17)"/>
    <s v="2017-10-04T14:37:31.000Z"/>
    <s v="1,866 plays_x000a_1,866"/>
    <x v="724"/>
    <n v="1866"/>
    <m/>
  </r>
  <r>
    <s v="PODCAST: Win Brooke's Bucks (10/03/2017)"/>
    <s v="2017-10-03T16:04:15.000Z"/>
    <s v="2,093 plays_x000a_2,093"/>
    <x v="725"/>
    <n v="2093"/>
    <s v="Win Brooke's Bucks"/>
  </r>
  <r>
    <s v="PODCAST: Shock Collar Question of the Day (10/03/2017)"/>
    <s v="2017-10-03T15:18:46.000Z"/>
    <s v="1,936 plays_x000a_1,936"/>
    <x v="725"/>
    <n v="1936"/>
    <s v="Shock Collar Question of the Day"/>
  </r>
  <r>
    <s v="PODCAST: Awkward Tuesday Phone Call - Hemingway, Dickens And Bill"/>
    <s v="2017-10-03T15:15:42.000Z"/>
    <s v="6,149 plays_x000a_6,149"/>
    <x v="725"/>
    <n v="6149"/>
    <s v="Awkward Tuesday Phone Call"/>
  </r>
  <r>
    <s v="Phone Tap PODCAST: School Picture Day"/>
    <s v="2017-10-03T15:09:14.000Z"/>
    <s v="3,073 plays_x000a_3,073"/>
    <x v="725"/>
    <n v="3073"/>
    <s v="Phone Tap"/>
  </r>
  <r>
    <s v="Second Date Update PODCAST: Rubbin And Clubbin"/>
    <s v="2017-10-02T17:10:44.000Z"/>
    <s v="5,159 plays_x000a_5,159_x000a_View all comments_x000a_1"/>
    <x v="726"/>
    <n v="5159"/>
    <s v="Second Date Update"/>
  </r>
  <r>
    <s v="PODCAST: Win Brooke's Bucks (10/02/2017)"/>
    <s v="2017-10-02T17:07:41.000Z"/>
    <s v="1,859 plays_x000a_1,859"/>
    <x v="726"/>
    <n v="1859"/>
    <s v="Win Brooke's Bucks"/>
  </r>
  <r>
    <s v="PODCAST: Loser Line (10/02/2017)"/>
    <s v="2017-10-02T15:46:36.000Z"/>
    <s v="2,567 plays_x000a_2,567"/>
    <x v="726"/>
    <n v="2567"/>
    <s v="Loser Line"/>
  </r>
  <r>
    <s v="Second Date Update PODCAST: Rubbin And Clubbin"/>
    <s v="2017-10-02T15:33:59.000Z"/>
    <s v="3,660 plays_x000a_3,660"/>
    <x v="726"/>
    <n v="3660"/>
    <s v="Second Date Update"/>
  </r>
  <r>
    <s v="PODCAST: Shock Collar Question Of The Day (10/02/2017)"/>
    <s v="2017-10-02T15:33:18.000Z"/>
    <s v="1,705 plays_x000a_1,705"/>
    <x v="726"/>
    <n v="1705"/>
    <s v="Shock Collar Question of the Day"/>
  </r>
  <r>
    <s v="PODCAST: Laser Stories (10/02/2017)"/>
    <s v="2017-10-02T14:58:26.000Z"/>
    <s v="1,679 plays_x000a_1,679"/>
    <x v="726"/>
    <n v="1679"/>
    <m/>
  </r>
  <r>
    <s v="Second Date Update PODCAST: Pyramid Schemin"/>
    <s v="2017-09-29T16:44:44.000Z"/>
    <s v="5,606 plays_x000a_5,606"/>
    <x v="727"/>
    <n v="5606"/>
    <s v="Second Date Update"/>
  </r>
  <r>
    <s v="PODCAST: Win Brooke's Bucks (09/29/2017)"/>
    <s v="2017-09-29T16:28:38.000Z"/>
    <s v="2,264 plays_x000a_2,264"/>
    <x v="727"/>
    <n v="2264"/>
    <s v="Win Brooke's Bucks"/>
  </r>
  <r>
    <s v="PODCAST: Shock Collar Question Of The Day (09/29/2017)"/>
    <s v="2017-09-29T16:23:30.000Z"/>
    <s v="1,986 plays_x000a_1,986"/>
    <x v="727"/>
    <n v="1986"/>
    <s v="Shock Collar Question of the Day"/>
  </r>
  <r>
    <s v="PODCAST: Plead The Fifth"/>
    <s v="2017-09-28T16:07:40.000Z"/>
    <s v="4,348 plays_x000a_4,348"/>
    <x v="728"/>
    <n v="4348"/>
    <m/>
  </r>
  <r>
    <s v="PODCAST: Win Brooke's Bucks (09/28/2017)"/>
    <s v="2017-09-28T16:06:30.000Z"/>
    <s v="2,254 plays_x000a_2,254"/>
    <x v="728"/>
    <n v="2254"/>
    <s v="Win Brooke's Bucks"/>
  </r>
  <r>
    <s v="PODCAST: Farming Internship"/>
    <s v="2017-09-28T15:27:44.000Z"/>
    <s v="2,358 plays_x000a_2,358"/>
    <x v="728"/>
    <n v="2358"/>
    <m/>
  </r>
  <r>
    <s v="PODCAST: Shock Collar Question Of The Day (09/28/2017)"/>
    <s v="2017-09-28T15:27:17.000Z"/>
    <s v="1,965 plays_x000a_1,965"/>
    <x v="728"/>
    <n v="1965"/>
    <s v="Shock Collar Question of the Day"/>
  </r>
  <r>
    <s v="PODCAST: Win Brooke's Bucks (09/27/2017)"/>
    <s v="2017-09-27T16:10:30.000Z"/>
    <s v="2,376 plays_x000a_2,376"/>
    <x v="729"/>
    <n v="2376"/>
    <s v="Win Brooke's Bucks"/>
  </r>
  <r>
    <s v="Second Date Update PODCAST: Dont Speak For Yourself"/>
    <s v="2017-09-27T16:07:08.000Z"/>
    <s v="5,336 plays_x000a_5,336"/>
    <x v="729"/>
    <n v="5336"/>
    <s v="Second Date Update"/>
  </r>
  <r>
    <s v="Second Date Update PODCAST: Don't Speak For Yourself"/>
    <s v="2017-09-27T15:35:43.000Z"/>
    <s v="4,004 plays_x000a_4,004"/>
    <x v="729"/>
    <n v="4004"/>
    <s v="Second Date Update"/>
  </r>
  <r>
    <s v="Phone Tap PODCAST: Sage The Cuddler"/>
    <s v="2017-09-27T15:29:06.000Z"/>
    <s v="3,218 plays_x000a_3,218_x000a_View all comments_x000a_2"/>
    <x v="729"/>
    <n v="3218"/>
    <s v="Phone Tap"/>
  </r>
  <r>
    <s v="PODCAST: Shock Collar Question Of The Day (09/27/2017)"/>
    <s v="2017-09-27T14:47:50.000Z"/>
    <s v="1,860 plays_x000a_1,860"/>
    <x v="729"/>
    <n v="1860"/>
    <s v="Shock Collar Question of the Day"/>
  </r>
  <r>
    <s v="PODCAST: Laser Stories (09/27/2017)"/>
    <s v="2017-09-27T14:45:07.000Z"/>
    <s v="1,853 plays_x000a_1,853"/>
    <x v="729"/>
    <n v="1853"/>
    <m/>
  </r>
  <r>
    <s v="PODCAST: Win Brooke's Bucks (09/26/2017)"/>
    <s v="2017-09-26T16:24:43.000Z"/>
    <s v="2,118 plays_x000a_2,118"/>
    <x v="730"/>
    <n v="2118"/>
    <s v="Win Brooke's Bucks"/>
  </r>
  <r>
    <s v="PODCAST: Battle Of The Tinder Dates"/>
    <s v="2017-09-26T16:22:51.000Z"/>
    <s v="2,568 plays_x000a_2,568"/>
    <x v="730"/>
    <n v="2568"/>
    <m/>
  </r>
  <r>
    <s v="PODCAST: Awkward Tuesday Phone Call - The Butt Dial"/>
    <s v="2017-09-26T16:19:06.000Z"/>
    <s v="6,094 plays_x000a_6,094_x000a_View all comments_x000a_3"/>
    <x v="730"/>
    <n v="6094"/>
    <s v="Awkward Tuesday Phone Call"/>
  </r>
  <r>
    <s v="Phone Tap PODCAST: Dark Web Fairy Tales"/>
    <s v="2017-09-26T15:48:07.000Z"/>
    <s v="3,095 plays_x000a_3,095"/>
    <x v="730"/>
    <n v="3095"/>
    <s v="Phone Tap"/>
  </r>
  <r>
    <s v="PODCAST: Shock Collar Question Of The Day (09/26/2017)"/>
    <s v="2017-09-26T15:40:24.000Z"/>
    <s v="1,864 plays_x000a_1,864"/>
    <x v="730"/>
    <n v="1864"/>
    <s v="Shock Collar Question of the Day"/>
  </r>
  <r>
    <s v="PODCAST: Win Brooke's Bucks: BROOKE'S STREAK IS OVER"/>
    <s v="2017-09-25T16:16:43.000Z"/>
    <s v="2,357 plays_x000a_2,357_x000a_View all comments_x000a_2"/>
    <x v="731"/>
    <n v="2357"/>
    <s v="Win Brooke's Bucks"/>
  </r>
  <r>
    <s v="PODCAST: Whatcha Doin At The State Fair?"/>
    <s v="2017-09-25T16:09:11.000Z"/>
    <s v="2,973 plays_x000a_2,973"/>
    <x v="731"/>
    <n v="2973"/>
    <m/>
  </r>
  <r>
    <s v="PODCAST: Loser Line (09/25/2017)"/>
    <s v="2017-09-25T16:02:14.000Z"/>
    <s v="2,650 plays_x000a_2,650"/>
    <x v="731"/>
    <n v="2650"/>
    <s v="Loser Line"/>
  </r>
  <r>
    <s v="PODCAST: Shock Collar Question Of The Day (09/25/2017)"/>
    <s v="2017-09-25T15:34:00.000Z"/>
    <s v="1,987 plays_x000a_1,987"/>
    <x v="731"/>
    <n v="1987"/>
    <s v="Shock Collar Question of the Day"/>
  </r>
  <r>
    <s v="PODCAST: Laser Stories (09/25/2017)"/>
    <s v="2017-09-25T15:33:25.000Z"/>
    <s v="2,147 plays_x000a_2,147"/>
    <x v="731"/>
    <n v="2147"/>
    <m/>
  </r>
  <r>
    <s v="Phone Tap Podcast: New Company Dress Code"/>
    <s v="2017-09-25T15:33:23.000Z"/>
    <s v="2,702 plays_x000a_2,702"/>
    <x v="731"/>
    <n v="2702"/>
    <s v="Phone Tap"/>
  </r>
  <r>
    <s v="Second Date Update PODCAST: 401 Not Ok"/>
    <s v="2017-09-25T15:33:21.000Z"/>
    <s v="4,682 plays_x000a_4,682"/>
    <x v="731"/>
    <n v="4682"/>
    <s v="Second Date Update"/>
  </r>
  <r>
    <s v="Second Date Update PODCAST: Golf Course Intercourse"/>
    <s v="2017-09-22T16:19:06.000Z"/>
    <s v="5,939 plays_x000a_5,939"/>
    <x v="732"/>
    <n v="5939"/>
    <s v="Second Date Update"/>
  </r>
  <r>
    <s v="PODCAST: Win Brooke's Bucks (9/22/2017)"/>
    <s v="2017-09-22T16:13:22.000Z"/>
    <s v="2,328 plays_x000a_2,328"/>
    <x v="732"/>
    <n v="2328"/>
    <s v="Win Brooke's Bucks"/>
  </r>
  <r>
    <s v="Second Date Update PODCAST: Golf Course Intercourse"/>
    <s v="2017-09-22T16:12:46.000Z"/>
    <s v="3,691 plays_x000a_3,691"/>
    <x v="732"/>
    <n v="3691"/>
    <s v="Second Date Update"/>
  </r>
  <r>
    <s v="Phone Tap PODCAST: Instagram Job"/>
    <s v="2017-09-22T15:24:52.000Z"/>
    <s v="2,767 plays_x000a_2,767"/>
    <x v="732"/>
    <n v="2767"/>
    <s v="Phone Tap"/>
  </r>
  <r>
    <s v="PODCAST: Shock Collar Question Of The Day (9/22/2017)"/>
    <s v="2017-09-22T15:22:16.000Z"/>
    <s v="2,046 plays_x000a_2,046"/>
    <x v="732"/>
    <n v="2046"/>
    <s v="Shock Collar Question of the Day"/>
  </r>
  <r>
    <s v="PODCAST: Win Brooke's Bucks (09/21/2017)"/>
    <s v="2017-09-21T16:22:27.000Z"/>
    <s v="2,267 plays_x000a_2,267"/>
    <x v="733"/>
    <n v="2267"/>
    <s v="Win Brooke's Bucks"/>
  </r>
  <r>
    <s v="PODCAST: Shock Collar Question Of The Day (09/21/2017)"/>
    <s v="2017-09-21T15:58:14.000Z"/>
    <s v="2,056 plays_x000a_2,056"/>
    <x v="733"/>
    <n v="2056"/>
    <s v="Shock Collar Question of the Day"/>
  </r>
  <r>
    <s v="PODCAST: Dumbest Things An Ex Has Ever Said To Win You Back"/>
    <s v="2017-09-21T15:37:18.000Z"/>
    <s v="3,072 plays_x000a_3,072"/>
    <x v="733"/>
    <n v="3072"/>
    <m/>
  </r>
  <r>
    <s v="Phone Tap Podcast: Duncan's Night At The Museum"/>
    <s v="2017-09-21T15:14:21.000Z"/>
    <s v="3,517 plays_x000a_3,517"/>
    <x v="733"/>
    <n v="3517"/>
    <s v="Phone Tap"/>
  </r>
  <r>
    <s v="PODCAST: Watcha Doinâ€™ at the Renaissance Faire?"/>
    <s v="2017-09-21T13:01:17.000Z"/>
    <s v="2,362 plays_x000a_2,362"/>
    <x v="733"/>
    <n v="2362"/>
    <m/>
  </r>
  <r>
    <s v="PODCAST: Win Brooke's Bucks (09/20/2017)"/>
    <s v="2017-09-20T16:31:19.000Z"/>
    <s v="2,472 plays_x000a_2,472"/>
    <x v="734"/>
    <n v="2472"/>
    <s v="Win Brooke's Bucks"/>
  </r>
  <r>
    <s v="PODCAST: Missed Connections (09/20/2017)"/>
    <s v="2017-09-20T16:30:42.000Z"/>
    <s v="3,184 plays_x000a_3,184"/>
    <x v="734"/>
    <n v="3184"/>
    <m/>
  </r>
  <r>
    <s v="PODCAST: Shock Collar Question Of The Day (09/20/2017)"/>
    <s v="2017-09-20T16:01:20.000Z"/>
    <s v="2,309 plays_x000a_2,309"/>
    <x v="734"/>
    <n v="2309"/>
    <s v="Shock Collar Question of the Day"/>
  </r>
  <r>
    <s v="Second Date Update PODCAST: Rope Swing Fail"/>
    <s v="2017-09-20T15:57:43.000Z"/>
    <s v="5,152 plays_x000a_5,152"/>
    <x v="734"/>
    <n v="5152"/>
    <s v="Second Date Update"/>
  </r>
  <r>
    <s v="Phone tap PODCAST: HMG"/>
    <s v="2017-09-20T15:39:49.000Z"/>
    <s v="3,215 plays_x000a_3,215"/>
    <x v="734"/>
    <n v="3215"/>
    <s v="Phone Tap"/>
  </r>
  <r>
    <s v="PODCAST: Laser Stories (09/20/2017)"/>
    <s v="2017-09-20T15:38:40.000Z"/>
    <s v="2,035 plays_x000a_2,035"/>
    <x v="734"/>
    <n v="2035"/>
    <m/>
  </r>
  <r>
    <s v="PODCAST: Win Brooke's Bucks (09/19/2017)"/>
    <s v="2017-09-19T16:27:03.000Z"/>
    <s v="2,249 plays_x000a_2,249"/>
    <x v="735"/>
    <n v="2249"/>
    <s v="Win Brooke's Bucks"/>
  </r>
  <r>
    <s v="PODCAST: Shock Collar Question Of the Day (09/19/2017)"/>
    <s v="2017-09-19T16:25:00.000Z"/>
    <s v="2,162 plays_x000a_2,162"/>
    <x v="735"/>
    <n v="2162"/>
    <s v="Shock Collar Question of the Day"/>
  </r>
  <r>
    <s v="PODCAST: Awkward Tuesday Phone Call - Dump Attempt 2"/>
    <s v="2017-09-19T16:22:33.000Z"/>
    <s v="6,586 plays_x000a_6,586"/>
    <x v="735"/>
    <n v="6586"/>
    <s v="Awkward Tuesday Phone Call"/>
  </r>
  <r>
    <s v="Phone Tap PODCAST: Vice Pimpcibal"/>
    <s v="2017-09-19T16:19:14.000Z"/>
    <s v="3,168 plays_x000a_3,168"/>
    <x v="735"/>
    <n v="3168"/>
    <s v="Phone Tap"/>
  </r>
  <r>
    <s v="Second Date Update PODCAST: Snakes On A Date"/>
    <s v="2017-09-18T16:03:57.000Z"/>
    <s v="5,643 plays_x000a_5,643_x000a_View all comments_x000a_2"/>
    <x v="736"/>
    <n v="5643"/>
    <s v="Second Date Update"/>
  </r>
  <r>
    <s v="PODCAST: Shock Collar Question Of The Day (09/18/2017)"/>
    <s v="2017-09-18T16:00:33.000Z"/>
    <s v="2,612 plays_x000a_2,612"/>
    <x v="736"/>
    <n v="2612"/>
    <s v="Shock Collar Question of the Day"/>
  </r>
  <r>
    <s v="Phone Tap PODCAST: Princeton Admissions"/>
    <s v="2017-09-18T15:45:01.000Z"/>
    <s v="3,050 plays_x000a_3,050"/>
    <x v="736"/>
    <n v="3050"/>
    <s v="Phone Tap"/>
  </r>
  <r>
    <s v="PODCAST: Sage Willowbrooke Sings â€” The Foundations"/>
    <s v="2017-09-15T16:46:42.000Z"/>
    <s v="2,744 plays_x000a_2,744_x000a_View all comments_x000a_2"/>
    <x v="737"/>
    <n v="2744"/>
    <m/>
  </r>
  <r>
    <s v="PODCAST: Shock Collar Question Of The Day"/>
    <s v="2017-09-15T16:23:08.000Z"/>
    <s v="2,852 plays_x000a_2,852"/>
    <x v="737"/>
    <n v="2852"/>
    <s v="Shock Collar Question of the Day"/>
  </r>
  <r>
    <s v="PODCAST: Win Brooke's Bucks (09/15/17)"/>
    <s v="2017-09-15T16:22:48.000Z"/>
    <s v="2,223 plays_x000a_2,223"/>
    <x v="737"/>
    <n v="2223"/>
    <s v="Win Brooke's Bucks"/>
  </r>
  <r>
    <s v="Second Date Update PODCAST: Spit Swappers"/>
    <s v="2017-09-15T15:22:09.000Z"/>
    <s v="5,451 plays_x000a_5,451"/>
    <x v="737"/>
    <n v="5451"/>
    <s v="Second Date Update"/>
  </r>
  <r>
    <s v="Phone Tap PODCAST: Worst Car Mechanic Ever"/>
    <s v="2017-09-15T15:14:36.000Z"/>
    <s v="3,566 plays_x000a_3,566"/>
    <x v="737"/>
    <n v="3566"/>
    <s v="Phone Tap"/>
  </r>
  <r>
    <s v="PODCAST: Win Brookes Bucks (09/14/2017)"/>
    <s v="2017-09-14T16:10:50.000Z"/>
    <s v="2,631 plays_x000a_2,631"/>
    <x v="738"/>
    <n v="2631"/>
    <s v="Win Brooke's Bucks"/>
  </r>
  <r>
    <s v="PODCAST: Loser Line (09/14/2017)"/>
    <s v="2017-09-14T16:07:06.000Z"/>
    <s v="3,147 plays_x000a_3,147"/>
    <x v="738"/>
    <n v="3147"/>
    <s v="Loser Line"/>
  </r>
  <r>
    <s v="Second Date Update PODCAST: Flat Tire Guy"/>
    <s v="2017-09-14T16:00:01.000Z"/>
    <s v="5,188 plays_x000a_5,188_x000a_View all comments_x000a_1"/>
    <x v="738"/>
    <n v="5188"/>
    <s v="Second Date Update"/>
  </r>
  <r>
    <s v="PODCAST: Drunken Movie Review - &quot;IT&quot;"/>
    <s v="2017-09-14T15:22:53.000Z"/>
    <s v="4,674 plays_x000a_4,674_x000a_View all comments_x000a_1"/>
    <x v="738"/>
    <n v="4674"/>
    <m/>
  </r>
  <r>
    <s v="PODCAST: Shock Collar Question Of The Day (09/14/2017)"/>
    <s v="2017-09-14T15:13:24.000Z"/>
    <s v="2,201 plays_x000a_2,201"/>
    <x v="738"/>
    <n v="2201"/>
    <s v="Shock Collar Question of the Day"/>
  </r>
  <r>
    <s v="Second Date Update: Homeless Sucker Punch"/>
    <s v="2017-09-13T16:19:41.000Z"/>
    <s v="6,045 plays_x000a_6,045_x000a_View all comments_x000a_3"/>
    <x v="739"/>
    <n v="6045"/>
    <s v="Second Date Update"/>
  </r>
  <r>
    <s v="PODCAST: Win Brookes Bucks (09/13/2017)"/>
    <s v="2017-09-13T16:15:33.000Z"/>
    <s v="2,386 plays_x000a_2,386"/>
    <x v="739"/>
    <n v="2386"/>
    <s v="Win Brooke's Bucks"/>
  </r>
  <r>
    <s v="Phone Tap PODCAST: Goat Island"/>
    <s v="2017-09-13T16:06:00.000Z"/>
    <s v="2,956 plays_x000a_2,956"/>
    <x v="739"/>
    <n v="2956"/>
    <s v="Phone Tap"/>
  </r>
  <r>
    <s v="PODCAST: Laser Stories (09/13/2017)"/>
    <s v="2017-09-13T15:40:42.000Z"/>
    <s v="2,247 plays_x000a_2,247"/>
    <x v="739"/>
    <n v="2247"/>
    <m/>
  </r>
  <r>
    <s v="PODCAST: Shock Collar Question Of The Day (09/13/2017)"/>
    <s v="2017-09-13T15:40:30.000Z"/>
    <s v="1,779 plays_x000a_1,779"/>
    <x v="739"/>
    <n v="1779"/>
    <s v="Shock Collar Question of the Day"/>
  </r>
  <r>
    <s v="PODCAST: Win Brooke's Bucks (09/12/2017)"/>
    <s v="2017-09-12T16:03:51.000Z"/>
    <s v="2,146 plays_x000a_2,146"/>
    <x v="740"/>
    <n v="2146"/>
    <s v="Win Brooke's Bucks"/>
  </r>
  <r>
    <s v="PODCAST: Awkward Tuesday Phone Call -- Dump Mr Boring"/>
    <s v="2017-09-12T16:01:41.000Z"/>
    <s v="6,392 plays_x000a_6,392"/>
    <x v="740"/>
    <n v="6392"/>
    <s v="Awkward Tuesday Phone Call"/>
  </r>
  <r>
    <s v="Phone Tap PODCAST: Big Head"/>
    <s v="2017-09-12T15:48:56.000Z"/>
    <s v="3,256 plays_x000a_3,256"/>
    <x v="740"/>
    <n v="3256"/>
    <s v="Phone Tap"/>
  </r>
  <r>
    <s v="PODCAST: Shock Collar Question Of The Day (09/12/2017)"/>
    <s v="2017-09-12T15:47:00.000Z"/>
    <s v="2,093 plays_x000a_2,093"/>
    <x v="740"/>
    <n v="2093"/>
    <s v="Shock Collar Question of the Day"/>
  </r>
  <r>
    <s v="PODCAST: Win Brooke's Bucks (09/11/2017)"/>
    <s v="2017-09-11T16:13:17.000Z"/>
    <s v="2,376 plays_x000a_2,376"/>
    <x v="741"/>
    <n v="2376"/>
    <s v="Win Brooke's Bucks"/>
  </r>
  <r>
    <s v="Second Date Update PODCAST: Love At The Gun Range"/>
    <s v="2017-09-11T16:10:13.000Z"/>
    <s v="5,124 plays_x000a_5,124_x000a_View all comments_x000a_1"/>
    <x v="741"/>
    <n v="5124"/>
    <s v="Second Date Update"/>
  </r>
  <r>
    <s v="PODCAST: Loser Line (09/11/2017)"/>
    <s v="2017-09-11T15:41:43.000Z"/>
    <s v="2,905 plays_x000a_2,905"/>
    <x v="741"/>
    <n v="2905"/>
    <s v="Loser Line"/>
  </r>
  <r>
    <s v="Phone Tap PODCAST: Troller Coaster"/>
    <s v="2017-09-11T15:09:25.000Z"/>
    <s v="3,092 plays_x000a_3,092"/>
    <x v="741"/>
    <n v="3092"/>
    <s v="Phone Tap"/>
  </r>
  <r>
    <s v="PODCAST: Shock Collar Question Of The Day (09/11/2017)"/>
    <s v="2017-09-11T15:05:38.000Z"/>
    <s v="2,150 plays_x000a_2,150"/>
    <x v="741"/>
    <n v="2150"/>
    <s v="Shock Collar Question of the Day"/>
  </r>
  <r>
    <s v="PODCAST: Laser Stories (09/11/2017)"/>
    <s v="2017-09-11T14:52:14.000Z"/>
    <s v="1,974 plays_x000a_1,974"/>
    <x v="741"/>
    <n v="1974"/>
    <m/>
  </r>
  <r>
    <s v="Second Date Update PODCAST: Mexico No Show"/>
    <s v="2017-09-08T16:22:56.000Z"/>
    <s v="5,794 plays_x000a_5,794"/>
    <x v="742"/>
    <n v="5794"/>
    <s v="Second Date Update"/>
  </r>
  <r>
    <s v="PODCAST: Shock Collar Question Of The Day (09/08/2017)"/>
    <s v="2017-09-08T16:21:48.000Z"/>
    <s v="2,502 plays_x000a_2,502"/>
    <x v="742"/>
    <n v="2502"/>
    <s v="Shock Collar Question of the Day"/>
  </r>
  <r>
    <s v="PODCAST: Win Brookes Bucks (09/08/2017)"/>
    <s v="2017-09-08T16:17:58.000Z"/>
    <s v="2,069 plays_x000a_2,069"/>
    <x v="742"/>
    <n v="2069"/>
    <s v="Win Brooke's Bucks"/>
  </r>
  <r>
    <s v="Phone Tap PODCAST: Tiny Fists Of Fury"/>
    <s v="2017-09-08T15:58:54.000Z"/>
    <s v="3,195 plays_x000a_3,195"/>
    <x v="742"/>
    <n v="3195"/>
    <s v="Phone Tap"/>
  </r>
  <r>
    <s v="PODCAST: Laser Stories (09/08/2017)"/>
    <s v="2017-09-08T14:56:48.000Z"/>
    <s v="2,401 plays_x000a_2,401"/>
    <x v="742"/>
    <n v="2401"/>
    <m/>
  </r>
  <r>
    <s v="PODCAST: Sage Willowbrooke Sings -- Aerosmith"/>
    <s v="2017-09-08T14:19:55.000Z"/>
    <s v="1,870 plays_x000a_1,870"/>
    <x v="742"/>
    <n v="1870"/>
    <m/>
  </r>
  <r>
    <s v="PODCAST: Win Brooke's Bucks (09/07/2017)"/>
    <s v="2017-09-07T16:16:12.000Z"/>
    <s v="2,285 plays_x000a_2,285"/>
    <x v="743"/>
    <n v="2285"/>
    <s v="Win Brooke's Bucks"/>
  </r>
  <r>
    <s v="PODCAST: Chance At Love Anniversary Edition With Brooke"/>
    <s v="2017-09-07T15:34:52.000Z"/>
    <s v="4,130 plays_x000a_4,130_x000a_View all comments_x000a_1"/>
    <x v="743"/>
    <n v="4130"/>
    <m/>
  </r>
  <r>
    <s v="Phone Tap PODCAST: Kitty Says Roar"/>
    <s v="2017-09-07T15:29:00.000Z"/>
    <s v="4,001 plays_x000a_4,001_x000a_View all comments_x000a_1"/>
    <x v="743"/>
    <n v="4001"/>
    <s v="Phone Tap"/>
  </r>
  <r>
    <s v="PODCAST: Shock Collar Question Of The Day (09/07/2017)"/>
    <s v="2017-09-07T15:28:35.000Z"/>
    <s v="2,057 plays_x000a_2,057"/>
    <x v="743"/>
    <n v="2057"/>
    <s v="Shock Collar Question of the Day"/>
  </r>
  <r>
    <s v="Phone Tap PODCAST: Take My Newsletter"/>
    <s v="2017-09-06T16:44:39.000Z"/>
    <s v="3,372 plays_x000a_3,372"/>
    <x v="744"/>
    <n v="3372"/>
    <s v="Phone Tap"/>
  </r>
  <r>
    <s v="PODCAST: Our New Intern Gets A Mentor"/>
    <s v="2017-09-06T16:28:20.000Z"/>
    <s v="2,554 plays_x000a_2,554"/>
    <x v="744"/>
    <n v="2554"/>
    <m/>
  </r>
  <r>
    <s v="PODCAST: Win Brooke's Bucks (09/06/2017)"/>
    <s v="2017-09-06T16:25:29.000Z"/>
    <s v="2,292 plays_x000a_2,292"/>
    <x v="744"/>
    <n v="2292"/>
    <s v="Win Brooke's Bucks"/>
  </r>
  <r>
    <s v="PODCAST: Battle Of The Tinder Stars"/>
    <s v="2017-09-06T16:25:00.000Z"/>
    <s v="2,454 plays_x000a_2,454"/>
    <x v="744"/>
    <n v="2454"/>
    <m/>
  </r>
  <r>
    <s v="Second Date Update PODCAST: Wide Mouth Girls"/>
    <s v="2017-09-06T16:23:17.000Z"/>
    <s v="5,603 plays_x000a_5,603"/>
    <x v="744"/>
    <n v="5603"/>
    <s v="Second Date Update"/>
  </r>
  <r>
    <s v="PODCAST: Shock Collar Question of the Day (9/6/17)"/>
    <s v="2017-09-06T15:17:22.000Z"/>
    <s v="2,169 plays_x000a_2,169"/>
    <x v="744"/>
    <n v="2169"/>
    <s v="Shock Collar Question of the Day"/>
  </r>
  <r>
    <s v="PODCAST: Laser Stories (9/6/17)"/>
    <s v="2017-09-06T15:14:28.000Z"/>
    <s v="1,878 plays_x000a_1,878"/>
    <x v="744"/>
    <n v="1878"/>
    <m/>
  </r>
  <r>
    <s v="PODCAST: Win Brooke's Bucks (9/5/17)"/>
    <s v="2017-09-05T16:39:18.000Z"/>
    <s v="2,111 plays_x000a_2,111"/>
    <x v="745"/>
    <n v="2111"/>
    <s v="Win Brooke's Bucks"/>
  </r>
  <r>
    <s v="Awkward Tuesday PODCAST: Reclaim Baby Name"/>
    <s v="2017-09-05T16:37:38.000Z"/>
    <s v="6,565 plays_x000a_6,565"/>
    <x v="745"/>
    <n v="6565"/>
    <s v="Awkward Tuesday Phone Call"/>
  </r>
  <r>
    <s v="PODCAST: Loser Line (9/5/17)"/>
    <s v="2017-09-05T15:46:30.000Z"/>
    <s v="2,990 plays_x000a_2,990"/>
    <x v="745"/>
    <n v="2990"/>
    <s v="Loser Line"/>
  </r>
  <r>
    <s v="Phone Tap PODCAST: Car Lie Detector"/>
    <s v="2017-09-05T15:33:29.000Z"/>
    <s v="3,405 plays_x000a_3,405"/>
    <x v="745"/>
    <n v="3405"/>
    <s v="Phone Tap"/>
  </r>
  <r>
    <s v="PODCAST: Shock Collar Question of the Day (9/5/17)"/>
    <s v="2017-09-05T15:29:02.000Z"/>
    <s v="2,082 plays_x000a_2,082"/>
    <x v="745"/>
    <n v="2082"/>
    <s v="Shock Collar Question of the Day"/>
  </r>
  <r>
    <s v="PODCAST: Laser Stories (8/25/17)"/>
    <s v="2017-08-25T17:32:58.000Z"/>
    <s v="4,685 plays_x000a_4,685_x000a_View all comments_x000a_1"/>
    <x v="746"/>
    <n v="4685"/>
    <m/>
  </r>
  <r>
    <s v="PODCAST: Sage Willowbrooke Sings - Bruno Mars"/>
    <s v="2017-08-25T16:28:40.000Z"/>
    <s v="3,418 plays_x000a_3,418"/>
    <x v="746"/>
    <n v="3418"/>
    <m/>
  </r>
  <r>
    <s v="PODCAST: Win Brooke's Bucks (8/25/17)"/>
    <s v="2017-08-25T16:27:09.000Z"/>
    <s v="3,016 plays_x000a_3,016"/>
    <x v="746"/>
    <n v="3016"/>
    <s v="Win Brooke's Bucks"/>
  </r>
  <r>
    <s v="PODCAST: Shock Collar Question of the Day (8/25/17)"/>
    <s v="2017-08-25T16:24:44.000Z"/>
    <s v="2,505 plays_x000a_2,505"/>
    <x v="746"/>
    <n v="2505"/>
    <s v="Shock Collar Question of the Day"/>
  </r>
  <r>
    <s v="PODCAST: Weirdest Places People Have Done It"/>
    <s v="2017-08-24T16:13:42.000Z"/>
    <s v="4,801 plays_x000a_4,801"/>
    <x v="747"/>
    <n v="4801"/>
    <m/>
  </r>
  <r>
    <s v="Phone Tap PODCAST: Jiffy Poop"/>
    <s v="2017-08-24T16:09:24.000Z"/>
    <s v="4,215 plays_x000a_4,215"/>
    <x v="747"/>
    <n v="4215"/>
    <s v="Phone Tap"/>
  </r>
  <r>
    <s v="PODCAST: Shock Collar Question of the Day (8/24/17)"/>
    <s v="2017-08-24T16:08:11.000Z"/>
    <s v="2,910 plays_x000a_2,910"/>
    <x v="747"/>
    <n v="2910"/>
    <s v="Shock Collar Question of the Day"/>
  </r>
  <r>
    <s v="PODCAST: Win Brooke's Bucks (8/24/17)"/>
    <s v="2017-08-24T16:06:19.000Z"/>
    <s v="2,236 plays_x000a_2,236"/>
    <x v="747"/>
    <n v="2236"/>
    <s v="Win Brooke's Bucks"/>
  </r>
  <r>
    <s v="PODCAST: Win Brooke's Bucks (8/23/17)"/>
    <s v="2017-08-23T16:03:23.000Z"/>
    <s v="2,633 plays_x000a_2,633"/>
    <x v="748"/>
    <n v="2633"/>
    <s v="Win Brooke's Bucks"/>
  </r>
  <r>
    <s v="PODCAST: Jubal Gets A Surprise On The Show"/>
    <s v="2017-08-23T15:44:32.000Z"/>
    <s v="3,382 plays_x000a_3,382"/>
    <x v="748"/>
    <n v="3382"/>
    <m/>
  </r>
  <r>
    <s v="PODCAST: Shock Collar Question of the Day (8/23/17)"/>
    <s v="2017-08-23T15:43:51.000Z"/>
    <s v="2,760 plays_x000a_2,760"/>
    <x v="748"/>
    <n v="2760"/>
    <s v="Shock Collar Question of the Day"/>
  </r>
  <r>
    <s v="Second Date Update PODCAST: Big Boys DO Cry"/>
    <s v="2017-08-23T15:42:06.000Z"/>
    <s v="6,979 plays_x000a_6,979_x000a_View all comments_x000a_3"/>
    <x v="748"/>
    <n v="6979"/>
    <s v="Second Date Update"/>
  </r>
  <r>
    <s v="Phone Tap PODCAST: Bees In My Belfrey"/>
    <s v="2017-08-23T15:35:44.000Z"/>
    <s v="3,563 plays_x000a_3,563"/>
    <x v="748"/>
    <n v="3563"/>
    <s v="Phone Ta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A4927-1DC6-4D0D-B972-C4F6E1186944}" name="PivotTable1" cacheId="0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 chartFormat="3">
  <location ref="A3:B46" firstHeaderRow="1" firstDataRow="1" firstDataCol="1"/>
  <pivotFields count="8"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7"/>
    <field x="3"/>
  </rowFields>
  <rowItems count="43">
    <i>
      <x v="1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Sum of Plays_to_Date" fld="4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dateBetween" evalOrder="-1" id="8" name="Podcast_Date">
      <autoFilter ref="A1">
        <filterColumn colId="0">
          <customFilters and="1">
            <customFilter operator="greaterThanOrEqual" val="42979"/>
            <customFilter operator="lessThanOrEqual" val="441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3549" totalsRowShown="0" headerRowDxfId="7" dataDxfId="6">
  <autoFilter ref="A1:F3549" xr:uid="{00000000-0009-0000-0100-000001000000}"/>
  <tableColumns count="6">
    <tableColumn id="1" xr3:uid="{00000000-0010-0000-0000-000001000000}" name="Podcast Title" dataDxfId="5"/>
    <tableColumn id="2" xr3:uid="{00000000-0010-0000-0000-000002000000}" name="Podcast Date" dataDxfId="4"/>
    <tableColumn id="3" xr3:uid="{00000000-0010-0000-0000-000003000000}" name="Plays To Date" dataDxfId="3"/>
    <tableColumn id="4" xr3:uid="{00000000-0010-0000-0000-000004000000}" name="Podcast_Date" dataDxfId="2">
      <calculatedColumnFormula>DATE(LEFT(B2,4), MID(B2,6,2), MID(B2,9,2))</calculatedColumnFormula>
    </tableColumn>
    <tableColumn id="5" xr3:uid="{00000000-0010-0000-0000-000005000000}" name="Plays_to_Date" dataDxfId="1"/>
    <tableColumn id="6" xr3:uid="{00000000-0010-0000-0000-000006000000}" name="Podcast_Typ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Podcast_Date" xr10:uid="{28C41979-08FA-4DA7-BAFD-BC2BB1F28317}" sourceName="Podcast_Date">
  <pivotTables>
    <pivotTable tabId="2" name="PivotTable1"/>
  </pivotTables>
  <state minimalRefreshVersion="6" lastRefreshVersion="6" pivotCacheId="1261598786" filterType="dateBetween">
    <selection startDate="2017-09-01T00:00:00" endDate="2020-10-31T00:00:00"/>
    <bounds startDate="2017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Podcast_Date" xr10:uid="{1B626539-EC3E-4F15-B2C2-168F48DE1C44}" cache="NativeTimeline_Podcast_Date" caption="Podcast_Date" level="2" selectionLevel="2" scrollPosition="2017-05-04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49"/>
  <sheetViews>
    <sheetView tabSelected="1" workbookViewId="0"/>
  </sheetViews>
  <sheetFormatPr defaultRowHeight="14.25" x14ac:dyDescent="0.45"/>
  <cols>
    <col min="1" max="1" width="68.06640625" style="1" bestFit="1" customWidth="1"/>
    <col min="2" max="2" width="22.53125" style="1" bestFit="1" customWidth="1"/>
    <col min="3" max="3" width="35.9296875" style="1" bestFit="1" customWidth="1"/>
    <col min="4" max="4" width="14.46484375" style="1" bestFit="1" customWidth="1"/>
    <col min="5" max="5" width="15" style="1" bestFit="1" customWidth="1"/>
    <col min="6" max="6" width="29.1328125" style="1" bestFit="1" customWidth="1"/>
    <col min="7" max="16384" width="9.06640625" style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9270</v>
      </c>
      <c r="E1" s="1" t="s">
        <v>9271</v>
      </c>
      <c r="F1" s="1" t="s">
        <v>9275</v>
      </c>
    </row>
    <row r="2" spans="1:6" x14ac:dyDescent="0.45">
      <c r="A2" s="1" t="s">
        <v>3</v>
      </c>
      <c r="B2" s="1" t="s">
        <v>4</v>
      </c>
      <c r="C2" s="1" t="s">
        <v>5</v>
      </c>
      <c r="D2" s="7">
        <f t="shared" ref="D2:D65" si="0">DATE(LEFT(B2,4), MID(B2,6,2), MID(B2,9,2))</f>
        <v>44144</v>
      </c>
      <c r="E2" s="8">
        <v>129</v>
      </c>
      <c r="F2" s="8" t="s">
        <v>9278</v>
      </c>
    </row>
    <row r="3" spans="1:6" x14ac:dyDescent="0.45">
      <c r="A3" s="1" t="s">
        <v>6</v>
      </c>
      <c r="B3" s="1" t="s">
        <v>7</v>
      </c>
      <c r="C3" s="1" t="s">
        <v>8</v>
      </c>
      <c r="D3" s="7">
        <f t="shared" si="0"/>
        <v>44144</v>
      </c>
      <c r="E3" s="8">
        <v>140</v>
      </c>
      <c r="F3" s="8" t="s">
        <v>9276</v>
      </c>
    </row>
    <row r="4" spans="1:6" x14ac:dyDescent="0.45">
      <c r="A4" s="1" t="s">
        <v>9</v>
      </c>
      <c r="B4" s="1" t="s">
        <v>10</v>
      </c>
      <c r="C4" s="1" t="s">
        <v>11</v>
      </c>
      <c r="D4" s="7">
        <f t="shared" si="0"/>
        <v>44144</v>
      </c>
      <c r="E4" s="8">
        <v>194</v>
      </c>
      <c r="F4" s="8" t="s">
        <v>9272</v>
      </c>
    </row>
    <row r="5" spans="1:6" x14ac:dyDescent="0.45">
      <c r="A5" s="1" t="s">
        <v>12</v>
      </c>
      <c r="B5" s="1" t="s">
        <v>13</v>
      </c>
      <c r="C5" s="1" t="s">
        <v>8</v>
      </c>
      <c r="D5" s="7">
        <f t="shared" si="0"/>
        <v>44144</v>
      </c>
      <c r="E5" s="8">
        <v>140</v>
      </c>
      <c r="F5" s="8" t="s">
        <v>9274</v>
      </c>
    </row>
    <row r="6" spans="1:6" x14ac:dyDescent="0.45">
      <c r="A6" s="1" t="s">
        <v>14</v>
      </c>
      <c r="B6" s="1" t="s">
        <v>15</v>
      </c>
      <c r="C6" s="1" t="s">
        <v>16</v>
      </c>
      <c r="D6" s="7">
        <f t="shared" si="0"/>
        <v>44144</v>
      </c>
      <c r="E6" s="8">
        <v>138</v>
      </c>
      <c r="F6" s="8" t="s">
        <v>7214</v>
      </c>
    </row>
    <row r="7" spans="1:6" x14ac:dyDescent="0.45">
      <c r="A7" s="1" t="s">
        <v>17</v>
      </c>
      <c r="B7" s="1" t="s">
        <v>18</v>
      </c>
      <c r="C7" s="1" t="s">
        <v>19</v>
      </c>
      <c r="D7" s="7">
        <f t="shared" si="0"/>
        <v>44144</v>
      </c>
      <c r="E7" s="8">
        <v>124</v>
      </c>
      <c r="F7" s="8"/>
    </row>
    <row r="8" spans="1:6" x14ac:dyDescent="0.45">
      <c r="A8" s="1" t="s">
        <v>20</v>
      </c>
      <c r="B8" s="1" t="s">
        <v>21</v>
      </c>
      <c r="C8" s="1" t="s">
        <v>22</v>
      </c>
      <c r="D8" s="7">
        <f t="shared" si="0"/>
        <v>44144</v>
      </c>
      <c r="E8" s="8">
        <v>102</v>
      </c>
      <c r="F8" s="8" t="s">
        <v>9277</v>
      </c>
    </row>
    <row r="9" spans="1:6" x14ac:dyDescent="0.45">
      <c r="A9" s="1" t="s">
        <v>23</v>
      </c>
      <c r="B9" s="1" t="s">
        <v>24</v>
      </c>
      <c r="C9" s="1" t="s">
        <v>25</v>
      </c>
      <c r="D9" s="7">
        <f t="shared" si="0"/>
        <v>44134</v>
      </c>
      <c r="E9" s="8">
        <v>776</v>
      </c>
      <c r="F9" s="8" t="s">
        <v>9278</v>
      </c>
    </row>
    <row r="10" spans="1:6" x14ac:dyDescent="0.45">
      <c r="A10" s="1" t="s">
        <v>26</v>
      </c>
      <c r="B10" s="1" t="s">
        <v>27</v>
      </c>
      <c r="C10" s="1" t="s">
        <v>28</v>
      </c>
      <c r="D10" s="7">
        <f t="shared" si="0"/>
        <v>44134</v>
      </c>
      <c r="E10" s="9">
        <v>1140</v>
      </c>
      <c r="F10" s="8" t="s">
        <v>9272</v>
      </c>
    </row>
    <row r="11" spans="1:6" x14ac:dyDescent="0.45">
      <c r="A11" s="1" t="s">
        <v>29</v>
      </c>
      <c r="B11" s="1" t="s">
        <v>30</v>
      </c>
      <c r="C11" s="1" t="s">
        <v>31</v>
      </c>
      <c r="D11" s="7">
        <f t="shared" si="0"/>
        <v>44134</v>
      </c>
      <c r="E11" s="8">
        <v>844</v>
      </c>
      <c r="F11" s="8" t="s">
        <v>9274</v>
      </c>
    </row>
    <row r="12" spans="1:6" x14ac:dyDescent="0.45">
      <c r="A12" s="1" t="s">
        <v>32</v>
      </c>
      <c r="B12" s="1" t="s">
        <v>33</v>
      </c>
      <c r="C12" s="1" t="s">
        <v>34</v>
      </c>
      <c r="D12" s="7">
        <f t="shared" si="0"/>
        <v>44134</v>
      </c>
      <c r="E12" s="8">
        <v>655</v>
      </c>
      <c r="F12" s="8"/>
    </row>
    <row r="13" spans="1:6" x14ac:dyDescent="0.45">
      <c r="A13" s="1" t="s">
        <v>35</v>
      </c>
      <c r="B13" s="1" t="s">
        <v>36</v>
      </c>
      <c r="C13" s="1" t="s">
        <v>37</v>
      </c>
      <c r="D13" s="7">
        <f t="shared" si="0"/>
        <v>44134</v>
      </c>
      <c r="E13" s="8">
        <v>688</v>
      </c>
      <c r="F13" s="8"/>
    </row>
    <row r="14" spans="1:6" x14ac:dyDescent="0.45">
      <c r="A14" s="1" t="s">
        <v>38</v>
      </c>
      <c r="B14" s="1" t="s">
        <v>39</v>
      </c>
      <c r="C14" s="1" t="s">
        <v>40</v>
      </c>
      <c r="D14" s="7">
        <f t="shared" si="0"/>
        <v>44134</v>
      </c>
      <c r="E14" s="8">
        <v>585</v>
      </c>
      <c r="F14" s="8" t="s">
        <v>9277</v>
      </c>
    </row>
    <row r="15" spans="1:6" x14ac:dyDescent="0.45">
      <c r="A15" s="1" t="s">
        <v>41</v>
      </c>
      <c r="B15" s="1" t="s">
        <v>42</v>
      </c>
      <c r="C15" s="1" t="s">
        <v>43</v>
      </c>
      <c r="D15" s="7">
        <f t="shared" si="0"/>
        <v>44133</v>
      </c>
      <c r="E15" s="8">
        <v>670</v>
      </c>
      <c r="F15" s="8" t="s">
        <v>9278</v>
      </c>
    </row>
    <row r="16" spans="1:6" x14ac:dyDescent="0.45">
      <c r="A16" s="1" t="s">
        <v>44</v>
      </c>
      <c r="B16" s="1" t="s">
        <v>45</v>
      </c>
      <c r="C16" s="1" t="s">
        <v>46</v>
      </c>
      <c r="D16" s="7">
        <f t="shared" si="0"/>
        <v>44133</v>
      </c>
      <c r="E16" s="8">
        <v>719</v>
      </c>
      <c r="F16" s="8"/>
    </row>
    <row r="17" spans="1:6" x14ac:dyDescent="0.45">
      <c r="A17" s="1" t="s">
        <v>47</v>
      </c>
      <c r="B17" s="1" t="s">
        <v>48</v>
      </c>
      <c r="C17" s="1" t="s">
        <v>49</v>
      </c>
      <c r="D17" s="7">
        <f t="shared" si="0"/>
        <v>44133</v>
      </c>
      <c r="E17" s="8">
        <v>725</v>
      </c>
      <c r="F17" s="8"/>
    </row>
    <row r="18" spans="1:6" x14ac:dyDescent="0.45">
      <c r="A18" s="1" t="s">
        <v>50</v>
      </c>
      <c r="B18" s="1" t="s">
        <v>51</v>
      </c>
      <c r="C18" s="1" t="s">
        <v>52</v>
      </c>
      <c r="D18" s="7">
        <f t="shared" si="0"/>
        <v>44133</v>
      </c>
      <c r="E18" s="8">
        <v>716</v>
      </c>
      <c r="F18" s="8"/>
    </row>
    <row r="19" spans="1:6" x14ac:dyDescent="0.45">
      <c r="A19" s="1" t="s">
        <v>53</v>
      </c>
      <c r="B19" s="1" t="s">
        <v>54</v>
      </c>
      <c r="C19" s="1" t="s">
        <v>55</v>
      </c>
      <c r="D19" s="7">
        <f t="shared" si="0"/>
        <v>44133</v>
      </c>
      <c r="E19" s="8">
        <v>615</v>
      </c>
      <c r="F19" s="8" t="s">
        <v>9274</v>
      </c>
    </row>
    <row r="20" spans="1:6" x14ac:dyDescent="0.45">
      <c r="A20" s="1" t="s">
        <v>56</v>
      </c>
      <c r="B20" s="1" t="s">
        <v>57</v>
      </c>
      <c r="C20" s="1" t="s">
        <v>58</v>
      </c>
      <c r="D20" s="7">
        <f t="shared" si="0"/>
        <v>44133</v>
      </c>
      <c r="E20" s="8">
        <v>564</v>
      </c>
      <c r="F20" s="8" t="s">
        <v>9277</v>
      </c>
    </row>
    <row r="21" spans="1:6" x14ac:dyDescent="0.45">
      <c r="A21" s="1" t="s">
        <v>59</v>
      </c>
      <c r="B21" s="1" t="s">
        <v>60</v>
      </c>
      <c r="C21" s="1" t="s">
        <v>61</v>
      </c>
      <c r="D21" s="7">
        <f t="shared" si="0"/>
        <v>44132</v>
      </c>
      <c r="E21" s="8">
        <v>641</v>
      </c>
      <c r="F21" s="8" t="s">
        <v>9278</v>
      </c>
    </row>
    <row r="22" spans="1:6" x14ac:dyDescent="0.45">
      <c r="A22" s="1" t="s">
        <v>62</v>
      </c>
      <c r="B22" s="1" t="s">
        <v>63</v>
      </c>
      <c r="C22" s="1" t="s">
        <v>64</v>
      </c>
      <c r="D22" s="7">
        <f t="shared" si="0"/>
        <v>44132</v>
      </c>
      <c r="E22" s="8">
        <v>691</v>
      </c>
      <c r="F22" s="8"/>
    </row>
    <row r="23" spans="1:6" x14ac:dyDescent="0.45">
      <c r="A23" s="1" t="s">
        <v>65</v>
      </c>
      <c r="B23" s="1" t="s">
        <v>66</v>
      </c>
      <c r="C23" s="1" t="s">
        <v>67</v>
      </c>
      <c r="D23" s="7">
        <f t="shared" si="0"/>
        <v>44132</v>
      </c>
      <c r="E23" s="8">
        <v>595</v>
      </c>
      <c r="F23" s="8" t="s">
        <v>9274</v>
      </c>
    </row>
    <row r="24" spans="1:6" x14ac:dyDescent="0.45">
      <c r="A24" s="1" t="s">
        <v>68</v>
      </c>
      <c r="B24" s="1" t="s">
        <v>69</v>
      </c>
      <c r="C24" s="1" t="s">
        <v>70</v>
      </c>
      <c r="D24" s="7">
        <f t="shared" si="0"/>
        <v>44132</v>
      </c>
      <c r="E24" s="8">
        <v>597</v>
      </c>
      <c r="F24" s="8"/>
    </row>
    <row r="25" spans="1:6" x14ac:dyDescent="0.45">
      <c r="A25" s="1" t="s">
        <v>71</v>
      </c>
      <c r="B25" s="1" t="s">
        <v>72</v>
      </c>
      <c r="C25" s="1" t="s">
        <v>73</v>
      </c>
      <c r="D25" s="7">
        <f t="shared" si="0"/>
        <v>44132</v>
      </c>
      <c r="E25" s="8">
        <v>816</v>
      </c>
      <c r="F25" s="8" t="s">
        <v>9272</v>
      </c>
    </row>
    <row r="26" spans="1:6" x14ac:dyDescent="0.45">
      <c r="A26" s="1" t="s">
        <v>74</v>
      </c>
      <c r="B26" s="1" t="s">
        <v>75</v>
      </c>
      <c r="C26" s="1" t="s">
        <v>76</v>
      </c>
      <c r="D26" s="7">
        <f t="shared" si="0"/>
        <v>44132</v>
      </c>
      <c r="E26" s="8">
        <v>644</v>
      </c>
      <c r="F26" s="8"/>
    </row>
    <row r="27" spans="1:6" x14ac:dyDescent="0.45">
      <c r="A27" s="1" t="s">
        <v>77</v>
      </c>
      <c r="B27" s="1" t="s">
        <v>78</v>
      </c>
      <c r="C27" s="1" t="s">
        <v>79</v>
      </c>
      <c r="D27" s="7">
        <f t="shared" si="0"/>
        <v>44132</v>
      </c>
      <c r="E27" s="8">
        <v>532</v>
      </c>
      <c r="F27" s="8" t="s">
        <v>9277</v>
      </c>
    </row>
    <row r="28" spans="1:6" x14ac:dyDescent="0.45">
      <c r="A28" s="1" t="s">
        <v>80</v>
      </c>
      <c r="B28" s="1" t="s">
        <v>81</v>
      </c>
      <c r="C28" s="1" t="s">
        <v>82</v>
      </c>
      <c r="D28" s="7">
        <f t="shared" si="0"/>
        <v>44131</v>
      </c>
      <c r="E28" s="8">
        <v>736</v>
      </c>
      <c r="F28" s="8" t="s">
        <v>9278</v>
      </c>
    </row>
    <row r="29" spans="1:6" x14ac:dyDescent="0.45">
      <c r="A29" s="1" t="s">
        <v>83</v>
      </c>
      <c r="B29" s="1" t="s">
        <v>84</v>
      </c>
      <c r="C29" s="1" t="s">
        <v>85</v>
      </c>
      <c r="D29" s="7">
        <f t="shared" si="0"/>
        <v>44131</v>
      </c>
      <c r="E29" s="8">
        <v>819</v>
      </c>
      <c r="F29" s="8"/>
    </row>
    <row r="30" spans="1:6" x14ac:dyDescent="0.45">
      <c r="A30" s="1" t="s">
        <v>86</v>
      </c>
      <c r="B30" s="1" t="s">
        <v>87</v>
      </c>
      <c r="C30" s="1" t="s">
        <v>88</v>
      </c>
      <c r="D30" s="7">
        <f t="shared" si="0"/>
        <v>44131</v>
      </c>
      <c r="E30" s="9">
        <v>1031</v>
      </c>
      <c r="F30" s="8" t="s">
        <v>9273</v>
      </c>
    </row>
    <row r="31" spans="1:6" x14ac:dyDescent="0.45">
      <c r="A31" s="1" t="s">
        <v>89</v>
      </c>
      <c r="B31" s="1" t="s">
        <v>90</v>
      </c>
      <c r="C31" s="1" t="s">
        <v>91</v>
      </c>
      <c r="D31" s="7">
        <f t="shared" si="0"/>
        <v>44131</v>
      </c>
      <c r="E31" s="8">
        <v>726</v>
      </c>
      <c r="F31" s="8"/>
    </row>
    <row r="32" spans="1:6" x14ac:dyDescent="0.45">
      <c r="A32" s="1" t="s">
        <v>92</v>
      </c>
      <c r="B32" s="1" t="s">
        <v>93</v>
      </c>
      <c r="C32" s="1" t="s">
        <v>94</v>
      </c>
      <c r="D32" s="7">
        <f t="shared" si="0"/>
        <v>44131</v>
      </c>
      <c r="E32" s="8">
        <v>409</v>
      </c>
      <c r="F32" s="8" t="s">
        <v>9274</v>
      </c>
    </row>
    <row r="33" spans="1:6" x14ac:dyDescent="0.45">
      <c r="A33" s="1" t="s">
        <v>95</v>
      </c>
      <c r="B33" s="1" t="s">
        <v>96</v>
      </c>
      <c r="C33" s="1" t="s">
        <v>97</v>
      </c>
      <c r="D33" s="7">
        <f t="shared" si="0"/>
        <v>44131</v>
      </c>
      <c r="E33" s="8">
        <v>350</v>
      </c>
      <c r="F33" s="8" t="s">
        <v>9277</v>
      </c>
    </row>
    <row r="34" spans="1:6" x14ac:dyDescent="0.45">
      <c r="A34" s="1" t="s">
        <v>98</v>
      </c>
      <c r="B34" s="1" t="s">
        <v>99</v>
      </c>
      <c r="C34" s="1" t="s">
        <v>100</v>
      </c>
      <c r="D34" s="7">
        <f t="shared" si="0"/>
        <v>44130</v>
      </c>
      <c r="E34" s="8">
        <v>698</v>
      </c>
      <c r="F34" s="8" t="s">
        <v>9272</v>
      </c>
    </row>
    <row r="35" spans="1:6" x14ac:dyDescent="0.45">
      <c r="A35" s="1" t="s">
        <v>101</v>
      </c>
      <c r="B35" s="1" t="s">
        <v>102</v>
      </c>
      <c r="C35" s="1" t="s">
        <v>103</v>
      </c>
      <c r="D35" s="7">
        <f t="shared" si="0"/>
        <v>44130</v>
      </c>
      <c r="E35" s="8">
        <v>548</v>
      </c>
      <c r="F35" s="8" t="s">
        <v>9278</v>
      </c>
    </row>
    <row r="36" spans="1:6" x14ac:dyDescent="0.45">
      <c r="A36" s="1" t="s">
        <v>104</v>
      </c>
      <c r="B36" s="1" t="s">
        <v>105</v>
      </c>
      <c r="C36" s="1" t="s">
        <v>106</v>
      </c>
      <c r="D36" s="7">
        <f t="shared" si="0"/>
        <v>44130</v>
      </c>
      <c r="E36" s="8">
        <v>446</v>
      </c>
      <c r="F36" s="8" t="s">
        <v>9276</v>
      </c>
    </row>
    <row r="37" spans="1:6" x14ac:dyDescent="0.45">
      <c r="A37" s="1" t="s">
        <v>107</v>
      </c>
      <c r="B37" s="1" t="s">
        <v>108</v>
      </c>
      <c r="C37" s="1" t="s">
        <v>109</v>
      </c>
      <c r="D37" s="7">
        <f t="shared" si="0"/>
        <v>44130</v>
      </c>
      <c r="E37" s="8">
        <v>429</v>
      </c>
      <c r="F37" s="8" t="s">
        <v>7214</v>
      </c>
    </row>
    <row r="38" spans="1:6" x14ac:dyDescent="0.45">
      <c r="A38" s="1" t="s">
        <v>110</v>
      </c>
      <c r="B38" s="1" t="s">
        <v>111</v>
      </c>
      <c r="C38" s="1" t="s">
        <v>112</v>
      </c>
      <c r="D38" s="7">
        <f t="shared" si="0"/>
        <v>44130</v>
      </c>
      <c r="E38" s="8">
        <v>439</v>
      </c>
      <c r="F38" s="8" t="s">
        <v>9274</v>
      </c>
    </row>
    <row r="39" spans="1:6" x14ac:dyDescent="0.45">
      <c r="A39" s="1" t="s">
        <v>113</v>
      </c>
      <c r="B39" s="1" t="s">
        <v>114</v>
      </c>
      <c r="C39" s="1" t="s">
        <v>94</v>
      </c>
      <c r="D39" s="7">
        <f t="shared" si="0"/>
        <v>44130</v>
      </c>
      <c r="E39" s="8">
        <v>409</v>
      </c>
      <c r="F39" s="8"/>
    </row>
    <row r="40" spans="1:6" x14ac:dyDescent="0.45">
      <c r="A40" s="1" t="s">
        <v>115</v>
      </c>
      <c r="B40" s="1" t="s">
        <v>116</v>
      </c>
      <c r="C40" s="1" t="s">
        <v>117</v>
      </c>
      <c r="D40" s="7">
        <f t="shared" si="0"/>
        <v>44130</v>
      </c>
      <c r="E40" s="8">
        <v>376</v>
      </c>
      <c r="F40" s="8" t="s">
        <v>9277</v>
      </c>
    </row>
    <row r="41" spans="1:6" x14ac:dyDescent="0.45">
      <c r="A41" s="1" t="s">
        <v>118</v>
      </c>
      <c r="B41" s="1" t="s">
        <v>119</v>
      </c>
      <c r="C41" s="1" t="s">
        <v>120</v>
      </c>
      <c r="D41" s="7">
        <f t="shared" si="0"/>
        <v>44127</v>
      </c>
      <c r="E41" s="8">
        <v>651</v>
      </c>
      <c r="F41" s="8"/>
    </row>
    <row r="42" spans="1:6" x14ac:dyDescent="0.45">
      <c r="A42" s="1" t="s">
        <v>121</v>
      </c>
      <c r="B42" s="1" t="s">
        <v>122</v>
      </c>
      <c r="C42" s="1" t="s">
        <v>123</v>
      </c>
      <c r="D42" s="7">
        <f t="shared" si="0"/>
        <v>44127</v>
      </c>
      <c r="E42" s="8">
        <v>538</v>
      </c>
      <c r="F42" s="8" t="s">
        <v>9278</v>
      </c>
    </row>
    <row r="43" spans="1:6" x14ac:dyDescent="0.45">
      <c r="A43" s="1" t="s">
        <v>124</v>
      </c>
      <c r="B43" s="1" t="s">
        <v>125</v>
      </c>
      <c r="C43" s="1" t="s">
        <v>126</v>
      </c>
      <c r="D43" s="7">
        <f t="shared" si="0"/>
        <v>44127</v>
      </c>
      <c r="E43" s="8">
        <v>734</v>
      </c>
      <c r="F43" s="8" t="s">
        <v>9272</v>
      </c>
    </row>
    <row r="44" spans="1:6" x14ac:dyDescent="0.45">
      <c r="A44" s="1" t="s">
        <v>127</v>
      </c>
      <c r="B44" s="1" t="s">
        <v>128</v>
      </c>
      <c r="C44" s="1" t="s">
        <v>129</v>
      </c>
      <c r="D44" s="7">
        <f t="shared" si="0"/>
        <v>44127</v>
      </c>
      <c r="E44" s="8">
        <v>549</v>
      </c>
      <c r="F44" s="8" t="s">
        <v>9274</v>
      </c>
    </row>
    <row r="45" spans="1:6" x14ac:dyDescent="0.45">
      <c r="A45" s="1" t="s">
        <v>130</v>
      </c>
      <c r="B45" s="1" t="s">
        <v>131</v>
      </c>
      <c r="C45" s="1" t="s">
        <v>132</v>
      </c>
      <c r="D45" s="7">
        <f t="shared" si="0"/>
        <v>44127</v>
      </c>
      <c r="E45" s="8">
        <v>485</v>
      </c>
      <c r="F45" s="8"/>
    </row>
    <row r="46" spans="1:6" x14ac:dyDescent="0.45">
      <c r="A46" s="1" t="s">
        <v>133</v>
      </c>
      <c r="B46" s="1" t="s">
        <v>134</v>
      </c>
      <c r="C46" s="1" t="s">
        <v>135</v>
      </c>
      <c r="D46" s="7">
        <f t="shared" si="0"/>
        <v>44127</v>
      </c>
      <c r="E46" s="8">
        <v>445</v>
      </c>
      <c r="F46" s="8" t="s">
        <v>9277</v>
      </c>
    </row>
    <row r="47" spans="1:6" x14ac:dyDescent="0.45">
      <c r="A47" s="1" t="s">
        <v>136</v>
      </c>
      <c r="B47" s="1" t="s">
        <v>137</v>
      </c>
      <c r="C47" s="1" t="s">
        <v>138</v>
      </c>
      <c r="D47" s="7">
        <f t="shared" si="0"/>
        <v>44126</v>
      </c>
      <c r="E47" s="8">
        <v>557</v>
      </c>
      <c r="F47" s="8" t="s">
        <v>9278</v>
      </c>
    </row>
    <row r="48" spans="1:6" x14ac:dyDescent="0.45">
      <c r="A48" s="1" t="s">
        <v>139</v>
      </c>
      <c r="B48" s="1" t="s">
        <v>140</v>
      </c>
      <c r="C48" s="1" t="s">
        <v>141</v>
      </c>
      <c r="D48" s="7">
        <f t="shared" si="0"/>
        <v>44126</v>
      </c>
      <c r="E48" s="8">
        <v>567</v>
      </c>
      <c r="F48" s="8"/>
    </row>
    <row r="49" spans="1:6" x14ac:dyDescent="0.45">
      <c r="A49" s="1" t="s">
        <v>142</v>
      </c>
      <c r="B49" s="1" t="s">
        <v>143</v>
      </c>
      <c r="C49" s="1" t="s">
        <v>144</v>
      </c>
      <c r="D49" s="7">
        <f t="shared" si="0"/>
        <v>44126</v>
      </c>
      <c r="E49" s="8">
        <v>566</v>
      </c>
      <c r="F49" s="8"/>
    </row>
    <row r="50" spans="1:6" x14ac:dyDescent="0.45">
      <c r="A50" s="1" t="s">
        <v>145</v>
      </c>
      <c r="B50" s="1" t="s">
        <v>146</v>
      </c>
      <c r="C50" s="1" t="s">
        <v>147</v>
      </c>
      <c r="D50" s="7">
        <f t="shared" si="0"/>
        <v>44126</v>
      </c>
      <c r="E50" s="8">
        <v>536</v>
      </c>
      <c r="F50" s="8"/>
    </row>
    <row r="51" spans="1:6" x14ac:dyDescent="0.45">
      <c r="A51" s="1" t="s">
        <v>148</v>
      </c>
      <c r="B51" s="1" t="s">
        <v>149</v>
      </c>
      <c r="C51" s="1" t="s">
        <v>150</v>
      </c>
      <c r="D51" s="7">
        <f t="shared" si="0"/>
        <v>44126</v>
      </c>
      <c r="E51" s="8">
        <v>492</v>
      </c>
      <c r="F51" s="8" t="s">
        <v>9274</v>
      </c>
    </row>
    <row r="52" spans="1:6" x14ac:dyDescent="0.45">
      <c r="A52" s="1" t="s">
        <v>151</v>
      </c>
      <c r="B52" s="1" t="s">
        <v>152</v>
      </c>
      <c r="C52" s="1" t="s">
        <v>153</v>
      </c>
      <c r="D52" s="7">
        <f t="shared" si="0"/>
        <v>44126</v>
      </c>
      <c r="E52" s="8">
        <v>471</v>
      </c>
      <c r="F52" s="8" t="s">
        <v>9277</v>
      </c>
    </row>
    <row r="53" spans="1:6" x14ac:dyDescent="0.45">
      <c r="A53" s="1" t="s">
        <v>154</v>
      </c>
      <c r="B53" s="1" t="s">
        <v>155</v>
      </c>
      <c r="C53" s="1" t="s">
        <v>156</v>
      </c>
      <c r="D53" s="7">
        <f t="shared" si="0"/>
        <v>44125</v>
      </c>
      <c r="E53" s="8">
        <v>659</v>
      </c>
      <c r="F53" s="8"/>
    </row>
    <row r="54" spans="1:6" x14ac:dyDescent="0.45">
      <c r="A54" s="1" t="s">
        <v>157</v>
      </c>
      <c r="B54" s="1" t="s">
        <v>158</v>
      </c>
      <c r="C54" s="1" t="s">
        <v>159</v>
      </c>
      <c r="D54" s="7">
        <f t="shared" si="0"/>
        <v>44125</v>
      </c>
      <c r="E54" s="8">
        <v>545</v>
      </c>
      <c r="F54" s="8" t="s">
        <v>9278</v>
      </c>
    </row>
    <row r="55" spans="1:6" x14ac:dyDescent="0.45">
      <c r="A55" s="1" t="s">
        <v>160</v>
      </c>
      <c r="B55" s="1" t="s">
        <v>161</v>
      </c>
      <c r="C55" s="1" t="s">
        <v>162</v>
      </c>
      <c r="D55" s="7">
        <f t="shared" si="0"/>
        <v>44125</v>
      </c>
      <c r="E55" s="8">
        <v>556</v>
      </c>
      <c r="F55" s="8" t="s">
        <v>9274</v>
      </c>
    </row>
    <row r="56" spans="1:6" x14ac:dyDescent="0.45">
      <c r="A56" s="1" t="s">
        <v>163</v>
      </c>
      <c r="B56" s="1" t="s">
        <v>164</v>
      </c>
      <c r="C56" s="1" t="s">
        <v>165</v>
      </c>
      <c r="D56" s="7">
        <f t="shared" si="0"/>
        <v>44125</v>
      </c>
      <c r="E56" s="8">
        <v>543</v>
      </c>
      <c r="F56" s="8"/>
    </row>
    <row r="57" spans="1:6" x14ac:dyDescent="0.45">
      <c r="A57" s="1" t="s">
        <v>166</v>
      </c>
      <c r="B57" s="1" t="s">
        <v>167</v>
      </c>
      <c r="C57" s="1" t="s">
        <v>168</v>
      </c>
      <c r="D57" s="7">
        <f t="shared" si="0"/>
        <v>44125</v>
      </c>
      <c r="E57" s="8">
        <v>522</v>
      </c>
      <c r="F57" s="8"/>
    </row>
    <row r="58" spans="1:6" x14ac:dyDescent="0.45">
      <c r="A58" s="1" t="s">
        <v>169</v>
      </c>
      <c r="B58" s="1" t="s">
        <v>170</v>
      </c>
      <c r="C58" s="1" t="s">
        <v>171</v>
      </c>
      <c r="D58" s="7">
        <f t="shared" si="0"/>
        <v>44125</v>
      </c>
      <c r="E58" s="8">
        <v>444</v>
      </c>
      <c r="F58" s="8" t="s">
        <v>9277</v>
      </c>
    </row>
    <row r="59" spans="1:6" x14ac:dyDescent="0.45">
      <c r="A59" s="1" t="s">
        <v>172</v>
      </c>
      <c r="B59" s="1" t="s">
        <v>173</v>
      </c>
      <c r="C59" s="1" t="s">
        <v>174</v>
      </c>
      <c r="D59" s="7">
        <f t="shared" si="0"/>
        <v>44124</v>
      </c>
      <c r="E59" s="8">
        <v>593</v>
      </c>
      <c r="F59" s="8" t="s">
        <v>9278</v>
      </c>
    </row>
    <row r="60" spans="1:6" x14ac:dyDescent="0.45">
      <c r="A60" s="1" t="s">
        <v>175</v>
      </c>
      <c r="B60" s="1" t="s">
        <v>176</v>
      </c>
      <c r="C60" s="1" t="s">
        <v>177</v>
      </c>
      <c r="D60" s="7">
        <f t="shared" si="0"/>
        <v>44124</v>
      </c>
      <c r="E60" s="8">
        <v>621</v>
      </c>
      <c r="F60" s="8"/>
    </row>
    <row r="61" spans="1:6" x14ac:dyDescent="0.45">
      <c r="A61" s="1" t="s">
        <v>178</v>
      </c>
      <c r="B61" s="1" t="s">
        <v>179</v>
      </c>
      <c r="C61" s="1" t="s">
        <v>180</v>
      </c>
      <c r="D61" s="7">
        <f t="shared" si="0"/>
        <v>44124</v>
      </c>
      <c r="E61" s="8">
        <v>733</v>
      </c>
      <c r="F61" s="8" t="s">
        <v>9273</v>
      </c>
    </row>
    <row r="62" spans="1:6" x14ac:dyDescent="0.45">
      <c r="A62" s="1" t="s">
        <v>181</v>
      </c>
      <c r="B62" s="1" t="s">
        <v>182</v>
      </c>
      <c r="C62" s="1" t="s">
        <v>183</v>
      </c>
      <c r="D62" s="7">
        <f t="shared" si="0"/>
        <v>44124</v>
      </c>
      <c r="E62" s="8">
        <v>604</v>
      </c>
      <c r="F62" s="8" t="s">
        <v>9274</v>
      </c>
    </row>
    <row r="63" spans="1:6" x14ac:dyDescent="0.45">
      <c r="A63" s="1" t="s">
        <v>184</v>
      </c>
      <c r="B63" s="1" t="s">
        <v>185</v>
      </c>
      <c r="C63" s="1" t="s">
        <v>186</v>
      </c>
      <c r="D63" s="7">
        <f t="shared" si="0"/>
        <v>44124</v>
      </c>
      <c r="E63" s="8">
        <v>526</v>
      </c>
      <c r="F63" s="8"/>
    </row>
    <row r="64" spans="1:6" x14ac:dyDescent="0.45">
      <c r="A64" s="1" t="s">
        <v>187</v>
      </c>
      <c r="B64" s="1" t="s">
        <v>188</v>
      </c>
      <c r="C64" s="1" t="s">
        <v>189</v>
      </c>
      <c r="D64" s="7">
        <f t="shared" si="0"/>
        <v>44124</v>
      </c>
      <c r="E64" s="8">
        <v>478</v>
      </c>
      <c r="F64" s="8" t="s">
        <v>9277</v>
      </c>
    </row>
    <row r="65" spans="1:6" x14ac:dyDescent="0.45">
      <c r="A65" s="1" t="s">
        <v>190</v>
      </c>
      <c r="B65" s="1" t="s">
        <v>191</v>
      </c>
      <c r="C65" s="1" t="s">
        <v>192</v>
      </c>
      <c r="D65" s="7">
        <f t="shared" si="0"/>
        <v>44123</v>
      </c>
      <c r="E65" s="8">
        <v>591</v>
      </c>
      <c r="F65" s="8" t="s">
        <v>9278</v>
      </c>
    </row>
    <row r="66" spans="1:6" x14ac:dyDescent="0.45">
      <c r="A66" s="1" t="s">
        <v>193</v>
      </c>
      <c r="B66" s="1" t="s">
        <v>194</v>
      </c>
      <c r="C66" s="1" t="s">
        <v>195</v>
      </c>
      <c r="D66" s="7">
        <f t="shared" ref="D66:D129" si="1">DATE(LEFT(B66,4), MID(B66,6,2), MID(B66,9,2))</f>
        <v>44123</v>
      </c>
      <c r="E66" s="8">
        <v>700</v>
      </c>
      <c r="F66" s="8" t="s">
        <v>9272</v>
      </c>
    </row>
    <row r="67" spans="1:6" x14ac:dyDescent="0.45">
      <c r="A67" s="1" t="s">
        <v>196</v>
      </c>
      <c r="B67" s="1" t="s">
        <v>197</v>
      </c>
      <c r="C67" s="1" t="s">
        <v>198</v>
      </c>
      <c r="D67" s="7">
        <f t="shared" si="1"/>
        <v>44123</v>
      </c>
      <c r="E67" s="8">
        <v>570</v>
      </c>
      <c r="F67" s="8" t="s">
        <v>9274</v>
      </c>
    </row>
    <row r="68" spans="1:6" x14ac:dyDescent="0.45">
      <c r="A68" s="1" t="s">
        <v>199</v>
      </c>
      <c r="B68" s="1" t="s">
        <v>200</v>
      </c>
      <c r="C68" s="1" t="s">
        <v>201</v>
      </c>
      <c r="D68" s="7">
        <f t="shared" si="1"/>
        <v>44123</v>
      </c>
      <c r="E68" s="8">
        <v>489</v>
      </c>
      <c r="F68" s="8"/>
    </row>
    <row r="69" spans="1:6" x14ac:dyDescent="0.45">
      <c r="A69" s="1" t="s">
        <v>202</v>
      </c>
      <c r="B69" s="1" t="s">
        <v>203</v>
      </c>
      <c r="C69" s="1" t="s">
        <v>204</v>
      </c>
      <c r="D69" s="7">
        <f t="shared" si="1"/>
        <v>44123</v>
      </c>
      <c r="E69" s="8">
        <v>508</v>
      </c>
      <c r="F69" s="8" t="s">
        <v>7214</v>
      </c>
    </row>
    <row r="70" spans="1:6" x14ac:dyDescent="0.45">
      <c r="A70" s="1" t="s">
        <v>205</v>
      </c>
      <c r="B70" s="1" t="s">
        <v>206</v>
      </c>
      <c r="C70" s="1" t="s">
        <v>207</v>
      </c>
      <c r="D70" s="7">
        <f t="shared" si="1"/>
        <v>44123</v>
      </c>
      <c r="E70" s="8">
        <v>482</v>
      </c>
      <c r="F70" s="8"/>
    </row>
    <row r="71" spans="1:6" x14ac:dyDescent="0.45">
      <c r="A71" s="1" t="s">
        <v>208</v>
      </c>
      <c r="B71" s="1" t="s">
        <v>209</v>
      </c>
      <c r="C71" s="1" t="s">
        <v>210</v>
      </c>
      <c r="D71" s="7">
        <f t="shared" si="1"/>
        <v>44123</v>
      </c>
      <c r="E71" s="8">
        <v>426</v>
      </c>
      <c r="F71" s="8" t="s">
        <v>9277</v>
      </c>
    </row>
    <row r="72" spans="1:6" x14ac:dyDescent="0.45">
      <c r="A72" s="1" t="s">
        <v>211</v>
      </c>
      <c r="B72" s="1" t="s">
        <v>212</v>
      </c>
      <c r="C72" s="1" t="s">
        <v>94</v>
      </c>
      <c r="D72" s="7">
        <f t="shared" si="1"/>
        <v>44123</v>
      </c>
      <c r="E72" s="8">
        <v>409</v>
      </c>
      <c r="F72" s="8" t="s">
        <v>9274</v>
      </c>
    </row>
    <row r="73" spans="1:6" x14ac:dyDescent="0.45">
      <c r="A73" s="1" t="s">
        <v>213</v>
      </c>
      <c r="B73" s="1" t="s">
        <v>214</v>
      </c>
      <c r="C73" s="1" t="s">
        <v>162</v>
      </c>
      <c r="D73" s="7">
        <f t="shared" si="1"/>
        <v>44120</v>
      </c>
      <c r="E73" s="8">
        <v>556</v>
      </c>
      <c r="F73" s="8" t="s">
        <v>9278</v>
      </c>
    </row>
    <row r="74" spans="1:6" x14ac:dyDescent="0.45">
      <c r="A74" s="1" t="s">
        <v>215</v>
      </c>
      <c r="B74" s="1" t="s">
        <v>216</v>
      </c>
      <c r="C74" s="1" t="s">
        <v>217</v>
      </c>
      <c r="D74" s="7">
        <f t="shared" si="1"/>
        <v>44120</v>
      </c>
      <c r="E74" s="8">
        <v>789</v>
      </c>
      <c r="F74" s="8" t="s">
        <v>9272</v>
      </c>
    </row>
    <row r="75" spans="1:6" x14ac:dyDescent="0.45">
      <c r="A75" s="1" t="s">
        <v>218</v>
      </c>
      <c r="B75" s="1" t="s">
        <v>219</v>
      </c>
      <c r="C75" s="1" t="s">
        <v>220</v>
      </c>
      <c r="D75" s="7">
        <f t="shared" si="1"/>
        <v>44120</v>
      </c>
      <c r="E75" s="8">
        <v>639</v>
      </c>
      <c r="F75" s="8"/>
    </row>
    <row r="76" spans="1:6" x14ac:dyDescent="0.45">
      <c r="A76" s="1" t="s">
        <v>221</v>
      </c>
      <c r="B76" s="1" t="s">
        <v>222</v>
      </c>
      <c r="C76" s="1" t="s">
        <v>223</v>
      </c>
      <c r="D76" s="7">
        <f t="shared" si="1"/>
        <v>44120</v>
      </c>
      <c r="E76" s="8">
        <v>592</v>
      </c>
      <c r="F76" s="8"/>
    </row>
    <row r="77" spans="1:6" x14ac:dyDescent="0.45">
      <c r="A77" s="1" t="s">
        <v>224</v>
      </c>
      <c r="B77" s="1" t="s">
        <v>225</v>
      </c>
      <c r="C77" s="1" t="s">
        <v>226</v>
      </c>
      <c r="D77" s="7">
        <f t="shared" si="1"/>
        <v>44120</v>
      </c>
      <c r="E77" s="8">
        <v>497</v>
      </c>
      <c r="F77" s="8" t="s">
        <v>9277</v>
      </c>
    </row>
    <row r="78" spans="1:6" x14ac:dyDescent="0.45">
      <c r="A78" s="1" t="s">
        <v>227</v>
      </c>
      <c r="B78" s="1" t="s">
        <v>228</v>
      </c>
      <c r="C78" s="1" t="s">
        <v>229</v>
      </c>
      <c r="D78" s="7">
        <f t="shared" si="1"/>
        <v>44119</v>
      </c>
      <c r="E78" s="8">
        <v>626</v>
      </c>
      <c r="F78" s="8" t="s">
        <v>9278</v>
      </c>
    </row>
    <row r="79" spans="1:6" x14ac:dyDescent="0.45">
      <c r="A79" s="1" t="s">
        <v>230</v>
      </c>
      <c r="B79" s="1" t="s">
        <v>231</v>
      </c>
      <c r="C79" s="1" t="s">
        <v>232</v>
      </c>
      <c r="D79" s="7">
        <f t="shared" si="1"/>
        <v>44119</v>
      </c>
      <c r="E79" s="8">
        <v>675</v>
      </c>
      <c r="F79" s="8"/>
    </row>
    <row r="80" spans="1:6" x14ac:dyDescent="0.45">
      <c r="A80" s="1" t="s">
        <v>233</v>
      </c>
      <c r="B80" s="1" t="s">
        <v>234</v>
      </c>
      <c r="C80" s="1" t="s">
        <v>235</v>
      </c>
      <c r="D80" s="7">
        <f t="shared" si="1"/>
        <v>44119</v>
      </c>
      <c r="E80" s="8">
        <v>723</v>
      </c>
      <c r="F80" s="8"/>
    </row>
    <row r="81" spans="1:6" x14ac:dyDescent="0.45">
      <c r="A81" s="1" t="s">
        <v>236</v>
      </c>
      <c r="B81" s="1" t="s">
        <v>237</v>
      </c>
      <c r="C81" s="1" t="s">
        <v>238</v>
      </c>
      <c r="D81" s="7">
        <f t="shared" si="1"/>
        <v>44119</v>
      </c>
      <c r="E81" s="8">
        <v>710</v>
      </c>
      <c r="F81" s="8" t="s">
        <v>9274</v>
      </c>
    </row>
    <row r="82" spans="1:6" x14ac:dyDescent="0.45">
      <c r="A82" s="1" t="s">
        <v>239</v>
      </c>
      <c r="B82" s="1" t="s">
        <v>240</v>
      </c>
      <c r="C82" s="1" t="s">
        <v>241</v>
      </c>
      <c r="D82" s="7">
        <f t="shared" si="1"/>
        <v>44119</v>
      </c>
      <c r="E82" s="8">
        <v>572</v>
      </c>
      <c r="F82" s="8"/>
    </row>
    <row r="83" spans="1:6" x14ac:dyDescent="0.45">
      <c r="A83" s="1" t="s">
        <v>242</v>
      </c>
      <c r="B83" s="1" t="s">
        <v>243</v>
      </c>
      <c r="C83" s="1" t="s">
        <v>244</v>
      </c>
      <c r="D83" s="7">
        <f t="shared" si="1"/>
        <v>44119</v>
      </c>
      <c r="E83" s="8">
        <v>516</v>
      </c>
      <c r="F83" s="8" t="s">
        <v>9277</v>
      </c>
    </row>
    <row r="84" spans="1:6" x14ac:dyDescent="0.45">
      <c r="A84" s="1" t="s">
        <v>245</v>
      </c>
      <c r="B84" s="1" t="s">
        <v>246</v>
      </c>
      <c r="C84" s="1" t="s">
        <v>229</v>
      </c>
      <c r="D84" s="7">
        <f t="shared" si="1"/>
        <v>44118</v>
      </c>
      <c r="E84" s="8">
        <v>626</v>
      </c>
      <c r="F84" s="8" t="s">
        <v>9278</v>
      </c>
    </row>
    <row r="85" spans="1:6" x14ac:dyDescent="0.45">
      <c r="A85" s="1" t="s">
        <v>247</v>
      </c>
      <c r="B85" s="1" t="s">
        <v>248</v>
      </c>
      <c r="C85" s="1" t="s">
        <v>249</v>
      </c>
      <c r="D85" s="7">
        <f t="shared" si="1"/>
        <v>44118</v>
      </c>
      <c r="E85" s="8">
        <v>864</v>
      </c>
      <c r="F85" s="8" t="s">
        <v>9272</v>
      </c>
    </row>
    <row r="86" spans="1:6" x14ac:dyDescent="0.45">
      <c r="A86" s="1" t="s">
        <v>250</v>
      </c>
      <c r="B86" s="1" t="s">
        <v>251</v>
      </c>
      <c r="C86" s="1" t="s">
        <v>252</v>
      </c>
      <c r="D86" s="7">
        <f t="shared" si="1"/>
        <v>44118</v>
      </c>
      <c r="E86" s="8">
        <v>642</v>
      </c>
      <c r="F86" s="8"/>
    </row>
    <row r="87" spans="1:6" x14ac:dyDescent="0.45">
      <c r="A87" s="1" t="s">
        <v>253</v>
      </c>
      <c r="B87" s="1" t="s">
        <v>254</v>
      </c>
      <c r="C87" s="1" t="s">
        <v>129</v>
      </c>
      <c r="D87" s="7">
        <f t="shared" si="1"/>
        <v>44118</v>
      </c>
      <c r="E87" s="8">
        <v>549</v>
      </c>
      <c r="F87" s="8" t="s">
        <v>9274</v>
      </c>
    </row>
    <row r="88" spans="1:6" x14ac:dyDescent="0.45">
      <c r="A88" s="1" t="s">
        <v>255</v>
      </c>
      <c r="B88" s="1" t="s">
        <v>256</v>
      </c>
      <c r="C88" s="1" t="s">
        <v>204</v>
      </c>
      <c r="D88" s="7">
        <f t="shared" si="1"/>
        <v>44118</v>
      </c>
      <c r="E88" s="8">
        <v>508</v>
      </c>
      <c r="F88" s="8"/>
    </row>
    <row r="89" spans="1:6" x14ac:dyDescent="0.45">
      <c r="A89" s="1" t="s">
        <v>257</v>
      </c>
      <c r="B89" s="1" t="s">
        <v>258</v>
      </c>
      <c r="C89" s="1" t="s">
        <v>259</v>
      </c>
      <c r="D89" s="7">
        <f t="shared" si="1"/>
        <v>44118</v>
      </c>
      <c r="E89" s="8">
        <v>473</v>
      </c>
      <c r="F89" s="8"/>
    </row>
    <row r="90" spans="1:6" x14ac:dyDescent="0.45">
      <c r="A90" s="1" t="s">
        <v>260</v>
      </c>
      <c r="B90" s="1" t="s">
        <v>261</v>
      </c>
      <c r="C90" s="1" t="s">
        <v>262</v>
      </c>
      <c r="D90" s="7">
        <f t="shared" si="1"/>
        <v>44118</v>
      </c>
      <c r="E90" s="8">
        <v>449</v>
      </c>
      <c r="F90" s="8" t="s">
        <v>9277</v>
      </c>
    </row>
    <row r="91" spans="1:6" x14ac:dyDescent="0.45">
      <c r="A91" s="1" t="s">
        <v>263</v>
      </c>
      <c r="B91" s="1" t="s">
        <v>264</v>
      </c>
      <c r="C91" s="1" t="s">
        <v>265</v>
      </c>
      <c r="D91" s="7">
        <f t="shared" si="1"/>
        <v>44118</v>
      </c>
      <c r="E91" s="8">
        <v>396</v>
      </c>
      <c r="F91" s="8" t="s">
        <v>9278</v>
      </c>
    </row>
    <row r="92" spans="1:6" x14ac:dyDescent="0.45">
      <c r="A92" s="1" t="s">
        <v>266</v>
      </c>
      <c r="B92" s="1" t="s">
        <v>267</v>
      </c>
      <c r="C92" s="1" t="s">
        <v>268</v>
      </c>
      <c r="D92" s="7">
        <f t="shared" si="1"/>
        <v>44118</v>
      </c>
      <c r="E92" s="8">
        <v>424</v>
      </c>
      <c r="F92" s="8"/>
    </row>
    <row r="93" spans="1:6" x14ac:dyDescent="0.45">
      <c r="A93" s="1" t="s">
        <v>269</v>
      </c>
      <c r="B93" s="1" t="s">
        <v>270</v>
      </c>
      <c r="C93" s="1" t="s">
        <v>271</v>
      </c>
      <c r="D93" s="7">
        <f t="shared" si="1"/>
        <v>44118</v>
      </c>
      <c r="E93" s="8">
        <v>505</v>
      </c>
      <c r="F93" s="8"/>
    </row>
    <row r="94" spans="1:6" x14ac:dyDescent="0.45">
      <c r="A94" s="1" t="s">
        <v>272</v>
      </c>
      <c r="B94" s="1" t="s">
        <v>273</v>
      </c>
      <c r="C94" s="1" t="s">
        <v>274</v>
      </c>
      <c r="D94" s="7">
        <f t="shared" si="1"/>
        <v>44118</v>
      </c>
      <c r="E94" s="8">
        <v>411</v>
      </c>
      <c r="F94" s="8" t="s">
        <v>9274</v>
      </c>
    </row>
    <row r="95" spans="1:6" x14ac:dyDescent="0.45">
      <c r="A95" s="1" t="s">
        <v>275</v>
      </c>
      <c r="B95" s="1" t="s">
        <v>276</v>
      </c>
      <c r="C95" s="1" t="s">
        <v>277</v>
      </c>
      <c r="D95" s="7">
        <f t="shared" si="1"/>
        <v>44118</v>
      </c>
      <c r="E95" s="8">
        <v>348</v>
      </c>
      <c r="F95" s="8"/>
    </row>
    <row r="96" spans="1:6" x14ac:dyDescent="0.45">
      <c r="A96" s="1" t="s">
        <v>278</v>
      </c>
      <c r="B96" s="1" t="s">
        <v>279</v>
      </c>
      <c r="C96" s="1" t="s">
        <v>280</v>
      </c>
      <c r="D96" s="7">
        <f t="shared" si="1"/>
        <v>44118</v>
      </c>
      <c r="E96" s="8">
        <v>303</v>
      </c>
      <c r="F96" s="8" t="s">
        <v>9277</v>
      </c>
    </row>
    <row r="97" spans="1:6" x14ac:dyDescent="0.45">
      <c r="A97" s="1" t="s">
        <v>281</v>
      </c>
      <c r="B97" s="1" t="s">
        <v>282</v>
      </c>
      <c r="C97" s="1" t="s">
        <v>283</v>
      </c>
      <c r="D97" s="7">
        <f t="shared" si="1"/>
        <v>44116</v>
      </c>
      <c r="E97" s="8">
        <v>634</v>
      </c>
      <c r="F97" s="8" t="s">
        <v>9278</v>
      </c>
    </row>
    <row r="98" spans="1:6" x14ac:dyDescent="0.45">
      <c r="A98" s="1" t="s">
        <v>284</v>
      </c>
      <c r="B98" s="1" t="s">
        <v>285</v>
      </c>
      <c r="C98" s="1" t="s">
        <v>286</v>
      </c>
      <c r="D98" s="7">
        <f t="shared" si="1"/>
        <v>44116</v>
      </c>
      <c r="E98" s="8">
        <v>600</v>
      </c>
      <c r="F98" s="8" t="s">
        <v>9276</v>
      </c>
    </row>
    <row r="99" spans="1:6" x14ac:dyDescent="0.45">
      <c r="A99" s="1" t="s">
        <v>287</v>
      </c>
      <c r="B99" s="1" t="s">
        <v>288</v>
      </c>
      <c r="C99" s="1" t="s">
        <v>289</v>
      </c>
      <c r="D99" s="7">
        <f t="shared" si="1"/>
        <v>44116</v>
      </c>
      <c r="E99" s="8">
        <v>743</v>
      </c>
      <c r="F99" s="8" t="s">
        <v>9272</v>
      </c>
    </row>
    <row r="100" spans="1:6" x14ac:dyDescent="0.45">
      <c r="A100" s="1" t="s">
        <v>290</v>
      </c>
      <c r="B100" s="1" t="s">
        <v>291</v>
      </c>
      <c r="C100" s="1" t="s">
        <v>292</v>
      </c>
      <c r="D100" s="7">
        <f t="shared" si="1"/>
        <v>44116</v>
      </c>
      <c r="E100" s="8">
        <v>598</v>
      </c>
      <c r="F100" s="8" t="s">
        <v>9274</v>
      </c>
    </row>
    <row r="101" spans="1:6" x14ac:dyDescent="0.45">
      <c r="A101" s="1" t="s">
        <v>293</v>
      </c>
      <c r="B101" s="1" t="s">
        <v>294</v>
      </c>
      <c r="C101" s="1" t="s">
        <v>295</v>
      </c>
      <c r="D101" s="7">
        <f t="shared" si="1"/>
        <v>44116</v>
      </c>
      <c r="E101" s="8">
        <v>559</v>
      </c>
      <c r="F101" s="8" t="s">
        <v>7214</v>
      </c>
    </row>
    <row r="102" spans="1:6" x14ac:dyDescent="0.45">
      <c r="A102" s="1" t="s">
        <v>296</v>
      </c>
      <c r="B102" s="1" t="s">
        <v>297</v>
      </c>
      <c r="C102" s="1" t="s">
        <v>298</v>
      </c>
      <c r="D102" s="7">
        <f t="shared" si="1"/>
        <v>44116</v>
      </c>
      <c r="E102" s="8">
        <v>510</v>
      </c>
      <c r="F102" s="8"/>
    </row>
    <row r="103" spans="1:6" x14ac:dyDescent="0.45">
      <c r="A103" s="1" t="s">
        <v>299</v>
      </c>
      <c r="B103" s="1" t="s">
        <v>300</v>
      </c>
      <c r="C103" s="1" t="s">
        <v>106</v>
      </c>
      <c r="D103" s="7">
        <f t="shared" si="1"/>
        <v>44116</v>
      </c>
      <c r="E103" s="8">
        <v>446</v>
      </c>
      <c r="F103" s="8" t="s">
        <v>9277</v>
      </c>
    </row>
    <row r="104" spans="1:6" x14ac:dyDescent="0.45">
      <c r="A104" s="1" t="s">
        <v>301</v>
      </c>
      <c r="B104" s="1" t="s">
        <v>302</v>
      </c>
      <c r="C104" s="1" t="s">
        <v>303</v>
      </c>
      <c r="D104" s="7">
        <f t="shared" si="1"/>
        <v>44113</v>
      </c>
      <c r="E104" s="8">
        <v>650</v>
      </c>
      <c r="F104" s="8" t="s">
        <v>9278</v>
      </c>
    </row>
    <row r="105" spans="1:6" x14ac:dyDescent="0.45">
      <c r="A105" s="1" t="s">
        <v>304</v>
      </c>
      <c r="B105" s="1" t="s">
        <v>305</v>
      </c>
      <c r="C105" s="1" t="s">
        <v>306</v>
      </c>
      <c r="D105" s="7">
        <f t="shared" si="1"/>
        <v>44113</v>
      </c>
      <c r="E105" s="8">
        <v>890</v>
      </c>
      <c r="F105" s="8" t="s">
        <v>9272</v>
      </c>
    </row>
    <row r="106" spans="1:6" x14ac:dyDescent="0.45">
      <c r="A106" s="1" t="s">
        <v>307</v>
      </c>
      <c r="B106" s="1" t="s">
        <v>308</v>
      </c>
      <c r="C106" s="1" t="s">
        <v>309</v>
      </c>
      <c r="D106" s="7">
        <f t="shared" si="1"/>
        <v>44113</v>
      </c>
      <c r="E106" s="8">
        <v>693</v>
      </c>
      <c r="F106" s="8" t="s">
        <v>9274</v>
      </c>
    </row>
    <row r="107" spans="1:6" x14ac:dyDescent="0.45">
      <c r="A107" s="1" t="s">
        <v>310</v>
      </c>
      <c r="B107" s="1" t="s">
        <v>311</v>
      </c>
      <c r="C107" s="1" t="s">
        <v>40</v>
      </c>
      <c r="D107" s="7">
        <f t="shared" si="1"/>
        <v>44113</v>
      </c>
      <c r="E107" s="8">
        <v>585</v>
      </c>
      <c r="F107" s="8"/>
    </row>
    <row r="108" spans="1:6" x14ac:dyDescent="0.45">
      <c r="A108" s="1" t="s">
        <v>312</v>
      </c>
      <c r="B108" s="1" t="s">
        <v>313</v>
      </c>
      <c r="C108" s="1" t="s">
        <v>314</v>
      </c>
      <c r="D108" s="7">
        <f t="shared" si="1"/>
        <v>44113</v>
      </c>
      <c r="E108" s="8">
        <v>561</v>
      </c>
      <c r="F108" s="8"/>
    </row>
    <row r="109" spans="1:6" x14ac:dyDescent="0.45">
      <c r="A109" s="1" t="s">
        <v>315</v>
      </c>
      <c r="B109" s="1" t="s">
        <v>316</v>
      </c>
      <c r="C109" s="1" t="s">
        <v>317</v>
      </c>
      <c r="D109" s="7">
        <f t="shared" si="1"/>
        <v>44113</v>
      </c>
      <c r="E109" s="8">
        <v>462</v>
      </c>
      <c r="F109" s="8" t="s">
        <v>9277</v>
      </c>
    </row>
    <row r="110" spans="1:6" x14ac:dyDescent="0.45">
      <c r="A110" s="1" t="s">
        <v>318</v>
      </c>
      <c r="B110" s="1" t="s">
        <v>319</v>
      </c>
      <c r="C110" s="1" t="s">
        <v>320</v>
      </c>
      <c r="D110" s="7">
        <f t="shared" si="1"/>
        <v>44112</v>
      </c>
      <c r="E110" s="8">
        <v>619</v>
      </c>
      <c r="F110" s="8" t="s">
        <v>9278</v>
      </c>
    </row>
    <row r="111" spans="1:6" x14ac:dyDescent="0.45">
      <c r="A111" s="1" t="s">
        <v>321</v>
      </c>
      <c r="B111" s="1" t="s">
        <v>322</v>
      </c>
      <c r="C111" s="1" t="s">
        <v>323</v>
      </c>
      <c r="D111" s="7">
        <f t="shared" si="1"/>
        <v>44112</v>
      </c>
      <c r="E111" s="8">
        <v>611</v>
      </c>
      <c r="F111" s="8"/>
    </row>
    <row r="112" spans="1:6" x14ac:dyDescent="0.45">
      <c r="A112" s="1" t="s">
        <v>324</v>
      </c>
      <c r="B112" s="1" t="s">
        <v>325</v>
      </c>
      <c r="C112" s="1" t="s">
        <v>326</v>
      </c>
      <c r="D112" s="7">
        <f t="shared" si="1"/>
        <v>44112</v>
      </c>
      <c r="E112" s="8">
        <v>738</v>
      </c>
      <c r="F112" s="8"/>
    </row>
    <row r="113" spans="1:6" x14ac:dyDescent="0.45">
      <c r="A113" s="1" t="s">
        <v>327</v>
      </c>
      <c r="B113" s="1" t="s">
        <v>328</v>
      </c>
      <c r="C113" s="1" t="s">
        <v>329</v>
      </c>
      <c r="D113" s="7">
        <f t="shared" si="1"/>
        <v>44112</v>
      </c>
      <c r="E113" s="8">
        <v>629</v>
      </c>
      <c r="F113" s="8" t="s">
        <v>9274</v>
      </c>
    </row>
    <row r="114" spans="1:6" x14ac:dyDescent="0.45">
      <c r="A114" s="1" t="s">
        <v>330</v>
      </c>
      <c r="B114" s="1" t="s">
        <v>331</v>
      </c>
      <c r="C114" s="1" t="s">
        <v>332</v>
      </c>
      <c r="D114" s="7">
        <f t="shared" si="1"/>
        <v>44112</v>
      </c>
      <c r="E114" s="8">
        <v>575</v>
      </c>
      <c r="F114" s="8"/>
    </row>
    <row r="115" spans="1:6" x14ac:dyDescent="0.45">
      <c r="A115" s="1" t="s">
        <v>333</v>
      </c>
      <c r="B115" s="1" t="s">
        <v>334</v>
      </c>
      <c r="C115" s="1" t="s">
        <v>335</v>
      </c>
      <c r="D115" s="7">
        <f t="shared" si="1"/>
        <v>44112</v>
      </c>
      <c r="E115" s="8">
        <v>542</v>
      </c>
      <c r="F115" s="8" t="s">
        <v>9277</v>
      </c>
    </row>
    <row r="116" spans="1:6" x14ac:dyDescent="0.45">
      <c r="A116" s="1" t="s">
        <v>336</v>
      </c>
      <c r="B116" s="1" t="s">
        <v>337</v>
      </c>
      <c r="C116" s="1" t="s">
        <v>338</v>
      </c>
      <c r="D116" s="7">
        <f t="shared" si="1"/>
        <v>44111</v>
      </c>
      <c r="E116" s="8">
        <v>622</v>
      </c>
      <c r="F116" s="8" t="s">
        <v>9278</v>
      </c>
    </row>
    <row r="117" spans="1:6" x14ac:dyDescent="0.45">
      <c r="A117" s="1" t="s">
        <v>339</v>
      </c>
      <c r="B117" s="1" t="s">
        <v>340</v>
      </c>
      <c r="C117" s="1" t="s">
        <v>341</v>
      </c>
      <c r="D117" s="7">
        <f t="shared" si="1"/>
        <v>44111</v>
      </c>
      <c r="E117" s="8">
        <v>774</v>
      </c>
      <c r="F117" s="8" t="s">
        <v>9272</v>
      </c>
    </row>
    <row r="118" spans="1:6" x14ac:dyDescent="0.45">
      <c r="A118" s="1" t="s">
        <v>342</v>
      </c>
      <c r="B118" s="1" t="s">
        <v>343</v>
      </c>
      <c r="C118" s="1" t="s">
        <v>344</v>
      </c>
      <c r="D118" s="7">
        <f t="shared" si="1"/>
        <v>44111</v>
      </c>
      <c r="E118" s="8">
        <v>650</v>
      </c>
      <c r="F118" s="8" t="s">
        <v>9274</v>
      </c>
    </row>
    <row r="119" spans="1:6" x14ac:dyDescent="0.45">
      <c r="A119" s="1" t="s">
        <v>345</v>
      </c>
      <c r="B119" s="1" t="s">
        <v>346</v>
      </c>
      <c r="C119" s="1" t="s">
        <v>347</v>
      </c>
      <c r="D119" s="7">
        <f t="shared" si="1"/>
        <v>44111</v>
      </c>
      <c r="E119" s="8">
        <v>551</v>
      </c>
      <c r="F119" s="8"/>
    </row>
    <row r="120" spans="1:6" x14ac:dyDescent="0.45">
      <c r="A120" s="1" t="s">
        <v>348</v>
      </c>
      <c r="B120" s="1" t="s">
        <v>349</v>
      </c>
      <c r="C120" s="1" t="s">
        <v>350</v>
      </c>
      <c r="D120" s="7">
        <f t="shared" si="1"/>
        <v>44111</v>
      </c>
      <c r="E120" s="8">
        <v>541</v>
      </c>
      <c r="F120" s="8"/>
    </row>
    <row r="121" spans="1:6" x14ac:dyDescent="0.45">
      <c r="A121" s="1" t="s">
        <v>351</v>
      </c>
      <c r="B121" s="1" t="s">
        <v>352</v>
      </c>
      <c r="C121" s="1" t="s">
        <v>353</v>
      </c>
      <c r="D121" s="7">
        <f t="shared" si="1"/>
        <v>44111</v>
      </c>
      <c r="E121" s="8">
        <v>500</v>
      </c>
      <c r="F121" s="8"/>
    </row>
    <row r="122" spans="1:6" x14ac:dyDescent="0.45">
      <c r="A122" s="1" t="s">
        <v>354</v>
      </c>
      <c r="B122" s="1" t="s">
        <v>355</v>
      </c>
      <c r="C122" s="1" t="s">
        <v>356</v>
      </c>
      <c r="D122" s="7">
        <f t="shared" si="1"/>
        <v>44111</v>
      </c>
      <c r="E122" s="8">
        <v>466</v>
      </c>
      <c r="F122" s="8" t="s">
        <v>9277</v>
      </c>
    </row>
    <row r="123" spans="1:6" x14ac:dyDescent="0.45">
      <c r="A123" s="1" t="s">
        <v>357</v>
      </c>
      <c r="B123" s="1" t="s">
        <v>358</v>
      </c>
      <c r="C123" s="1" t="s">
        <v>320</v>
      </c>
      <c r="D123" s="7">
        <f t="shared" si="1"/>
        <v>44110</v>
      </c>
      <c r="E123" s="8">
        <v>619</v>
      </c>
      <c r="F123" s="8" t="s">
        <v>9278</v>
      </c>
    </row>
    <row r="124" spans="1:6" x14ac:dyDescent="0.45">
      <c r="A124" s="1" t="s">
        <v>359</v>
      </c>
      <c r="B124" s="1" t="s">
        <v>360</v>
      </c>
      <c r="C124" s="1" t="s">
        <v>314</v>
      </c>
      <c r="D124" s="7">
        <f t="shared" si="1"/>
        <v>44110</v>
      </c>
      <c r="E124" s="8">
        <v>561</v>
      </c>
      <c r="F124" s="8"/>
    </row>
    <row r="125" spans="1:6" x14ac:dyDescent="0.45">
      <c r="A125" s="1" t="s">
        <v>361</v>
      </c>
      <c r="B125" s="1" t="s">
        <v>362</v>
      </c>
      <c r="C125" s="1" t="s">
        <v>363</v>
      </c>
      <c r="D125" s="7">
        <f t="shared" si="1"/>
        <v>44110</v>
      </c>
      <c r="E125" s="8">
        <v>694</v>
      </c>
      <c r="F125" s="8" t="s">
        <v>9273</v>
      </c>
    </row>
    <row r="126" spans="1:6" x14ac:dyDescent="0.45">
      <c r="A126" s="1" t="s">
        <v>364</v>
      </c>
      <c r="B126" s="1" t="s">
        <v>365</v>
      </c>
      <c r="C126" s="1" t="s">
        <v>366</v>
      </c>
      <c r="D126" s="7">
        <f t="shared" si="1"/>
        <v>44110</v>
      </c>
      <c r="E126" s="8">
        <v>536</v>
      </c>
      <c r="F126" s="8" t="s">
        <v>9274</v>
      </c>
    </row>
    <row r="127" spans="1:6" x14ac:dyDescent="0.45">
      <c r="A127" s="1" t="s">
        <v>367</v>
      </c>
      <c r="B127" s="1" t="s">
        <v>368</v>
      </c>
      <c r="C127" s="1" t="s">
        <v>286</v>
      </c>
      <c r="D127" s="7">
        <f t="shared" si="1"/>
        <v>44110</v>
      </c>
      <c r="E127" s="8">
        <v>600</v>
      </c>
      <c r="F127" s="8"/>
    </row>
    <row r="128" spans="1:6" x14ac:dyDescent="0.45">
      <c r="A128" s="1" t="s">
        <v>369</v>
      </c>
      <c r="B128" s="1" t="s">
        <v>370</v>
      </c>
      <c r="C128" s="1" t="s">
        <v>371</v>
      </c>
      <c r="D128" s="7">
        <f t="shared" si="1"/>
        <v>44110</v>
      </c>
      <c r="E128" s="8">
        <v>437</v>
      </c>
      <c r="F128" s="8" t="s">
        <v>9278</v>
      </c>
    </row>
    <row r="129" spans="1:6" x14ac:dyDescent="0.45">
      <c r="A129" s="1" t="s">
        <v>372</v>
      </c>
      <c r="B129" s="1" t="s">
        <v>373</v>
      </c>
      <c r="C129" s="1" t="s">
        <v>317</v>
      </c>
      <c r="D129" s="7">
        <f t="shared" si="1"/>
        <v>44110</v>
      </c>
      <c r="E129" s="8">
        <v>462</v>
      </c>
      <c r="F129" s="8"/>
    </row>
    <row r="130" spans="1:6" x14ac:dyDescent="0.45">
      <c r="A130" s="1" t="s">
        <v>374</v>
      </c>
      <c r="B130" s="1" t="s">
        <v>375</v>
      </c>
      <c r="C130" s="1" t="s">
        <v>376</v>
      </c>
      <c r="D130" s="7">
        <f t="shared" ref="D130:D193" si="2">DATE(LEFT(B130,4), MID(B130,6,2), MID(B130,9,2))</f>
        <v>44110</v>
      </c>
      <c r="E130" s="8">
        <v>512</v>
      </c>
      <c r="F130" s="8" t="s">
        <v>9272</v>
      </c>
    </row>
    <row r="131" spans="1:6" x14ac:dyDescent="0.45">
      <c r="A131" s="1" t="s">
        <v>377</v>
      </c>
      <c r="B131" s="1" t="s">
        <v>378</v>
      </c>
      <c r="C131" s="1" t="s">
        <v>379</v>
      </c>
      <c r="D131" s="7">
        <f t="shared" si="2"/>
        <v>44110</v>
      </c>
      <c r="E131" s="8">
        <v>393</v>
      </c>
      <c r="F131" s="8" t="s">
        <v>9274</v>
      </c>
    </row>
    <row r="132" spans="1:6" x14ac:dyDescent="0.45">
      <c r="A132" s="1" t="s">
        <v>380</v>
      </c>
      <c r="B132" s="1" t="s">
        <v>381</v>
      </c>
      <c r="C132" s="1" t="s">
        <v>382</v>
      </c>
      <c r="D132" s="7">
        <f t="shared" si="2"/>
        <v>44110</v>
      </c>
      <c r="E132" s="8">
        <v>416</v>
      </c>
      <c r="F132" s="8" t="s">
        <v>7214</v>
      </c>
    </row>
    <row r="133" spans="1:6" x14ac:dyDescent="0.45">
      <c r="A133" s="1" t="s">
        <v>383</v>
      </c>
      <c r="B133" s="1" t="s">
        <v>384</v>
      </c>
      <c r="C133" s="1" t="s">
        <v>385</v>
      </c>
      <c r="D133" s="7">
        <f t="shared" si="2"/>
        <v>44110</v>
      </c>
      <c r="E133" s="8">
        <v>371</v>
      </c>
      <c r="F133" s="8"/>
    </row>
    <row r="134" spans="1:6" x14ac:dyDescent="0.45">
      <c r="A134" s="1" t="s">
        <v>386</v>
      </c>
      <c r="B134" s="1" t="s">
        <v>387</v>
      </c>
      <c r="C134" s="1" t="s">
        <v>388</v>
      </c>
      <c r="D134" s="7">
        <f t="shared" si="2"/>
        <v>44110</v>
      </c>
      <c r="E134" s="8">
        <v>310</v>
      </c>
      <c r="F134" s="8" t="s">
        <v>9277</v>
      </c>
    </row>
    <row r="135" spans="1:6" x14ac:dyDescent="0.45">
      <c r="A135" s="1" t="s">
        <v>389</v>
      </c>
      <c r="B135" s="1" t="s">
        <v>390</v>
      </c>
      <c r="C135" s="1" t="s">
        <v>391</v>
      </c>
      <c r="D135" s="7">
        <f t="shared" si="2"/>
        <v>44110</v>
      </c>
      <c r="E135" s="8">
        <v>322</v>
      </c>
      <c r="F135" s="8" t="s">
        <v>9277</v>
      </c>
    </row>
    <row r="136" spans="1:6" x14ac:dyDescent="0.45">
      <c r="A136" s="1" t="s">
        <v>392</v>
      </c>
      <c r="B136" s="1" t="s">
        <v>393</v>
      </c>
      <c r="C136" s="1" t="s">
        <v>394</v>
      </c>
      <c r="D136" s="7">
        <f t="shared" si="2"/>
        <v>44106</v>
      </c>
      <c r="E136" s="8">
        <v>815</v>
      </c>
      <c r="F136" s="8"/>
    </row>
    <row r="137" spans="1:6" x14ac:dyDescent="0.45">
      <c r="A137" s="1" t="s">
        <v>395</v>
      </c>
      <c r="B137" s="1" t="s">
        <v>396</v>
      </c>
      <c r="C137" s="1" t="s">
        <v>397</v>
      </c>
      <c r="D137" s="7">
        <f t="shared" si="2"/>
        <v>44106</v>
      </c>
      <c r="E137" s="8">
        <v>690</v>
      </c>
      <c r="F137" s="8" t="s">
        <v>9278</v>
      </c>
    </row>
    <row r="138" spans="1:6" x14ac:dyDescent="0.45">
      <c r="A138" s="1" t="s">
        <v>398</v>
      </c>
      <c r="B138" s="1" t="s">
        <v>399</v>
      </c>
      <c r="C138" s="1" t="s">
        <v>400</v>
      </c>
      <c r="D138" s="7">
        <f t="shared" si="2"/>
        <v>44106</v>
      </c>
      <c r="E138" s="8">
        <v>893</v>
      </c>
      <c r="F138" s="8" t="s">
        <v>9272</v>
      </c>
    </row>
    <row r="139" spans="1:6" x14ac:dyDescent="0.45">
      <c r="A139" s="1" t="s">
        <v>401</v>
      </c>
      <c r="B139" s="1" t="s">
        <v>402</v>
      </c>
      <c r="C139" s="1" t="s">
        <v>403</v>
      </c>
      <c r="D139" s="7">
        <f t="shared" si="2"/>
        <v>44106</v>
      </c>
      <c r="E139" s="8">
        <v>657</v>
      </c>
      <c r="F139" s="8" t="s">
        <v>9274</v>
      </c>
    </row>
    <row r="140" spans="1:6" x14ac:dyDescent="0.45">
      <c r="A140" s="1" t="s">
        <v>404</v>
      </c>
      <c r="B140" s="1" t="s">
        <v>405</v>
      </c>
      <c r="C140" s="1" t="s">
        <v>406</v>
      </c>
      <c r="D140" s="7">
        <f t="shared" si="2"/>
        <v>44106</v>
      </c>
      <c r="E140" s="8">
        <v>618</v>
      </c>
      <c r="F140" s="8"/>
    </row>
    <row r="141" spans="1:6" x14ac:dyDescent="0.45">
      <c r="A141" s="1" t="s">
        <v>407</v>
      </c>
      <c r="B141" s="1" t="s">
        <v>408</v>
      </c>
      <c r="C141" s="1" t="s">
        <v>366</v>
      </c>
      <c r="D141" s="7">
        <f t="shared" si="2"/>
        <v>44106</v>
      </c>
      <c r="E141" s="8">
        <v>536</v>
      </c>
      <c r="F141" s="8" t="s">
        <v>9277</v>
      </c>
    </row>
    <row r="142" spans="1:6" x14ac:dyDescent="0.45">
      <c r="A142" s="1" t="s">
        <v>409</v>
      </c>
      <c r="B142" s="1" t="s">
        <v>410</v>
      </c>
      <c r="C142" s="1" t="s">
        <v>411</v>
      </c>
      <c r="D142" s="7">
        <f t="shared" si="2"/>
        <v>44105</v>
      </c>
      <c r="E142" s="8">
        <v>661</v>
      </c>
      <c r="F142" s="8" t="s">
        <v>9278</v>
      </c>
    </row>
    <row r="143" spans="1:6" x14ac:dyDescent="0.45">
      <c r="A143" s="1" t="s">
        <v>412</v>
      </c>
      <c r="B143" s="1" t="s">
        <v>413</v>
      </c>
      <c r="C143" s="1" t="s">
        <v>414</v>
      </c>
      <c r="D143" s="7">
        <f t="shared" si="2"/>
        <v>44105</v>
      </c>
      <c r="E143" s="8">
        <v>687</v>
      </c>
      <c r="F143" s="8"/>
    </row>
    <row r="144" spans="1:6" x14ac:dyDescent="0.45">
      <c r="A144" s="1" t="s">
        <v>415</v>
      </c>
      <c r="B144" s="1" t="s">
        <v>416</v>
      </c>
      <c r="C144" s="1" t="s">
        <v>417</v>
      </c>
      <c r="D144" s="7">
        <f t="shared" si="2"/>
        <v>44105</v>
      </c>
      <c r="E144" s="8">
        <v>924</v>
      </c>
      <c r="F144" s="8" t="s">
        <v>9272</v>
      </c>
    </row>
    <row r="145" spans="1:6" x14ac:dyDescent="0.45">
      <c r="A145" s="1" t="s">
        <v>418</v>
      </c>
      <c r="B145" s="1" t="s">
        <v>419</v>
      </c>
      <c r="C145" s="1" t="s">
        <v>420</v>
      </c>
      <c r="D145" s="7">
        <f t="shared" si="2"/>
        <v>44105</v>
      </c>
      <c r="E145" s="8">
        <v>640</v>
      </c>
      <c r="F145" s="8" t="s">
        <v>9274</v>
      </c>
    </row>
    <row r="146" spans="1:6" x14ac:dyDescent="0.45">
      <c r="A146" s="1" t="s">
        <v>421</v>
      </c>
      <c r="B146" s="1" t="s">
        <v>422</v>
      </c>
      <c r="C146" s="1" t="s">
        <v>123</v>
      </c>
      <c r="D146" s="7">
        <f t="shared" si="2"/>
        <v>44105</v>
      </c>
      <c r="E146" s="8">
        <v>538</v>
      </c>
      <c r="F146" s="8"/>
    </row>
    <row r="147" spans="1:6" x14ac:dyDescent="0.45">
      <c r="A147" s="1" t="s">
        <v>423</v>
      </c>
      <c r="B147" s="1" t="s">
        <v>424</v>
      </c>
      <c r="C147" s="1" t="s">
        <v>425</v>
      </c>
      <c r="D147" s="7">
        <f t="shared" si="2"/>
        <v>44105</v>
      </c>
      <c r="E147" s="8">
        <v>523</v>
      </c>
      <c r="F147" s="8" t="s">
        <v>9277</v>
      </c>
    </row>
    <row r="148" spans="1:6" x14ac:dyDescent="0.45">
      <c r="A148" s="1" t="s">
        <v>426</v>
      </c>
      <c r="B148" s="1" t="s">
        <v>427</v>
      </c>
      <c r="C148" s="1" t="s">
        <v>428</v>
      </c>
      <c r="D148" s="7">
        <f t="shared" si="2"/>
        <v>44104</v>
      </c>
      <c r="E148" s="8">
        <v>592</v>
      </c>
      <c r="F148" s="8" t="s">
        <v>9278</v>
      </c>
    </row>
    <row r="149" spans="1:6" x14ac:dyDescent="0.45">
      <c r="A149" s="1" t="s">
        <v>429</v>
      </c>
      <c r="B149" s="1" t="s">
        <v>430</v>
      </c>
      <c r="C149" s="1" t="s">
        <v>431</v>
      </c>
      <c r="D149" s="7">
        <f t="shared" si="2"/>
        <v>44104</v>
      </c>
      <c r="E149" s="8">
        <v>753</v>
      </c>
      <c r="F149" s="8" t="s">
        <v>9272</v>
      </c>
    </row>
    <row r="150" spans="1:6" x14ac:dyDescent="0.45">
      <c r="A150" s="1" t="s">
        <v>426</v>
      </c>
      <c r="B150" s="1" t="s">
        <v>432</v>
      </c>
      <c r="C150" s="1" t="s">
        <v>433</v>
      </c>
      <c r="D150" s="7">
        <f t="shared" si="2"/>
        <v>44104</v>
      </c>
      <c r="E150" s="8">
        <v>588</v>
      </c>
      <c r="F150" s="8" t="s">
        <v>9278</v>
      </c>
    </row>
    <row r="151" spans="1:6" x14ac:dyDescent="0.45">
      <c r="A151" s="1" t="s">
        <v>434</v>
      </c>
      <c r="B151" s="1" t="s">
        <v>435</v>
      </c>
      <c r="C151" s="1" t="s">
        <v>436</v>
      </c>
      <c r="D151" s="7">
        <f t="shared" si="2"/>
        <v>44104</v>
      </c>
      <c r="E151" s="8">
        <v>498</v>
      </c>
      <c r="F151" s="8" t="s">
        <v>9274</v>
      </c>
    </row>
    <row r="152" spans="1:6" x14ac:dyDescent="0.45">
      <c r="A152" s="1" t="s">
        <v>437</v>
      </c>
      <c r="B152" s="1" t="s">
        <v>438</v>
      </c>
      <c r="C152" s="1" t="s">
        <v>439</v>
      </c>
      <c r="D152" s="7">
        <f t="shared" si="2"/>
        <v>44104</v>
      </c>
      <c r="E152" s="8">
        <v>580</v>
      </c>
      <c r="F152" s="8"/>
    </row>
    <row r="153" spans="1:6" x14ac:dyDescent="0.45">
      <c r="A153" s="1" t="s">
        <v>440</v>
      </c>
      <c r="B153" s="1" t="s">
        <v>441</v>
      </c>
      <c r="C153" s="1" t="s">
        <v>442</v>
      </c>
      <c r="D153" s="7">
        <f t="shared" si="2"/>
        <v>44104</v>
      </c>
      <c r="E153" s="8">
        <v>553</v>
      </c>
      <c r="F153" s="8"/>
    </row>
    <row r="154" spans="1:6" x14ac:dyDescent="0.45">
      <c r="A154" s="1" t="s">
        <v>443</v>
      </c>
      <c r="B154" s="1" t="s">
        <v>444</v>
      </c>
      <c r="C154" s="1" t="s">
        <v>445</v>
      </c>
      <c r="D154" s="7">
        <f t="shared" si="2"/>
        <v>44104</v>
      </c>
      <c r="E154" s="8">
        <v>506</v>
      </c>
      <c r="F154" s="8" t="s">
        <v>9277</v>
      </c>
    </row>
    <row r="155" spans="1:6" x14ac:dyDescent="0.45">
      <c r="A155" s="1" t="s">
        <v>446</v>
      </c>
      <c r="B155" s="1" t="s">
        <v>447</v>
      </c>
      <c r="C155" s="1" t="s">
        <v>448</v>
      </c>
      <c r="D155" s="7">
        <f t="shared" si="2"/>
        <v>44103</v>
      </c>
      <c r="E155" s="8">
        <v>599</v>
      </c>
      <c r="F155" s="8" t="s">
        <v>9278</v>
      </c>
    </row>
    <row r="156" spans="1:6" x14ac:dyDescent="0.45">
      <c r="A156" s="1" t="s">
        <v>449</v>
      </c>
      <c r="B156" s="1" t="s">
        <v>450</v>
      </c>
      <c r="C156" s="1" t="s">
        <v>451</v>
      </c>
      <c r="D156" s="7">
        <f t="shared" si="2"/>
        <v>44103</v>
      </c>
      <c r="E156" s="8">
        <v>668</v>
      </c>
      <c r="F156" s="8"/>
    </row>
    <row r="157" spans="1:6" x14ac:dyDescent="0.45">
      <c r="A157" s="1" t="s">
        <v>452</v>
      </c>
      <c r="B157" s="1" t="s">
        <v>453</v>
      </c>
      <c r="C157" s="1" t="s">
        <v>454</v>
      </c>
      <c r="D157" s="7">
        <f t="shared" si="2"/>
        <v>44103</v>
      </c>
      <c r="E157" s="8">
        <v>840</v>
      </c>
      <c r="F157" s="8" t="s">
        <v>9273</v>
      </c>
    </row>
    <row r="158" spans="1:6" x14ac:dyDescent="0.45">
      <c r="A158" s="1" t="s">
        <v>455</v>
      </c>
      <c r="B158" s="1" t="s">
        <v>456</v>
      </c>
      <c r="C158" s="1" t="s">
        <v>457</v>
      </c>
      <c r="D158" s="7">
        <f t="shared" si="2"/>
        <v>44103</v>
      </c>
      <c r="E158" s="8">
        <v>635</v>
      </c>
      <c r="F158" s="8" t="s">
        <v>9274</v>
      </c>
    </row>
    <row r="159" spans="1:6" x14ac:dyDescent="0.45">
      <c r="A159" s="1" t="s">
        <v>458</v>
      </c>
      <c r="B159" s="1" t="s">
        <v>459</v>
      </c>
      <c r="C159" s="1" t="s">
        <v>460</v>
      </c>
      <c r="D159" s="7">
        <f t="shared" si="2"/>
        <v>44103</v>
      </c>
      <c r="E159" s="8">
        <v>577</v>
      </c>
      <c r="F159" s="8"/>
    </row>
    <row r="160" spans="1:6" x14ac:dyDescent="0.45">
      <c r="A160" s="1" t="s">
        <v>461</v>
      </c>
      <c r="B160" s="1" t="s">
        <v>462</v>
      </c>
      <c r="C160" s="1" t="s">
        <v>463</v>
      </c>
      <c r="D160" s="7">
        <f t="shared" si="2"/>
        <v>44103</v>
      </c>
      <c r="E160" s="8">
        <v>477</v>
      </c>
      <c r="F160" s="8" t="s">
        <v>9277</v>
      </c>
    </row>
    <row r="161" spans="1:6" x14ac:dyDescent="0.45">
      <c r="A161" s="1" t="s">
        <v>464</v>
      </c>
      <c r="B161" s="1" t="s">
        <v>465</v>
      </c>
      <c r="C161" s="1" t="s">
        <v>466</v>
      </c>
      <c r="D161" s="7">
        <f t="shared" si="2"/>
        <v>44102</v>
      </c>
      <c r="E161" s="8">
        <v>613</v>
      </c>
      <c r="F161" s="8" t="s">
        <v>9278</v>
      </c>
    </row>
    <row r="162" spans="1:6" x14ac:dyDescent="0.45">
      <c r="A162" s="1" t="s">
        <v>467</v>
      </c>
      <c r="B162" s="1" t="s">
        <v>468</v>
      </c>
      <c r="C162" s="1" t="s">
        <v>469</v>
      </c>
      <c r="D162" s="7">
        <f t="shared" si="2"/>
        <v>44102</v>
      </c>
      <c r="E162" s="8">
        <v>607</v>
      </c>
      <c r="F162" s="8" t="s">
        <v>9276</v>
      </c>
    </row>
    <row r="163" spans="1:6" x14ac:dyDescent="0.45">
      <c r="A163" s="1" t="s">
        <v>470</v>
      </c>
      <c r="B163" s="1" t="s">
        <v>471</v>
      </c>
      <c r="C163" s="1" t="s">
        <v>472</v>
      </c>
      <c r="D163" s="7">
        <f t="shared" si="2"/>
        <v>44102</v>
      </c>
      <c r="E163" s="8">
        <v>720</v>
      </c>
      <c r="F163" s="8" t="s">
        <v>9272</v>
      </c>
    </row>
    <row r="164" spans="1:6" x14ac:dyDescent="0.45">
      <c r="A164" s="1" t="s">
        <v>473</v>
      </c>
      <c r="B164" s="1" t="s">
        <v>474</v>
      </c>
      <c r="C164" s="1" t="s">
        <v>475</v>
      </c>
      <c r="D164" s="7">
        <f t="shared" si="2"/>
        <v>44102</v>
      </c>
      <c r="E164" s="8">
        <v>636</v>
      </c>
      <c r="F164" s="8" t="s">
        <v>7214</v>
      </c>
    </row>
    <row r="165" spans="1:6" x14ac:dyDescent="0.45">
      <c r="A165" s="1" t="s">
        <v>476</v>
      </c>
      <c r="B165" s="1" t="s">
        <v>477</v>
      </c>
      <c r="C165" s="1" t="s">
        <v>478</v>
      </c>
      <c r="D165" s="7">
        <f t="shared" si="2"/>
        <v>44102</v>
      </c>
      <c r="E165" s="8">
        <v>488</v>
      </c>
      <c r="F165" s="8"/>
    </row>
    <row r="166" spans="1:6" x14ac:dyDescent="0.45">
      <c r="A166" s="1" t="s">
        <v>479</v>
      </c>
      <c r="B166" s="1" t="s">
        <v>480</v>
      </c>
      <c r="C166" s="1" t="s">
        <v>481</v>
      </c>
      <c r="D166" s="7">
        <f t="shared" si="2"/>
        <v>44102</v>
      </c>
      <c r="E166" s="8">
        <v>408</v>
      </c>
      <c r="F166" s="8" t="s">
        <v>9277</v>
      </c>
    </row>
    <row r="167" spans="1:6" x14ac:dyDescent="0.45">
      <c r="A167" s="1" t="s">
        <v>482</v>
      </c>
      <c r="B167" s="1" t="s">
        <v>483</v>
      </c>
      <c r="C167" s="1" t="s">
        <v>484</v>
      </c>
      <c r="D167" s="7">
        <f t="shared" si="2"/>
        <v>44102</v>
      </c>
      <c r="E167" s="8">
        <v>453</v>
      </c>
      <c r="F167" s="8" t="s">
        <v>9274</v>
      </c>
    </row>
    <row r="168" spans="1:6" x14ac:dyDescent="0.45">
      <c r="A168" s="1" t="s">
        <v>485</v>
      </c>
      <c r="B168" s="1" t="s">
        <v>486</v>
      </c>
      <c r="C168" s="1" t="s">
        <v>487</v>
      </c>
      <c r="D168" s="7">
        <f t="shared" si="2"/>
        <v>44099</v>
      </c>
      <c r="E168" s="8">
        <v>633</v>
      </c>
      <c r="F168" s="8" t="s">
        <v>9278</v>
      </c>
    </row>
    <row r="169" spans="1:6" x14ac:dyDescent="0.45">
      <c r="A169" s="1" t="s">
        <v>488</v>
      </c>
      <c r="B169" s="1" t="s">
        <v>489</v>
      </c>
      <c r="C169" s="1" t="s">
        <v>490</v>
      </c>
      <c r="D169" s="7">
        <f t="shared" si="2"/>
        <v>44099</v>
      </c>
      <c r="E169" s="8">
        <v>831</v>
      </c>
      <c r="F169" s="8" t="s">
        <v>9272</v>
      </c>
    </row>
    <row r="170" spans="1:6" x14ac:dyDescent="0.45">
      <c r="A170" s="1" t="s">
        <v>491</v>
      </c>
      <c r="B170" s="1" t="s">
        <v>492</v>
      </c>
      <c r="C170" s="1" t="s">
        <v>493</v>
      </c>
      <c r="D170" s="7">
        <f t="shared" si="2"/>
        <v>44099</v>
      </c>
      <c r="E170" s="8">
        <v>584</v>
      </c>
      <c r="F170" s="8" t="s">
        <v>9274</v>
      </c>
    </row>
    <row r="171" spans="1:6" x14ac:dyDescent="0.45">
      <c r="A171" s="1" t="s">
        <v>494</v>
      </c>
      <c r="B171" s="1" t="s">
        <v>495</v>
      </c>
      <c r="C171" s="1" t="s">
        <v>496</v>
      </c>
      <c r="D171" s="7">
        <f t="shared" si="2"/>
        <v>44099</v>
      </c>
      <c r="E171" s="8">
        <v>612</v>
      </c>
      <c r="F171" s="8"/>
    </row>
    <row r="172" spans="1:6" x14ac:dyDescent="0.45">
      <c r="A172" s="1" t="s">
        <v>497</v>
      </c>
      <c r="B172" s="1" t="s">
        <v>498</v>
      </c>
      <c r="C172" s="1" t="s">
        <v>499</v>
      </c>
      <c r="D172" s="7">
        <f t="shared" si="2"/>
        <v>44099</v>
      </c>
      <c r="E172" s="8">
        <v>637</v>
      </c>
      <c r="F172" s="8"/>
    </row>
    <row r="173" spans="1:6" x14ac:dyDescent="0.45">
      <c r="A173" s="1" t="s">
        <v>500</v>
      </c>
      <c r="B173" s="1" t="s">
        <v>501</v>
      </c>
      <c r="C173" s="1" t="s">
        <v>502</v>
      </c>
      <c r="D173" s="7">
        <f t="shared" si="2"/>
        <v>44099</v>
      </c>
      <c r="E173" s="8">
        <v>492</v>
      </c>
      <c r="F173" s="8" t="s">
        <v>9277</v>
      </c>
    </row>
    <row r="174" spans="1:6" x14ac:dyDescent="0.45">
      <c r="A174" s="1" t="s">
        <v>503</v>
      </c>
      <c r="B174" s="1" t="s">
        <v>504</v>
      </c>
      <c r="C174" s="1" t="s">
        <v>499</v>
      </c>
      <c r="D174" s="7">
        <f t="shared" si="2"/>
        <v>44098</v>
      </c>
      <c r="E174" s="8">
        <v>637</v>
      </c>
      <c r="F174" s="8" t="s">
        <v>9278</v>
      </c>
    </row>
    <row r="175" spans="1:6" x14ac:dyDescent="0.45">
      <c r="A175" s="1" t="s">
        <v>505</v>
      </c>
      <c r="B175" s="1" t="s">
        <v>506</v>
      </c>
      <c r="C175" s="1" t="s">
        <v>303</v>
      </c>
      <c r="D175" s="7">
        <f t="shared" si="2"/>
        <v>44098</v>
      </c>
      <c r="E175" s="8">
        <v>650</v>
      </c>
      <c r="F175" s="8"/>
    </row>
    <row r="176" spans="1:6" x14ac:dyDescent="0.45">
      <c r="A176" s="1" t="s">
        <v>507</v>
      </c>
      <c r="B176" s="1" t="s">
        <v>508</v>
      </c>
      <c r="C176" s="1" t="s">
        <v>509</v>
      </c>
      <c r="D176" s="7">
        <f t="shared" si="2"/>
        <v>44098</v>
      </c>
      <c r="E176" s="8">
        <v>707</v>
      </c>
      <c r="F176" s="8"/>
    </row>
    <row r="177" spans="1:6" x14ac:dyDescent="0.45">
      <c r="A177" s="1" t="s">
        <v>510</v>
      </c>
      <c r="B177" s="1" t="s">
        <v>511</v>
      </c>
      <c r="C177" s="1" t="s">
        <v>512</v>
      </c>
      <c r="D177" s="7">
        <f t="shared" si="2"/>
        <v>44098</v>
      </c>
      <c r="E177" s="8">
        <v>654</v>
      </c>
      <c r="F177" s="8"/>
    </row>
    <row r="178" spans="1:6" x14ac:dyDescent="0.45">
      <c r="A178" s="1" t="s">
        <v>513</v>
      </c>
      <c r="B178" s="1" t="s">
        <v>514</v>
      </c>
      <c r="C178" s="1" t="s">
        <v>70</v>
      </c>
      <c r="D178" s="7">
        <f t="shared" si="2"/>
        <v>44098</v>
      </c>
      <c r="E178" s="8">
        <v>597</v>
      </c>
      <c r="F178" s="8" t="s">
        <v>9274</v>
      </c>
    </row>
    <row r="179" spans="1:6" x14ac:dyDescent="0.45">
      <c r="A179" s="1" t="s">
        <v>515</v>
      </c>
      <c r="B179" s="1" t="s">
        <v>516</v>
      </c>
      <c r="C179" s="1" t="s">
        <v>517</v>
      </c>
      <c r="D179" s="7">
        <f t="shared" si="2"/>
        <v>44098</v>
      </c>
      <c r="E179" s="8">
        <v>531</v>
      </c>
      <c r="F179" s="8" t="s">
        <v>9277</v>
      </c>
    </row>
    <row r="180" spans="1:6" x14ac:dyDescent="0.45">
      <c r="A180" s="1" t="s">
        <v>518</v>
      </c>
      <c r="B180" s="1" t="s">
        <v>519</v>
      </c>
      <c r="C180" s="1" t="s">
        <v>520</v>
      </c>
      <c r="D180" s="7">
        <f t="shared" si="2"/>
        <v>44097</v>
      </c>
      <c r="E180" s="8">
        <v>627</v>
      </c>
      <c r="F180" s="8" t="s">
        <v>9278</v>
      </c>
    </row>
    <row r="181" spans="1:6" x14ac:dyDescent="0.45">
      <c r="A181" s="1" t="s">
        <v>521</v>
      </c>
      <c r="B181" s="1" t="s">
        <v>522</v>
      </c>
      <c r="C181" s="1" t="s">
        <v>475</v>
      </c>
      <c r="D181" s="7">
        <f t="shared" si="2"/>
        <v>44097</v>
      </c>
      <c r="E181" s="8">
        <v>636</v>
      </c>
      <c r="F181" s="8"/>
    </row>
    <row r="182" spans="1:6" x14ac:dyDescent="0.45">
      <c r="A182" s="1" t="s">
        <v>523</v>
      </c>
      <c r="B182" s="1" t="s">
        <v>524</v>
      </c>
      <c r="C182" s="1" t="s">
        <v>525</v>
      </c>
      <c r="D182" s="7">
        <f t="shared" si="2"/>
        <v>44097</v>
      </c>
      <c r="E182" s="8">
        <v>821</v>
      </c>
      <c r="F182" s="8" t="s">
        <v>9272</v>
      </c>
    </row>
    <row r="183" spans="1:6" x14ac:dyDescent="0.45">
      <c r="A183" s="1" t="s">
        <v>526</v>
      </c>
      <c r="B183" s="1" t="s">
        <v>527</v>
      </c>
      <c r="C183" s="1" t="s">
        <v>496</v>
      </c>
      <c r="D183" s="7">
        <f t="shared" si="2"/>
        <v>44097</v>
      </c>
      <c r="E183" s="8">
        <v>612</v>
      </c>
      <c r="F183" s="8" t="s">
        <v>9274</v>
      </c>
    </row>
    <row r="184" spans="1:6" x14ac:dyDescent="0.45">
      <c r="A184" s="1" t="s">
        <v>528</v>
      </c>
      <c r="B184" s="1" t="s">
        <v>529</v>
      </c>
      <c r="C184" s="1" t="s">
        <v>530</v>
      </c>
      <c r="D184" s="7">
        <f t="shared" si="2"/>
        <v>44097</v>
      </c>
      <c r="E184" s="8">
        <v>579</v>
      </c>
      <c r="F184" s="8"/>
    </row>
    <row r="185" spans="1:6" x14ac:dyDescent="0.45">
      <c r="A185" s="1" t="s">
        <v>531</v>
      </c>
      <c r="B185" s="1" t="s">
        <v>532</v>
      </c>
      <c r="C185" s="1" t="s">
        <v>376</v>
      </c>
      <c r="D185" s="7">
        <f t="shared" si="2"/>
        <v>44097</v>
      </c>
      <c r="E185" s="8">
        <v>512</v>
      </c>
      <c r="F185" s="8"/>
    </row>
    <row r="186" spans="1:6" x14ac:dyDescent="0.45">
      <c r="A186" s="1" t="s">
        <v>533</v>
      </c>
      <c r="B186" s="1" t="s">
        <v>534</v>
      </c>
      <c r="C186" s="1" t="s">
        <v>201</v>
      </c>
      <c r="D186" s="7">
        <f t="shared" si="2"/>
        <v>44097</v>
      </c>
      <c r="E186" s="8">
        <v>489</v>
      </c>
      <c r="F186" s="8" t="s">
        <v>9277</v>
      </c>
    </row>
    <row r="187" spans="1:6" x14ac:dyDescent="0.45">
      <c r="A187" s="1" t="s">
        <v>535</v>
      </c>
      <c r="B187" s="1" t="s">
        <v>536</v>
      </c>
      <c r="C187" s="1" t="s">
        <v>537</v>
      </c>
      <c r="D187" s="7">
        <f t="shared" si="2"/>
        <v>44096</v>
      </c>
      <c r="E187" s="8">
        <v>606</v>
      </c>
      <c r="F187" s="8" t="s">
        <v>9278</v>
      </c>
    </row>
    <row r="188" spans="1:6" x14ac:dyDescent="0.45">
      <c r="A188" s="1" t="s">
        <v>538</v>
      </c>
      <c r="B188" s="1" t="s">
        <v>539</v>
      </c>
      <c r="C188" s="1" t="s">
        <v>323</v>
      </c>
      <c r="D188" s="7">
        <f t="shared" si="2"/>
        <v>44096</v>
      </c>
      <c r="E188" s="8">
        <v>611</v>
      </c>
      <c r="F188" s="8"/>
    </row>
    <row r="189" spans="1:6" x14ac:dyDescent="0.45">
      <c r="A189" s="1" t="s">
        <v>540</v>
      </c>
      <c r="B189" s="1" t="s">
        <v>541</v>
      </c>
      <c r="C189" s="1" t="s">
        <v>542</v>
      </c>
      <c r="D189" s="7">
        <f t="shared" si="2"/>
        <v>44096</v>
      </c>
      <c r="E189" s="8">
        <v>806</v>
      </c>
      <c r="F189" s="8" t="s">
        <v>9273</v>
      </c>
    </row>
    <row r="190" spans="1:6" x14ac:dyDescent="0.45">
      <c r="A190" s="1" t="s">
        <v>543</v>
      </c>
      <c r="B190" s="1" t="s">
        <v>544</v>
      </c>
      <c r="C190" s="1" t="s">
        <v>545</v>
      </c>
      <c r="D190" s="7">
        <f t="shared" si="2"/>
        <v>44096</v>
      </c>
      <c r="E190" s="8">
        <v>666</v>
      </c>
      <c r="F190" s="8" t="s">
        <v>9274</v>
      </c>
    </row>
    <row r="191" spans="1:6" x14ac:dyDescent="0.45">
      <c r="A191" s="1" t="s">
        <v>546</v>
      </c>
      <c r="B191" s="1" t="s">
        <v>547</v>
      </c>
      <c r="C191" s="1" t="s">
        <v>469</v>
      </c>
      <c r="D191" s="7">
        <f t="shared" si="2"/>
        <v>44096</v>
      </c>
      <c r="E191" s="8">
        <v>607</v>
      </c>
      <c r="F191" s="8"/>
    </row>
    <row r="192" spans="1:6" x14ac:dyDescent="0.45">
      <c r="A192" s="1" t="s">
        <v>548</v>
      </c>
      <c r="B192" s="1" t="s">
        <v>549</v>
      </c>
      <c r="C192" s="1" t="s">
        <v>550</v>
      </c>
      <c r="D192" s="7">
        <f t="shared" si="2"/>
        <v>44096</v>
      </c>
      <c r="E192" s="8">
        <v>568</v>
      </c>
      <c r="F192" s="8" t="s">
        <v>9277</v>
      </c>
    </row>
    <row r="193" spans="1:6" x14ac:dyDescent="0.45">
      <c r="A193" s="1" t="s">
        <v>551</v>
      </c>
      <c r="B193" s="1" t="s">
        <v>552</v>
      </c>
      <c r="C193" s="1" t="s">
        <v>553</v>
      </c>
      <c r="D193" s="7">
        <f t="shared" si="2"/>
        <v>44095</v>
      </c>
      <c r="E193" s="8">
        <v>609</v>
      </c>
      <c r="F193" s="8" t="s">
        <v>9278</v>
      </c>
    </row>
    <row r="194" spans="1:6" x14ac:dyDescent="0.45">
      <c r="A194" s="1" t="s">
        <v>554</v>
      </c>
      <c r="B194" s="1" t="s">
        <v>555</v>
      </c>
      <c r="C194" s="1" t="s">
        <v>338</v>
      </c>
      <c r="D194" s="7">
        <f t="shared" ref="D194:D257" si="3">DATE(LEFT(B194,4), MID(B194,6,2), MID(B194,9,2))</f>
        <v>44095</v>
      </c>
      <c r="E194" s="8">
        <v>622</v>
      </c>
      <c r="F194" s="8"/>
    </row>
    <row r="195" spans="1:6" x14ac:dyDescent="0.45">
      <c r="A195" s="1" t="s">
        <v>556</v>
      </c>
      <c r="B195" s="1" t="s">
        <v>557</v>
      </c>
      <c r="C195" s="1" t="s">
        <v>558</v>
      </c>
      <c r="D195" s="7">
        <f t="shared" si="3"/>
        <v>44095</v>
      </c>
      <c r="E195" s="8">
        <v>823</v>
      </c>
      <c r="F195" s="8" t="s">
        <v>9272</v>
      </c>
    </row>
    <row r="196" spans="1:6" x14ac:dyDescent="0.45">
      <c r="A196" s="1" t="s">
        <v>559</v>
      </c>
      <c r="B196" s="1" t="s">
        <v>560</v>
      </c>
      <c r="C196" s="1" t="s">
        <v>433</v>
      </c>
      <c r="D196" s="7">
        <f t="shared" si="3"/>
        <v>44095</v>
      </c>
      <c r="E196" s="8">
        <v>588</v>
      </c>
      <c r="F196" s="8" t="s">
        <v>9274</v>
      </c>
    </row>
    <row r="197" spans="1:6" x14ac:dyDescent="0.45">
      <c r="A197" s="1" t="s">
        <v>561</v>
      </c>
      <c r="B197" s="1" t="s">
        <v>562</v>
      </c>
      <c r="C197" s="1" t="s">
        <v>55</v>
      </c>
      <c r="D197" s="7">
        <f t="shared" si="3"/>
        <v>44095</v>
      </c>
      <c r="E197" s="8">
        <v>615</v>
      </c>
      <c r="F197" s="8" t="s">
        <v>7214</v>
      </c>
    </row>
    <row r="198" spans="1:6" x14ac:dyDescent="0.45">
      <c r="A198" s="1" t="s">
        <v>563</v>
      </c>
      <c r="B198" s="1" t="s">
        <v>564</v>
      </c>
      <c r="C198" s="1" t="s">
        <v>565</v>
      </c>
      <c r="D198" s="7">
        <f t="shared" si="3"/>
        <v>44095</v>
      </c>
      <c r="E198" s="8">
        <v>514</v>
      </c>
      <c r="F198" s="8"/>
    </row>
    <row r="199" spans="1:6" x14ac:dyDescent="0.45">
      <c r="A199" s="1" t="s">
        <v>566</v>
      </c>
      <c r="B199" s="1" t="s">
        <v>567</v>
      </c>
      <c r="C199" s="1" t="s">
        <v>568</v>
      </c>
      <c r="D199" s="7">
        <f t="shared" si="3"/>
        <v>44095</v>
      </c>
      <c r="E199" s="8">
        <v>514</v>
      </c>
      <c r="F199" s="8" t="s">
        <v>9277</v>
      </c>
    </row>
    <row r="200" spans="1:6" x14ac:dyDescent="0.45">
      <c r="A200" s="1" t="s">
        <v>569</v>
      </c>
      <c r="B200" s="1" t="s">
        <v>570</v>
      </c>
      <c r="C200" s="1" t="s">
        <v>472</v>
      </c>
      <c r="D200" s="7">
        <f t="shared" si="3"/>
        <v>44092</v>
      </c>
      <c r="E200" s="8">
        <v>720</v>
      </c>
      <c r="F200" s="8" t="s">
        <v>9278</v>
      </c>
    </row>
    <row r="201" spans="1:6" x14ac:dyDescent="0.45">
      <c r="A201" s="1" t="s">
        <v>571</v>
      </c>
      <c r="B201" s="1" t="s">
        <v>572</v>
      </c>
      <c r="C201" s="1" t="s">
        <v>573</v>
      </c>
      <c r="D201" s="7">
        <f t="shared" si="3"/>
        <v>44092</v>
      </c>
      <c r="E201" s="9">
        <v>1001</v>
      </c>
      <c r="F201" s="8" t="s">
        <v>9272</v>
      </c>
    </row>
    <row r="202" spans="1:6" x14ac:dyDescent="0.45">
      <c r="A202" s="1" t="s">
        <v>574</v>
      </c>
      <c r="B202" s="1" t="s">
        <v>575</v>
      </c>
      <c r="C202" s="1" t="s">
        <v>576</v>
      </c>
      <c r="D202" s="7">
        <f t="shared" si="3"/>
        <v>44092</v>
      </c>
      <c r="E202" s="8">
        <v>788</v>
      </c>
      <c r="F202" s="8" t="s">
        <v>9274</v>
      </c>
    </row>
    <row r="203" spans="1:6" x14ac:dyDescent="0.45">
      <c r="A203" s="1" t="s">
        <v>577</v>
      </c>
      <c r="B203" s="1" t="s">
        <v>578</v>
      </c>
      <c r="C203" s="1" t="s">
        <v>579</v>
      </c>
      <c r="D203" s="7">
        <f t="shared" si="3"/>
        <v>44092</v>
      </c>
      <c r="E203" s="8">
        <v>571</v>
      </c>
      <c r="F203" s="8"/>
    </row>
    <row r="204" spans="1:6" x14ac:dyDescent="0.45">
      <c r="A204" s="1" t="s">
        <v>580</v>
      </c>
      <c r="B204" s="1" t="s">
        <v>581</v>
      </c>
      <c r="C204" s="1" t="s">
        <v>582</v>
      </c>
      <c r="D204" s="7">
        <f t="shared" si="3"/>
        <v>44092</v>
      </c>
      <c r="E204" s="8">
        <v>698</v>
      </c>
      <c r="F204" s="8"/>
    </row>
    <row r="205" spans="1:6" x14ac:dyDescent="0.45">
      <c r="A205" s="1" t="s">
        <v>583</v>
      </c>
      <c r="B205" s="1" t="s">
        <v>584</v>
      </c>
      <c r="C205" s="1" t="s">
        <v>585</v>
      </c>
      <c r="D205" s="7">
        <f t="shared" si="3"/>
        <v>44092</v>
      </c>
      <c r="E205" s="8">
        <v>689</v>
      </c>
      <c r="F205" s="8" t="s">
        <v>9277</v>
      </c>
    </row>
    <row r="206" spans="1:6" x14ac:dyDescent="0.45">
      <c r="A206" s="1" t="s">
        <v>586</v>
      </c>
      <c r="B206" s="1" t="s">
        <v>587</v>
      </c>
      <c r="C206" s="1" t="s">
        <v>588</v>
      </c>
      <c r="D206" s="7">
        <f t="shared" si="3"/>
        <v>44091</v>
      </c>
      <c r="E206" s="8">
        <v>630</v>
      </c>
      <c r="F206" s="8" t="s">
        <v>9278</v>
      </c>
    </row>
    <row r="207" spans="1:6" x14ac:dyDescent="0.45">
      <c r="A207" s="1" t="s">
        <v>589</v>
      </c>
      <c r="B207" s="1" t="s">
        <v>590</v>
      </c>
      <c r="C207" s="1" t="s">
        <v>591</v>
      </c>
      <c r="D207" s="7">
        <f t="shared" si="3"/>
        <v>44091</v>
      </c>
      <c r="E207" s="8">
        <v>678</v>
      </c>
      <c r="F207" s="8"/>
    </row>
    <row r="208" spans="1:6" x14ac:dyDescent="0.45">
      <c r="A208" s="1" t="s">
        <v>592</v>
      </c>
      <c r="B208" s="1" t="s">
        <v>593</v>
      </c>
      <c r="C208" s="1" t="s">
        <v>594</v>
      </c>
      <c r="D208" s="7">
        <f t="shared" si="3"/>
        <v>44091</v>
      </c>
      <c r="E208" s="8">
        <v>813</v>
      </c>
      <c r="F208" s="8"/>
    </row>
    <row r="209" spans="1:6" x14ac:dyDescent="0.45">
      <c r="A209" s="1" t="s">
        <v>595</v>
      </c>
      <c r="B209" s="1" t="s">
        <v>596</v>
      </c>
      <c r="C209" s="1" t="s">
        <v>320</v>
      </c>
      <c r="D209" s="7">
        <f t="shared" si="3"/>
        <v>44091</v>
      </c>
      <c r="E209" s="8">
        <v>619</v>
      </c>
      <c r="F209" s="8" t="s">
        <v>9274</v>
      </c>
    </row>
    <row r="210" spans="1:6" x14ac:dyDescent="0.45">
      <c r="A210" s="1" t="s">
        <v>597</v>
      </c>
      <c r="B210" s="1" t="s">
        <v>598</v>
      </c>
      <c r="C210" s="1" t="s">
        <v>439</v>
      </c>
      <c r="D210" s="7">
        <f t="shared" si="3"/>
        <v>44091</v>
      </c>
      <c r="E210" s="8">
        <v>580</v>
      </c>
      <c r="F210" s="8"/>
    </row>
    <row r="211" spans="1:6" x14ac:dyDescent="0.45">
      <c r="A211" s="1" t="s">
        <v>599</v>
      </c>
      <c r="B211" s="1" t="s">
        <v>600</v>
      </c>
      <c r="C211" s="1" t="s">
        <v>601</v>
      </c>
      <c r="D211" s="7">
        <f t="shared" si="3"/>
        <v>44091</v>
      </c>
      <c r="E211" s="8">
        <v>551</v>
      </c>
      <c r="F211" s="8" t="s">
        <v>9277</v>
      </c>
    </row>
    <row r="212" spans="1:6" x14ac:dyDescent="0.45">
      <c r="A212" s="1" t="s">
        <v>602</v>
      </c>
      <c r="B212" s="1" t="s">
        <v>603</v>
      </c>
      <c r="C212" s="1" t="s">
        <v>591</v>
      </c>
      <c r="D212" s="7">
        <f t="shared" si="3"/>
        <v>44090</v>
      </c>
      <c r="E212" s="8">
        <v>678</v>
      </c>
      <c r="F212" s="8" t="s">
        <v>9278</v>
      </c>
    </row>
    <row r="213" spans="1:6" x14ac:dyDescent="0.45">
      <c r="A213" s="1" t="s">
        <v>604</v>
      </c>
      <c r="B213" s="1" t="s">
        <v>605</v>
      </c>
      <c r="C213" s="1" t="s">
        <v>606</v>
      </c>
      <c r="D213" s="7">
        <f t="shared" si="3"/>
        <v>44090</v>
      </c>
      <c r="E213" s="8">
        <v>854</v>
      </c>
      <c r="F213" s="8" t="s">
        <v>9272</v>
      </c>
    </row>
    <row r="214" spans="1:6" x14ac:dyDescent="0.45">
      <c r="A214" s="1" t="s">
        <v>607</v>
      </c>
      <c r="B214" s="1" t="s">
        <v>608</v>
      </c>
      <c r="C214" s="1" t="s">
        <v>582</v>
      </c>
      <c r="D214" s="7">
        <f t="shared" si="3"/>
        <v>44090</v>
      </c>
      <c r="E214" s="8">
        <v>698</v>
      </c>
      <c r="F214" s="8" t="s">
        <v>9274</v>
      </c>
    </row>
    <row r="215" spans="1:6" x14ac:dyDescent="0.45">
      <c r="A215" s="1" t="s">
        <v>609</v>
      </c>
      <c r="B215" s="1" t="s">
        <v>610</v>
      </c>
      <c r="C215" s="1" t="s">
        <v>611</v>
      </c>
      <c r="D215" s="7">
        <f t="shared" si="3"/>
        <v>44090</v>
      </c>
      <c r="E215" s="8">
        <v>652</v>
      </c>
      <c r="F215" s="8"/>
    </row>
    <row r="216" spans="1:6" x14ac:dyDescent="0.45">
      <c r="A216" s="1" t="s">
        <v>612</v>
      </c>
      <c r="B216" s="1" t="s">
        <v>613</v>
      </c>
      <c r="C216" s="1" t="s">
        <v>406</v>
      </c>
      <c r="D216" s="7">
        <f t="shared" si="3"/>
        <v>44090</v>
      </c>
      <c r="E216" s="8">
        <v>618</v>
      </c>
      <c r="F216" s="8"/>
    </row>
    <row r="217" spans="1:6" x14ac:dyDescent="0.45">
      <c r="A217" s="1" t="s">
        <v>614</v>
      </c>
      <c r="B217" s="1" t="s">
        <v>615</v>
      </c>
      <c r="C217" s="1" t="s">
        <v>433</v>
      </c>
      <c r="D217" s="7">
        <f t="shared" si="3"/>
        <v>44090</v>
      </c>
      <c r="E217" s="8">
        <v>588</v>
      </c>
      <c r="F217" s="8"/>
    </row>
    <row r="218" spans="1:6" x14ac:dyDescent="0.45">
      <c r="A218" s="1" t="s">
        <v>616</v>
      </c>
      <c r="B218" s="1" t="s">
        <v>617</v>
      </c>
      <c r="C218" s="1" t="s">
        <v>618</v>
      </c>
      <c r="D218" s="7">
        <f t="shared" si="3"/>
        <v>44090</v>
      </c>
      <c r="E218" s="8">
        <v>525</v>
      </c>
      <c r="F218" s="8" t="s">
        <v>9277</v>
      </c>
    </row>
    <row r="219" spans="1:6" x14ac:dyDescent="0.45">
      <c r="A219" s="1" t="s">
        <v>619</v>
      </c>
      <c r="B219" s="1" t="s">
        <v>620</v>
      </c>
      <c r="C219" s="1" t="s">
        <v>621</v>
      </c>
      <c r="D219" s="7">
        <f t="shared" si="3"/>
        <v>44089</v>
      </c>
      <c r="E219" s="8">
        <v>662</v>
      </c>
      <c r="F219" s="8" t="s">
        <v>9278</v>
      </c>
    </row>
    <row r="220" spans="1:6" x14ac:dyDescent="0.45">
      <c r="A220" s="1" t="s">
        <v>622</v>
      </c>
      <c r="B220" s="1" t="s">
        <v>623</v>
      </c>
      <c r="C220" s="1" t="s">
        <v>64</v>
      </c>
      <c r="D220" s="7">
        <f t="shared" si="3"/>
        <v>44089</v>
      </c>
      <c r="E220" s="8">
        <v>691</v>
      </c>
      <c r="F220" s="8"/>
    </row>
    <row r="221" spans="1:6" x14ac:dyDescent="0.45">
      <c r="A221" s="1" t="s">
        <v>624</v>
      </c>
      <c r="B221" s="1" t="s">
        <v>625</v>
      </c>
      <c r="C221" s="1" t="s">
        <v>626</v>
      </c>
      <c r="D221" s="7">
        <f t="shared" si="3"/>
        <v>44089</v>
      </c>
      <c r="E221" s="8">
        <v>851</v>
      </c>
      <c r="F221" s="8" t="s">
        <v>9273</v>
      </c>
    </row>
    <row r="222" spans="1:6" x14ac:dyDescent="0.45">
      <c r="A222" s="1" t="s">
        <v>627</v>
      </c>
      <c r="B222" s="1" t="s">
        <v>628</v>
      </c>
      <c r="C222" s="1" t="s">
        <v>629</v>
      </c>
      <c r="D222" s="7">
        <f t="shared" si="3"/>
        <v>44089</v>
      </c>
      <c r="E222" s="8">
        <v>701</v>
      </c>
      <c r="F222" s="8"/>
    </row>
    <row r="223" spans="1:6" x14ac:dyDescent="0.45">
      <c r="A223" s="1" t="s">
        <v>630</v>
      </c>
      <c r="B223" s="1" t="s">
        <v>631</v>
      </c>
      <c r="C223" s="1" t="s">
        <v>632</v>
      </c>
      <c r="D223" s="7">
        <f t="shared" si="3"/>
        <v>44089</v>
      </c>
      <c r="E223" s="8">
        <v>535</v>
      </c>
      <c r="F223" s="8" t="s">
        <v>9274</v>
      </c>
    </row>
    <row r="224" spans="1:6" x14ac:dyDescent="0.45">
      <c r="A224" s="1" t="s">
        <v>633</v>
      </c>
      <c r="B224" s="1" t="s">
        <v>634</v>
      </c>
      <c r="C224" s="1" t="s">
        <v>635</v>
      </c>
      <c r="D224" s="7">
        <f t="shared" si="3"/>
        <v>44089</v>
      </c>
      <c r="E224" s="8">
        <v>528</v>
      </c>
      <c r="F224" s="8" t="s">
        <v>9277</v>
      </c>
    </row>
    <row r="225" spans="1:6" x14ac:dyDescent="0.45">
      <c r="A225" s="1" t="s">
        <v>636</v>
      </c>
      <c r="B225" s="1" t="s">
        <v>637</v>
      </c>
      <c r="C225" s="1" t="s">
        <v>638</v>
      </c>
      <c r="D225" s="7">
        <f t="shared" si="3"/>
        <v>44088</v>
      </c>
      <c r="E225" s="8">
        <v>647</v>
      </c>
      <c r="F225" s="8" t="s">
        <v>9278</v>
      </c>
    </row>
    <row r="226" spans="1:6" x14ac:dyDescent="0.45">
      <c r="A226" s="1" t="s">
        <v>639</v>
      </c>
      <c r="B226" s="1" t="s">
        <v>640</v>
      </c>
      <c r="C226" s="1" t="s">
        <v>641</v>
      </c>
      <c r="D226" s="7">
        <f t="shared" si="3"/>
        <v>44088</v>
      </c>
      <c r="E226" s="8">
        <v>628</v>
      </c>
      <c r="F226" s="8" t="s">
        <v>9276</v>
      </c>
    </row>
    <row r="227" spans="1:6" x14ac:dyDescent="0.45">
      <c r="A227" s="1" t="s">
        <v>642</v>
      </c>
      <c r="B227" s="1" t="s">
        <v>643</v>
      </c>
      <c r="C227" s="1" t="s">
        <v>644</v>
      </c>
      <c r="D227" s="7">
        <f t="shared" si="3"/>
        <v>44088</v>
      </c>
      <c r="E227" s="8">
        <v>870</v>
      </c>
      <c r="F227" s="8" t="s">
        <v>9272</v>
      </c>
    </row>
    <row r="228" spans="1:6" x14ac:dyDescent="0.45">
      <c r="A228" s="1" t="s">
        <v>645</v>
      </c>
      <c r="B228" s="1" t="s">
        <v>646</v>
      </c>
      <c r="C228" s="1" t="s">
        <v>647</v>
      </c>
      <c r="D228" s="7">
        <f t="shared" si="3"/>
        <v>44088</v>
      </c>
      <c r="E228" s="8">
        <v>665</v>
      </c>
      <c r="F228" s="8" t="s">
        <v>7214</v>
      </c>
    </row>
    <row r="229" spans="1:6" x14ac:dyDescent="0.45">
      <c r="A229" s="1" t="s">
        <v>648</v>
      </c>
      <c r="B229" s="1" t="s">
        <v>649</v>
      </c>
      <c r="C229" s="1" t="s">
        <v>650</v>
      </c>
      <c r="D229" s="7">
        <f t="shared" si="3"/>
        <v>44088</v>
      </c>
      <c r="E229" s="8">
        <v>620</v>
      </c>
      <c r="F229" s="8" t="s">
        <v>9274</v>
      </c>
    </row>
    <row r="230" spans="1:6" x14ac:dyDescent="0.45">
      <c r="A230" s="1" t="s">
        <v>651</v>
      </c>
      <c r="B230" s="1" t="s">
        <v>652</v>
      </c>
      <c r="C230" s="1" t="s">
        <v>653</v>
      </c>
      <c r="D230" s="7">
        <f t="shared" si="3"/>
        <v>44088</v>
      </c>
      <c r="E230" s="8">
        <v>501</v>
      </c>
      <c r="F230" s="8"/>
    </row>
    <row r="231" spans="1:6" x14ac:dyDescent="0.45">
      <c r="A231" s="1" t="s">
        <v>654</v>
      </c>
      <c r="B231" s="1" t="s">
        <v>655</v>
      </c>
      <c r="C231" s="1" t="s">
        <v>656</v>
      </c>
      <c r="D231" s="7">
        <f t="shared" si="3"/>
        <v>44088</v>
      </c>
      <c r="E231" s="8">
        <v>533</v>
      </c>
      <c r="F231" s="8" t="s">
        <v>9277</v>
      </c>
    </row>
    <row r="232" spans="1:6" x14ac:dyDescent="0.45">
      <c r="A232" s="1" t="s">
        <v>657</v>
      </c>
      <c r="B232" s="1" t="s">
        <v>658</v>
      </c>
      <c r="C232" s="1" t="s">
        <v>180</v>
      </c>
      <c r="D232" s="7">
        <f t="shared" si="3"/>
        <v>44085</v>
      </c>
      <c r="E232" s="8">
        <v>733</v>
      </c>
      <c r="F232" s="8" t="s">
        <v>9278</v>
      </c>
    </row>
    <row r="233" spans="1:6" x14ac:dyDescent="0.45">
      <c r="A233" s="1" t="s">
        <v>659</v>
      </c>
      <c r="B233" s="1" t="s">
        <v>660</v>
      </c>
      <c r="C233" s="1" t="s">
        <v>661</v>
      </c>
      <c r="D233" s="7">
        <f t="shared" si="3"/>
        <v>44085</v>
      </c>
      <c r="E233" s="8">
        <v>971</v>
      </c>
      <c r="F233" s="8" t="s">
        <v>9272</v>
      </c>
    </row>
    <row r="234" spans="1:6" x14ac:dyDescent="0.45">
      <c r="A234" s="1" t="s">
        <v>662</v>
      </c>
      <c r="B234" s="1" t="s">
        <v>663</v>
      </c>
      <c r="C234" s="1" t="s">
        <v>664</v>
      </c>
      <c r="D234" s="7">
        <f t="shared" si="3"/>
        <v>44085</v>
      </c>
      <c r="E234" s="8">
        <v>851</v>
      </c>
      <c r="F234" s="8"/>
    </row>
    <row r="235" spans="1:6" x14ac:dyDescent="0.45">
      <c r="A235" s="1" t="s">
        <v>665</v>
      </c>
      <c r="B235" s="1" t="s">
        <v>666</v>
      </c>
      <c r="C235" s="1" t="s">
        <v>667</v>
      </c>
      <c r="D235" s="7">
        <f t="shared" si="3"/>
        <v>44085</v>
      </c>
      <c r="E235" s="8">
        <v>677</v>
      </c>
      <c r="F235" s="8" t="s">
        <v>9274</v>
      </c>
    </row>
    <row r="236" spans="1:6" x14ac:dyDescent="0.45">
      <c r="A236" s="1" t="s">
        <v>668</v>
      </c>
      <c r="B236" s="1" t="s">
        <v>669</v>
      </c>
      <c r="C236" s="1" t="s">
        <v>670</v>
      </c>
      <c r="D236" s="7">
        <f t="shared" si="3"/>
        <v>44085</v>
      </c>
      <c r="E236" s="8">
        <v>672</v>
      </c>
      <c r="F236" s="8"/>
    </row>
    <row r="237" spans="1:6" x14ac:dyDescent="0.45">
      <c r="A237" s="1" t="s">
        <v>671</v>
      </c>
      <c r="B237" s="1" t="s">
        <v>672</v>
      </c>
      <c r="C237" s="1" t="s">
        <v>673</v>
      </c>
      <c r="D237" s="7">
        <f t="shared" si="3"/>
        <v>44085</v>
      </c>
      <c r="E237" s="8">
        <v>623</v>
      </c>
      <c r="F237" s="8" t="s">
        <v>9277</v>
      </c>
    </row>
    <row r="238" spans="1:6" x14ac:dyDescent="0.45">
      <c r="A238" s="1" t="s">
        <v>674</v>
      </c>
      <c r="B238" s="1" t="s">
        <v>675</v>
      </c>
      <c r="C238" s="1" t="s">
        <v>676</v>
      </c>
      <c r="D238" s="7">
        <f t="shared" si="3"/>
        <v>44084</v>
      </c>
      <c r="E238" s="8">
        <v>799</v>
      </c>
      <c r="F238" s="8" t="s">
        <v>9278</v>
      </c>
    </row>
    <row r="239" spans="1:6" x14ac:dyDescent="0.45">
      <c r="A239" s="1" t="s">
        <v>677</v>
      </c>
      <c r="B239" s="1" t="s">
        <v>678</v>
      </c>
      <c r="C239" s="1" t="s">
        <v>679</v>
      </c>
      <c r="D239" s="7">
        <f t="shared" si="3"/>
        <v>44084</v>
      </c>
      <c r="E239" s="8">
        <v>778</v>
      </c>
      <c r="F239" s="8"/>
    </row>
    <row r="240" spans="1:6" x14ac:dyDescent="0.45">
      <c r="A240" s="1" t="s">
        <v>680</v>
      </c>
      <c r="B240" s="1" t="s">
        <v>681</v>
      </c>
      <c r="C240" s="1" t="s">
        <v>682</v>
      </c>
      <c r="D240" s="7">
        <f t="shared" si="3"/>
        <v>44084</v>
      </c>
      <c r="E240" s="8">
        <v>770</v>
      </c>
      <c r="F240" s="8"/>
    </row>
    <row r="241" spans="1:6" x14ac:dyDescent="0.45">
      <c r="A241" s="1" t="s">
        <v>683</v>
      </c>
      <c r="B241" s="1" t="s">
        <v>684</v>
      </c>
      <c r="C241" s="1" t="s">
        <v>411</v>
      </c>
      <c r="D241" s="7">
        <f t="shared" si="3"/>
        <v>44084</v>
      </c>
      <c r="E241" s="8">
        <v>661</v>
      </c>
      <c r="F241" s="8" t="s">
        <v>9274</v>
      </c>
    </row>
    <row r="242" spans="1:6" x14ac:dyDescent="0.45">
      <c r="A242" s="1" t="s">
        <v>685</v>
      </c>
      <c r="B242" s="1" t="s">
        <v>686</v>
      </c>
      <c r="C242" s="1" t="s">
        <v>687</v>
      </c>
      <c r="D242" s="7">
        <f t="shared" si="3"/>
        <v>44084</v>
      </c>
      <c r="E242" s="8">
        <v>646</v>
      </c>
      <c r="F242" s="8"/>
    </row>
    <row r="243" spans="1:6" x14ac:dyDescent="0.45">
      <c r="A243" s="1" t="s">
        <v>688</v>
      </c>
      <c r="B243" s="1" t="s">
        <v>689</v>
      </c>
      <c r="C243" s="1" t="s">
        <v>690</v>
      </c>
      <c r="D243" s="7">
        <f t="shared" si="3"/>
        <v>44084</v>
      </c>
      <c r="E243" s="8">
        <v>597</v>
      </c>
      <c r="F243" s="8" t="s">
        <v>9277</v>
      </c>
    </row>
    <row r="244" spans="1:6" x14ac:dyDescent="0.45">
      <c r="A244" s="1" t="s">
        <v>691</v>
      </c>
      <c r="B244" s="1" t="s">
        <v>692</v>
      </c>
      <c r="C244" s="1" t="s">
        <v>397</v>
      </c>
      <c r="D244" s="7">
        <f t="shared" si="3"/>
        <v>44083</v>
      </c>
      <c r="E244" s="8">
        <v>690</v>
      </c>
      <c r="F244" s="8" t="s">
        <v>9278</v>
      </c>
    </row>
    <row r="245" spans="1:6" x14ac:dyDescent="0.45">
      <c r="A245" s="1" t="s">
        <v>693</v>
      </c>
      <c r="B245" s="1" t="s">
        <v>694</v>
      </c>
      <c r="C245" s="1" t="s">
        <v>695</v>
      </c>
      <c r="D245" s="7">
        <f t="shared" si="3"/>
        <v>44083</v>
      </c>
      <c r="E245" s="9">
        <v>1014</v>
      </c>
      <c r="F245" s="8" t="s">
        <v>9272</v>
      </c>
    </row>
    <row r="246" spans="1:6" x14ac:dyDescent="0.45">
      <c r="A246" s="1" t="s">
        <v>696</v>
      </c>
      <c r="B246" s="1" t="s">
        <v>697</v>
      </c>
      <c r="C246" s="1" t="s">
        <v>698</v>
      </c>
      <c r="D246" s="7">
        <f t="shared" si="3"/>
        <v>44083</v>
      </c>
      <c r="E246" s="8">
        <v>727</v>
      </c>
      <c r="F246" s="8" t="s">
        <v>9274</v>
      </c>
    </row>
    <row r="247" spans="1:6" x14ac:dyDescent="0.45">
      <c r="A247" s="1" t="s">
        <v>699</v>
      </c>
      <c r="B247" s="1" t="s">
        <v>700</v>
      </c>
      <c r="C247" s="1" t="s">
        <v>701</v>
      </c>
      <c r="D247" s="7">
        <f t="shared" si="3"/>
        <v>44083</v>
      </c>
      <c r="E247" s="8">
        <v>608</v>
      </c>
      <c r="F247" s="8"/>
    </row>
    <row r="248" spans="1:6" x14ac:dyDescent="0.45">
      <c r="A248" s="1" t="s">
        <v>702</v>
      </c>
      <c r="B248" s="1" t="s">
        <v>703</v>
      </c>
      <c r="C248" s="1" t="s">
        <v>641</v>
      </c>
      <c r="D248" s="7">
        <f t="shared" si="3"/>
        <v>44083</v>
      </c>
      <c r="E248" s="8">
        <v>628</v>
      </c>
      <c r="F248" s="8"/>
    </row>
    <row r="249" spans="1:6" x14ac:dyDescent="0.45">
      <c r="A249" s="1" t="s">
        <v>704</v>
      </c>
      <c r="B249" s="1" t="s">
        <v>705</v>
      </c>
      <c r="C249" s="1" t="s">
        <v>706</v>
      </c>
      <c r="D249" s="7">
        <f t="shared" si="3"/>
        <v>44083</v>
      </c>
      <c r="E249" s="8">
        <v>548</v>
      </c>
      <c r="F249" s="8"/>
    </row>
    <row r="250" spans="1:6" x14ac:dyDescent="0.45">
      <c r="A250" s="1" t="s">
        <v>707</v>
      </c>
      <c r="B250" s="1" t="s">
        <v>708</v>
      </c>
      <c r="C250" s="1" t="s">
        <v>709</v>
      </c>
      <c r="D250" s="7">
        <f t="shared" si="3"/>
        <v>44083</v>
      </c>
      <c r="E250" s="8">
        <v>481</v>
      </c>
      <c r="F250" s="8" t="s">
        <v>9277</v>
      </c>
    </row>
    <row r="251" spans="1:6" x14ac:dyDescent="0.45">
      <c r="A251" s="1" t="s">
        <v>710</v>
      </c>
      <c r="B251" s="1" t="s">
        <v>711</v>
      </c>
      <c r="C251" s="1" t="s">
        <v>420</v>
      </c>
      <c r="D251" s="7">
        <f t="shared" si="3"/>
        <v>44082</v>
      </c>
      <c r="E251" s="8">
        <v>640</v>
      </c>
      <c r="F251" s="8" t="s">
        <v>9278</v>
      </c>
    </row>
    <row r="252" spans="1:6" x14ac:dyDescent="0.45">
      <c r="A252" s="1" t="s">
        <v>712</v>
      </c>
      <c r="B252" s="1" t="s">
        <v>713</v>
      </c>
      <c r="C252" s="1" t="s">
        <v>714</v>
      </c>
      <c r="D252" s="7">
        <f t="shared" si="3"/>
        <v>44082</v>
      </c>
      <c r="E252" s="8">
        <v>672</v>
      </c>
      <c r="F252" s="8"/>
    </row>
    <row r="253" spans="1:6" x14ac:dyDescent="0.45">
      <c r="A253" s="1" t="s">
        <v>715</v>
      </c>
      <c r="B253" s="1" t="s">
        <v>716</v>
      </c>
      <c r="C253" s="1" t="s">
        <v>717</v>
      </c>
      <c r="D253" s="7">
        <f t="shared" si="3"/>
        <v>44082</v>
      </c>
      <c r="E253" s="8">
        <v>953</v>
      </c>
      <c r="F253" s="8" t="s">
        <v>9273</v>
      </c>
    </row>
    <row r="254" spans="1:6" x14ac:dyDescent="0.45">
      <c r="A254" s="1" t="s">
        <v>718</v>
      </c>
      <c r="B254" s="1" t="s">
        <v>719</v>
      </c>
      <c r="C254" s="1" t="s">
        <v>720</v>
      </c>
      <c r="D254" s="7">
        <f t="shared" si="3"/>
        <v>44082</v>
      </c>
      <c r="E254" s="8">
        <v>708</v>
      </c>
      <c r="F254" s="8" t="s">
        <v>9274</v>
      </c>
    </row>
    <row r="255" spans="1:6" x14ac:dyDescent="0.45">
      <c r="A255" s="1" t="s">
        <v>721</v>
      </c>
      <c r="B255" s="1" t="s">
        <v>722</v>
      </c>
      <c r="C255" s="1" t="s">
        <v>723</v>
      </c>
      <c r="D255" s="7">
        <f t="shared" si="3"/>
        <v>44082</v>
      </c>
      <c r="E255" s="8">
        <v>664</v>
      </c>
      <c r="F255" s="8"/>
    </row>
    <row r="256" spans="1:6" x14ac:dyDescent="0.45">
      <c r="A256" s="1" t="s">
        <v>724</v>
      </c>
      <c r="B256" s="1" t="s">
        <v>725</v>
      </c>
      <c r="C256" s="1" t="s">
        <v>726</v>
      </c>
      <c r="D256" s="7">
        <f t="shared" si="3"/>
        <v>44082</v>
      </c>
      <c r="E256" s="8">
        <v>657</v>
      </c>
      <c r="F256" s="8" t="s">
        <v>9277</v>
      </c>
    </row>
    <row r="257" spans="1:6" x14ac:dyDescent="0.45">
      <c r="A257" s="1" t="s">
        <v>727</v>
      </c>
      <c r="B257" s="1" t="s">
        <v>728</v>
      </c>
      <c r="C257" s="1" t="s">
        <v>729</v>
      </c>
      <c r="D257" s="7">
        <f t="shared" si="3"/>
        <v>44078</v>
      </c>
      <c r="E257" s="8">
        <v>797</v>
      </c>
      <c r="F257" s="8" t="s">
        <v>9278</v>
      </c>
    </row>
    <row r="258" spans="1:6" x14ac:dyDescent="0.45">
      <c r="A258" s="1" t="s">
        <v>730</v>
      </c>
      <c r="B258" s="1" t="s">
        <v>731</v>
      </c>
      <c r="C258" s="1" t="s">
        <v>732</v>
      </c>
      <c r="D258" s="7">
        <f t="shared" ref="D258:D321" si="4">DATE(LEFT(B258,4), MID(B258,6,2), MID(B258,9,2))</f>
        <v>44078</v>
      </c>
      <c r="E258" s="9">
        <v>1163</v>
      </c>
      <c r="F258" s="8" t="s">
        <v>9272</v>
      </c>
    </row>
    <row r="259" spans="1:6" x14ac:dyDescent="0.45">
      <c r="A259" s="1" t="s">
        <v>733</v>
      </c>
      <c r="B259" s="1" t="s">
        <v>734</v>
      </c>
      <c r="C259" s="1" t="s">
        <v>341</v>
      </c>
      <c r="D259" s="7">
        <f t="shared" si="4"/>
        <v>44078</v>
      </c>
      <c r="E259" s="8">
        <v>774</v>
      </c>
      <c r="F259" s="8" t="s">
        <v>9274</v>
      </c>
    </row>
    <row r="260" spans="1:6" x14ac:dyDescent="0.45">
      <c r="A260" s="1" t="s">
        <v>735</v>
      </c>
      <c r="B260" s="1" t="s">
        <v>736</v>
      </c>
      <c r="C260" s="1" t="s">
        <v>235</v>
      </c>
      <c r="D260" s="7">
        <f t="shared" si="4"/>
        <v>44078</v>
      </c>
      <c r="E260" s="8">
        <v>723</v>
      </c>
      <c r="F260" s="8"/>
    </row>
    <row r="261" spans="1:6" x14ac:dyDescent="0.45">
      <c r="A261" s="1" t="s">
        <v>737</v>
      </c>
      <c r="B261" s="1" t="s">
        <v>738</v>
      </c>
      <c r="C261" s="1" t="s">
        <v>739</v>
      </c>
      <c r="D261" s="7">
        <f t="shared" si="4"/>
        <v>44078</v>
      </c>
      <c r="E261" s="8">
        <v>601</v>
      </c>
      <c r="F261" s="8" t="s">
        <v>9277</v>
      </c>
    </row>
    <row r="262" spans="1:6" x14ac:dyDescent="0.45">
      <c r="A262" s="1" t="s">
        <v>740</v>
      </c>
      <c r="B262" s="1" t="s">
        <v>741</v>
      </c>
      <c r="C262" s="1" t="s">
        <v>742</v>
      </c>
      <c r="D262" s="7">
        <f t="shared" si="4"/>
        <v>44077</v>
      </c>
      <c r="E262" s="8">
        <v>722</v>
      </c>
      <c r="F262" s="8" t="s">
        <v>9278</v>
      </c>
    </row>
    <row r="263" spans="1:6" x14ac:dyDescent="0.45">
      <c r="A263" s="1" t="s">
        <v>743</v>
      </c>
      <c r="B263" s="1" t="s">
        <v>744</v>
      </c>
      <c r="C263" s="1" t="s">
        <v>745</v>
      </c>
      <c r="D263" s="7">
        <f t="shared" si="4"/>
        <v>44077</v>
      </c>
      <c r="E263" s="8">
        <v>767</v>
      </c>
      <c r="F263" s="8"/>
    </row>
    <row r="264" spans="1:6" x14ac:dyDescent="0.45">
      <c r="A264" s="1" t="s">
        <v>746</v>
      </c>
      <c r="B264" s="1" t="s">
        <v>747</v>
      </c>
      <c r="C264" s="1" t="s">
        <v>748</v>
      </c>
      <c r="D264" s="7">
        <f t="shared" si="4"/>
        <v>44077</v>
      </c>
      <c r="E264" s="8">
        <v>987</v>
      </c>
      <c r="F264" s="8"/>
    </row>
    <row r="265" spans="1:6" x14ac:dyDescent="0.45">
      <c r="A265" s="1" t="s">
        <v>749</v>
      </c>
      <c r="B265" s="1" t="s">
        <v>750</v>
      </c>
      <c r="C265" s="1" t="s">
        <v>751</v>
      </c>
      <c r="D265" s="7">
        <f t="shared" si="4"/>
        <v>44077</v>
      </c>
      <c r="E265" s="8">
        <v>674</v>
      </c>
      <c r="F265" s="8" t="s">
        <v>9274</v>
      </c>
    </row>
    <row r="266" spans="1:6" x14ac:dyDescent="0.45">
      <c r="A266" s="1" t="s">
        <v>752</v>
      </c>
      <c r="B266" s="1" t="s">
        <v>753</v>
      </c>
      <c r="C266" s="1" t="s">
        <v>320</v>
      </c>
      <c r="D266" s="7">
        <f t="shared" si="4"/>
        <v>44077</v>
      </c>
      <c r="E266" s="8">
        <v>619</v>
      </c>
      <c r="F266" s="8"/>
    </row>
    <row r="267" spans="1:6" x14ac:dyDescent="0.45">
      <c r="A267" s="1" t="s">
        <v>754</v>
      </c>
      <c r="B267" s="1" t="s">
        <v>755</v>
      </c>
      <c r="C267" s="1" t="s">
        <v>466</v>
      </c>
      <c r="D267" s="7">
        <f t="shared" si="4"/>
        <v>44077</v>
      </c>
      <c r="E267" s="8">
        <v>613</v>
      </c>
      <c r="F267" s="8" t="s">
        <v>9277</v>
      </c>
    </row>
    <row r="268" spans="1:6" x14ac:dyDescent="0.45">
      <c r="A268" s="1" t="s">
        <v>756</v>
      </c>
      <c r="B268" s="1" t="s">
        <v>757</v>
      </c>
      <c r="C268" s="1" t="s">
        <v>758</v>
      </c>
      <c r="D268" s="7">
        <f t="shared" si="4"/>
        <v>44076</v>
      </c>
      <c r="E268" s="8">
        <v>732</v>
      </c>
      <c r="F268" s="8" t="s">
        <v>9278</v>
      </c>
    </row>
    <row r="269" spans="1:6" x14ac:dyDescent="0.45">
      <c r="A269" s="1" t="s">
        <v>759</v>
      </c>
      <c r="B269" s="1" t="s">
        <v>760</v>
      </c>
      <c r="C269" s="1" t="s">
        <v>761</v>
      </c>
      <c r="D269" s="7">
        <f t="shared" si="4"/>
        <v>44076</v>
      </c>
      <c r="E269" s="8">
        <v>965</v>
      </c>
      <c r="F269" s="8" t="s">
        <v>9272</v>
      </c>
    </row>
    <row r="270" spans="1:6" x14ac:dyDescent="0.45">
      <c r="A270" s="1" t="s">
        <v>762</v>
      </c>
      <c r="B270" s="1" t="s">
        <v>763</v>
      </c>
      <c r="C270" s="1" t="s">
        <v>764</v>
      </c>
      <c r="D270" s="7">
        <f t="shared" si="4"/>
        <v>44076</v>
      </c>
      <c r="E270" s="8">
        <v>780</v>
      </c>
      <c r="F270" s="8"/>
    </row>
    <row r="271" spans="1:6" x14ac:dyDescent="0.45">
      <c r="A271" s="1" t="s">
        <v>765</v>
      </c>
      <c r="B271" s="1" t="s">
        <v>766</v>
      </c>
      <c r="C271" s="1" t="s">
        <v>499</v>
      </c>
      <c r="D271" s="7">
        <f t="shared" si="4"/>
        <v>44076</v>
      </c>
      <c r="E271" s="8">
        <v>637</v>
      </c>
      <c r="F271" s="8" t="s">
        <v>9274</v>
      </c>
    </row>
    <row r="272" spans="1:6" x14ac:dyDescent="0.45">
      <c r="A272" s="1" t="s">
        <v>767</v>
      </c>
      <c r="B272" s="1" t="s">
        <v>768</v>
      </c>
      <c r="C272" s="1" t="s">
        <v>769</v>
      </c>
      <c r="D272" s="7">
        <f t="shared" si="4"/>
        <v>44076</v>
      </c>
      <c r="E272" s="8">
        <v>685</v>
      </c>
      <c r="F272" s="8"/>
    </row>
    <row r="273" spans="1:6" x14ac:dyDescent="0.45">
      <c r="A273" s="1" t="s">
        <v>770</v>
      </c>
      <c r="B273" s="1" t="s">
        <v>771</v>
      </c>
      <c r="C273" s="1" t="s">
        <v>183</v>
      </c>
      <c r="D273" s="7">
        <f t="shared" si="4"/>
        <v>44076</v>
      </c>
      <c r="E273" s="8">
        <v>604</v>
      </c>
      <c r="F273" s="8"/>
    </row>
    <row r="274" spans="1:6" x14ac:dyDescent="0.45">
      <c r="A274" s="1" t="s">
        <v>772</v>
      </c>
      <c r="B274" s="1" t="s">
        <v>773</v>
      </c>
      <c r="C274" s="1" t="s">
        <v>774</v>
      </c>
      <c r="D274" s="7">
        <f t="shared" si="4"/>
        <v>44076</v>
      </c>
      <c r="E274" s="8">
        <v>548</v>
      </c>
      <c r="F274" s="8" t="s">
        <v>9277</v>
      </c>
    </row>
    <row r="275" spans="1:6" x14ac:dyDescent="0.45">
      <c r="A275" s="1" t="s">
        <v>775</v>
      </c>
      <c r="B275" s="1" t="s">
        <v>776</v>
      </c>
      <c r="C275" s="1" t="s">
        <v>777</v>
      </c>
      <c r="D275" s="7">
        <f t="shared" si="4"/>
        <v>44075</v>
      </c>
      <c r="E275" s="8">
        <v>692</v>
      </c>
      <c r="F275" s="8" t="s">
        <v>9274</v>
      </c>
    </row>
    <row r="276" spans="1:6" x14ac:dyDescent="0.45">
      <c r="A276" s="1" t="s">
        <v>778</v>
      </c>
      <c r="B276" s="1" t="s">
        <v>779</v>
      </c>
      <c r="C276" s="1" t="s">
        <v>769</v>
      </c>
      <c r="D276" s="7">
        <f t="shared" si="4"/>
        <v>44075</v>
      </c>
      <c r="E276" s="8">
        <v>685</v>
      </c>
      <c r="F276" s="8"/>
    </row>
    <row r="277" spans="1:6" x14ac:dyDescent="0.45">
      <c r="A277" s="1" t="s">
        <v>780</v>
      </c>
      <c r="B277" s="1" t="s">
        <v>781</v>
      </c>
      <c r="C277" s="1" t="s">
        <v>475</v>
      </c>
      <c r="D277" s="7">
        <f t="shared" si="4"/>
        <v>44075</v>
      </c>
      <c r="E277" s="8">
        <v>636</v>
      </c>
      <c r="F277" s="8" t="s">
        <v>9278</v>
      </c>
    </row>
    <row r="278" spans="1:6" x14ac:dyDescent="0.45">
      <c r="A278" s="1" t="s">
        <v>782</v>
      </c>
      <c r="B278" s="1" t="s">
        <v>783</v>
      </c>
      <c r="C278" s="1" t="s">
        <v>784</v>
      </c>
      <c r="D278" s="7">
        <f t="shared" si="4"/>
        <v>44075</v>
      </c>
      <c r="E278" s="8">
        <v>910</v>
      </c>
      <c r="F278" s="8" t="s">
        <v>9273</v>
      </c>
    </row>
    <row r="279" spans="1:6" x14ac:dyDescent="0.45">
      <c r="A279" s="1" t="s">
        <v>785</v>
      </c>
      <c r="B279" s="1" t="s">
        <v>786</v>
      </c>
      <c r="C279" s="1" t="s">
        <v>787</v>
      </c>
      <c r="D279" s="7">
        <f t="shared" si="4"/>
        <v>44075</v>
      </c>
      <c r="E279" s="8">
        <v>648</v>
      </c>
      <c r="F279" s="8"/>
    </row>
    <row r="280" spans="1:6" x14ac:dyDescent="0.45">
      <c r="A280" s="1" t="s">
        <v>788</v>
      </c>
      <c r="B280" s="1" t="s">
        <v>789</v>
      </c>
      <c r="C280" s="1" t="s">
        <v>790</v>
      </c>
      <c r="D280" s="7">
        <f t="shared" si="4"/>
        <v>44075</v>
      </c>
      <c r="E280" s="8">
        <v>578</v>
      </c>
      <c r="F280" s="8" t="s">
        <v>9277</v>
      </c>
    </row>
    <row r="281" spans="1:6" x14ac:dyDescent="0.45">
      <c r="A281" s="1" t="s">
        <v>791</v>
      </c>
      <c r="B281" s="1" t="s">
        <v>792</v>
      </c>
      <c r="C281" s="1" t="s">
        <v>769</v>
      </c>
      <c r="D281" s="7">
        <f t="shared" si="4"/>
        <v>44074</v>
      </c>
      <c r="E281" s="8">
        <v>685</v>
      </c>
      <c r="F281" s="8" t="s">
        <v>9278</v>
      </c>
    </row>
    <row r="282" spans="1:6" x14ac:dyDescent="0.45">
      <c r="A282" s="1" t="s">
        <v>793</v>
      </c>
      <c r="B282" s="1" t="s">
        <v>794</v>
      </c>
      <c r="C282" s="1" t="s">
        <v>795</v>
      </c>
      <c r="D282" s="7">
        <f t="shared" si="4"/>
        <v>44074</v>
      </c>
      <c r="E282" s="8">
        <v>715</v>
      </c>
      <c r="F282" s="8"/>
    </row>
    <row r="283" spans="1:6" x14ac:dyDescent="0.45">
      <c r="A283" s="1" t="s">
        <v>796</v>
      </c>
      <c r="B283" s="1" t="s">
        <v>797</v>
      </c>
      <c r="C283" s="1" t="s">
        <v>798</v>
      </c>
      <c r="D283" s="7">
        <f t="shared" si="4"/>
        <v>44074</v>
      </c>
      <c r="E283" s="8">
        <v>713</v>
      </c>
      <c r="F283" s="8" t="s">
        <v>7214</v>
      </c>
    </row>
    <row r="284" spans="1:6" x14ac:dyDescent="0.45">
      <c r="A284" s="1" t="s">
        <v>799</v>
      </c>
      <c r="B284" s="1" t="s">
        <v>800</v>
      </c>
      <c r="C284" s="1" t="s">
        <v>801</v>
      </c>
      <c r="D284" s="7">
        <f t="shared" si="4"/>
        <v>44074</v>
      </c>
      <c r="E284" s="8">
        <v>871</v>
      </c>
      <c r="F284" s="8" t="s">
        <v>9272</v>
      </c>
    </row>
    <row r="285" spans="1:6" x14ac:dyDescent="0.45">
      <c r="A285" s="1" t="s">
        <v>802</v>
      </c>
      <c r="B285" s="1" t="s">
        <v>803</v>
      </c>
      <c r="C285" s="1" t="s">
        <v>804</v>
      </c>
      <c r="D285" s="7">
        <f t="shared" si="4"/>
        <v>44074</v>
      </c>
      <c r="E285" s="8">
        <v>643</v>
      </c>
      <c r="F285" s="8" t="s">
        <v>9274</v>
      </c>
    </row>
    <row r="286" spans="1:6" x14ac:dyDescent="0.45">
      <c r="A286" s="1" t="s">
        <v>805</v>
      </c>
      <c r="B286" s="1" t="s">
        <v>806</v>
      </c>
      <c r="C286" s="1" t="s">
        <v>79</v>
      </c>
      <c r="D286" s="7">
        <f t="shared" si="4"/>
        <v>44074</v>
      </c>
      <c r="E286" s="8">
        <v>532</v>
      </c>
      <c r="F286" s="8" t="s">
        <v>9277</v>
      </c>
    </row>
    <row r="287" spans="1:6" x14ac:dyDescent="0.45">
      <c r="A287" s="1" t="s">
        <v>807</v>
      </c>
      <c r="B287" s="1" t="s">
        <v>808</v>
      </c>
      <c r="C287" s="1" t="s">
        <v>809</v>
      </c>
      <c r="D287" s="7">
        <f t="shared" si="4"/>
        <v>44074</v>
      </c>
      <c r="E287" s="8">
        <v>491</v>
      </c>
      <c r="F287" s="8"/>
    </row>
    <row r="288" spans="1:6" x14ac:dyDescent="0.45">
      <c r="A288" s="1" t="s">
        <v>810</v>
      </c>
      <c r="B288" s="1" t="s">
        <v>811</v>
      </c>
      <c r="C288" s="1" t="s">
        <v>812</v>
      </c>
      <c r="D288" s="7">
        <f t="shared" si="4"/>
        <v>44071</v>
      </c>
      <c r="E288" s="8">
        <v>941</v>
      </c>
      <c r="F288" s="8" t="s">
        <v>9272</v>
      </c>
    </row>
    <row r="289" spans="1:6" x14ac:dyDescent="0.45">
      <c r="A289" s="1" t="s">
        <v>813</v>
      </c>
      <c r="B289" s="1" t="s">
        <v>814</v>
      </c>
      <c r="C289" s="1" t="s">
        <v>815</v>
      </c>
      <c r="D289" s="7">
        <f t="shared" si="4"/>
        <v>44070</v>
      </c>
      <c r="E289" s="8">
        <v>836</v>
      </c>
      <c r="F289" s="8" t="s">
        <v>9274</v>
      </c>
    </row>
    <row r="290" spans="1:6" x14ac:dyDescent="0.45">
      <c r="A290" s="1" t="s">
        <v>816</v>
      </c>
      <c r="B290" s="1" t="s">
        <v>817</v>
      </c>
      <c r="C290" s="1" t="s">
        <v>818</v>
      </c>
      <c r="D290" s="7">
        <f t="shared" si="4"/>
        <v>44070</v>
      </c>
      <c r="E290" s="8">
        <v>900</v>
      </c>
      <c r="F290" s="8"/>
    </row>
    <row r="291" spans="1:6" x14ac:dyDescent="0.45">
      <c r="A291" s="1" t="s">
        <v>819</v>
      </c>
      <c r="B291" s="1" t="s">
        <v>820</v>
      </c>
      <c r="C291" s="1" t="s">
        <v>821</v>
      </c>
      <c r="D291" s="7">
        <f t="shared" si="4"/>
        <v>44070</v>
      </c>
      <c r="E291" s="8">
        <v>731</v>
      </c>
      <c r="F291" s="8"/>
    </row>
    <row r="292" spans="1:6" x14ac:dyDescent="0.45">
      <c r="A292" s="1" t="s">
        <v>822</v>
      </c>
      <c r="B292" s="1" t="s">
        <v>823</v>
      </c>
      <c r="C292" s="1" t="s">
        <v>824</v>
      </c>
      <c r="D292" s="7">
        <f t="shared" si="4"/>
        <v>44069</v>
      </c>
      <c r="E292" s="8">
        <v>908</v>
      </c>
      <c r="F292" s="8"/>
    </row>
    <row r="293" spans="1:6" x14ac:dyDescent="0.45">
      <c r="A293" s="1" t="s">
        <v>825</v>
      </c>
      <c r="B293" s="1" t="s">
        <v>826</v>
      </c>
      <c r="C293" s="1" t="s">
        <v>827</v>
      </c>
      <c r="D293" s="7">
        <f t="shared" si="4"/>
        <v>44068</v>
      </c>
      <c r="E293" s="9">
        <v>1138</v>
      </c>
      <c r="F293" s="8"/>
    </row>
    <row r="294" spans="1:6" x14ac:dyDescent="0.45">
      <c r="A294" s="1" t="s">
        <v>828</v>
      </c>
      <c r="B294" s="1" t="s">
        <v>829</v>
      </c>
      <c r="C294" s="1" t="s">
        <v>830</v>
      </c>
      <c r="D294" s="7">
        <f t="shared" si="4"/>
        <v>44068</v>
      </c>
      <c r="E294" s="8">
        <v>874</v>
      </c>
      <c r="F294" s="8" t="s">
        <v>9274</v>
      </c>
    </row>
    <row r="295" spans="1:6" x14ac:dyDescent="0.45">
      <c r="A295" s="1" t="s">
        <v>831</v>
      </c>
      <c r="B295" s="1" t="s">
        <v>832</v>
      </c>
      <c r="C295" s="1" t="s">
        <v>833</v>
      </c>
      <c r="D295" s="7">
        <f t="shared" si="4"/>
        <v>44068</v>
      </c>
      <c r="E295" s="8">
        <v>992</v>
      </c>
      <c r="F295" s="8" t="s">
        <v>9273</v>
      </c>
    </row>
    <row r="296" spans="1:6" x14ac:dyDescent="0.45">
      <c r="A296" s="1" t="s">
        <v>834</v>
      </c>
      <c r="B296" s="1" t="s">
        <v>835</v>
      </c>
      <c r="C296" s="1" t="s">
        <v>836</v>
      </c>
      <c r="D296" s="7">
        <f t="shared" si="4"/>
        <v>44067</v>
      </c>
      <c r="E296" s="8">
        <v>966</v>
      </c>
      <c r="F296" s="8"/>
    </row>
    <row r="297" spans="1:6" x14ac:dyDescent="0.45">
      <c r="A297" s="1" t="s">
        <v>837</v>
      </c>
      <c r="B297" s="1" t="s">
        <v>838</v>
      </c>
      <c r="C297" s="1" t="s">
        <v>839</v>
      </c>
      <c r="D297" s="7">
        <f t="shared" si="4"/>
        <v>44067</v>
      </c>
      <c r="E297" s="9">
        <v>1129</v>
      </c>
      <c r="F297" s="8" t="s">
        <v>9272</v>
      </c>
    </row>
    <row r="298" spans="1:6" x14ac:dyDescent="0.45">
      <c r="A298" s="1" t="s">
        <v>840</v>
      </c>
      <c r="B298" s="1" t="s">
        <v>841</v>
      </c>
      <c r="C298" s="1" t="s">
        <v>842</v>
      </c>
      <c r="D298" s="7">
        <f t="shared" si="4"/>
        <v>44064</v>
      </c>
      <c r="E298" s="9">
        <v>1078</v>
      </c>
      <c r="F298" s="8" t="s">
        <v>9278</v>
      </c>
    </row>
    <row r="299" spans="1:6" x14ac:dyDescent="0.45">
      <c r="A299" s="1" t="s">
        <v>843</v>
      </c>
      <c r="B299" s="1" t="s">
        <v>844</v>
      </c>
      <c r="C299" s="1" t="s">
        <v>845</v>
      </c>
      <c r="D299" s="7">
        <f t="shared" si="4"/>
        <v>44064</v>
      </c>
      <c r="E299" s="9">
        <v>1675</v>
      </c>
      <c r="F299" s="8" t="s">
        <v>9272</v>
      </c>
    </row>
    <row r="300" spans="1:6" x14ac:dyDescent="0.45">
      <c r="A300" s="1" t="s">
        <v>846</v>
      </c>
      <c r="B300" s="1" t="s">
        <v>847</v>
      </c>
      <c r="C300" s="1" t="s">
        <v>848</v>
      </c>
      <c r="D300" s="7">
        <f t="shared" si="4"/>
        <v>44064</v>
      </c>
      <c r="E300" s="8">
        <v>960</v>
      </c>
      <c r="F300" s="8" t="s">
        <v>9274</v>
      </c>
    </row>
    <row r="301" spans="1:6" x14ac:dyDescent="0.45">
      <c r="A301" s="1" t="s">
        <v>849</v>
      </c>
      <c r="B301" s="1" t="s">
        <v>850</v>
      </c>
      <c r="C301" s="1" t="s">
        <v>851</v>
      </c>
      <c r="D301" s="7">
        <f t="shared" si="4"/>
        <v>44064</v>
      </c>
      <c r="E301" s="8">
        <v>891</v>
      </c>
      <c r="F301" s="8"/>
    </row>
    <row r="302" spans="1:6" x14ac:dyDescent="0.45">
      <c r="A302" s="1" t="s">
        <v>852</v>
      </c>
      <c r="B302" s="1" t="s">
        <v>853</v>
      </c>
      <c r="C302" s="1" t="s">
        <v>854</v>
      </c>
      <c r="D302" s="7">
        <f t="shared" si="4"/>
        <v>44064</v>
      </c>
      <c r="E302" s="8">
        <v>789</v>
      </c>
      <c r="F302" s="8"/>
    </row>
    <row r="303" spans="1:6" x14ac:dyDescent="0.45">
      <c r="A303" s="1" t="s">
        <v>855</v>
      </c>
      <c r="B303" s="1" t="s">
        <v>856</v>
      </c>
      <c r="C303" s="1" t="s">
        <v>857</v>
      </c>
      <c r="D303" s="7">
        <f t="shared" si="4"/>
        <v>44064</v>
      </c>
      <c r="E303" s="8">
        <v>671</v>
      </c>
      <c r="F303" s="8" t="s">
        <v>9277</v>
      </c>
    </row>
    <row r="304" spans="1:6" x14ac:dyDescent="0.45">
      <c r="A304" s="1" t="s">
        <v>858</v>
      </c>
      <c r="B304" s="1" t="s">
        <v>859</v>
      </c>
      <c r="C304" s="1" t="s">
        <v>860</v>
      </c>
      <c r="D304" s="7">
        <f t="shared" si="4"/>
        <v>44063</v>
      </c>
      <c r="E304" s="8">
        <v>777</v>
      </c>
      <c r="F304" s="8" t="s">
        <v>9278</v>
      </c>
    </row>
    <row r="305" spans="1:6" x14ac:dyDescent="0.45">
      <c r="A305" s="1" t="s">
        <v>861</v>
      </c>
      <c r="B305" s="1" t="s">
        <v>862</v>
      </c>
      <c r="C305" s="1" t="s">
        <v>863</v>
      </c>
      <c r="D305" s="7">
        <f t="shared" si="4"/>
        <v>44063</v>
      </c>
      <c r="E305" s="8">
        <v>820</v>
      </c>
      <c r="F305" s="8"/>
    </row>
    <row r="306" spans="1:6" x14ac:dyDescent="0.45">
      <c r="A306" s="1" t="s">
        <v>864</v>
      </c>
      <c r="B306" s="1" t="s">
        <v>865</v>
      </c>
      <c r="C306" s="1" t="s">
        <v>866</v>
      </c>
      <c r="D306" s="7">
        <f t="shared" si="4"/>
        <v>44063</v>
      </c>
      <c r="E306" s="8">
        <v>796</v>
      </c>
      <c r="F306" s="8" t="s">
        <v>9274</v>
      </c>
    </row>
    <row r="307" spans="1:6" x14ac:dyDescent="0.45">
      <c r="A307" s="1" t="s">
        <v>867</v>
      </c>
      <c r="B307" s="1" t="s">
        <v>868</v>
      </c>
      <c r="C307" s="1" t="s">
        <v>869</v>
      </c>
      <c r="D307" s="7">
        <f t="shared" si="4"/>
        <v>44063</v>
      </c>
      <c r="E307" s="8">
        <v>766</v>
      </c>
      <c r="F307" s="8"/>
    </row>
    <row r="308" spans="1:6" x14ac:dyDescent="0.45">
      <c r="A308" s="1" t="s">
        <v>870</v>
      </c>
      <c r="B308" s="1" t="s">
        <v>871</v>
      </c>
      <c r="C308" s="1" t="s">
        <v>872</v>
      </c>
      <c r="D308" s="7">
        <f t="shared" si="4"/>
        <v>44063</v>
      </c>
      <c r="E308" s="8">
        <v>689</v>
      </c>
      <c r="F308" s="8" t="s">
        <v>9277</v>
      </c>
    </row>
    <row r="309" spans="1:6" x14ac:dyDescent="0.45">
      <c r="A309" s="1" t="s">
        <v>873</v>
      </c>
      <c r="B309" s="1" t="s">
        <v>874</v>
      </c>
      <c r="C309" s="1" t="s">
        <v>875</v>
      </c>
      <c r="D309" s="7">
        <f t="shared" si="4"/>
        <v>44062</v>
      </c>
      <c r="E309" s="9">
        <v>1413</v>
      </c>
      <c r="F309" s="8" t="s">
        <v>9272</v>
      </c>
    </row>
    <row r="310" spans="1:6" x14ac:dyDescent="0.45">
      <c r="A310" s="1" t="s">
        <v>876</v>
      </c>
      <c r="B310" s="1" t="s">
        <v>877</v>
      </c>
      <c r="C310" s="1" t="s">
        <v>576</v>
      </c>
      <c r="D310" s="7">
        <f t="shared" si="4"/>
        <v>44062</v>
      </c>
      <c r="E310" s="8">
        <v>788</v>
      </c>
      <c r="F310" s="8" t="s">
        <v>9278</v>
      </c>
    </row>
    <row r="311" spans="1:6" x14ac:dyDescent="0.45">
      <c r="A311" s="1" t="s">
        <v>878</v>
      </c>
      <c r="B311" s="1" t="s">
        <v>879</v>
      </c>
      <c r="C311" s="1" t="s">
        <v>289</v>
      </c>
      <c r="D311" s="7">
        <f t="shared" si="4"/>
        <v>44062</v>
      </c>
      <c r="E311" s="8">
        <v>743</v>
      </c>
      <c r="F311" s="8"/>
    </row>
    <row r="312" spans="1:6" x14ac:dyDescent="0.45">
      <c r="A312" s="1" t="s">
        <v>880</v>
      </c>
      <c r="B312" s="1" t="s">
        <v>881</v>
      </c>
      <c r="C312" s="1" t="s">
        <v>882</v>
      </c>
      <c r="D312" s="7">
        <f t="shared" si="4"/>
        <v>44062</v>
      </c>
      <c r="E312" s="8">
        <v>739</v>
      </c>
      <c r="F312" s="8"/>
    </row>
    <row r="313" spans="1:6" x14ac:dyDescent="0.45">
      <c r="A313" s="1" t="s">
        <v>883</v>
      </c>
      <c r="B313" s="1" t="s">
        <v>884</v>
      </c>
      <c r="C313" s="1" t="s">
        <v>238</v>
      </c>
      <c r="D313" s="7">
        <f t="shared" si="4"/>
        <v>44062</v>
      </c>
      <c r="E313" s="8">
        <v>710</v>
      </c>
      <c r="F313" s="8"/>
    </row>
    <row r="314" spans="1:6" x14ac:dyDescent="0.45">
      <c r="A314" s="1" t="s">
        <v>885</v>
      </c>
      <c r="B314" s="1" t="s">
        <v>886</v>
      </c>
      <c r="C314" s="1" t="s">
        <v>120</v>
      </c>
      <c r="D314" s="7">
        <f t="shared" si="4"/>
        <v>44062</v>
      </c>
      <c r="E314" s="8">
        <v>651</v>
      </c>
      <c r="F314" s="8" t="s">
        <v>9277</v>
      </c>
    </row>
    <row r="315" spans="1:6" x14ac:dyDescent="0.45">
      <c r="A315" s="1" t="s">
        <v>887</v>
      </c>
      <c r="B315" s="1" t="s">
        <v>888</v>
      </c>
      <c r="C315" s="1" t="s">
        <v>889</v>
      </c>
      <c r="D315" s="7">
        <f t="shared" si="4"/>
        <v>44061</v>
      </c>
      <c r="E315" s="8">
        <v>702</v>
      </c>
      <c r="F315" s="8" t="s">
        <v>9278</v>
      </c>
    </row>
    <row r="316" spans="1:6" x14ac:dyDescent="0.45">
      <c r="A316" s="1" t="s">
        <v>890</v>
      </c>
      <c r="B316" s="1" t="s">
        <v>891</v>
      </c>
      <c r="C316" s="1" t="s">
        <v>892</v>
      </c>
      <c r="D316" s="7">
        <f t="shared" si="4"/>
        <v>44061</v>
      </c>
      <c r="E316" s="8">
        <v>818</v>
      </c>
      <c r="F316" s="8"/>
    </row>
    <row r="317" spans="1:6" x14ac:dyDescent="0.45">
      <c r="A317" s="1" t="s">
        <v>893</v>
      </c>
      <c r="B317" s="1" t="s">
        <v>894</v>
      </c>
      <c r="C317" s="1" t="s">
        <v>895</v>
      </c>
      <c r="D317" s="7">
        <f t="shared" si="4"/>
        <v>44061</v>
      </c>
      <c r="E317" s="9">
        <v>1232</v>
      </c>
      <c r="F317" s="8" t="s">
        <v>9273</v>
      </c>
    </row>
    <row r="318" spans="1:6" x14ac:dyDescent="0.45">
      <c r="A318" s="1" t="s">
        <v>896</v>
      </c>
      <c r="B318" s="1" t="s">
        <v>897</v>
      </c>
      <c r="C318" s="1" t="s">
        <v>576</v>
      </c>
      <c r="D318" s="7">
        <f t="shared" si="4"/>
        <v>44061</v>
      </c>
      <c r="E318" s="8">
        <v>788</v>
      </c>
      <c r="F318" s="8" t="s">
        <v>9274</v>
      </c>
    </row>
    <row r="319" spans="1:6" x14ac:dyDescent="0.45">
      <c r="A319" s="1" t="s">
        <v>898</v>
      </c>
      <c r="B319" s="1" t="s">
        <v>899</v>
      </c>
      <c r="C319" s="1" t="s">
        <v>289</v>
      </c>
      <c r="D319" s="7">
        <f t="shared" si="4"/>
        <v>44061</v>
      </c>
      <c r="E319" s="8">
        <v>743</v>
      </c>
      <c r="F319" s="8"/>
    </row>
    <row r="320" spans="1:6" x14ac:dyDescent="0.45">
      <c r="A320" s="1" t="s">
        <v>900</v>
      </c>
      <c r="B320" s="1" t="s">
        <v>901</v>
      </c>
      <c r="C320" s="1" t="s">
        <v>902</v>
      </c>
      <c r="D320" s="7">
        <f t="shared" si="4"/>
        <v>44061</v>
      </c>
      <c r="E320" s="8">
        <v>695</v>
      </c>
      <c r="F320" s="8" t="s">
        <v>9277</v>
      </c>
    </row>
    <row r="321" spans="1:6" x14ac:dyDescent="0.45">
      <c r="A321" s="1" t="s">
        <v>903</v>
      </c>
      <c r="B321" s="1" t="s">
        <v>904</v>
      </c>
      <c r="C321" s="1" t="s">
        <v>905</v>
      </c>
      <c r="D321" s="7">
        <f t="shared" si="4"/>
        <v>44060</v>
      </c>
      <c r="E321" s="8">
        <v>744</v>
      </c>
      <c r="F321" s="8" t="s">
        <v>9278</v>
      </c>
    </row>
    <row r="322" spans="1:6" x14ac:dyDescent="0.45">
      <c r="A322" s="1" t="s">
        <v>906</v>
      </c>
      <c r="B322" s="1" t="s">
        <v>907</v>
      </c>
      <c r="C322" s="1" t="s">
        <v>52</v>
      </c>
      <c r="D322" s="7">
        <f t="shared" ref="D322:D385" si="5">DATE(LEFT(B322,4), MID(B322,6,2), MID(B322,9,2))</f>
        <v>44060</v>
      </c>
      <c r="E322" s="8">
        <v>716</v>
      </c>
      <c r="F322" s="8" t="s">
        <v>9276</v>
      </c>
    </row>
    <row r="323" spans="1:6" x14ac:dyDescent="0.45">
      <c r="A323" s="1" t="s">
        <v>908</v>
      </c>
      <c r="B323" s="1" t="s">
        <v>909</v>
      </c>
      <c r="C323" s="1" t="s">
        <v>910</v>
      </c>
      <c r="D323" s="7">
        <f t="shared" si="5"/>
        <v>44060</v>
      </c>
      <c r="E323" s="9">
        <v>1183</v>
      </c>
      <c r="F323" s="8" t="s">
        <v>9272</v>
      </c>
    </row>
    <row r="324" spans="1:6" x14ac:dyDescent="0.45">
      <c r="A324" s="1" t="s">
        <v>911</v>
      </c>
      <c r="B324" s="1" t="s">
        <v>912</v>
      </c>
      <c r="C324" s="1" t="s">
        <v>664</v>
      </c>
      <c r="D324" s="7">
        <f t="shared" si="5"/>
        <v>44060</v>
      </c>
      <c r="E324" s="8">
        <v>851</v>
      </c>
      <c r="F324" s="8" t="s">
        <v>9274</v>
      </c>
    </row>
    <row r="325" spans="1:6" x14ac:dyDescent="0.45">
      <c r="A325" s="1" t="s">
        <v>913</v>
      </c>
      <c r="B325" s="1" t="s">
        <v>914</v>
      </c>
      <c r="C325" s="1" t="s">
        <v>915</v>
      </c>
      <c r="D325" s="7">
        <f t="shared" si="5"/>
        <v>44060</v>
      </c>
      <c r="E325" s="8">
        <v>738</v>
      </c>
      <c r="F325" s="8" t="s">
        <v>7214</v>
      </c>
    </row>
    <row r="326" spans="1:6" x14ac:dyDescent="0.45">
      <c r="A326" s="1" t="s">
        <v>916</v>
      </c>
      <c r="B326" s="1" t="s">
        <v>917</v>
      </c>
      <c r="C326" s="1" t="s">
        <v>34</v>
      </c>
      <c r="D326" s="7">
        <f t="shared" si="5"/>
        <v>44060</v>
      </c>
      <c r="E326" s="8">
        <v>655</v>
      </c>
      <c r="F326" s="8"/>
    </row>
    <row r="327" spans="1:6" x14ac:dyDescent="0.45">
      <c r="A327" s="1" t="s">
        <v>918</v>
      </c>
      <c r="B327" s="1" t="s">
        <v>919</v>
      </c>
      <c r="C327" s="1" t="s">
        <v>448</v>
      </c>
      <c r="D327" s="7">
        <f t="shared" si="5"/>
        <v>44060</v>
      </c>
      <c r="E327" s="8">
        <v>599</v>
      </c>
      <c r="F327" s="8" t="s">
        <v>9277</v>
      </c>
    </row>
    <row r="328" spans="1:6" x14ac:dyDescent="0.45">
      <c r="A328" s="1" t="s">
        <v>920</v>
      </c>
      <c r="B328" s="1" t="s">
        <v>921</v>
      </c>
      <c r="C328" s="1" t="s">
        <v>922</v>
      </c>
      <c r="D328" s="7">
        <f t="shared" si="5"/>
        <v>44057</v>
      </c>
      <c r="E328" s="8">
        <v>755</v>
      </c>
      <c r="F328" s="8" t="s">
        <v>9278</v>
      </c>
    </row>
    <row r="329" spans="1:6" x14ac:dyDescent="0.45">
      <c r="A329" s="1" t="s">
        <v>923</v>
      </c>
      <c r="B329" s="1" t="s">
        <v>924</v>
      </c>
      <c r="C329" s="1" t="s">
        <v>925</v>
      </c>
      <c r="D329" s="7">
        <f t="shared" si="5"/>
        <v>44057</v>
      </c>
      <c r="E329" s="8">
        <v>814</v>
      </c>
      <c r="F329" s="8"/>
    </row>
    <row r="330" spans="1:6" x14ac:dyDescent="0.45">
      <c r="A330" s="1" t="s">
        <v>926</v>
      </c>
      <c r="B330" s="1" t="s">
        <v>927</v>
      </c>
      <c r="C330" s="1" t="s">
        <v>928</v>
      </c>
      <c r="D330" s="7">
        <f t="shared" si="5"/>
        <v>44057</v>
      </c>
      <c r="E330" s="9">
        <v>1145</v>
      </c>
      <c r="F330" s="8" t="s">
        <v>9272</v>
      </c>
    </row>
    <row r="331" spans="1:6" x14ac:dyDescent="0.45">
      <c r="A331" s="1" t="s">
        <v>929</v>
      </c>
      <c r="B331" s="1" t="s">
        <v>930</v>
      </c>
      <c r="C331" s="1" t="s">
        <v>931</v>
      </c>
      <c r="D331" s="7">
        <f t="shared" si="5"/>
        <v>44057</v>
      </c>
      <c r="E331" s="8">
        <v>863</v>
      </c>
      <c r="F331" s="8" t="s">
        <v>9274</v>
      </c>
    </row>
    <row r="332" spans="1:6" x14ac:dyDescent="0.45">
      <c r="A332" s="1" t="s">
        <v>932</v>
      </c>
      <c r="B332" s="1" t="s">
        <v>933</v>
      </c>
      <c r="C332" s="1" t="s">
        <v>934</v>
      </c>
      <c r="D332" s="7">
        <f t="shared" si="5"/>
        <v>44057</v>
      </c>
      <c r="E332" s="8">
        <v>787</v>
      </c>
      <c r="F332" s="8"/>
    </row>
    <row r="333" spans="1:6" x14ac:dyDescent="0.45">
      <c r="A333" s="1" t="s">
        <v>935</v>
      </c>
      <c r="B333" s="1" t="s">
        <v>936</v>
      </c>
      <c r="C333" s="1" t="s">
        <v>937</v>
      </c>
      <c r="D333" s="7">
        <f t="shared" si="5"/>
        <v>44057</v>
      </c>
      <c r="E333" s="8">
        <v>625</v>
      </c>
      <c r="F333" s="8" t="s">
        <v>9277</v>
      </c>
    </row>
    <row r="334" spans="1:6" x14ac:dyDescent="0.45">
      <c r="A334" s="1" t="s">
        <v>938</v>
      </c>
      <c r="B334" s="1" t="s">
        <v>939</v>
      </c>
      <c r="C334" s="1" t="s">
        <v>940</v>
      </c>
      <c r="D334" s="7">
        <f t="shared" si="5"/>
        <v>44056</v>
      </c>
      <c r="E334" s="8">
        <v>750</v>
      </c>
      <c r="F334" s="8" t="s">
        <v>9278</v>
      </c>
    </row>
    <row r="335" spans="1:6" x14ac:dyDescent="0.45">
      <c r="A335" s="1" t="s">
        <v>941</v>
      </c>
      <c r="B335" s="1" t="s">
        <v>942</v>
      </c>
      <c r="C335" s="1" t="s">
        <v>851</v>
      </c>
      <c r="D335" s="7">
        <f t="shared" si="5"/>
        <v>44056</v>
      </c>
      <c r="E335" s="8">
        <v>891</v>
      </c>
      <c r="F335" s="8"/>
    </row>
    <row r="336" spans="1:6" x14ac:dyDescent="0.45">
      <c r="A336" s="1" t="s">
        <v>943</v>
      </c>
      <c r="B336" s="1" t="s">
        <v>944</v>
      </c>
      <c r="C336" s="1" t="s">
        <v>945</v>
      </c>
      <c r="D336" s="7">
        <f t="shared" si="5"/>
        <v>44056</v>
      </c>
      <c r="E336" s="9">
        <v>1021</v>
      </c>
      <c r="F336" s="8"/>
    </row>
    <row r="337" spans="1:6" x14ac:dyDescent="0.45">
      <c r="A337" s="1" t="s">
        <v>946</v>
      </c>
      <c r="B337" s="1" t="s">
        <v>947</v>
      </c>
      <c r="C337" s="1" t="s">
        <v>948</v>
      </c>
      <c r="D337" s="7">
        <f t="shared" si="5"/>
        <v>44056</v>
      </c>
      <c r="E337" s="8">
        <v>735</v>
      </c>
      <c r="F337" s="8" t="s">
        <v>9274</v>
      </c>
    </row>
    <row r="338" spans="1:6" x14ac:dyDescent="0.45">
      <c r="A338" s="1" t="s">
        <v>949</v>
      </c>
      <c r="B338" s="1" t="s">
        <v>950</v>
      </c>
      <c r="C338" s="1" t="s">
        <v>951</v>
      </c>
      <c r="D338" s="7">
        <f t="shared" si="5"/>
        <v>44056</v>
      </c>
      <c r="E338" s="8">
        <v>826</v>
      </c>
      <c r="F338" s="8"/>
    </row>
    <row r="339" spans="1:6" x14ac:dyDescent="0.45">
      <c r="A339" s="1" t="s">
        <v>952</v>
      </c>
      <c r="B339" s="1" t="s">
        <v>953</v>
      </c>
      <c r="C339" s="1" t="s">
        <v>954</v>
      </c>
      <c r="D339" s="7">
        <f t="shared" si="5"/>
        <v>44056</v>
      </c>
      <c r="E339" s="8">
        <v>770</v>
      </c>
      <c r="F339" s="8" t="s">
        <v>9277</v>
      </c>
    </row>
    <row r="340" spans="1:6" x14ac:dyDescent="0.45">
      <c r="A340" s="1" t="s">
        <v>955</v>
      </c>
      <c r="B340" s="1" t="s">
        <v>956</v>
      </c>
      <c r="C340" s="1" t="s">
        <v>957</v>
      </c>
      <c r="D340" s="7">
        <f t="shared" si="5"/>
        <v>44055</v>
      </c>
      <c r="E340" s="8">
        <v>774</v>
      </c>
      <c r="F340" s="8" t="s">
        <v>9278</v>
      </c>
    </row>
    <row r="341" spans="1:6" x14ac:dyDescent="0.45">
      <c r="A341" s="1" t="s">
        <v>958</v>
      </c>
      <c r="B341" s="1" t="s">
        <v>959</v>
      </c>
      <c r="C341" s="1" t="s">
        <v>960</v>
      </c>
      <c r="D341" s="7">
        <f t="shared" si="5"/>
        <v>44055</v>
      </c>
      <c r="E341" s="9">
        <v>1080</v>
      </c>
      <c r="F341" s="8" t="s">
        <v>9272</v>
      </c>
    </row>
    <row r="342" spans="1:6" x14ac:dyDescent="0.45">
      <c r="A342" s="1" t="s">
        <v>961</v>
      </c>
      <c r="B342" s="1" t="s">
        <v>962</v>
      </c>
      <c r="C342" s="1" t="s">
        <v>764</v>
      </c>
      <c r="D342" s="7">
        <f t="shared" si="5"/>
        <v>44055</v>
      </c>
      <c r="E342" s="8">
        <v>780</v>
      </c>
      <c r="F342" s="8"/>
    </row>
    <row r="343" spans="1:6" x14ac:dyDescent="0.45">
      <c r="A343" s="1" t="s">
        <v>963</v>
      </c>
      <c r="B343" s="1" t="s">
        <v>964</v>
      </c>
      <c r="C343" s="1" t="s">
        <v>46</v>
      </c>
      <c r="D343" s="7">
        <f t="shared" si="5"/>
        <v>44055</v>
      </c>
      <c r="E343" s="8">
        <v>719</v>
      </c>
      <c r="F343" s="8" t="s">
        <v>9274</v>
      </c>
    </row>
    <row r="344" spans="1:6" x14ac:dyDescent="0.45">
      <c r="A344" s="1" t="s">
        <v>965</v>
      </c>
      <c r="B344" s="1" t="s">
        <v>966</v>
      </c>
      <c r="C344" s="1" t="s">
        <v>220</v>
      </c>
      <c r="D344" s="7">
        <f t="shared" si="5"/>
        <v>44055</v>
      </c>
      <c r="E344" s="8">
        <v>639</v>
      </c>
      <c r="F344" s="8"/>
    </row>
    <row r="345" spans="1:6" x14ac:dyDescent="0.45">
      <c r="A345" s="1" t="s">
        <v>967</v>
      </c>
      <c r="B345" s="1" t="s">
        <v>968</v>
      </c>
      <c r="C345" s="1" t="s">
        <v>320</v>
      </c>
      <c r="D345" s="7">
        <f t="shared" si="5"/>
        <v>44055</v>
      </c>
      <c r="E345" s="8">
        <v>619</v>
      </c>
      <c r="F345" s="8" t="s">
        <v>9277</v>
      </c>
    </row>
    <row r="346" spans="1:6" x14ac:dyDescent="0.45">
      <c r="A346" s="1" t="s">
        <v>969</v>
      </c>
      <c r="B346" s="1" t="s">
        <v>970</v>
      </c>
      <c r="C346" s="1" t="s">
        <v>335</v>
      </c>
      <c r="D346" s="7">
        <f t="shared" si="5"/>
        <v>44055</v>
      </c>
      <c r="E346" s="8">
        <v>542</v>
      </c>
      <c r="F346" s="8"/>
    </row>
    <row r="347" spans="1:6" x14ac:dyDescent="0.45">
      <c r="A347" s="1" t="s">
        <v>971</v>
      </c>
      <c r="B347" s="1" t="s">
        <v>972</v>
      </c>
      <c r="C347" s="1" t="s">
        <v>973</v>
      </c>
      <c r="D347" s="7">
        <f t="shared" si="5"/>
        <v>44054</v>
      </c>
      <c r="E347" s="8">
        <v>807</v>
      </c>
      <c r="F347" s="8"/>
    </row>
    <row r="348" spans="1:6" x14ac:dyDescent="0.45">
      <c r="A348" s="1" t="s">
        <v>974</v>
      </c>
      <c r="B348" s="1" t="s">
        <v>975</v>
      </c>
      <c r="C348" s="1" t="s">
        <v>667</v>
      </c>
      <c r="D348" s="7">
        <f t="shared" si="5"/>
        <v>44054</v>
      </c>
      <c r="E348" s="8">
        <v>677</v>
      </c>
      <c r="F348" s="8" t="s">
        <v>9278</v>
      </c>
    </row>
    <row r="349" spans="1:6" x14ac:dyDescent="0.45">
      <c r="A349" s="1" t="s">
        <v>976</v>
      </c>
      <c r="B349" s="1" t="s">
        <v>977</v>
      </c>
      <c r="C349" s="1" t="s">
        <v>978</v>
      </c>
      <c r="D349" s="7">
        <f t="shared" si="5"/>
        <v>44054</v>
      </c>
      <c r="E349" s="9">
        <v>1025</v>
      </c>
      <c r="F349" s="8" t="s">
        <v>9273</v>
      </c>
    </row>
    <row r="350" spans="1:6" x14ac:dyDescent="0.45">
      <c r="A350" s="1" t="s">
        <v>979</v>
      </c>
      <c r="B350" s="1" t="s">
        <v>980</v>
      </c>
      <c r="C350" s="1" t="s">
        <v>647</v>
      </c>
      <c r="D350" s="7">
        <f t="shared" si="5"/>
        <v>44054</v>
      </c>
      <c r="E350" s="8">
        <v>665</v>
      </c>
      <c r="F350" s="8" t="s">
        <v>9274</v>
      </c>
    </row>
    <row r="351" spans="1:6" x14ac:dyDescent="0.45">
      <c r="A351" s="1" t="s">
        <v>981</v>
      </c>
      <c r="B351" s="1" t="s">
        <v>982</v>
      </c>
      <c r="C351" s="1" t="s">
        <v>983</v>
      </c>
      <c r="D351" s="7">
        <f t="shared" si="5"/>
        <v>44054</v>
      </c>
      <c r="E351" s="8">
        <v>658</v>
      </c>
      <c r="F351" s="8"/>
    </row>
    <row r="352" spans="1:6" x14ac:dyDescent="0.45">
      <c r="A352" s="1" t="s">
        <v>984</v>
      </c>
      <c r="B352" s="1" t="s">
        <v>985</v>
      </c>
      <c r="C352" s="1" t="s">
        <v>40</v>
      </c>
      <c r="D352" s="7">
        <f t="shared" si="5"/>
        <v>44054</v>
      </c>
      <c r="E352" s="8">
        <v>585</v>
      </c>
      <c r="F352" s="8" t="s">
        <v>9277</v>
      </c>
    </row>
    <row r="353" spans="1:6" x14ac:dyDescent="0.45">
      <c r="A353" s="1" t="s">
        <v>986</v>
      </c>
      <c r="B353" s="1" t="s">
        <v>987</v>
      </c>
      <c r="C353" s="1" t="s">
        <v>988</v>
      </c>
      <c r="D353" s="7">
        <f t="shared" si="5"/>
        <v>44053</v>
      </c>
      <c r="E353" s="8">
        <v>853</v>
      </c>
      <c r="F353" s="8" t="s">
        <v>9278</v>
      </c>
    </row>
    <row r="354" spans="1:6" x14ac:dyDescent="0.45">
      <c r="A354" s="1" t="s">
        <v>989</v>
      </c>
      <c r="B354" s="1" t="s">
        <v>990</v>
      </c>
      <c r="C354" s="1" t="s">
        <v>991</v>
      </c>
      <c r="D354" s="7">
        <f t="shared" si="5"/>
        <v>44053</v>
      </c>
      <c r="E354" s="8">
        <v>749</v>
      </c>
      <c r="F354" s="8"/>
    </row>
    <row r="355" spans="1:6" x14ac:dyDescent="0.45">
      <c r="A355" s="1" t="s">
        <v>992</v>
      </c>
      <c r="B355" s="1" t="s">
        <v>993</v>
      </c>
      <c r="C355" s="1" t="s">
        <v>994</v>
      </c>
      <c r="D355" s="7">
        <f t="shared" si="5"/>
        <v>44053</v>
      </c>
      <c r="E355" s="8">
        <v>988</v>
      </c>
      <c r="F355" s="8" t="s">
        <v>9272</v>
      </c>
    </row>
    <row r="356" spans="1:6" x14ac:dyDescent="0.45">
      <c r="A356" s="1" t="s">
        <v>995</v>
      </c>
      <c r="B356" s="1" t="s">
        <v>996</v>
      </c>
      <c r="C356" s="1" t="s">
        <v>997</v>
      </c>
      <c r="D356" s="7">
        <f t="shared" si="5"/>
        <v>44053</v>
      </c>
      <c r="E356" s="8">
        <v>776</v>
      </c>
      <c r="F356" s="8" t="s">
        <v>9274</v>
      </c>
    </row>
    <row r="357" spans="1:6" x14ac:dyDescent="0.45">
      <c r="A357" s="1" t="s">
        <v>998</v>
      </c>
      <c r="B357" s="1" t="s">
        <v>999</v>
      </c>
      <c r="C357" s="1" t="s">
        <v>509</v>
      </c>
      <c r="D357" s="7">
        <f t="shared" si="5"/>
        <v>44053</v>
      </c>
      <c r="E357" s="8">
        <v>707</v>
      </c>
      <c r="F357" s="8" t="s">
        <v>7214</v>
      </c>
    </row>
    <row r="358" spans="1:6" x14ac:dyDescent="0.45">
      <c r="A358" s="1" t="s">
        <v>1000</v>
      </c>
      <c r="B358" s="1" t="s">
        <v>1001</v>
      </c>
      <c r="C358" s="1" t="s">
        <v>406</v>
      </c>
      <c r="D358" s="7">
        <f t="shared" si="5"/>
        <v>44053</v>
      </c>
      <c r="E358" s="8">
        <v>618</v>
      </c>
      <c r="F358" s="8"/>
    </row>
    <row r="359" spans="1:6" x14ac:dyDescent="0.45">
      <c r="A359" s="1" t="s">
        <v>1002</v>
      </c>
      <c r="B359" s="1" t="s">
        <v>1003</v>
      </c>
      <c r="C359" s="1" t="s">
        <v>1004</v>
      </c>
      <c r="D359" s="7">
        <f t="shared" si="5"/>
        <v>44053</v>
      </c>
      <c r="E359" s="8">
        <v>524</v>
      </c>
      <c r="F359" s="8" t="s">
        <v>9277</v>
      </c>
    </row>
    <row r="360" spans="1:6" x14ac:dyDescent="0.45">
      <c r="A360" s="1" t="s">
        <v>1005</v>
      </c>
      <c r="B360" s="1" t="s">
        <v>1006</v>
      </c>
      <c r="C360" s="1" t="s">
        <v>1007</v>
      </c>
      <c r="D360" s="7">
        <f t="shared" si="5"/>
        <v>44050</v>
      </c>
      <c r="E360" s="8">
        <v>805</v>
      </c>
      <c r="F360" s="8" t="s">
        <v>9278</v>
      </c>
    </row>
    <row r="361" spans="1:6" x14ac:dyDescent="0.45">
      <c r="A361" s="1" t="s">
        <v>1008</v>
      </c>
      <c r="B361" s="1" t="s">
        <v>1009</v>
      </c>
      <c r="C361" s="1" t="s">
        <v>869</v>
      </c>
      <c r="D361" s="7">
        <f t="shared" si="5"/>
        <v>44050</v>
      </c>
      <c r="E361" s="8">
        <v>766</v>
      </c>
      <c r="F361" s="8"/>
    </row>
    <row r="362" spans="1:6" x14ac:dyDescent="0.45">
      <c r="A362" s="1" t="s">
        <v>1010</v>
      </c>
      <c r="B362" s="1" t="s">
        <v>1011</v>
      </c>
      <c r="C362" s="1" t="s">
        <v>1012</v>
      </c>
      <c r="D362" s="7">
        <f t="shared" si="5"/>
        <v>44050</v>
      </c>
      <c r="E362" s="9">
        <v>1166</v>
      </c>
      <c r="F362" s="8" t="s">
        <v>9272</v>
      </c>
    </row>
    <row r="363" spans="1:6" x14ac:dyDescent="0.45">
      <c r="A363" s="1" t="s">
        <v>1013</v>
      </c>
      <c r="B363" s="1" t="s">
        <v>1014</v>
      </c>
      <c r="C363" s="1" t="s">
        <v>1015</v>
      </c>
      <c r="D363" s="7">
        <f t="shared" si="5"/>
        <v>44050</v>
      </c>
      <c r="E363" s="8">
        <v>769</v>
      </c>
      <c r="F363" s="8" t="s">
        <v>9274</v>
      </c>
    </row>
    <row r="364" spans="1:6" x14ac:dyDescent="0.45">
      <c r="A364" s="1" t="s">
        <v>1016</v>
      </c>
      <c r="B364" s="1" t="s">
        <v>1017</v>
      </c>
      <c r="C364" s="1" t="s">
        <v>156</v>
      </c>
      <c r="D364" s="7">
        <f t="shared" si="5"/>
        <v>44050</v>
      </c>
      <c r="E364" s="8">
        <v>659</v>
      </c>
      <c r="F364" s="8"/>
    </row>
    <row r="365" spans="1:6" x14ac:dyDescent="0.45">
      <c r="A365" s="1" t="s">
        <v>1018</v>
      </c>
      <c r="B365" s="1" t="s">
        <v>1019</v>
      </c>
      <c r="C365" s="1" t="s">
        <v>611</v>
      </c>
      <c r="D365" s="7">
        <f t="shared" si="5"/>
        <v>44050</v>
      </c>
      <c r="E365" s="8">
        <v>652</v>
      </c>
      <c r="F365" s="8" t="s">
        <v>9277</v>
      </c>
    </row>
    <row r="366" spans="1:6" x14ac:dyDescent="0.45">
      <c r="A366" s="1" t="s">
        <v>1020</v>
      </c>
      <c r="B366" s="1" t="s">
        <v>1021</v>
      </c>
      <c r="C366" s="1" t="s">
        <v>1022</v>
      </c>
      <c r="D366" s="7">
        <f t="shared" si="5"/>
        <v>44049</v>
      </c>
      <c r="E366" s="8">
        <v>932</v>
      </c>
      <c r="F366" s="8"/>
    </row>
    <row r="367" spans="1:6" x14ac:dyDescent="0.45">
      <c r="A367" s="1" t="s">
        <v>1023</v>
      </c>
      <c r="B367" s="1" t="s">
        <v>1024</v>
      </c>
      <c r="C367" s="1" t="s">
        <v>1025</v>
      </c>
      <c r="D367" s="7">
        <f t="shared" si="5"/>
        <v>44049</v>
      </c>
      <c r="E367" s="8">
        <v>782</v>
      </c>
      <c r="F367" s="8" t="s">
        <v>9278</v>
      </c>
    </row>
    <row r="368" spans="1:6" x14ac:dyDescent="0.45">
      <c r="A368" s="1" t="s">
        <v>1026</v>
      </c>
      <c r="B368" s="1" t="s">
        <v>1027</v>
      </c>
      <c r="C368" s="1" t="s">
        <v>1028</v>
      </c>
      <c r="D368" s="7">
        <f t="shared" si="5"/>
        <v>44049</v>
      </c>
      <c r="E368" s="9">
        <v>1058</v>
      </c>
      <c r="F368" s="8"/>
    </row>
    <row r="369" spans="1:6" x14ac:dyDescent="0.45">
      <c r="A369" s="1" t="s">
        <v>1029</v>
      </c>
      <c r="B369" s="1" t="s">
        <v>1030</v>
      </c>
      <c r="C369" s="1" t="s">
        <v>1031</v>
      </c>
      <c r="D369" s="7">
        <f t="shared" si="5"/>
        <v>44049</v>
      </c>
      <c r="E369" s="8">
        <v>724</v>
      </c>
      <c r="F369" s="8" t="s">
        <v>9274</v>
      </c>
    </row>
    <row r="370" spans="1:6" x14ac:dyDescent="0.45">
      <c r="A370" s="1" t="s">
        <v>1032</v>
      </c>
      <c r="B370" s="1" t="s">
        <v>1033</v>
      </c>
      <c r="C370" s="1" t="s">
        <v>82</v>
      </c>
      <c r="D370" s="7">
        <f t="shared" si="5"/>
        <v>44049</v>
      </c>
      <c r="E370" s="8">
        <v>736</v>
      </c>
      <c r="F370" s="8"/>
    </row>
    <row r="371" spans="1:6" x14ac:dyDescent="0.45">
      <c r="A371" s="1" t="s">
        <v>1034</v>
      </c>
      <c r="B371" s="1" t="s">
        <v>1035</v>
      </c>
      <c r="C371" s="1" t="s">
        <v>320</v>
      </c>
      <c r="D371" s="7">
        <f t="shared" si="5"/>
        <v>44049</v>
      </c>
      <c r="E371" s="8">
        <v>619</v>
      </c>
      <c r="F371" s="8" t="s">
        <v>9277</v>
      </c>
    </row>
    <row r="372" spans="1:6" x14ac:dyDescent="0.45">
      <c r="A372" s="1" t="s">
        <v>1036</v>
      </c>
      <c r="B372" s="1" t="s">
        <v>1037</v>
      </c>
      <c r="C372" s="1" t="s">
        <v>1031</v>
      </c>
      <c r="D372" s="7">
        <f t="shared" si="5"/>
        <v>44048</v>
      </c>
      <c r="E372" s="8">
        <v>724</v>
      </c>
      <c r="F372" s="8" t="s">
        <v>9278</v>
      </c>
    </row>
    <row r="373" spans="1:6" x14ac:dyDescent="0.45">
      <c r="A373" s="1" t="s">
        <v>1038</v>
      </c>
      <c r="B373" s="1" t="s">
        <v>1039</v>
      </c>
      <c r="C373" s="1" t="s">
        <v>1040</v>
      </c>
      <c r="D373" s="7">
        <f t="shared" si="5"/>
        <v>44048</v>
      </c>
      <c r="E373" s="9">
        <v>1118</v>
      </c>
      <c r="F373" s="8" t="s">
        <v>9272</v>
      </c>
    </row>
    <row r="374" spans="1:6" x14ac:dyDescent="0.45">
      <c r="A374" s="1" t="s">
        <v>1041</v>
      </c>
      <c r="B374" s="1" t="s">
        <v>1042</v>
      </c>
      <c r="C374" s="1" t="s">
        <v>1043</v>
      </c>
      <c r="D374" s="7">
        <f t="shared" si="5"/>
        <v>44048</v>
      </c>
      <c r="E374" s="8">
        <v>801</v>
      </c>
      <c r="F374" s="8" t="s">
        <v>9274</v>
      </c>
    </row>
    <row r="375" spans="1:6" x14ac:dyDescent="0.45">
      <c r="A375" s="1" t="s">
        <v>1044</v>
      </c>
      <c r="B375" s="1" t="s">
        <v>1045</v>
      </c>
      <c r="C375" s="1" t="s">
        <v>509</v>
      </c>
      <c r="D375" s="7">
        <f t="shared" si="5"/>
        <v>44048</v>
      </c>
      <c r="E375" s="8">
        <v>707</v>
      </c>
      <c r="F375" s="8"/>
    </row>
    <row r="376" spans="1:6" x14ac:dyDescent="0.45">
      <c r="A376" s="1" t="s">
        <v>1046</v>
      </c>
      <c r="B376" s="1" t="s">
        <v>1047</v>
      </c>
      <c r="C376" s="1" t="s">
        <v>1048</v>
      </c>
      <c r="D376" s="7">
        <f t="shared" si="5"/>
        <v>44048</v>
      </c>
      <c r="E376" s="8">
        <v>680</v>
      </c>
      <c r="F376" s="8"/>
    </row>
    <row r="377" spans="1:6" x14ac:dyDescent="0.45">
      <c r="A377" s="1" t="s">
        <v>1049</v>
      </c>
      <c r="B377" s="1" t="s">
        <v>1050</v>
      </c>
      <c r="C377" s="1" t="s">
        <v>1051</v>
      </c>
      <c r="D377" s="7">
        <f t="shared" si="5"/>
        <v>44048</v>
      </c>
      <c r="E377" s="8">
        <v>609</v>
      </c>
      <c r="F377" s="8"/>
    </row>
    <row r="378" spans="1:6" x14ac:dyDescent="0.45">
      <c r="A378" s="1" t="s">
        <v>1052</v>
      </c>
      <c r="B378" s="1" t="s">
        <v>1053</v>
      </c>
      <c r="C378" s="1" t="s">
        <v>1054</v>
      </c>
      <c r="D378" s="7">
        <f t="shared" si="5"/>
        <v>44048</v>
      </c>
      <c r="E378" s="8">
        <v>552</v>
      </c>
      <c r="F378" s="8" t="s">
        <v>9277</v>
      </c>
    </row>
    <row r="379" spans="1:6" x14ac:dyDescent="0.45">
      <c r="A379" s="1" t="s">
        <v>1055</v>
      </c>
      <c r="B379" s="1" t="s">
        <v>1056</v>
      </c>
      <c r="C379" s="1" t="s">
        <v>403</v>
      </c>
      <c r="D379" s="7">
        <f t="shared" si="5"/>
        <v>44047</v>
      </c>
      <c r="E379" s="8">
        <v>657</v>
      </c>
      <c r="F379" s="8" t="s">
        <v>9278</v>
      </c>
    </row>
    <row r="380" spans="1:6" x14ac:dyDescent="0.45">
      <c r="A380" s="1" t="s">
        <v>1057</v>
      </c>
      <c r="B380" s="1" t="s">
        <v>1058</v>
      </c>
      <c r="C380" s="1" t="s">
        <v>1059</v>
      </c>
      <c r="D380" s="7">
        <f t="shared" si="5"/>
        <v>44047</v>
      </c>
      <c r="E380" s="8">
        <v>785</v>
      </c>
      <c r="F380" s="8"/>
    </row>
    <row r="381" spans="1:6" x14ac:dyDescent="0.45">
      <c r="A381" s="1" t="s">
        <v>1060</v>
      </c>
      <c r="B381" s="1" t="s">
        <v>1061</v>
      </c>
      <c r="C381" s="1" t="s">
        <v>1062</v>
      </c>
      <c r="D381" s="7">
        <f t="shared" si="5"/>
        <v>44047</v>
      </c>
      <c r="E381" s="9">
        <v>1053</v>
      </c>
      <c r="F381" s="8" t="s">
        <v>9273</v>
      </c>
    </row>
    <row r="382" spans="1:6" x14ac:dyDescent="0.45">
      <c r="A382" s="1" t="s">
        <v>1063</v>
      </c>
      <c r="B382" s="1" t="s">
        <v>1064</v>
      </c>
      <c r="C382" s="1" t="s">
        <v>1065</v>
      </c>
      <c r="D382" s="7">
        <f t="shared" si="5"/>
        <v>44047</v>
      </c>
      <c r="E382" s="8">
        <v>751</v>
      </c>
      <c r="F382" s="8" t="s">
        <v>9274</v>
      </c>
    </row>
    <row r="383" spans="1:6" x14ac:dyDescent="0.45">
      <c r="A383" s="1" t="s">
        <v>1066</v>
      </c>
      <c r="B383" s="1" t="s">
        <v>1067</v>
      </c>
      <c r="C383" s="1" t="s">
        <v>451</v>
      </c>
      <c r="D383" s="7">
        <f t="shared" si="5"/>
        <v>44047</v>
      </c>
      <c r="E383" s="8">
        <v>668</v>
      </c>
      <c r="F383" s="8"/>
    </row>
    <row r="384" spans="1:6" x14ac:dyDescent="0.45">
      <c r="A384" s="1" t="s">
        <v>1068</v>
      </c>
      <c r="B384" s="1" t="s">
        <v>1069</v>
      </c>
      <c r="C384" s="1" t="s">
        <v>1070</v>
      </c>
      <c r="D384" s="7">
        <f t="shared" si="5"/>
        <v>44047</v>
      </c>
      <c r="E384" s="8">
        <v>637</v>
      </c>
      <c r="F384" s="8" t="s">
        <v>9277</v>
      </c>
    </row>
    <row r="385" spans="1:6" x14ac:dyDescent="0.45">
      <c r="A385" s="1" t="s">
        <v>1071</v>
      </c>
      <c r="B385" s="1" t="s">
        <v>1072</v>
      </c>
      <c r="C385" s="1" t="s">
        <v>1073</v>
      </c>
      <c r="D385" s="7">
        <f t="shared" si="5"/>
        <v>44046</v>
      </c>
      <c r="E385" s="8">
        <v>712</v>
      </c>
      <c r="F385" s="8" t="s">
        <v>9278</v>
      </c>
    </row>
    <row r="386" spans="1:6" x14ac:dyDescent="0.45">
      <c r="A386" s="1" t="s">
        <v>1074</v>
      </c>
      <c r="B386" s="1" t="s">
        <v>1075</v>
      </c>
      <c r="C386" s="1" t="s">
        <v>1076</v>
      </c>
      <c r="D386" s="7">
        <f t="shared" ref="D386:D449" si="6">DATE(LEFT(B386,4), MID(B386,6,2), MID(B386,9,2))</f>
        <v>44046</v>
      </c>
      <c r="E386" s="9">
        <v>1084</v>
      </c>
      <c r="F386" s="8" t="s">
        <v>9272</v>
      </c>
    </row>
    <row r="387" spans="1:6" x14ac:dyDescent="0.45">
      <c r="A387" s="1" t="s">
        <v>1077</v>
      </c>
      <c r="B387" s="1" t="s">
        <v>1078</v>
      </c>
      <c r="C387" s="1" t="s">
        <v>1007</v>
      </c>
      <c r="D387" s="7">
        <f t="shared" si="6"/>
        <v>44046</v>
      </c>
      <c r="E387" s="8">
        <v>805</v>
      </c>
      <c r="F387" s="8" t="s">
        <v>7214</v>
      </c>
    </row>
    <row r="388" spans="1:6" x14ac:dyDescent="0.45">
      <c r="A388" s="1" t="s">
        <v>1079</v>
      </c>
      <c r="B388" s="1" t="s">
        <v>1080</v>
      </c>
      <c r="C388" s="1" t="s">
        <v>667</v>
      </c>
      <c r="D388" s="7">
        <f t="shared" si="6"/>
        <v>44046</v>
      </c>
      <c r="E388" s="8">
        <v>677</v>
      </c>
      <c r="F388" s="8" t="s">
        <v>9274</v>
      </c>
    </row>
    <row r="389" spans="1:6" x14ac:dyDescent="0.45">
      <c r="A389" s="1" t="s">
        <v>1081</v>
      </c>
      <c r="B389" s="1" t="s">
        <v>1082</v>
      </c>
      <c r="C389" s="1" t="s">
        <v>61</v>
      </c>
      <c r="D389" s="7">
        <f t="shared" si="6"/>
        <v>44046</v>
      </c>
      <c r="E389" s="8">
        <v>641</v>
      </c>
      <c r="F389" s="8"/>
    </row>
    <row r="390" spans="1:6" x14ac:dyDescent="0.45">
      <c r="A390" s="1" t="s">
        <v>1083</v>
      </c>
      <c r="B390" s="1" t="s">
        <v>1084</v>
      </c>
      <c r="C390" s="1" t="s">
        <v>1085</v>
      </c>
      <c r="D390" s="7">
        <f t="shared" si="6"/>
        <v>44046</v>
      </c>
      <c r="E390" s="8">
        <v>562</v>
      </c>
      <c r="F390" s="8" t="s">
        <v>9276</v>
      </c>
    </row>
    <row r="391" spans="1:6" x14ac:dyDescent="0.45">
      <c r="A391" s="1" t="s">
        <v>1086</v>
      </c>
      <c r="B391" s="1" t="s">
        <v>1087</v>
      </c>
      <c r="C391" s="1" t="s">
        <v>1088</v>
      </c>
      <c r="D391" s="7">
        <f t="shared" si="6"/>
        <v>44046</v>
      </c>
      <c r="E391" s="8">
        <v>565</v>
      </c>
      <c r="F391" s="8" t="s">
        <v>9277</v>
      </c>
    </row>
    <row r="392" spans="1:6" x14ac:dyDescent="0.45">
      <c r="A392" s="1" t="s">
        <v>1089</v>
      </c>
      <c r="B392" s="1" t="s">
        <v>1090</v>
      </c>
      <c r="C392" s="1" t="s">
        <v>1091</v>
      </c>
      <c r="D392" s="7">
        <f t="shared" si="6"/>
        <v>44043</v>
      </c>
      <c r="E392" s="8">
        <v>901</v>
      </c>
      <c r="F392" s="8"/>
    </row>
    <row r="393" spans="1:6" x14ac:dyDescent="0.45">
      <c r="A393" s="1" t="s">
        <v>1092</v>
      </c>
      <c r="B393" s="1" t="s">
        <v>1093</v>
      </c>
      <c r="C393" s="1" t="s">
        <v>1094</v>
      </c>
      <c r="D393" s="7">
        <f t="shared" si="6"/>
        <v>44043</v>
      </c>
      <c r="E393" s="8">
        <v>758</v>
      </c>
      <c r="F393" s="8" t="s">
        <v>9277</v>
      </c>
    </row>
    <row r="394" spans="1:6" x14ac:dyDescent="0.45">
      <c r="A394" s="1" t="s">
        <v>1095</v>
      </c>
      <c r="B394" s="1" t="s">
        <v>1096</v>
      </c>
      <c r="C394" s="1" t="s">
        <v>1097</v>
      </c>
      <c r="D394" s="7">
        <f t="shared" si="6"/>
        <v>44043</v>
      </c>
      <c r="E394" s="8">
        <v>706</v>
      </c>
      <c r="F394" s="8"/>
    </row>
    <row r="395" spans="1:6" x14ac:dyDescent="0.45">
      <c r="A395" s="1" t="s">
        <v>1098</v>
      </c>
      <c r="B395" s="1" t="s">
        <v>1099</v>
      </c>
      <c r="C395" s="1" t="s">
        <v>1100</v>
      </c>
      <c r="D395" s="7">
        <f t="shared" si="6"/>
        <v>44043</v>
      </c>
      <c r="E395" s="8">
        <v>938</v>
      </c>
      <c r="F395" s="8" t="s">
        <v>9272</v>
      </c>
    </row>
    <row r="396" spans="1:6" x14ac:dyDescent="0.45">
      <c r="A396" s="1" t="s">
        <v>1101</v>
      </c>
      <c r="B396" s="1" t="s">
        <v>1102</v>
      </c>
      <c r="C396" s="1" t="s">
        <v>1103</v>
      </c>
      <c r="D396" s="7">
        <f t="shared" si="6"/>
        <v>44043</v>
      </c>
      <c r="E396" s="8">
        <v>703</v>
      </c>
      <c r="F396" s="8" t="s">
        <v>9274</v>
      </c>
    </row>
    <row r="397" spans="1:6" x14ac:dyDescent="0.45">
      <c r="A397" s="1" t="s">
        <v>1104</v>
      </c>
      <c r="B397" s="1" t="s">
        <v>1105</v>
      </c>
      <c r="C397" s="1" t="s">
        <v>1106</v>
      </c>
      <c r="D397" s="7">
        <f t="shared" si="6"/>
        <v>44042</v>
      </c>
      <c r="E397" s="8">
        <v>848</v>
      </c>
      <c r="F397" s="8" t="s">
        <v>9278</v>
      </c>
    </row>
    <row r="398" spans="1:6" x14ac:dyDescent="0.45">
      <c r="A398" s="1" t="s">
        <v>1107</v>
      </c>
      <c r="B398" s="1" t="s">
        <v>1108</v>
      </c>
      <c r="C398" s="1" t="s">
        <v>1109</v>
      </c>
      <c r="D398" s="7">
        <f t="shared" si="6"/>
        <v>44042</v>
      </c>
      <c r="E398" s="8">
        <v>931</v>
      </c>
      <c r="F398" s="8"/>
    </row>
    <row r="399" spans="1:6" x14ac:dyDescent="0.45">
      <c r="A399" s="1" t="s">
        <v>1110</v>
      </c>
      <c r="B399" s="1" t="s">
        <v>1111</v>
      </c>
      <c r="C399" s="1" t="s">
        <v>1112</v>
      </c>
      <c r="D399" s="7">
        <f t="shared" si="6"/>
        <v>44042</v>
      </c>
      <c r="E399" s="8">
        <v>983</v>
      </c>
      <c r="F399" s="8"/>
    </row>
    <row r="400" spans="1:6" x14ac:dyDescent="0.45">
      <c r="A400" s="1" t="s">
        <v>1113</v>
      </c>
      <c r="B400" s="1" t="s">
        <v>1114</v>
      </c>
      <c r="C400" s="1" t="s">
        <v>34</v>
      </c>
      <c r="D400" s="7">
        <f t="shared" si="6"/>
        <v>44042</v>
      </c>
      <c r="E400" s="8">
        <v>655</v>
      </c>
      <c r="F400" s="8" t="s">
        <v>9274</v>
      </c>
    </row>
    <row r="401" spans="1:6" x14ac:dyDescent="0.45">
      <c r="A401" s="1" t="s">
        <v>1115</v>
      </c>
      <c r="B401" s="1" t="s">
        <v>1116</v>
      </c>
      <c r="C401" s="1" t="s">
        <v>397</v>
      </c>
      <c r="D401" s="7">
        <f t="shared" si="6"/>
        <v>44042</v>
      </c>
      <c r="E401" s="8">
        <v>690</v>
      </c>
      <c r="F401" s="8"/>
    </row>
    <row r="402" spans="1:6" x14ac:dyDescent="0.45">
      <c r="A402" s="1" t="s">
        <v>1117</v>
      </c>
      <c r="B402" s="1" t="s">
        <v>1118</v>
      </c>
      <c r="C402" s="1" t="s">
        <v>611</v>
      </c>
      <c r="D402" s="7">
        <f t="shared" si="6"/>
        <v>44042</v>
      </c>
      <c r="E402" s="8">
        <v>652</v>
      </c>
      <c r="F402" s="8" t="s">
        <v>9277</v>
      </c>
    </row>
    <row r="403" spans="1:6" x14ac:dyDescent="0.45">
      <c r="A403" s="1" t="s">
        <v>1119</v>
      </c>
      <c r="B403" s="1" t="s">
        <v>1120</v>
      </c>
      <c r="C403" s="1" t="s">
        <v>1121</v>
      </c>
      <c r="D403" s="7">
        <f t="shared" si="6"/>
        <v>44041</v>
      </c>
      <c r="E403" s="8">
        <v>810</v>
      </c>
      <c r="F403" s="8" t="s">
        <v>9278</v>
      </c>
    </row>
    <row r="404" spans="1:6" x14ac:dyDescent="0.45">
      <c r="A404" s="1" t="s">
        <v>1122</v>
      </c>
      <c r="B404" s="1" t="s">
        <v>1123</v>
      </c>
      <c r="C404" s="1" t="s">
        <v>1124</v>
      </c>
      <c r="D404" s="7">
        <f t="shared" si="6"/>
        <v>44041</v>
      </c>
      <c r="E404" s="9">
        <v>1076</v>
      </c>
      <c r="F404" s="8" t="s">
        <v>9272</v>
      </c>
    </row>
    <row r="405" spans="1:6" x14ac:dyDescent="0.45">
      <c r="A405" s="1" t="s">
        <v>1125</v>
      </c>
      <c r="B405" s="1" t="s">
        <v>1126</v>
      </c>
      <c r="C405" s="1" t="s">
        <v>1127</v>
      </c>
      <c r="D405" s="7">
        <f t="shared" si="6"/>
        <v>44041</v>
      </c>
      <c r="E405" s="8">
        <v>974</v>
      </c>
      <c r="F405" s="8" t="s">
        <v>9274</v>
      </c>
    </row>
    <row r="406" spans="1:6" x14ac:dyDescent="0.45">
      <c r="A406" s="1" t="s">
        <v>1128</v>
      </c>
      <c r="B406" s="1" t="s">
        <v>1129</v>
      </c>
      <c r="C406" s="1" t="s">
        <v>1097</v>
      </c>
      <c r="D406" s="7">
        <f t="shared" si="6"/>
        <v>44041</v>
      </c>
      <c r="E406" s="8">
        <v>706</v>
      </c>
      <c r="F406" s="8"/>
    </row>
    <row r="407" spans="1:6" x14ac:dyDescent="0.45">
      <c r="A407" s="1" t="s">
        <v>1130</v>
      </c>
      <c r="B407" s="1" t="s">
        <v>1131</v>
      </c>
      <c r="C407" s="1" t="s">
        <v>414</v>
      </c>
      <c r="D407" s="7">
        <f t="shared" si="6"/>
        <v>44041</v>
      </c>
      <c r="E407" s="8">
        <v>687</v>
      </c>
      <c r="F407" s="8"/>
    </row>
    <row r="408" spans="1:6" x14ac:dyDescent="0.45">
      <c r="A408" s="1" t="s">
        <v>1132</v>
      </c>
      <c r="B408" s="1" t="s">
        <v>1133</v>
      </c>
      <c r="C408" s="1" t="s">
        <v>751</v>
      </c>
      <c r="D408" s="7">
        <f t="shared" si="6"/>
        <v>44041</v>
      </c>
      <c r="E408" s="8">
        <v>674</v>
      </c>
      <c r="F408" s="8"/>
    </row>
    <row r="409" spans="1:6" x14ac:dyDescent="0.45">
      <c r="A409" s="1" t="s">
        <v>1134</v>
      </c>
      <c r="B409" s="1" t="s">
        <v>1135</v>
      </c>
      <c r="C409" s="1" t="s">
        <v>1136</v>
      </c>
      <c r="D409" s="7">
        <f t="shared" si="6"/>
        <v>44041</v>
      </c>
      <c r="E409" s="8">
        <v>586</v>
      </c>
      <c r="F409" s="8" t="s">
        <v>9277</v>
      </c>
    </row>
    <row r="410" spans="1:6" x14ac:dyDescent="0.45">
      <c r="A410" s="1" t="s">
        <v>1137</v>
      </c>
      <c r="B410" s="1" t="s">
        <v>1138</v>
      </c>
      <c r="C410" s="1" t="s">
        <v>1139</v>
      </c>
      <c r="D410" s="7">
        <f t="shared" si="6"/>
        <v>44040</v>
      </c>
      <c r="E410" s="8">
        <v>918</v>
      </c>
      <c r="F410" s="8"/>
    </row>
    <row r="411" spans="1:6" x14ac:dyDescent="0.45">
      <c r="A411" s="1" t="s">
        <v>1140</v>
      </c>
      <c r="B411" s="1" t="s">
        <v>1141</v>
      </c>
      <c r="C411" s="1" t="s">
        <v>1142</v>
      </c>
      <c r="D411" s="7">
        <f t="shared" si="6"/>
        <v>44040</v>
      </c>
      <c r="E411" s="8">
        <v>722</v>
      </c>
      <c r="F411" s="8" t="s">
        <v>9278</v>
      </c>
    </row>
    <row r="412" spans="1:6" x14ac:dyDescent="0.45">
      <c r="A412" s="1" t="s">
        <v>1143</v>
      </c>
      <c r="B412" s="1" t="s">
        <v>1144</v>
      </c>
      <c r="C412" s="1" t="s">
        <v>1145</v>
      </c>
      <c r="D412" s="7">
        <f t="shared" si="6"/>
        <v>44040</v>
      </c>
      <c r="E412" s="8">
        <v>949</v>
      </c>
      <c r="F412" s="8" t="s">
        <v>9273</v>
      </c>
    </row>
    <row r="413" spans="1:6" x14ac:dyDescent="0.45">
      <c r="A413" s="1" t="s">
        <v>1146</v>
      </c>
      <c r="B413" s="1" t="s">
        <v>1147</v>
      </c>
      <c r="C413" s="1" t="s">
        <v>1148</v>
      </c>
      <c r="D413" s="7">
        <f t="shared" si="6"/>
        <v>44040</v>
      </c>
      <c r="E413" s="8">
        <v>752</v>
      </c>
      <c r="F413" s="8" t="s">
        <v>9274</v>
      </c>
    </row>
    <row r="414" spans="1:6" x14ac:dyDescent="0.45">
      <c r="A414" s="1" t="s">
        <v>1149</v>
      </c>
      <c r="B414" s="1" t="s">
        <v>1150</v>
      </c>
      <c r="C414" s="1" t="s">
        <v>411</v>
      </c>
      <c r="D414" s="7">
        <f t="shared" si="6"/>
        <v>44040</v>
      </c>
      <c r="E414" s="8">
        <v>661</v>
      </c>
      <c r="F414" s="8"/>
    </row>
    <row r="415" spans="1:6" x14ac:dyDescent="0.45">
      <c r="A415" s="1" t="s">
        <v>1151</v>
      </c>
      <c r="B415" s="1" t="s">
        <v>1152</v>
      </c>
      <c r="C415" s="1" t="s">
        <v>1153</v>
      </c>
      <c r="D415" s="7">
        <f t="shared" si="6"/>
        <v>44040</v>
      </c>
      <c r="E415" s="8">
        <v>681</v>
      </c>
      <c r="F415" s="8" t="s">
        <v>9277</v>
      </c>
    </row>
    <row r="416" spans="1:6" x14ac:dyDescent="0.45">
      <c r="A416" s="1" t="s">
        <v>1154</v>
      </c>
      <c r="B416" s="1" t="s">
        <v>1155</v>
      </c>
      <c r="C416" s="1" t="s">
        <v>940</v>
      </c>
      <c r="D416" s="7">
        <f t="shared" si="6"/>
        <v>44039</v>
      </c>
      <c r="E416" s="8">
        <v>750</v>
      </c>
      <c r="F416" s="8" t="s">
        <v>9278</v>
      </c>
    </row>
    <row r="417" spans="1:6" x14ac:dyDescent="0.45">
      <c r="A417" s="1" t="s">
        <v>1156</v>
      </c>
      <c r="B417" s="1" t="s">
        <v>1157</v>
      </c>
      <c r="C417" s="1" t="s">
        <v>1158</v>
      </c>
      <c r="D417" s="7">
        <f t="shared" si="6"/>
        <v>44039</v>
      </c>
      <c r="E417" s="9">
        <v>1059</v>
      </c>
      <c r="F417" s="8" t="s">
        <v>9272</v>
      </c>
    </row>
    <row r="418" spans="1:6" x14ac:dyDescent="0.45">
      <c r="A418" s="1" t="s">
        <v>1159</v>
      </c>
      <c r="B418" s="1" t="s">
        <v>1160</v>
      </c>
      <c r="C418" s="1" t="s">
        <v>1161</v>
      </c>
      <c r="D418" s="7">
        <f t="shared" si="6"/>
        <v>44039</v>
      </c>
      <c r="E418" s="8">
        <v>772</v>
      </c>
      <c r="F418" s="8" t="s">
        <v>9274</v>
      </c>
    </row>
    <row r="419" spans="1:6" x14ac:dyDescent="0.45">
      <c r="A419" s="1" t="s">
        <v>1162</v>
      </c>
      <c r="B419" s="1" t="s">
        <v>1163</v>
      </c>
      <c r="C419" s="1" t="s">
        <v>667</v>
      </c>
      <c r="D419" s="7">
        <f t="shared" si="6"/>
        <v>44039</v>
      </c>
      <c r="E419" s="8">
        <v>677</v>
      </c>
      <c r="F419" s="8" t="s">
        <v>7214</v>
      </c>
    </row>
    <row r="420" spans="1:6" x14ac:dyDescent="0.45">
      <c r="A420" s="1" t="s">
        <v>1164</v>
      </c>
      <c r="B420" s="1" t="s">
        <v>1165</v>
      </c>
      <c r="C420" s="1" t="s">
        <v>1166</v>
      </c>
      <c r="D420" s="7">
        <f t="shared" si="6"/>
        <v>44039</v>
      </c>
      <c r="E420" s="8">
        <v>684</v>
      </c>
      <c r="F420" s="8"/>
    </row>
    <row r="421" spans="1:6" x14ac:dyDescent="0.45">
      <c r="A421" s="1" t="s">
        <v>1167</v>
      </c>
      <c r="B421" s="1" t="s">
        <v>1168</v>
      </c>
      <c r="C421" s="1" t="s">
        <v>40</v>
      </c>
      <c r="D421" s="7">
        <f t="shared" si="6"/>
        <v>44039</v>
      </c>
      <c r="E421" s="8">
        <v>585</v>
      </c>
      <c r="F421" s="8"/>
    </row>
    <row r="422" spans="1:6" x14ac:dyDescent="0.45">
      <c r="A422" s="1" t="s">
        <v>1169</v>
      </c>
      <c r="B422" s="1" t="s">
        <v>1170</v>
      </c>
      <c r="C422" s="1" t="s">
        <v>1171</v>
      </c>
      <c r="D422" s="7">
        <f t="shared" si="6"/>
        <v>44039</v>
      </c>
      <c r="E422" s="8">
        <v>537</v>
      </c>
      <c r="F422" s="8" t="s">
        <v>9277</v>
      </c>
    </row>
    <row r="423" spans="1:6" x14ac:dyDescent="0.45">
      <c r="A423" s="1" t="s">
        <v>1172</v>
      </c>
      <c r="B423" s="1" t="s">
        <v>1173</v>
      </c>
      <c r="C423" s="1" t="s">
        <v>1174</v>
      </c>
      <c r="D423" s="7">
        <f t="shared" si="6"/>
        <v>44036</v>
      </c>
      <c r="E423" s="8">
        <v>763</v>
      </c>
      <c r="F423" s="8" t="s">
        <v>9278</v>
      </c>
    </row>
    <row r="424" spans="1:6" x14ac:dyDescent="0.45">
      <c r="A424" s="1" t="s">
        <v>1175</v>
      </c>
      <c r="B424" s="1" t="s">
        <v>1176</v>
      </c>
      <c r="C424" s="1" t="s">
        <v>1177</v>
      </c>
      <c r="D424" s="7">
        <f t="shared" si="6"/>
        <v>44036</v>
      </c>
      <c r="E424" s="9">
        <v>1088</v>
      </c>
      <c r="F424" s="8" t="s">
        <v>9272</v>
      </c>
    </row>
    <row r="425" spans="1:6" x14ac:dyDescent="0.45">
      <c r="A425" s="1" t="s">
        <v>1178</v>
      </c>
      <c r="B425" s="1" t="s">
        <v>1179</v>
      </c>
      <c r="C425" s="1" t="s">
        <v>745</v>
      </c>
      <c r="D425" s="7">
        <f t="shared" si="6"/>
        <v>44036</v>
      </c>
      <c r="E425" s="8">
        <v>767</v>
      </c>
      <c r="F425" s="8" t="s">
        <v>9274</v>
      </c>
    </row>
    <row r="426" spans="1:6" x14ac:dyDescent="0.45">
      <c r="A426" s="1" t="s">
        <v>1180</v>
      </c>
      <c r="B426" s="1" t="s">
        <v>1181</v>
      </c>
      <c r="C426" s="1" t="s">
        <v>238</v>
      </c>
      <c r="D426" s="7">
        <f t="shared" si="6"/>
        <v>44036</v>
      </c>
      <c r="E426" s="8">
        <v>710</v>
      </c>
      <c r="F426" s="8"/>
    </row>
    <row r="427" spans="1:6" x14ac:dyDescent="0.45">
      <c r="A427" s="1" t="s">
        <v>1182</v>
      </c>
      <c r="B427" s="1" t="s">
        <v>1183</v>
      </c>
      <c r="C427" s="1" t="s">
        <v>698</v>
      </c>
      <c r="D427" s="7">
        <f t="shared" si="6"/>
        <v>44036</v>
      </c>
      <c r="E427" s="8">
        <v>727</v>
      </c>
      <c r="F427" s="8"/>
    </row>
    <row r="428" spans="1:6" x14ac:dyDescent="0.45">
      <c r="A428" s="1" t="s">
        <v>1184</v>
      </c>
      <c r="B428" s="1" t="s">
        <v>1185</v>
      </c>
      <c r="C428" s="1" t="s">
        <v>857</v>
      </c>
      <c r="D428" s="7">
        <f t="shared" si="6"/>
        <v>44036</v>
      </c>
      <c r="E428" s="8">
        <v>671</v>
      </c>
      <c r="F428" s="8" t="s">
        <v>9277</v>
      </c>
    </row>
    <row r="429" spans="1:6" x14ac:dyDescent="0.45">
      <c r="A429" s="1" t="s">
        <v>1186</v>
      </c>
      <c r="B429" s="1" t="s">
        <v>1187</v>
      </c>
      <c r="C429" s="1" t="s">
        <v>1188</v>
      </c>
      <c r="D429" s="7">
        <f t="shared" si="6"/>
        <v>44035</v>
      </c>
      <c r="E429" s="8">
        <v>877</v>
      </c>
      <c r="F429" s="8"/>
    </row>
    <row r="430" spans="1:6" x14ac:dyDescent="0.45">
      <c r="A430" s="1" t="s">
        <v>1189</v>
      </c>
      <c r="B430" s="1" t="s">
        <v>1190</v>
      </c>
      <c r="C430" s="1" t="s">
        <v>915</v>
      </c>
      <c r="D430" s="7">
        <f t="shared" si="6"/>
        <v>44035</v>
      </c>
      <c r="E430" s="8">
        <v>738</v>
      </c>
      <c r="F430" s="8" t="s">
        <v>9278</v>
      </c>
    </row>
    <row r="431" spans="1:6" x14ac:dyDescent="0.45">
      <c r="A431" s="1" t="s">
        <v>1191</v>
      </c>
      <c r="B431" s="1" t="s">
        <v>1192</v>
      </c>
      <c r="C431" s="1" t="s">
        <v>1142</v>
      </c>
      <c r="D431" s="7">
        <f t="shared" si="6"/>
        <v>44035</v>
      </c>
      <c r="E431" s="8">
        <v>722</v>
      </c>
      <c r="F431" s="8" t="s">
        <v>9272</v>
      </c>
    </row>
    <row r="432" spans="1:6" x14ac:dyDescent="0.45">
      <c r="A432" s="1" t="s">
        <v>1193</v>
      </c>
      <c r="B432" s="1" t="s">
        <v>1194</v>
      </c>
      <c r="C432" s="1" t="s">
        <v>1195</v>
      </c>
      <c r="D432" s="7">
        <f t="shared" si="6"/>
        <v>44035</v>
      </c>
      <c r="E432" s="8">
        <v>493</v>
      </c>
      <c r="F432" s="8" t="s">
        <v>9274</v>
      </c>
    </row>
    <row r="433" spans="1:6" x14ac:dyDescent="0.45">
      <c r="A433" s="1" t="s">
        <v>1196</v>
      </c>
      <c r="B433" s="1" t="s">
        <v>1197</v>
      </c>
      <c r="C433" s="1" t="s">
        <v>356</v>
      </c>
      <c r="D433" s="7">
        <f t="shared" si="6"/>
        <v>44035</v>
      </c>
      <c r="E433" s="8">
        <v>466</v>
      </c>
      <c r="F433" s="8"/>
    </row>
    <row r="434" spans="1:6" x14ac:dyDescent="0.45">
      <c r="A434" s="1" t="s">
        <v>1198</v>
      </c>
      <c r="B434" s="1" t="s">
        <v>1199</v>
      </c>
      <c r="C434" s="1" t="s">
        <v>1200</v>
      </c>
      <c r="D434" s="7">
        <f t="shared" si="6"/>
        <v>44035</v>
      </c>
      <c r="E434" s="8">
        <v>660</v>
      </c>
      <c r="F434" s="8" t="s">
        <v>9277</v>
      </c>
    </row>
    <row r="435" spans="1:6" x14ac:dyDescent="0.45">
      <c r="A435" s="1" t="s">
        <v>1201</v>
      </c>
      <c r="B435" s="1" t="s">
        <v>1202</v>
      </c>
      <c r="C435" s="1" t="s">
        <v>821</v>
      </c>
      <c r="D435" s="7">
        <f t="shared" si="6"/>
        <v>44034</v>
      </c>
      <c r="E435" s="8">
        <v>731</v>
      </c>
      <c r="F435" s="8" t="s">
        <v>9278</v>
      </c>
    </row>
    <row r="436" spans="1:6" x14ac:dyDescent="0.45">
      <c r="A436" s="1" t="s">
        <v>1203</v>
      </c>
      <c r="B436" s="1" t="s">
        <v>1204</v>
      </c>
      <c r="C436" s="1" t="s">
        <v>1205</v>
      </c>
      <c r="D436" s="7">
        <f t="shared" si="6"/>
        <v>44034</v>
      </c>
      <c r="E436" s="9">
        <v>1196</v>
      </c>
      <c r="F436" s="8" t="s">
        <v>9272</v>
      </c>
    </row>
    <row r="437" spans="1:6" x14ac:dyDescent="0.45">
      <c r="A437" s="1" t="s">
        <v>1206</v>
      </c>
      <c r="B437" s="1" t="s">
        <v>1207</v>
      </c>
      <c r="C437" s="1" t="s">
        <v>1208</v>
      </c>
      <c r="D437" s="7">
        <f t="shared" si="6"/>
        <v>44034</v>
      </c>
      <c r="E437" s="8">
        <v>809</v>
      </c>
      <c r="F437" s="8" t="s">
        <v>9274</v>
      </c>
    </row>
    <row r="438" spans="1:6" x14ac:dyDescent="0.45">
      <c r="A438" s="1" t="s">
        <v>1209</v>
      </c>
      <c r="B438" s="1" t="s">
        <v>1210</v>
      </c>
      <c r="C438" s="1" t="s">
        <v>1211</v>
      </c>
      <c r="D438" s="7">
        <f t="shared" si="6"/>
        <v>44034</v>
      </c>
      <c r="E438" s="8">
        <v>718</v>
      </c>
      <c r="F438" s="8"/>
    </row>
    <row r="439" spans="1:6" x14ac:dyDescent="0.45">
      <c r="A439" s="1" t="s">
        <v>1212</v>
      </c>
      <c r="B439" s="1" t="s">
        <v>1213</v>
      </c>
      <c r="C439" s="1" t="s">
        <v>64</v>
      </c>
      <c r="D439" s="7">
        <f t="shared" si="6"/>
        <v>44034</v>
      </c>
      <c r="E439" s="8">
        <v>691</v>
      </c>
      <c r="F439" s="8"/>
    </row>
    <row r="440" spans="1:6" x14ac:dyDescent="0.45">
      <c r="A440" s="1" t="s">
        <v>1214</v>
      </c>
      <c r="B440" s="1" t="s">
        <v>1215</v>
      </c>
      <c r="C440" s="1" t="s">
        <v>687</v>
      </c>
      <c r="D440" s="7">
        <f t="shared" si="6"/>
        <v>44034</v>
      </c>
      <c r="E440" s="8">
        <v>646</v>
      </c>
      <c r="F440" s="8"/>
    </row>
    <row r="441" spans="1:6" x14ac:dyDescent="0.45">
      <c r="A441" s="1" t="s">
        <v>1216</v>
      </c>
      <c r="B441" s="1" t="s">
        <v>1217</v>
      </c>
      <c r="C441" s="1" t="s">
        <v>198</v>
      </c>
      <c r="D441" s="7">
        <f t="shared" si="6"/>
        <v>44034</v>
      </c>
      <c r="E441" s="8">
        <v>570</v>
      </c>
      <c r="F441" s="8" t="s">
        <v>9277</v>
      </c>
    </row>
    <row r="442" spans="1:6" x14ac:dyDescent="0.45">
      <c r="A442" s="1" t="s">
        <v>1218</v>
      </c>
      <c r="B442" s="1" t="s">
        <v>1219</v>
      </c>
      <c r="C442" s="1" t="s">
        <v>76</v>
      </c>
      <c r="D442" s="7">
        <f t="shared" si="6"/>
        <v>44033</v>
      </c>
      <c r="E442" s="8">
        <v>644</v>
      </c>
      <c r="F442" s="8" t="s">
        <v>9278</v>
      </c>
    </row>
    <row r="443" spans="1:6" x14ac:dyDescent="0.45">
      <c r="A443" s="1" t="s">
        <v>1220</v>
      </c>
      <c r="B443" s="1" t="s">
        <v>1221</v>
      </c>
      <c r="C443" s="1" t="s">
        <v>872</v>
      </c>
      <c r="D443" s="7">
        <f t="shared" si="6"/>
        <v>44033</v>
      </c>
      <c r="E443" s="8">
        <v>689</v>
      </c>
      <c r="F443" s="8"/>
    </row>
    <row r="444" spans="1:6" x14ac:dyDescent="0.45">
      <c r="A444" s="1" t="s">
        <v>1222</v>
      </c>
      <c r="B444" s="1" t="s">
        <v>1223</v>
      </c>
      <c r="C444" s="1" t="s">
        <v>1224</v>
      </c>
      <c r="D444" s="7">
        <f t="shared" si="6"/>
        <v>44033</v>
      </c>
      <c r="E444" s="8">
        <v>911</v>
      </c>
      <c r="F444" s="8" t="s">
        <v>9273</v>
      </c>
    </row>
    <row r="445" spans="1:6" x14ac:dyDescent="0.45">
      <c r="A445" s="1" t="s">
        <v>1225</v>
      </c>
      <c r="B445" s="1" t="s">
        <v>1226</v>
      </c>
      <c r="C445" s="1" t="s">
        <v>326</v>
      </c>
      <c r="D445" s="7">
        <f t="shared" si="6"/>
        <v>44033</v>
      </c>
      <c r="E445" s="8">
        <v>738</v>
      </c>
      <c r="F445" s="8" t="s">
        <v>9274</v>
      </c>
    </row>
    <row r="446" spans="1:6" x14ac:dyDescent="0.45">
      <c r="A446" s="1" t="s">
        <v>1227</v>
      </c>
      <c r="B446" s="1" t="s">
        <v>1228</v>
      </c>
      <c r="C446" s="1" t="s">
        <v>49</v>
      </c>
      <c r="D446" s="7">
        <f t="shared" si="6"/>
        <v>44033</v>
      </c>
      <c r="E446" s="8">
        <v>725</v>
      </c>
      <c r="F446" s="8"/>
    </row>
    <row r="447" spans="1:6" x14ac:dyDescent="0.45">
      <c r="A447" s="1" t="s">
        <v>1229</v>
      </c>
      <c r="B447" s="1" t="s">
        <v>1230</v>
      </c>
      <c r="C447" s="1" t="s">
        <v>1231</v>
      </c>
      <c r="D447" s="7">
        <f t="shared" si="6"/>
        <v>44033</v>
      </c>
      <c r="E447" s="8">
        <v>618</v>
      </c>
      <c r="F447" s="8" t="s">
        <v>9277</v>
      </c>
    </row>
    <row r="448" spans="1:6" x14ac:dyDescent="0.45">
      <c r="A448" s="1" t="s">
        <v>1232</v>
      </c>
      <c r="B448" s="1" t="s">
        <v>1233</v>
      </c>
      <c r="C448" s="1" t="s">
        <v>576</v>
      </c>
      <c r="D448" s="7">
        <f t="shared" si="6"/>
        <v>44032</v>
      </c>
      <c r="E448" s="8">
        <v>788</v>
      </c>
      <c r="F448" s="8" t="s">
        <v>9278</v>
      </c>
    </row>
    <row r="449" spans="1:6" x14ac:dyDescent="0.45">
      <c r="A449" s="1" t="s">
        <v>1234</v>
      </c>
      <c r="B449" s="1" t="s">
        <v>1235</v>
      </c>
      <c r="C449" s="1" t="s">
        <v>1236</v>
      </c>
      <c r="D449" s="7">
        <f t="shared" si="6"/>
        <v>44032</v>
      </c>
      <c r="E449" s="9">
        <v>1064</v>
      </c>
      <c r="F449" s="8" t="s">
        <v>9272</v>
      </c>
    </row>
    <row r="450" spans="1:6" x14ac:dyDescent="0.45">
      <c r="A450" s="1" t="s">
        <v>1237</v>
      </c>
      <c r="B450" s="1" t="s">
        <v>1238</v>
      </c>
      <c r="C450" s="1" t="s">
        <v>1239</v>
      </c>
      <c r="D450" s="7">
        <f t="shared" ref="D450:D513" si="7">DATE(LEFT(B450,4), MID(B450,6,2), MID(B450,9,2))</f>
        <v>44032</v>
      </c>
      <c r="E450" s="8">
        <v>705</v>
      </c>
      <c r="F450" s="8" t="s">
        <v>9274</v>
      </c>
    </row>
    <row r="451" spans="1:6" x14ac:dyDescent="0.45">
      <c r="A451" s="1" t="s">
        <v>1240</v>
      </c>
      <c r="B451" s="1" t="s">
        <v>1241</v>
      </c>
      <c r="C451" s="1" t="s">
        <v>804</v>
      </c>
      <c r="D451" s="7">
        <f t="shared" si="7"/>
        <v>44032</v>
      </c>
      <c r="E451" s="8">
        <v>643</v>
      </c>
      <c r="F451" s="8" t="s">
        <v>9276</v>
      </c>
    </row>
    <row r="452" spans="1:6" x14ac:dyDescent="0.45">
      <c r="A452" s="1" t="s">
        <v>1242</v>
      </c>
      <c r="B452" s="1" t="s">
        <v>1243</v>
      </c>
      <c r="C452" s="1" t="s">
        <v>303</v>
      </c>
      <c r="D452" s="7">
        <f t="shared" si="7"/>
        <v>44032</v>
      </c>
      <c r="E452" s="8">
        <v>650</v>
      </c>
      <c r="F452" s="8"/>
    </row>
    <row r="453" spans="1:6" x14ac:dyDescent="0.45">
      <c r="A453" s="1" t="s">
        <v>1244</v>
      </c>
      <c r="B453" s="1" t="s">
        <v>1245</v>
      </c>
      <c r="C453" s="1" t="s">
        <v>1246</v>
      </c>
      <c r="D453" s="7">
        <f t="shared" si="7"/>
        <v>44032</v>
      </c>
      <c r="E453" s="8">
        <v>568</v>
      </c>
      <c r="F453" s="8" t="s">
        <v>9277</v>
      </c>
    </row>
    <row r="454" spans="1:6" x14ac:dyDescent="0.45">
      <c r="A454" s="1" t="s">
        <v>1247</v>
      </c>
      <c r="B454" s="1" t="s">
        <v>1248</v>
      </c>
      <c r="C454" s="1" t="s">
        <v>682</v>
      </c>
      <c r="D454" s="7">
        <f t="shared" si="7"/>
        <v>44029</v>
      </c>
      <c r="E454" s="8">
        <v>770</v>
      </c>
      <c r="F454" s="8" t="s">
        <v>9278</v>
      </c>
    </row>
    <row r="455" spans="1:6" x14ac:dyDescent="0.45">
      <c r="A455" s="1" t="s">
        <v>1249</v>
      </c>
      <c r="B455" s="1" t="s">
        <v>1250</v>
      </c>
      <c r="C455" s="1" t="s">
        <v>1251</v>
      </c>
      <c r="D455" s="7">
        <f t="shared" si="7"/>
        <v>44029</v>
      </c>
      <c r="E455" s="9">
        <v>1484</v>
      </c>
      <c r="F455" s="8" t="s">
        <v>9272</v>
      </c>
    </row>
    <row r="456" spans="1:6" x14ac:dyDescent="0.45">
      <c r="A456" s="1" t="s">
        <v>1252</v>
      </c>
      <c r="B456" s="1" t="s">
        <v>1253</v>
      </c>
      <c r="C456" s="1" t="s">
        <v>1254</v>
      </c>
      <c r="D456" s="7">
        <f t="shared" si="7"/>
        <v>44029</v>
      </c>
      <c r="E456" s="8">
        <v>896</v>
      </c>
      <c r="F456" s="8" t="s">
        <v>9274</v>
      </c>
    </row>
    <row r="457" spans="1:6" x14ac:dyDescent="0.45">
      <c r="A457" s="1" t="s">
        <v>1255</v>
      </c>
      <c r="B457" s="1" t="s">
        <v>1256</v>
      </c>
      <c r="C457" s="1" t="s">
        <v>676</v>
      </c>
      <c r="D457" s="7">
        <f t="shared" si="7"/>
        <v>44029</v>
      </c>
      <c r="E457" s="8">
        <v>799</v>
      </c>
      <c r="F457" s="8"/>
    </row>
    <row r="458" spans="1:6" x14ac:dyDescent="0.45">
      <c r="A458" s="1" t="s">
        <v>1257</v>
      </c>
      <c r="B458" s="1" t="s">
        <v>1258</v>
      </c>
      <c r="C458" s="1" t="s">
        <v>126</v>
      </c>
      <c r="D458" s="7">
        <f t="shared" si="7"/>
        <v>44029</v>
      </c>
      <c r="E458" s="8">
        <v>734</v>
      </c>
      <c r="F458" s="8"/>
    </row>
    <row r="459" spans="1:6" x14ac:dyDescent="0.45">
      <c r="A459" s="1" t="s">
        <v>1259</v>
      </c>
      <c r="B459" s="1" t="s">
        <v>1260</v>
      </c>
      <c r="C459" s="1" t="s">
        <v>787</v>
      </c>
      <c r="D459" s="7">
        <f t="shared" si="7"/>
        <v>44029</v>
      </c>
      <c r="E459" s="8">
        <v>648</v>
      </c>
      <c r="F459" s="8" t="s">
        <v>9277</v>
      </c>
    </row>
    <row r="460" spans="1:6" x14ac:dyDescent="0.45">
      <c r="A460" s="1" t="s">
        <v>1261</v>
      </c>
      <c r="B460" s="1" t="s">
        <v>1262</v>
      </c>
      <c r="C460" s="1" t="s">
        <v>180</v>
      </c>
      <c r="D460" s="7">
        <f t="shared" si="7"/>
        <v>44028</v>
      </c>
      <c r="E460" s="8">
        <v>733</v>
      </c>
      <c r="F460" s="8" t="s">
        <v>9278</v>
      </c>
    </row>
    <row r="461" spans="1:6" x14ac:dyDescent="0.45">
      <c r="A461" s="1" t="s">
        <v>1263</v>
      </c>
      <c r="B461" s="1" t="s">
        <v>1264</v>
      </c>
      <c r="C461" s="1" t="s">
        <v>1265</v>
      </c>
      <c r="D461" s="7">
        <f t="shared" si="7"/>
        <v>44028</v>
      </c>
      <c r="E461" s="8">
        <v>704</v>
      </c>
      <c r="F461" s="8" t="s">
        <v>9274</v>
      </c>
    </row>
    <row r="462" spans="1:6" x14ac:dyDescent="0.45">
      <c r="A462" s="1" t="s">
        <v>1266</v>
      </c>
      <c r="B462" s="1" t="s">
        <v>1267</v>
      </c>
      <c r="C462" s="1" t="s">
        <v>1268</v>
      </c>
      <c r="D462" s="7">
        <f t="shared" si="7"/>
        <v>44028</v>
      </c>
      <c r="E462" s="8">
        <v>952</v>
      </c>
      <c r="F462" s="8"/>
    </row>
    <row r="463" spans="1:6" x14ac:dyDescent="0.45">
      <c r="A463" s="1" t="s">
        <v>1269</v>
      </c>
      <c r="B463" s="1" t="s">
        <v>1270</v>
      </c>
      <c r="C463" s="1" t="s">
        <v>1271</v>
      </c>
      <c r="D463" s="7">
        <f t="shared" si="7"/>
        <v>44028</v>
      </c>
      <c r="E463" s="8">
        <v>865</v>
      </c>
      <c r="F463" s="8"/>
    </row>
    <row r="464" spans="1:6" x14ac:dyDescent="0.45">
      <c r="A464" s="1" t="s">
        <v>1272</v>
      </c>
      <c r="B464" s="1" t="s">
        <v>1273</v>
      </c>
      <c r="C464" s="1" t="s">
        <v>1073</v>
      </c>
      <c r="D464" s="7">
        <f t="shared" si="7"/>
        <v>44028</v>
      </c>
      <c r="E464" s="8">
        <v>712</v>
      </c>
      <c r="F464" s="8" t="s">
        <v>9277</v>
      </c>
    </row>
    <row r="465" spans="1:6" x14ac:dyDescent="0.45">
      <c r="A465" s="1" t="s">
        <v>1274</v>
      </c>
      <c r="B465" s="1" t="s">
        <v>1275</v>
      </c>
      <c r="C465" s="1" t="s">
        <v>1276</v>
      </c>
      <c r="D465" s="7">
        <f t="shared" si="7"/>
        <v>44027</v>
      </c>
      <c r="E465" s="9">
        <v>1140</v>
      </c>
      <c r="F465" s="8" t="s">
        <v>9272</v>
      </c>
    </row>
    <row r="466" spans="1:6" x14ac:dyDescent="0.45">
      <c r="A466" s="1" t="s">
        <v>1277</v>
      </c>
      <c r="B466" s="1" t="s">
        <v>1278</v>
      </c>
      <c r="C466" s="1" t="s">
        <v>905</v>
      </c>
      <c r="D466" s="7">
        <f t="shared" si="7"/>
        <v>44027</v>
      </c>
      <c r="E466" s="8">
        <v>744</v>
      </c>
      <c r="F466" s="8" t="s">
        <v>9278</v>
      </c>
    </row>
    <row r="467" spans="1:6" x14ac:dyDescent="0.45">
      <c r="A467" s="1" t="s">
        <v>1279</v>
      </c>
      <c r="B467" s="1" t="s">
        <v>1280</v>
      </c>
      <c r="C467" s="1" t="s">
        <v>1281</v>
      </c>
      <c r="D467" s="7">
        <f t="shared" si="7"/>
        <v>44027</v>
      </c>
      <c r="E467" s="8">
        <v>638</v>
      </c>
      <c r="F467" s="8" t="s">
        <v>9274</v>
      </c>
    </row>
    <row r="468" spans="1:6" x14ac:dyDescent="0.45">
      <c r="A468" s="1" t="s">
        <v>1282</v>
      </c>
      <c r="B468" s="1" t="s">
        <v>1283</v>
      </c>
      <c r="C468" s="1" t="s">
        <v>1284</v>
      </c>
      <c r="D468" s="7">
        <f t="shared" si="7"/>
        <v>44027</v>
      </c>
      <c r="E468" s="8">
        <v>858</v>
      </c>
      <c r="F468" s="8"/>
    </row>
    <row r="469" spans="1:6" x14ac:dyDescent="0.45">
      <c r="A469" s="1" t="s">
        <v>1285</v>
      </c>
      <c r="B469" s="1" t="s">
        <v>1286</v>
      </c>
      <c r="C469" s="1" t="s">
        <v>289</v>
      </c>
      <c r="D469" s="7">
        <f t="shared" si="7"/>
        <v>44027</v>
      </c>
      <c r="E469" s="8">
        <v>743</v>
      </c>
      <c r="F469" s="8"/>
    </row>
    <row r="470" spans="1:6" x14ac:dyDescent="0.45">
      <c r="A470" s="1" t="s">
        <v>1287</v>
      </c>
      <c r="B470" s="1" t="s">
        <v>1286</v>
      </c>
      <c r="C470" s="1" t="s">
        <v>714</v>
      </c>
      <c r="D470" s="7">
        <f t="shared" si="7"/>
        <v>44027</v>
      </c>
      <c r="E470" s="8">
        <v>672</v>
      </c>
      <c r="F470" s="8"/>
    </row>
    <row r="471" spans="1:6" x14ac:dyDescent="0.45">
      <c r="A471" s="1" t="s">
        <v>1288</v>
      </c>
      <c r="B471" s="1" t="s">
        <v>1286</v>
      </c>
      <c r="C471" s="1" t="s">
        <v>1289</v>
      </c>
      <c r="D471" s="7">
        <f t="shared" si="7"/>
        <v>44027</v>
      </c>
      <c r="E471" s="8">
        <v>605</v>
      </c>
      <c r="F471" s="8" t="s">
        <v>9277</v>
      </c>
    </row>
    <row r="472" spans="1:6" x14ac:dyDescent="0.45">
      <c r="A472" s="1" t="s">
        <v>1290</v>
      </c>
      <c r="B472" s="1" t="s">
        <v>1291</v>
      </c>
      <c r="C472" s="1" t="s">
        <v>1292</v>
      </c>
      <c r="D472" s="7">
        <f t="shared" si="7"/>
        <v>44026</v>
      </c>
      <c r="E472" s="9">
        <v>1228</v>
      </c>
      <c r="F472" s="8"/>
    </row>
    <row r="473" spans="1:6" x14ac:dyDescent="0.45">
      <c r="A473" s="1" t="s">
        <v>1293</v>
      </c>
      <c r="B473" s="1" t="s">
        <v>1294</v>
      </c>
      <c r="C473" s="1" t="s">
        <v>126</v>
      </c>
      <c r="D473" s="7">
        <f t="shared" si="7"/>
        <v>44026</v>
      </c>
      <c r="E473" s="8">
        <v>734</v>
      </c>
      <c r="F473" s="8" t="s">
        <v>9278</v>
      </c>
    </row>
    <row r="474" spans="1:6" x14ac:dyDescent="0.45">
      <c r="A474" s="1" t="s">
        <v>1295</v>
      </c>
      <c r="B474" s="1" t="s">
        <v>1296</v>
      </c>
      <c r="C474" s="1" t="s">
        <v>1297</v>
      </c>
      <c r="D474" s="7">
        <f t="shared" si="7"/>
        <v>44026</v>
      </c>
      <c r="E474" s="9">
        <v>1003</v>
      </c>
      <c r="F474" s="8" t="s">
        <v>9273</v>
      </c>
    </row>
    <row r="475" spans="1:6" x14ac:dyDescent="0.45">
      <c r="A475" s="1" t="s">
        <v>1298</v>
      </c>
      <c r="B475" s="1" t="s">
        <v>1299</v>
      </c>
      <c r="C475" s="1" t="s">
        <v>180</v>
      </c>
      <c r="D475" s="7">
        <f t="shared" si="7"/>
        <v>44026</v>
      </c>
      <c r="E475" s="8">
        <v>733</v>
      </c>
      <c r="F475" s="8"/>
    </row>
    <row r="476" spans="1:6" x14ac:dyDescent="0.45">
      <c r="A476" s="1" t="s">
        <v>1300</v>
      </c>
      <c r="B476" s="1" t="s">
        <v>1301</v>
      </c>
      <c r="C476" s="1" t="s">
        <v>1302</v>
      </c>
      <c r="D476" s="7">
        <f t="shared" si="7"/>
        <v>44026</v>
      </c>
      <c r="E476" s="8">
        <v>576</v>
      </c>
      <c r="F476" s="8" t="s">
        <v>9277</v>
      </c>
    </row>
    <row r="477" spans="1:6" x14ac:dyDescent="0.45">
      <c r="A477" s="1" t="s">
        <v>1303</v>
      </c>
      <c r="B477" s="1" t="s">
        <v>1304</v>
      </c>
      <c r="C477" s="1" t="s">
        <v>309</v>
      </c>
      <c r="D477" s="7">
        <f t="shared" si="7"/>
        <v>44025</v>
      </c>
      <c r="E477" s="8">
        <v>693</v>
      </c>
      <c r="F477" s="8" t="s">
        <v>9278</v>
      </c>
    </row>
    <row r="478" spans="1:6" x14ac:dyDescent="0.45">
      <c r="A478" s="1" t="s">
        <v>1305</v>
      </c>
      <c r="B478" s="1" t="s">
        <v>1306</v>
      </c>
      <c r="C478" s="1" t="s">
        <v>745</v>
      </c>
      <c r="D478" s="7">
        <f t="shared" si="7"/>
        <v>44025</v>
      </c>
      <c r="E478" s="8">
        <v>767</v>
      </c>
      <c r="F478" s="8" t="s">
        <v>7214</v>
      </c>
    </row>
    <row r="479" spans="1:6" x14ac:dyDescent="0.45">
      <c r="A479" s="1" t="s">
        <v>1307</v>
      </c>
      <c r="B479" s="1" t="s">
        <v>1308</v>
      </c>
      <c r="C479" s="1" t="s">
        <v>1309</v>
      </c>
      <c r="D479" s="7">
        <f t="shared" si="7"/>
        <v>44025</v>
      </c>
      <c r="E479" s="8">
        <v>699</v>
      </c>
      <c r="F479" s="8"/>
    </row>
    <row r="480" spans="1:6" x14ac:dyDescent="0.45">
      <c r="A480" s="1" t="s">
        <v>1310</v>
      </c>
      <c r="B480" s="1" t="s">
        <v>1311</v>
      </c>
      <c r="C480" s="1" t="s">
        <v>177</v>
      </c>
      <c r="D480" s="7">
        <f t="shared" si="7"/>
        <v>44025</v>
      </c>
      <c r="E480" s="8">
        <v>621</v>
      </c>
      <c r="F480" s="8"/>
    </row>
    <row r="481" spans="1:6" x14ac:dyDescent="0.45">
      <c r="A481" s="1" t="s">
        <v>1312</v>
      </c>
      <c r="B481" s="1" t="s">
        <v>1313</v>
      </c>
      <c r="C481" s="1" t="s">
        <v>1314</v>
      </c>
      <c r="D481" s="7">
        <f t="shared" si="7"/>
        <v>44025</v>
      </c>
      <c r="E481" s="8">
        <v>580</v>
      </c>
      <c r="F481" s="8" t="s">
        <v>9277</v>
      </c>
    </row>
    <row r="482" spans="1:6" x14ac:dyDescent="0.45">
      <c r="A482" s="1" t="s">
        <v>1315</v>
      </c>
      <c r="B482" s="1" t="s">
        <v>1316</v>
      </c>
      <c r="C482" s="1" t="s">
        <v>973</v>
      </c>
      <c r="D482" s="7">
        <f t="shared" si="7"/>
        <v>44022</v>
      </c>
      <c r="E482" s="8">
        <v>807</v>
      </c>
      <c r="F482" s="8" t="s">
        <v>9278</v>
      </c>
    </row>
    <row r="483" spans="1:6" x14ac:dyDescent="0.45">
      <c r="A483" s="1" t="s">
        <v>1317</v>
      </c>
      <c r="B483" s="1" t="s">
        <v>1318</v>
      </c>
      <c r="C483" s="1" t="s">
        <v>1319</v>
      </c>
      <c r="D483" s="7">
        <f t="shared" si="7"/>
        <v>44022</v>
      </c>
      <c r="E483" s="9">
        <v>1554</v>
      </c>
      <c r="F483" s="8" t="s">
        <v>9272</v>
      </c>
    </row>
    <row r="484" spans="1:6" x14ac:dyDescent="0.45">
      <c r="A484" s="1" t="s">
        <v>1320</v>
      </c>
      <c r="B484" s="1" t="s">
        <v>1318</v>
      </c>
      <c r="C484" s="1" t="s">
        <v>1321</v>
      </c>
      <c r="D484" s="7">
        <f t="shared" si="7"/>
        <v>44022</v>
      </c>
      <c r="E484" s="8">
        <v>931</v>
      </c>
      <c r="F484" s="8" t="s">
        <v>9274</v>
      </c>
    </row>
    <row r="485" spans="1:6" x14ac:dyDescent="0.45">
      <c r="A485" s="1" t="s">
        <v>1322</v>
      </c>
      <c r="B485" s="1" t="s">
        <v>1323</v>
      </c>
      <c r="C485" s="1" t="s">
        <v>1324</v>
      </c>
      <c r="D485" s="7">
        <f t="shared" si="7"/>
        <v>44022</v>
      </c>
      <c r="E485" s="8">
        <v>867</v>
      </c>
      <c r="F485" s="8"/>
    </row>
    <row r="486" spans="1:6" x14ac:dyDescent="0.45">
      <c r="A486" s="1" t="s">
        <v>1325</v>
      </c>
      <c r="B486" s="1" t="s">
        <v>1326</v>
      </c>
      <c r="C486" s="1" t="s">
        <v>1327</v>
      </c>
      <c r="D486" s="7">
        <f t="shared" si="7"/>
        <v>44022</v>
      </c>
      <c r="E486" s="8">
        <v>794</v>
      </c>
      <c r="F486" s="8"/>
    </row>
    <row r="487" spans="1:6" x14ac:dyDescent="0.45">
      <c r="A487" s="1" t="s">
        <v>1328</v>
      </c>
      <c r="B487" s="1" t="s">
        <v>1326</v>
      </c>
      <c r="C487" s="1" t="s">
        <v>232</v>
      </c>
      <c r="D487" s="7">
        <f t="shared" si="7"/>
        <v>44022</v>
      </c>
      <c r="E487" s="8">
        <v>675</v>
      </c>
      <c r="F487" s="8" t="s">
        <v>9277</v>
      </c>
    </row>
    <row r="488" spans="1:6" x14ac:dyDescent="0.45">
      <c r="A488" s="1" t="s">
        <v>1329</v>
      </c>
      <c r="B488" s="1" t="s">
        <v>1330</v>
      </c>
      <c r="C488" s="1" t="s">
        <v>1331</v>
      </c>
      <c r="D488" s="7">
        <f t="shared" si="7"/>
        <v>44021</v>
      </c>
      <c r="E488" s="8">
        <v>795</v>
      </c>
      <c r="F488" s="8" t="s">
        <v>9278</v>
      </c>
    </row>
    <row r="489" spans="1:6" x14ac:dyDescent="0.45">
      <c r="A489" s="1" t="s">
        <v>1332</v>
      </c>
      <c r="B489" s="1" t="s">
        <v>1333</v>
      </c>
      <c r="C489" s="1" t="s">
        <v>573</v>
      </c>
      <c r="D489" s="7">
        <f t="shared" si="7"/>
        <v>44021</v>
      </c>
      <c r="E489" s="9">
        <v>1001</v>
      </c>
      <c r="F489" s="8"/>
    </row>
    <row r="490" spans="1:6" x14ac:dyDescent="0.45">
      <c r="A490" s="1" t="s">
        <v>1334</v>
      </c>
      <c r="B490" s="1" t="s">
        <v>1335</v>
      </c>
      <c r="C490" s="1" t="s">
        <v>1336</v>
      </c>
      <c r="D490" s="7">
        <f t="shared" si="7"/>
        <v>44021</v>
      </c>
      <c r="E490" s="8">
        <v>740</v>
      </c>
      <c r="F490" s="8" t="s">
        <v>9274</v>
      </c>
    </row>
    <row r="491" spans="1:6" x14ac:dyDescent="0.45">
      <c r="A491" s="1" t="s">
        <v>1337</v>
      </c>
      <c r="B491" s="1" t="s">
        <v>1338</v>
      </c>
      <c r="C491" s="1" t="s">
        <v>1065</v>
      </c>
      <c r="D491" s="7">
        <f t="shared" si="7"/>
        <v>44021</v>
      </c>
      <c r="E491" s="8">
        <v>751</v>
      </c>
      <c r="F491" s="8"/>
    </row>
    <row r="492" spans="1:6" x14ac:dyDescent="0.45">
      <c r="A492" s="1" t="s">
        <v>1339</v>
      </c>
      <c r="B492" s="1" t="s">
        <v>1340</v>
      </c>
      <c r="C492" s="1" t="s">
        <v>629</v>
      </c>
      <c r="D492" s="7">
        <f t="shared" si="7"/>
        <v>44021</v>
      </c>
      <c r="E492" s="8">
        <v>701</v>
      </c>
      <c r="F492" s="8"/>
    </row>
    <row r="493" spans="1:6" x14ac:dyDescent="0.45">
      <c r="A493" s="1" t="s">
        <v>1341</v>
      </c>
      <c r="B493" s="1" t="s">
        <v>1342</v>
      </c>
      <c r="C493" s="1" t="s">
        <v>1289</v>
      </c>
      <c r="D493" s="7">
        <f t="shared" si="7"/>
        <v>44021</v>
      </c>
      <c r="E493" s="8">
        <v>605</v>
      </c>
      <c r="F493" s="8" t="s">
        <v>9277</v>
      </c>
    </row>
    <row r="494" spans="1:6" x14ac:dyDescent="0.45">
      <c r="A494" s="1" t="s">
        <v>1343</v>
      </c>
      <c r="B494" s="1" t="s">
        <v>1344</v>
      </c>
      <c r="C494" s="1" t="s">
        <v>1345</v>
      </c>
      <c r="D494" s="7">
        <f t="shared" si="7"/>
        <v>44020</v>
      </c>
      <c r="E494" s="9">
        <v>1183</v>
      </c>
      <c r="F494" s="8" t="s">
        <v>9272</v>
      </c>
    </row>
    <row r="495" spans="1:6" x14ac:dyDescent="0.45">
      <c r="A495" s="1" t="s">
        <v>1346</v>
      </c>
      <c r="B495" s="1" t="s">
        <v>1347</v>
      </c>
      <c r="C495" s="1" t="s">
        <v>1348</v>
      </c>
      <c r="D495" s="7">
        <f t="shared" si="7"/>
        <v>44020</v>
      </c>
      <c r="E495" s="8">
        <v>711</v>
      </c>
      <c r="F495" s="8" t="s">
        <v>9278</v>
      </c>
    </row>
    <row r="496" spans="1:6" x14ac:dyDescent="0.45">
      <c r="A496" s="1" t="s">
        <v>1349</v>
      </c>
      <c r="B496" s="1" t="s">
        <v>1350</v>
      </c>
      <c r="C496" s="1" t="s">
        <v>1166</v>
      </c>
      <c r="D496" s="7">
        <f t="shared" si="7"/>
        <v>44020</v>
      </c>
      <c r="E496" s="8">
        <v>684</v>
      </c>
      <c r="F496" s="8" t="s">
        <v>9274</v>
      </c>
    </row>
    <row r="497" spans="1:6" x14ac:dyDescent="0.45">
      <c r="A497" s="1" t="s">
        <v>1351</v>
      </c>
      <c r="B497" s="1" t="s">
        <v>1352</v>
      </c>
      <c r="C497" s="1" t="s">
        <v>283</v>
      </c>
      <c r="D497" s="7">
        <f t="shared" si="7"/>
        <v>44020</v>
      </c>
      <c r="E497" s="8">
        <v>634</v>
      </c>
      <c r="F497" s="8"/>
    </row>
    <row r="498" spans="1:6" x14ac:dyDescent="0.45">
      <c r="A498" s="1" t="s">
        <v>1353</v>
      </c>
      <c r="B498" s="1" t="s">
        <v>1354</v>
      </c>
      <c r="C498" s="1" t="s">
        <v>1302</v>
      </c>
      <c r="D498" s="7">
        <f t="shared" si="7"/>
        <v>44020</v>
      </c>
      <c r="E498" s="8">
        <v>576</v>
      </c>
      <c r="F498" s="8"/>
    </row>
    <row r="499" spans="1:6" x14ac:dyDescent="0.45">
      <c r="A499" s="1" t="s">
        <v>1355</v>
      </c>
      <c r="B499" s="1" t="s">
        <v>1356</v>
      </c>
      <c r="C499" s="1" t="s">
        <v>1302</v>
      </c>
      <c r="D499" s="7">
        <f t="shared" si="7"/>
        <v>44020</v>
      </c>
      <c r="E499" s="8">
        <v>576</v>
      </c>
      <c r="F499" s="8"/>
    </row>
    <row r="500" spans="1:6" x14ac:dyDescent="0.45">
      <c r="A500" s="1" t="s">
        <v>1357</v>
      </c>
      <c r="B500" s="1" t="s">
        <v>1358</v>
      </c>
      <c r="C500" s="1" t="s">
        <v>1359</v>
      </c>
      <c r="D500" s="7">
        <f t="shared" si="7"/>
        <v>44020</v>
      </c>
      <c r="E500" s="8">
        <v>496</v>
      </c>
      <c r="F500" s="8" t="s">
        <v>9277</v>
      </c>
    </row>
    <row r="501" spans="1:6" x14ac:dyDescent="0.45">
      <c r="A501" s="1" t="s">
        <v>1360</v>
      </c>
      <c r="B501" s="1" t="s">
        <v>1361</v>
      </c>
      <c r="C501" s="1" t="s">
        <v>120</v>
      </c>
      <c r="D501" s="7">
        <f t="shared" si="7"/>
        <v>44019</v>
      </c>
      <c r="E501" s="8">
        <v>651</v>
      </c>
      <c r="F501" s="8" t="s">
        <v>9278</v>
      </c>
    </row>
    <row r="502" spans="1:6" x14ac:dyDescent="0.45">
      <c r="A502" s="1" t="s">
        <v>1362</v>
      </c>
      <c r="B502" s="1" t="s">
        <v>1363</v>
      </c>
      <c r="C502" s="1" t="s">
        <v>1364</v>
      </c>
      <c r="D502" s="7">
        <f t="shared" si="7"/>
        <v>44019</v>
      </c>
      <c r="E502" s="8">
        <v>892</v>
      </c>
      <c r="F502" s="8" t="s">
        <v>9273</v>
      </c>
    </row>
    <row r="503" spans="1:6" x14ac:dyDescent="0.45">
      <c r="A503" s="1" t="s">
        <v>1365</v>
      </c>
      <c r="B503" s="1" t="s">
        <v>1366</v>
      </c>
      <c r="C503" s="1" t="s">
        <v>1367</v>
      </c>
      <c r="D503" s="7">
        <f t="shared" si="7"/>
        <v>44019</v>
      </c>
      <c r="E503" s="8">
        <v>701</v>
      </c>
      <c r="F503" s="8" t="s">
        <v>9274</v>
      </c>
    </row>
    <row r="504" spans="1:6" x14ac:dyDescent="0.45">
      <c r="A504" s="1" t="s">
        <v>1368</v>
      </c>
      <c r="B504" s="1" t="s">
        <v>1369</v>
      </c>
      <c r="C504" s="1" t="s">
        <v>1370</v>
      </c>
      <c r="D504" s="7">
        <f t="shared" si="7"/>
        <v>44019</v>
      </c>
      <c r="E504" s="8">
        <v>667</v>
      </c>
      <c r="F504" s="8"/>
    </row>
    <row r="505" spans="1:6" x14ac:dyDescent="0.45">
      <c r="A505" s="1" t="s">
        <v>1371</v>
      </c>
      <c r="B505" s="1" t="s">
        <v>1372</v>
      </c>
      <c r="C505" s="1" t="s">
        <v>457</v>
      </c>
      <c r="D505" s="7">
        <f t="shared" si="7"/>
        <v>44019</v>
      </c>
      <c r="E505" s="8">
        <v>635</v>
      </c>
      <c r="F505" s="8"/>
    </row>
    <row r="506" spans="1:6" x14ac:dyDescent="0.45">
      <c r="A506" s="1" t="s">
        <v>1373</v>
      </c>
      <c r="B506" s="1" t="s">
        <v>1374</v>
      </c>
      <c r="C506" s="1" t="s">
        <v>1375</v>
      </c>
      <c r="D506" s="7">
        <f t="shared" si="7"/>
        <v>44019</v>
      </c>
      <c r="E506" s="8">
        <v>549</v>
      </c>
      <c r="F506" s="8" t="s">
        <v>9277</v>
      </c>
    </row>
    <row r="507" spans="1:6" x14ac:dyDescent="0.45">
      <c r="A507" s="1" t="s">
        <v>1376</v>
      </c>
      <c r="B507" s="1" t="s">
        <v>1377</v>
      </c>
      <c r="C507" s="1" t="s">
        <v>1378</v>
      </c>
      <c r="D507" s="7">
        <f t="shared" si="7"/>
        <v>44018</v>
      </c>
      <c r="E507" s="8">
        <v>697</v>
      </c>
      <c r="F507" s="8" t="s">
        <v>9278</v>
      </c>
    </row>
    <row r="508" spans="1:6" x14ac:dyDescent="0.45">
      <c r="A508" s="1" t="s">
        <v>1379</v>
      </c>
      <c r="B508" s="1" t="s">
        <v>1380</v>
      </c>
      <c r="C508" s="1" t="s">
        <v>1381</v>
      </c>
      <c r="D508" s="7">
        <f t="shared" si="7"/>
        <v>44018</v>
      </c>
      <c r="E508" s="8">
        <v>765</v>
      </c>
      <c r="F508" s="8" t="s">
        <v>9274</v>
      </c>
    </row>
    <row r="509" spans="1:6" x14ac:dyDescent="0.45">
      <c r="A509" s="1" t="s">
        <v>1382</v>
      </c>
      <c r="B509" s="1" t="s">
        <v>1383</v>
      </c>
      <c r="C509" s="1" t="s">
        <v>751</v>
      </c>
      <c r="D509" s="7">
        <f t="shared" si="7"/>
        <v>44018</v>
      </c>
      <c r="E509" s="8">
        <v>674</v>
      </c>
      <c r="F509" s="8" t="s">
        <v>9276</v>
      </c>
    </row>
    <row r="510" spans="1:6" x14ac:dyDescent="0.45">
      <c r="A510" s="1" t="s">
        <v>1384</v>
      </c>
      <c r="B510" s="1" t="s">
        <v>1385</v>
      </c>
      <c r="C510" s="1" t="s">
        <v>1386</v>
      </c>
      <c r="D510" s="7">
        <f t="shared" si="7"/>
        <v>44018</v>
      </c>
      <c r="E510" s="8">
        <v>671</v>
      </c>
      <c r="F510" s="8"/>
    </row>
    <row r="511" spans="1:6" x14ac:dyDescent="0.45">
      <c r="A511" s="1" t="s">
        <v>1387</v>
      </c>
      <c r="B511" s="1" t="s">
        <v>1388</v>
      </c>
      <c r="C511" s="1" t="s">
        <v>1389</v>
      </c>
      <c r="D511" s="7">
        <f t="shared" si="7"/>
        <v>44018</v>
      </c>
      <c r="E511" s="8">
        <v>653</v>
      </c>
      <c r="F511" s="8" t="s">
        <v>7214</v>
      </c>
    </row>
    <row r="512" spans="1:6" x14ac:dyDescent="0.45">
      <c r="A512" s="1" t="s">
        <v>1390</v>
      </c>
      <c r="B512" s="1" t="s">
        <v>1391</v>
      </c>
      <c r="C512" s="1" t="s">
        <v>1392</v>
      </c>
      <c r="D512" s="7">
        <f t="shared" si="7"/>
        <v>44018</v>
      </c>
      <c r="E512" s="8">
        <v>589</v>
      </c>
      <c r="F512" s="8" t="s">
        <v>9277</v>
      </c>
    </row>
    <row r="513" spans="1:6" x14ac:dyDescent="0.45">
      <c r="A513" s="1" t="s">
        <v>1393</v>
      </c>
      <c r="B513" s="1" t="s">
        <v>1394</v>
      </c>
      <c r="C513" s="1" t="s">
        <v>1395</v>
      </c>
      <c r="D513" s="7">
        <f t="shared" si="7"/>
        <v>44014</v>
      </c>
      <c r="E513" s="8">
        <v>798</v>
      </c>
      <c r="F513" s="8" t="s">
        <v>9278</v>
      </c>
    </row>
    <row r="514" spans="1:6" x14ac:dyDescent="0.45">
      <c r="A514" s="1" t="s">
        <v>1396</v>
      </c>
      <c r="B514" s="1" t="s">
        <v>1397</v>
      </c>
      <c r="C514" s="1" t="s">
        <v>1398</v>
      </c>
      <c r="D514" s="7">
        <f t="shared" ref="D514:D577" si="8">DATE(LEFT(B514,4), MID(B514,6,2), MID(B514,9,2))</f>
        <v>44014</v>
      </c>
      <c r="E514" s="8">
        <v>721</v>
      </c>
      <c r="F514" s="8" t="s">
        <v>9277</v>
      </c>
    </row>
    <row r="515" spans="1:6" x14ac:dyDescent="0.45">
      <c r="A515" s="1" t="s">
        <v>1399</v>
      </c>
      <c r="B515" s="1" t="s">
        <v>1400</v>
      </c>
      <c r="C515" s="1" t="s">
        <v>1401</v>
      </c>
      <c r="D515" s="7">
        <f t="shared" si="8"/>
        <v>44013</v>
      </c>
      <c r="E515" s="8">
        <v>878</v>
      </c>
      <c r="F515" s="8" t="s">
        <v>9278</v>
      </c>
    </row>
    <row r="516" spans="1:6" x14ac:dyDescent="0.45">
      <c r="A516" s="1" t="s">
        <v>1402</v>
      </c>
      <c r="B516" s="1" t="s">
        <v>1403</v>
      </c>
      <c r="C516" s="1" t="s">
        <v>1404</v>
      </c>
      <c r="D516" s="7">
        <f t="shared" si="8"/>
        <v>44013</v>
      </c>
      <c r="E516" s="8">
        <v>868</v>
      </c>
      <c r="F516" s="8"/>
    </row>
    <row r="517" spans="1:6" x14ac:dyDescent="0.45">
      <c r="A517" s="1" t="s">
        <v>1405</v>
      </c>
      <c r="B517" s="1" t="s">
        <v>1406</v>
      </c>
      <c r="C517" s="1" t="s">
        <v>1407</v>
      </c>
      <c r="D517" s="7">
        <f t="shared" si="8"/>
        <v>44013</v>
      </c>
      <c r="E517" s="8">
        <v>804</v>
      </c>
      <c r="F517" s="8"/>
    </row>
    <row r="518" spans="1:6" x14ac:dyDescent="0.45">
      <c r="A518" s="1" t="s">
        <v>1408</v>
      </c>
      <c r="B518" s="1" t="s">
        <v>1409</v>
      </c>
      <c r="C518" s="1" t="s">
        <v>1410</v>
      </c>
      <c r="D518" s="7">
        <f t="shared" si="8"/>
        <v>44013</v>
      </c>
      <c r="E518" s="8">
        <v>773</v>
      </c>
      <c r="F518" s="8"/>
    </row>
    <row r="519" spans="1:6" x14ac:dyDescent="0.45">
      <c r="A519" s="1" t="s">
        <v>1411</v>
      </c>
      <c r="B519" s="1" t="s">
        <v>1412</v>
      </c>
      <c r="C519" s="1" t="s">
        <v>451</v>
      </c>
      <c r="D519" s="7">
        <f t="shared" si="8"/>
        <v>44013</v>
      </c>
      <c r="E519" s="8">
        <v>668</v>
      </c>
      <c r="F519" s="8" t="s">
        <v>9277</v>
      </c>
    </row>
    <row r="520" spans="1:6" x14ac:dyDescent="0.45">
      <c r="A520" s="1" t="s">
        <v>1413</v>
      </c>
      <c r="B520" s="1" t="s">
        <v>1414</v>
      </c>
      <c r="C520" s="1" t="s">
        <v>761</v>
      </c>
      <c r="D520" s="7">
        <f t="shared" si="8"/>
        <v>44012</v>
      </c>
      <c r="E520" s="8">
        <v>965</v>
      </c>
      <c r="F520" s="8"/>
    </row>
    <row r="521" spans="1:6" x14ac:dyDescent="0.45">
      <c r="A521" s="1" t="s">
        <v>1415</v>
      </c>
      <c r="B521" s="1" t="s">
        <v>1416</v>
      </c>
      <c r="C521" s="1" t="s">
        <v>1417</v>
      </c>
      <c r="D521" s="7">
        <f t="shared" si="8"/>
        <v>44012</v>
      </c>
      <c r="E521" s="8">
        <v>771</v>
      </c>
      <c r="F521" s="8" t="s">
        <v>9278</v>
      </c>
    </row>
    <row r="522" spans="1:6" x14ac:dyDescent="0.45">
      <c r="A522" s="1" t="s">
        <v>1418</v>
      </c>
      <c r="B522" s="1" t="s">
        <v>1419</v>
      </c>
      <c r="C522" s="1" t="s">
        <v>1174</v>
      </c>
      <c r="D522" s="7">
        <f t="shared" si="8"/>
        <v>44012</v>
      </c>
      <c r="E522" s="8">
        <v>763</v>
      </c>
      <c r="F522" s="8"/>
    </row>
    <row r="523" spans="1:6" x14ac:dyDescent="0.45">
      <c r="A523" s="1" t="s">
        <v>1420</v>
      </c>
      <c r="B523" s="1" t="s">
        <v>1421</v>
      </c>
      <c r="C523" s="1" t="s">
        <v>1073</v>
      </c>
      <c r="D523" s="7">
        <f t="shared" si="8"/>
        <v>44012</v>
      </c>
      <c r="E523" s="8">
        <v>712</v>
      </c>
      <c r="F523" s="8" t="s">
        <v>9277</v>
      </c>
    </row>
    <row r="524" spans="1:6" x14ac:dyDescent="0.45">
      <c r="A524" s="1" t="s">
        <v>1422</v>
      </c>
      <c r="B524" s="1" t="s">
        <v>1423</v>
      </c>
      <c r="C524" s="1" t="s">
        <v>860</v>
      </c>
      <c r="D524" s="7">
        <f t="shared" si="8"/>
        <v>44011</v>
      </c>
      <c r="E524" s="8">
        <v>777</v>
      </c>
      <c r="F524" s="8" t="s">
        <v>9278</v>
      </c>
    </row>
    <row r="525" spans="1:6" x14ac:dyDescent="0.45">
      <c r="A525" s="1" t="s">
        <v>1424</v>
      </c>
      <c r="B525" s="1" t="s">
        <v>1425</v>
      </c>
      <c r="C525" s="1" t="s">
        <v>1426</v>
      </c>
      <c r="D525" s="7">
        <f t="shared" si="8"/>
        <v>44011</v>
      </c>
      <c r="E525" s="9">
        <v>1096</v>
      </c>
      <c r="F525" s="8" t="s">
        <v>9272</v>
      </c>
    </row>
    <row r="526" spans="1:6" x14ac:dyDescent="0.45">
      <c r="A526" s="1" t="s">
        <v>1427</v>
      </c>
      <c r="B526" s="1" t="s">
        <v>1428</v>
      </c>
      <c r="C526" s="1" t="s">
        <v>1429</v>
      </c>
      <c r="D526" s="7">
        <f t="shared" si="8"/>
        <v>44011</v>
      </c>
      <c r="E526" s="8">
        <v>936</v>
      </c>
      <c r="F526" s="8" t="s">
        <v>7214</v>
      </c>
    </row>
    <row r="527" spans="1:6" x14ac:dyDescent="0.45">
      <c r="A527" s="1" t="s">
        <v>1430</v>
      </c>
      <c r="B527" s="1" t="s">
        <v>1431</v>
      </c>
      <c r="C527" s="1" t="s">
        <v>1432</v>
      </c>
      <c r="D527" s="7">
        <f t="shared" si="8"/>
        <v>44011</v>
      </c>
      <c r="E527" s="8">
        <v>761</v>
      </c>
      <c r="F527" s="8"/>
    </row>
    <row r="528" spans="1:6" x14ac:dyDescent="0.45">
      <c r="A528" s="1" t="s">
        <v>1433</v>
      </c>
      <c r="B528" s="1" t="s">
        <v>1434</v>
      </c>
      <c r="C528" s="1" t="s">
        <v>1065</v>
      </c>
      <c r="D528" s="7">
        <f t="shared" si="8"/>
        <v>44011</v>
      </c>
      <c r="E528" s="8">
        <v>751</v>
      </c>
      <c r="F528" s="8"/>
    </row>
    <row r="529" spans="1:6" x14ac:dyDescent="0.45">
      <c r="A529" s="1" t="s">
        <v>1435</v>
      </c>
      <c r="B529" s="1" t="s">
        <v>1436</v>
      </c>
      <c r="C529" s="1" t="s">
        <v>1437</v>
      </c>
      <c r="D529" s="7">
        <f t="shared" si="8"/>
        <v>44011</v>
      </c>
      <c r="E529" s="8">
        <v>664</v>
      </c>
      <c r="F529" s="8" t="s">
        <v>9277</v>
      </c>
    </row>
    <row r="530" spans="1:6" x14ac:dyDescent="0.45">
      <c r="A530" s="1" t="s">
        <v>1438</v>
      </c>
      <c r="B530" s="1" t="s">
        <v>1439</v>
      </c>
      <c r="C530" s="1" t="s">
        <v>1440</v>
      </c>
      <c r="D530" s="7">
        <f t="shared" si="8"/>
        <v>44008</v>
      </c>
      <c r="E530" s="8">
        <v>850</v>
      </c>
      <c r="F530" s="8" t="s">
        <v>9278</v>
      </c>
    </row>
    <row r="531" spans="1:6" x14ac:dyDescent="0.45">
      <c r="A531" s="1" t="s">
        <v>1441</v>
      </c>
      <c r="B531" s="1" t="s">
        <v>1442</v>
      </c>
      <c r="C531" s="1" t="s">
        <v>1443</v>
      </c>
      <c r="D531" s="7">
        <f t="shared" si="8"/>
        <v>44008</v>
      </c>
      <c r="E531" s="9">
        <v>1398</v>
      </c>
      <c r="F531" s="8" t="s">
        <v>9272</v>
      </c>
    </row>
    <row r="532" spans="1:6" x14ac:dyDescent="0.45">
      <c r="A532" s="1" t="s">
        <v>1444</v>
      </c>
      <c r="B532" s="1" t="s">
        <v>1445</v>
      </c>
      <c r="C532" s="1" t="s">
        <v>1446</v>
      </c>
      <c r="D532" s="7">
        <f t="shared" si="8"/>
        <v>44008</v>
      </c>
      <c r="E532" s="8">
        <v>919</v>
      </c>
      <c r="F532" s="8"/>
    </row>
    <row r="533" spans="1:6" x14ac:dyDescent="0.45">
      <c r="A533" s="1" t="s">
        <v>1447</v>
      </c>
      <c r="B533" s="1" t="s">
        <v>1448</v>
      </c>
      <c r="C533" s="1" t="s">
        <v>973</v>
      </c>
      <c r="D533" s="7">
        <f t="shared" si="8"/>
        <v>44008</v>
      </c>
      <c r="E533" s="8">
        <v>807</v>
      </c>
      <c r="F533" s="8"/>
    </row>
    <row r="534" spans="1:6" x14ac:dyDescent="0.45">
      <c r="A534" s="1" t="s">
        <v>1449</v>
      </c>
      <c r="B534" s="1" t="s">
        <v>1450</v>
      </c>
      <c r="C534" s="1" t="s">
        <v>64</v>
      </c>
      <c r="D534" s="7">
        <f t="shared" si="8"/>
        <v>44008</v>
      </c>
      <c r="E534" s="8">
        <v>691</v>
      </c>
      <c r="F534" s="8" t="s">
        <v>9277</v>
      </c>
    </row>
    <row r="535" spans="1:6" x14ac:dyDescent="0.45">
      <c r="A535" s="1" t="s">
        <v>1451</v>
      </c>
      <c r="B535" s="1" t="s">
        <v>1452</v>
      </c>
      <c r="C535" s="1" t="s">
        <v>306</v>
      </c>
      <c r="D535" s="7">
        <f t="shared" si="8"/>
        <v>44007</v>
      </c>
      <c r="E535" s="8">
        <v>890</v>
      </c>
      <c r="F535" s="8"/>
    </row>
    <row r="536" spans="1:6" x14ac:dyDescent="0.45">
      <c r="A536" s="1" t="s">
        <v>1453</v>
      </c>
      <c r="B536" s="1" t="s">
        <v>1454</v>
      </c>
      <c r="C536" s="1" t="s">
        <v>1455</v>
      </c>
      <c r="D536" s="7">
        <f t="shared" si="8"/>
        <v>44007</v>
      </c>
      <c r="E536" s="8">
        <v>747</v>
      </c>
      <c r="F536" s="8" t="s">
        <v>9278</v>
      </c>
    </row>
    <row r="537" spans="1:6" x14ac:dyDescent="0.45">
      <c r="A537" s="1" t="s">
        <v>1456</v>
      </c>
      <c r="B537" s="1" t="s">
        <v>1457</v>
      </c>
      <c r="C537" s="1" t="s">
        <v>784</v>
      </c>
      <c r="D537" s="7">
        <f t="shared" si="8"/>
        <v>44007</v>
      </c>
      <c r="E537" s="8">
        <v>910</v>
      </c>
      <c r="F537" s="8"/>
    </row>
    <row r="538" spans="1:6" x14ac:dyDescent="0.45">
      <c r="A538" s="1" t="s">
        <v>1458</v>
      </c>
      <c r="B538" s="1" t="s">
        <v>1459</v>
      </c>
      <c r="C538" s="1" t="s">
        <v>1460</v>
      </c>
      <c r="D538" s="7">
        <f t="shared" si="8"/>
        <v>44007</v>
      </c>
      <c r="E538" s="8">
        <v>786</v>
      </c>
      <c r="F538" s="8"/>
    </row>
    <row r="539" spans="1:6" x14ac:dyDescent="0.45">
      <c r="A539" s="1" t="s">
        <v>1461</v>
      </c>
      <c r="B539" s="1" t="s">
        <v>1462</v>
      </c>
      <c r="C539" s="1" t="s">
        <v>1065</v>
      </c>
      <c r="D539" s="7">
        <f t="shared" si="8"/>
        <v>44007</v>
      </c>
      <c r="E539" s="8">
        <v>751</v>
      </c>
      <c r="F539" s="8" t="s">
        <v>9277</v>
      </c>
    </row>
    <row r="540" spans="1:6" x14ac:dyDescent="0.45">
      <c r="A540" s="1" t="s">
        <v>1463</v>
      </c>
      <c r="B540" s="1" t="s">
        <v>1464</v>
      </c>
      <c r="C540" s="1" t="s">
        <v>1465</v>
      </c>
      <c r="D540" s="7">
        <f t="shared" si="8"/>
        <v>44006</v>
      </c>
      <c r="E540" s="9">
        <v>1023</v>
      </c>
      <c r="F540" s="8" t="s">
        <v>9272</v>
      </c>
    </row>
    <row r="541" spans="1:6" x14ac:dyDescent="0.45">
      <c r="A541" s="1" t="s">
        <v>1466</v>
      </c>
      <c r="B541" s="1" t="s">
        <v>1467</v>
      </c>
      <c r="C541" s="1" t="s">
        <v>729</v>
      </c>
      <c r="D541" s="7">
        <f t="shared" si="8"/>
        <v>44006</v>
      </c>
      <c r="E541" s="8">
        <v>797</v>
      </c>
      <c r="F541" s="8" t="s">
        <v>9278</v>
      </c>
    </row>
    <row r="542" spans="1:6" x14ac:dyDescent="0.45">
      <c r="A542" s="1" t="s">
        <v>1468</v>
      </c>
      <c r="B542" s="1" t="s">
        <v>1469</v>
      </c>
      <c r="C542" s="1" t="s">
        <v>821</v>
      </c>
      <c r="D542" s="7">
        <f t="shared" si="8"/>
        <v>44006</v>
      </c>
      <c r="E542" s="8">
        <v>731</v>
      </c>
      <c r="F542" s="8"/>
    </row>
    <row r="543" spans="1:6" x14ac:dyDescent="0.45">
      <c r="A543" s="1" t="s">
        <v>1470</v>
      </c>
      <c r="B543" s="1" t="s">
        <v>1471</v>
      </c>
      <c r="C543" s="1" t="s">
        <v>238</v>
      </c>
      <c r="D543" s="7">
        <f t="shared" si="8"/>
        <v>44006</v>
      </c>
      <c r="E543" s="8">
        <v>710</v>
      </c>
      <c r="F543" s="8"/>
    </row>
    <row r="544" spans="1:6" x14ac:dyDescent="0.45">
      <c r="A544" s="1" t="s">
        <v>1472</v>
      </c>
      <c r="B544" s="1" t="s">
        <v>1473</v>
      </c>
      <c r="C544" s="1" t="s">
        <v>283</v>
      </c>
      <c r="D544" s="7">
        <f t="shared" si="8"/>
        <v>44006</v>
      </c>
      <c r="E544" s="8">
        <v>634</v>
      </c>
      <c r="F544" s="8"/>
    </row>
    <row r="545" spans="1:6" x14ac:dyDescent="0.45">
      <c r="A545" s="1" t="s">
        <v>1474</v>
      </c>
      <c r="B545" s="1" t="s">
        <v>1475</v>
      </c>
      <c r="C545" s="1" t="s">
        <v>1476</v>
      </c>
      <c r="D545" s="7">
        <f t="shared" si="8"/>
        <v>44006</v>
      </c>
      <c r="E545" s="8">
        <v>567</v>
      </c>
      <c r="F545" s="8" t="s">
        <v>9277</v>
      </c>
    </row>
    <row r="546" spans="1:6" x14ac:dyDescent="0.45">
      <c r="A546" s="1" t="s">
        <v>1477</v>
      </c>
      <c r="B546" s="1" t="s">
        <v>1478</v>
      </c>
      <c r="C546" s="1" t="s">
        <v>1479</v>
      </c>
      <c r="D546" s="7">
        <f t="shared" si="8"/>
        <v>44005</v>
      </c>
      <c r="E546" s="8">
        <v>833</v>
      </c>
      <c r="F546" s="8"/>
    </row>
    <row r="547" spans="1:6" x14ac:dyDescent="0.45">
      <c r="A547" s="1" t="s">
        <v>1480</v>
      </c>
      <c r="B547" s="1" t="s">
        <v>1481</v>
      </c>
      <c r="C547" s="1" t="s">
        <v>397</v>
      </c>
      <c r="D547" s="7">
        <f t="shared" si="8"/>
        <v>44005</v>
      </c>
      <c r="E547" s="8">
        <v>690</v>
      </c>
      <c r="F547" s="8" t="s">
        <v>9278</v>
      </c>
    </row>
    <row r="548" spans="1:6" x14ac:dyDescent="0.45">
      <c r="A548" s="1" t="s">
        <v>1482</v>
      </c>
      <c r="B548" s="1" t="s">
        <v>1483</v>
      </c>
      <c r="C548" s="1" t="s">
        <v>1484</v>
      </c>
      <c r="D548" s="7">
        <f t="shared" si="8"/>
        <v>44005</v>
      </c>
      <c r="E548" s="8">
        <v>963</v>
      </c>
      <c r="F548" s="8" t="s">
        <v>9273</v>
      </c>
    </row>
    <row r="549" spans="1:6" x14ac:dyDescent="0.45">
      <c r="A549" s="1" t="s">
        <v>1485</v>
      </c>
      <c r="B549" s="1" t="s">
        <v>1486</v>
      </c>
      <c r="C549" s="1" t="s">
        <v>52</v>
      </c>
      <c r="D549" s="7">
        <f t="shared" si="8"/>
        <v>44005</v>
      </c>
      <c r="E549" s="8">
        <v>716</v>
      </c>
      <c r="F549" s="8"/>
    </row>
    <row r="550" spans="1:6" x14ac:dyDescent="0.45">
      <c r="A550" s="1" t="s">
        <v>1487</v>
      </c>
      <c r="B550" s="1" t="s">
        <v>1488</v>
      </c>
      <c r="C550" s="1" t="s">
        <v>1489</v>
      </c>
      <c r="D550" s="7">
        <f t="shared" si="8"/>
        <v>44005</v>
      </c>
      <c r="E550" s="8">
        <v>663</v>
      </c>
      <c r="F550" s="8" t="s">
        <v>9277</v>
      </c>
    </row>
    <row r="551" spans="1:6" x14ac:dyDescent="0.45">
      <c r="A551" s="1" t="s">
        <v>1490</v>
      </c>
      <c r="B551" s="1" t="s">
        <v>1491</v>
      </c>
      <c r="C551" s="1" t="s">
        <v>46</v>
      </c>
      <c r="D551" s="7">
        <f t="shared" si="8"/>
        <v>44004</v>
      </c>
      <c r="E551" s="8">
        <v>719</v>
      </c>
      <c r="F551" s="8" t="s">
        <v>9278</v>
      </c>
    </row>
    <row r="552" spans="1:6" x14ac:dyDescent="0.45">
      <c r="A552" s="1" t="s">
        <v>1492</v>
      </c>
      <c r="B552" s="1" t="s">
        <v>1493</v>
      </c>
      <c r="C552" s="1" t="s">
        <v>1494</v>
      </c>
      <c r="D552" s="7">
        <f t="shared" si="8"/>
        <v>44004</v>
      </c>
      <c r="E552" s="8">
        <v>969</v>
      </c>
      <c r="F552" s="8" t="s">
        <v>9272</v>
      </c>
    </row>
    <row r="553" spans="1:6" x14ac:dyDescent="0.45">
      <c r="A553" s="1" t="s">
        <v>1495</v>
      </c>
      <c r="B553" s="1" t="s">
        <v>1496</v>
      </c>
      <c r="C553" s="1" t="s">
        <v>1497</v>
      </c>
      <c r="D553" s="7">
        <f t="shared" si="8"/>
        <v>44004</v>
      </c>
      <c r="E553" s="8">
        <v>757</v>
      </c>
      <c r="F553" s="8" t="s">
        <v>9276</v>
      </c>
    </row>
    <row r="554" spans="1:6" x14ac:dyDescent="0.45">
      <c r="A554" s="1" t="s">
        <v>1498</v>
      </c>
      <c r="B554" s="1" t="s">
        <v>1499</v>
      </c>
      <c r="C554" s="1" t="s">
        <v>1500</v>
      </c>
      <c r="D554" s="7">
        <f t="shared" si="8"/>
        <v>44004</v>
      </c>
      <c r="E554" s="8">
        <v>695</v>
      </c>
      <c r="F554" s="8" t="s">
        <v>7214</v>
      </c>
    </row>
    <row r="555" spans="1:6" x14ac:dyDescent="0.45">
      <c r="A555" s="1" t="s">
        <v>1501</v>
      </c>
      <c r="B555" s="1" t="s">
        <v>1502</v>
      </c>
      <c r="C555" s="1" t="s">
        <v>64</v>
      </c>
      <c r="D555" s="7">
        <f t="shared" si="8"/>
        <v>44004</v>
      </c>
      <c r="E555" s="8">
        <v>691</v>
      </c>
      <c r="F555" s="8"/>
    </row>
    <row r="556" spans="1:6" x14ac:dyDescent="0.45">
      <c r="A556" s="1" t="s">
        <v>1503</v>
      </c>
      <c r="B556" s="1" t="s">
        <v>1504</v>
      </c>
      <c r="C556" s="1" t="s">
        <v>353</v>
      </c>
      <c r="D556" s="7">
        <f t="shared" si="8"/>
        <v>44004</v>
      </c>
      <c r="E556" s="8">
        <v>500</v>
      </c>
      <c r="F556" s="8" t="s">
        <v>9277</v>
      </c>
    </row>
    <row r="557" spans="1:6" x14ac:dyDescent="0.45">
      <c r="A557" s="1" t="s">
        <v>1505</v>
      </c>
      <c r="B557" s="1" t="s">
        <v>1506</v>
      </c>
      <c r="C557" s="1" t="s">
        <v>1507</v>
      </c>
      <c r="D557" s="7">
        <f t="shared" si="8"/>
        <v>44001</v>
      </c>
      <c r="E557" s="8">
        <v>754</v>
      </c>
      <c r="F557" s="8" t="s">
        <v>9278</v>
      </c>
    </row>
    <row r="558" spans="1:6" x14ac:dyDescent="0.45">
      <c r="A558" s="1" t="s">
        <v>1508</v>
      </c>
      <c r="B558" s="1" t="s">
        <v>1509</v>
      </c>
      <c r="C558" s="1" t="s">
        <v>787</v>
      </c>
      <c r="D558" s="7">
        <f t="shared" si="8"/>
        <v>44001</v>
      </c>
      <c r="E558" s="8">
        <v>648</v>
      </c>
      <c r="F558" s="8" t="s">
        <v>9278</v>
      </c>
    </row>
    <row r="559" spans="1:6" x14ac:dyDescent="0.45">
      <c r="A559" s="1" t="s">
        <v>1510</v>
      </c>
      <c r="B559" s="1" t="s">
        <v>1511</v>
      </c>
      <c r="C559" s="1" t="s">
        <v>940</v>
      </c>
      <c r="D559" s="7">
        <f t="shared" si="8"/>
        <v>44001</v>
      </c>
      <c r="E559" s="8">
        <v>750</v>
      </c>
      <c r="F559" s="8"/>
    </row>
    <row r="560" spans="1:6" x14ac:dyDescent="0.45">
      <c r="A560" s="1" t="s">
        <v>1512</v>
      </c>
      <c r="B560" s="1" t="s">
        <v>1513</v>
      </c>
      <c r="C560" s="1" t="s">
        <v>1106</v>
      </c>
      <c r="D560" s="7">
        <f t="shared" si="8"/>
        <v>44001</v>
      </c>
      <c r="E560" s="8">
        <v>848</v>
      </c>
      <c r="F560" s="8" t="s">
        <v>9272</v>
      </c>
    </row>
    <row r="561" spans="1:6" x14ac:dyDescent="0.45">
      <c r="A561" s="1" t="s">
        <v>1514</v>
      </c>
      <c r="B561" s="1" t="s">
        <v>1515</v>
      </c>
      <c r="C561" s="1" t="s">
        <v>1516</v>
      </c>
      <c r="D561" s="7">
        <f t="shared" si="8"/>
        <v>44001</v>
      </c>
      <c r="E561" s="8">
        <v>691</v>
      </c>
      <c r="F561" s="8" t="s">
        <v>9274</v>
      </c>
    </row>
    <row r="562" spans="1:6" x14ac:dyDescent="0.45">
      <c r="A562" s="1" t="s">
        <v>1517</v>
      </c>
      <c r="B562" s="1" t="s">
        <v>1518</v>
      </c>
      <c r="C562" s="1" t="s">
        <v>1519</v>
      </c>
      <c r="D562" s="7">
        <f t="shared" si="8"/>
        <v>44001</v>
      </c>
      <c r="E562" s="8">
        <v>617</v>
      </c>
      <c r="F562" s="8"/>
    </row>
    <row r="563" spans="1:6" x14ac:dyDescent="0.45">
      <c r="A563" s="1" t="s">
        <v>1520</v>
      </c>
      <c r="B563" s="1" t="s">
        <v>1521</v>
      </c>
      <c r="C563" s="1" t="s">
        <v>1522</v>
      </c>
      <c r="D563" s="7">
        <f t="shared" si="8"/>
        <v>44001</v>
      </c>
      <c r="E563" s="8">
        <v>582</v>
      </c>
      <c r="F563" s="8" t="s">
        <v>9277</v>
      </c>
    </row>
    <row r="564" spans="1:6" x14ac:dyDescent="0.45">
      <c r="A564" s="1" t="s">
        <v>1523</v>
      </c>
      <c r="B564" s="1" t="s">
        <v>1524</v>
      </c>
      <c r="C564" s="1" t="s">
        <v>1525</v>
      </c>
      <c r="D564" s="7">
        <f t="shared" si="8"/>
        <v>44000</v>
      </c>
      <c r="E564" s="8">
        <v>855</v>
      </c>
      <c r="F564" s="8"/>
    </row>
    <row r="565" spans="1:6" x14ac:dyDescent="0.45">
      <c r="A565" s="1" t="s">
        <v>1526</v>
      </c>
      <c r="B565" s="1" t="s">
        <v>1527</v>
      </c>
      <c r="C565" s="1" t="s">
        <v>1528</v>
      </c>
      <c r="D565" s="7">
        <f t="shared" si="8"/>
        <v>44000</v>
      </c>
      <c r="E565" s="8">
        <v>873</v>
      </c>
      <c r="F565" s="8"/>
    </row>
    <row r="566" spans="1:6" x14ac:dyDescent="0.45">
      <c r="A566" s="1" t="s">
        <v>1529</v>
      </c>
      <c r="B566" s="1" t="s">
        <v>1530</v>
      </c>
      <c r="C566" s="1" t="s">
        <v>1531</v>
      </c>
      <c r="D566" s="7">
        <f t="shared" si="8"/>
        <v>44000</v>
      </c>
      <c r="E566" s="8">
        <v>649</v>
      </c>
      <c r="F566" s="8" t="s">
        <v>9274</v>
      </c>
    </row>
    <row r="567" spans="1:6" x14ac:dyDescent="0.45">
      <c r="A567" s="1" t="s">
        <v>1532</v>
      </c>
      <c r="B567" s="1" t="s">
        <v>1533</v>
      </c>
      <c r="C567" s="1" t="s">
        <v>1534</v>
      </c>
      <c r="D567" s="7">
        <f t="shared" si="8"/>
        <v>44000</v>
      </c>
      <c r="E567" s="8">
        <v>699</v>
      </c>
      <c r="F567" s="8"/>
    </row>
    <row r="568" spans="1:6" x14ac:dyDescent="0.45">
      <c r="A568" s="1" t="s">
        <v>1535</v>
      </c>
      <c r="B568" s="1" t="s">
        <v>1536</v>
      </c>
      <c r="C568" s="1" t="s">
        <v>1537</v>
      </c>
      <c r="D568" s="7">
        <f t="shared" si="8"/>
        <v>44000</v>
      </c>
      <c r="E568" s="8">
        <v>641</v>
      </c>
      <c r="F568" s="8" t="s">
        <v>9277</v>
      </c>
    </row>
    <row r="569" spans="1:6" x14ac:dyDescent="0.45">
      <c r="A569" s="1" t="s">
        <v>1538</v>
      </c>
      <c r="B569" s="1" t="s">
        <v>1539</v>
      </c>
      <c r="C569" s="1" t="s">
        <v>1239</v>
      </c>
      <c r="D569" s="7">
        <f t="shared" si="8"/>
        <v>43999</v>
      </c>
      <c r="E569" s="8">
        <v>705</v>
      </c>
      <c r="F569" s="8" t="s">
        <v>9278</v>
      </c>
    </row>
    <row r="570" spans="1:6" x14ac:dyDescent="0.45">
      <c r="A570" s="1" t="s">
        <v>1540</v>
      </c>
      <c r="B570" s="1" t="s">
        <v>1541</v>
      </c>
      <c r="C570" s="1" t="s">
        <v>1542</v>
      </c>
      <c r="D570" s="7">
        <f t="shared" si="8"/>
        <v>43999</v>
      </c>
      <c r="E570" s="9">
        <v>1092</v>
      </c>
      <c r="F570" s="8" t="s">
        <v>9272</v>
      </c>
    </row>
    <row r="571" spans="1:6" x14ac:dyDescent="0.45">
      <c r="A571" s="1" t="s">
        <v>1543</v>
      </c>
      <c r="B571" s="1" t="s">
        <v>1544</v>
      </c>
      <c r="C571" s="1" t="s">
        <v>341</v>
      </c>
      <c r="D571" s="7">
        <f t="shared" si="8"/>
        <v>43999</v>
      </c>
      <c r="E571" s="8">
        <v>774</v>
      </c>
      <c r="F571" s="8"/>
    </row>
    <row r="572" spans="1:6" x14ac:dyDescent="0.45">
      <c r="A572" s="1" t="s">
        <v>1545</v>
      </c>
      <c r="B572" s="1" t="s">
        <v>1546</v>
      </c>
      <c r="C572" s="1" t="s">
        <v>1547</v>
      </c>
      <c r="D572" s="7">
        <f t="shared" si="8"/>
        <v>43999</v>
      </c>
      <c r="E572" s="8">
        <v>667</v>
      </c>
      <c r="F572" s="8"/>
    </row>
    <row r="573" spans="1:6" x14ac:dyDescent="0.45">
      <c r="A573" s="1" t="s">
        <v>1548</v>
      </c>
      <c r="B573" s="1" t="s">
        <v>1549</v>
      </c>
      <c r="C573" s="1" t="s">
        <v>323</v>
      </c>
      <c r="D573" s="7">
        <f t="shared" si="8"/>
        <v>43999</v>
      </c>
      <c r="E573" s="8">
        <v>611</v>
      </c>
      <c r="F573" s="8"/>
    </row>
    <row r="574" spans="1:6" x14ac:dyDescent="0.45">
      <c r="A574" s="1" t="s">
        <v>1550</v>
      </c>
      <c r="B574" s="1" t="s">
        <v>1551</v>
      </c>
      <c r="C574" s="1" t="s">
        <v>442</v>
      </c>
      <c r="D574" s="7">
        <f t="shared" si="8"/>
        <v>43999</v>
      </c>
      <c r="E574" s="8">
        <v>553</v>
      </c>
      <c r="F574" s="8" t="s">
        <v>9277</v>
      </c>
    </row>
    <row r="575" spans="1:6" x14ac:dyDescent="0.45">
      <c r="A575" s="1" t="s">
        <v>1552</v>
      </c>
      <c r="B575" s="1" t="s">
        <v>1553</v>
      </c>
      <c r="C575" s="1" t="s">
        <v>537</v>
      </c>
      <c r="D575" s="7">
        <f t="shared" si="8"/>
        <v>43998</v>
      </c>
      <c r="E575" s="8">
        <v>606</v>
      </c>
      <c r="F575" s="8" t="s">
        <v>9278</v>
      </c>
    </row>
    <row r="576" spans="1:6" x14ac:dyDescent="0.45">
      <c r="A576" s="1" t="s">
        <v>1554</v>
      </c>
      <c r="B576" s="1" t="s">
        <v>1555</v>
      </c>
      <c r="C576" s="1" t="s">
        <v>466</v>
      </c>
      <c r="D576" s="7">
        <f t="shared" si="8"/>
        <v>43998</v>
      </c>
      <c r="E576" s="8">
        <v>613</v>
      </c>
      <c r="F576" s="8"/>
    </row>
    <row r="577" spans="1:6" x14ac:dyDescent="0.45">
      <c r="A577" s="1" t="s">
        <v>1556</v>
      </c>
      <c r="B577" s="1" t="s">
        <v>1557</v>
      </c>
      <c r="C577" s="1" t="s">
        <v>978</v>
      </c>
      <c r="D577" s="7">
        <f t="shared" si="8"/>
        <v>43998</v>
      </c>
      <c r="E577" s="9">
        <v>1025</v>
      </c>
      <c r="F577" s="8" t="s">
        <v>9273</v>
      </c>
    </row>
    <row r="578" spans="1:6" x14ac:dyDescent="0.45">
      <c r="A578" s="1" t="s">
        <v>1558</v>
      </c>
      <c r="B578" s="1" t="s">
        <v>1559</v>
      </c>
      <c r="C578" s="1" t="s">
        <v>1560</v>
      </c>
      <c r="D578" s="7">
        <f t="shared" ref="D578:D641" si="9">DATE(LEFT(B578,4), MID(B578,6,2), MID(B578,9,2))</f>
        <v>43998</v>
      </c>
      <c r="E578" s="8">
        <v>703</v>
      </c>
      <c r="F578" s="8"/>
    </row>
    <row r="579" spans="1:6" x14ac:dyDescent="0.45">
      <c r="A579" s="1" t="s">
        <v>1561</v>
      </c>
      <c r="B579" s="1" t="s">
        <v>1562</v>
      </c>
      <c r="C579" s="1" t="s">
        <v>496</v>
      </c>
      <c r="D579" s="7">
        <f t="shared" si="9"/>
        <v>43998</v>
      </c>
      <c r="E579" s="8">
        <v>612</v>
      </c>
      <c r="F579" s="8" t="s">
        <v>9277</v>
      </c>
    </row>
    <row r="580" spans="1:6" x14ac:dyDescent="0.45">
      <c r="A580" s="1" t="s">
        <v>1563</v>
      </c>
      <c r="B580" s="1" t="s">
        <v>1564</v>
      </c>
      <c r="C580" s="1" t="s">
        <v>64</v>
      </c>
      <c r="D580" s="7">
        <f t="shared" si="9"/>
        <v>43997</v>
      </c>
      <c r="E580" s="8">
        <v>691</v>
      </c>
      <c r="F580" s="8" t="s">
        <v>9278</v>
      </c>
    </row>
    <row r="581" spans="1:6" x14ac:dyDescent="0.45">
      <c r="A581" s="1" t="s">
        <v>1565</v>
      </c>
      <c r="B581" s="1" t="s">
        <v>1566</v>
      </c>
      <c r="C581" s="1" t="s">
        <v>1567</v>
      </c>
      <c r="D581" s="7">
        <f t="shared" si="9"/>
        <v>43997</v>
      </c>
      <c r="E581" s="9">
        <v>1121</v>
      </c>
      <c r="F581" s="8" t="s">
        <v>9272</v>
      </c>
    </row>
    <row r="582" spans="1:6" x14ac:dyDescent="0.45">
      <c r="A582" s="1" t="s">
        <v>1568</v>
      </c>
      <c r="B582" s="1" t="s">
        <v>1569</v>
      </c>
      <c r="C582" s="1" t="s">
        <v>1327</v>
      </c>
      <c r="D582" s="7">
        <f t="shared" si="9"/>
        <v>43997</v>
      </c>
      <c r="E582" s="8">
        <v>794</v>
      </c>
      <c r="F582" s="8" t="s">
        <v>7214</v>
      </c>
    </row>
    <row r="583" spans="1:6" x14ac:dyDescent="0.45">
      <c r="A583" s="1" t="s">
        <v>1570</v>
      </c>
      <c r="B583" s="1" t="s">
        <v>1571</v>
      </c>
      <c r="C583" s="1" t="s">
        <v>303</v>
      </c>
      <c r="D583" s="7">
        <f t="shared" si="9"/>
        <v>43997</v>
      </c>
      <c r="E583" s="8">
        <v>650</v>
      </c>
      <c r="F583" s="8"/>
    </row>
    <row r="584" spans="1:6" x14ac:dyDescent="0.45">
      <c r="A584" s="1" t="s">
        <v>1572</v>
      </c>
      <c r="B584" s="1" t="s">
        <v>1573</v>
      </c>
      <c r="C584" s="1" t="s">
        <v>192</v>
      </c>
      <c r="D584" s="7">
        <f t="shared" si="9"/>
        <v>43997</v>
      </c>
      <c r="E584" s="8">
        <v>591</v>
      </c>
      <c r="F584" s="8"/>
    </row>
    <row r="585" spans="1:6" x14ac:dyDescent="0.45">
      <c r="A585" s="1" t="s">
        <v>1574</v>
      </c>
      <c r="B585" s="1" t="s">
        <v>1575</v>
      </c>
      <c r="C585" s="1" t="s">
        <v>1576</v>
      </c>
      <c r="D585" s="7">
        <f t="shared" si="9"/>
        <v>43997</v>
      </c>
      <c r="E585" s="8">
        <v>558</v>
      </c>
      <c r="F585" s="8" t="s">
        <v>9277</v>
      </c>
    </row>
    <row r="586" spans="1:6" x14ac:dyDescent="0.45">
      <c r="A586" s="1" t="s">
        <v>1577</v>
      </c>
      <c r="B586" s="1" t="s">
        <v>1578</v>
      </c>
      <c r="C586" s="1" t="s">
        <v>220</v>
      </c>
      <c r="D586" s="7">
        <f t="shared" si="9"/>
        <v>43994</v>
      </c>
      <c r="E586" s="8">
        <v>639</v>
      </c>
      <c r="F586" s="8" t="s">
        <v>9278</v>
      </c>
    </row>
    <row r="587" spans="1:6" x14ac:dyDescent="0.45">
      <c r="A587" s="1" t="s">
        <v>1579</v>
      </c>
      <c r="B587" s="1" t="s">
        <v>1580</v>
      </c>
      <c r="C587" s="1" t="s">
        <v>1581</v>
      </c>
      <c r="D587" s="7">
        <f t="shared" si="9"/>
        <v>43994</v>
      </c>
      <c r="E587" s="9">
        <v>1221</v>
      </c>
      <c r="F587" s="8" t="s">
        <v>9272</v>
      </c>
    </row>
    <row r="588" spans="1:6" x14ac:dyDescent="0.45">
      <c r="A588" s="1" t="s">
        <v>1582</v>
      </c>
      <c r="B588" s="1" t="s">
        <v>1580</v>
      </c>
      <c r="C588" s="1" t="s">
        <v>815</v>
      </c>
      <c r="D588" s="7">
        <f t="shared" si="9"/>
        <v>43994</v>
      </c>
      <c r="E588" s="8">
        <v>836</v>
      </c>
      <c r="F588" s="8"/>
    </row>
    <row r="589" spans="1:6" x14ac:dyDescent="0.45">
      <c r="A589" s="1" t="s">
        <v>1583</v>
      </c>
      <c r="B589" s="1" t="s">
        <v>1584</v>
      </c>
      <c r="C589" s="1" t="s">
        <v>82</v>
      </c>
      <c r="D589" s="7">
        <f t="shared" si="9"/>
        <v>43994</v>
      </c>
      <c r="E589" s="8">
        <v>736</v>
      </c>
      <c r="F589" s="8"/>
    </row>
    <row r="590" spans="1:6" x14ac:dyDescent="0.45">
      <c r="A590" s="1" t="s">
        <v>1585</v>
      </c>
      <c r="B590" s="1" t="s">
        <v>1586</v>
      </c>
      <c r="C590" s="1" t="s">
        <v>428</v>
      </c>
      <c r="D590" s="7">
        <f t="shared" si="9"/>
        <v>43994</v>
      </c>
      <c r="E590" s="8">
        <v>592</v>
      </c>
      <c r="F590" s="8" t="s">
        <v>9277</v>
      </c>
    </row>
    <row r="591" spans="1:6" x14ac:dyDescent="0.45">
      <c r="A591" s="1" t="s">
        <v>1587</v>
      </c>
      <c r="B591" s="1" t="s">
        <v>1588</v>
      </c>
      <c r="C591" s="1" t="s">
        <v>91</v>
      </c>
      <c r="D591" s="7">
        <f t="shared" si="9"/>
        <v>43993</v>
      </c>
      <c r="E591" s="8">
        <v>726</v>
      </c>
      <c r="F591" s="8" t="s">
        <v>9278</v>
      </c>
    </row>
    <row r="592" spans="1:6" x14ac:dyDescent="0.45">
      <c r="A592" s="1" t="s">
        <v>1589</v>
      </c>
      <c r="B592" s="1" t="s">
        <v>1590</v>
      </c>
      <c r="C592" s="1" t="s">
        <v>1591</v>
      </c>
      <c r="D592" s="7">
        <f t="shared" si="9"/>
        <v>43993</v>
      </c>
      <c r="E592" s="8">
        <v>759</v>
      </c>
      <c r="F592" s="8"/>
    </row>
    <row r="593" spans="1:6" x14ac:dyDescent="0.45">
      <c r="A593" s="1" t="s">
        <v>1592</v>
      </c>
      <c r="B593" s="1" t="s">
        <v>1593</v>
      </c>
      <c r="C593" s="1" t="s">
        <v>1594</v>
      </c>
      <c r="D593" s="7">
        <f t="shared" si="9"/>
        <v>43993</v>
      </c>
      <c r="E593" s="8">
        <v>958</v>
      </c>
      <c r="F593" s="8"/>
    </row>
    <row r="594" spans="1:6" x14ac:dyDescent="0.45">
      <c r="A594" s="1" t="s">
        <v>1595</v>
      </c>
      <c r="B594" s="1" t="s">
        <v>1596</v>
      </c>
      <c r="C594" s="1" t="s">
        <v>1597</v>
      </c>
      <c r="D594" s="7">
        <f t="shared" si="9"/>
        <v>43993</v>
      </c>
      <c r="E594" s="8">
        <v>670</v>
      </c>
      <c r="F594" s="8" t="s">
        <v>9277</v>
      </c>
    </row>
    <row r="595" spans="1:6" x14ac:dyDescent="0.45">
      <c r="A595" s="1" t="s">
        <v>1598</v>
      </c>
      <c r="B595" s="1" t="s">
        <v>1599</v>
      </c>
      <c r="C595" s="1" t="s">
        <v>1600</v>
      </c>
      <c r="D595" s="7">
        <f t="shared" si="9"/>
        <v>43992</v>
      </c>
      <c r="E595" s="8">
        <v>721</v>
      </c>
      <c r="F595" s="8" t="s">
        <v>9278</v>
      </c>
    </row>
    <row r="596" spans="1:6" x14ac:dyDescent="0.45">
      <c r="A596" s="1" t="s">
        <v>1601</v>
      </c>
      <c r="B596" s="1" t="s">
        <v>1602</v>
      </c>
      <c r="C596" s="1" t="s">
        <v>1591</v>
      </c>
      <c r="D596" s="7">
        <f t="shared" si="9"/>
        <v>43992</v>
      </c>
      <c r="E596" s="8">
        <v>759</v>
      </c>
      <c r="F596" s="8"/>
    </row>
    <row r="597" spans="1:6" x14ac:dyDescent="0.45">
      <c r="A597" s="1" t="s">
        <v>1603</v>
      </c>
      <c r="B597" s="1" t="s">
        <v>1604</v>
      </c>
      <c r="C597" s="1" t="s">
        <v>52</v>
      </c>
      <c r="D597" s="7">
        <f t="shared" si="9"/>
        <v>43992</v>
      </c>
      <c r="E597" s="8">
        <v>716</v>
      </c>
      <c r="F597" s="8"/>
    </row>
    <row r="598" spans="1:6" x14ac:dyDescent="0.45">
      <c r="A598" s="1" t="s">
        <v>1605</v>
      </c>
      <c r="B598" s="1" t="s">
        <v>1606</v>
      </c>
      <c r="C598" s="1" t="s">
        <v>1500</v>
      </c>
      <c r="D598" s="7">
        <f t="shared" si="9"/>
        <v>43992</v>
      </c>
      <c r="E598" s="8">
        <v>695</v>
      </c>
      <c r="F598" s="8"/>
    </row>
    <row r="599" spans="1:6" x14ac:dyDescent="0.45">
      <c r="A599" s="1" t="s">
        <v>1607</v>
      </c>
      <c r="B599" s="1" t="s">
        <v>1608</v>
      </c>
      <c r="C599" s="1" t="s">
        <v>1609</v>
      </c>
      <c r="D599" s="7">
        <f t="shared" si="9"/>
        <v>43992</v>
      </c>
      <c r="E599" s="8">
        <v>598</v>
      </c>
      <c r="F599" s="8" t="s">
        <v>9277</v>
      </c>
    </row>
    <row r="600" spans="1:6" x14ac:dyDescent="0.45">
      <c r="A600" s="1" t="s">
        <v>1610</v>
      </c>
      <c r="B600" s="1" t="s">
        <v>1611</v>
      </c>
      <c r="C600" s="1" t="s">
        <v>1612</v>
      </c>
      <c r="D600" s="7">
        <f t="shared" si="9"/>
        <v>43991</v>
      </c>
      <c r="E600" s="8">
        <v>679</v>
      </c>
      <c r="F600" s="8" t="s">
        <v>9278</v>
      </c>
    </row>
    <row r="601" spans="1:6" x14ac:dyDescent="0.45">
      <c r="A601" s="1" t="s">
        <v>1613</v>
      </c>
      <c r="B601" s="1" t="s">
        <v>1614</v>
      </c>
      <c r="C601" s="1" t="s">
        <v>1615</v>
      </c>
      <c r="D601" s="7">
        <f t="shared" si="9"/>
        <v>43991</v>
      </c>
      <c r="E601" s="8">
        <v>826</v>
      </c>
      <c r="F601" s="8"/>
    </row>
    <row r="602" spans="1:6" x14ac:dyDescent="0.45">
      <c r="A602" s="1" t="s">
        <v>1616</v>
      </c>
      <c r="B602" s="1" t="s">
        <v>1617</v>
      </c>
      <c r="C602" s="1" t="s">
        <v>1618</v>
      </c>
      <c r="D602" s="7">
        <f t="shared" si="9"/>
        <v>43991</v>
      </c>
      <c r="E602" s="9">
        <v>1220</v>
      </c>
      <c r="F602" s="8" t="s">
        <v>9273</v>
      </c>
    </row>
    <row r="603" spans="1:6" x14ac:dyDescent="0.45">
      <c r="A603" s="1" t="s">
        <v>1619</v>
      </c>
      <c r="B603" s="1" t="s">
        <v>1620</v>
      </c>
      <c r="C603" s="1" t="s">
        <v>1621</v>
      </c>
      <c r="D603" s="7">
        <f t="shared" si="9"/>
        <v>43991</v>
      </c>
      <c r="E603" s="8">
        <v>745</v>
      </c>
      <c r="F603" s="8"/>
    </row>
    <row r="604" spans="1:6" x14ac:dyDescent="0.45">
      <c r="A604" s="1" t="s">
        <v>1622</v>
      </c>
      <c r="B604" s="1" t="s">
        <v>1623</v>
      </c>
      <c r="C604" s="1" t="s">
        <v>192</v>
      </c>
      <c r="D604" s="7">
        <f t="shared" si="9"/>
        <v>43991</v>
      </c>
      <c r="E604" s="8">
        <v>591</v>
      </c>
      <c r="F604" s="8" t="s">
        <v>9277</v>
      </c>
    </row>
    <row r="605" spans="1:6" x14ac:dyDescent="0.45">
      <c r="A605" s="1" t="s">
        <v>1624</v>
      </c>
      <c r="B605" s="1" t="s">
        <v>1625</v>
      </c>
      <c r="C605" s="1" t="s">
        <v>509</v>
      </c>
      <c r="D605" s="7">
        <f t="shared" si="9"/>
        <v>43990</v>
      </c>
      <c r="E605" s="8">
        <v>707</v>
      </c>
      <c r="F605" s="8" t="s">
        <v>9278</v>
      </c>
    </row>
    <row r="606" spans="1:6" x14ac:dyDescent="0.45">
      <c r="A606" s="1" t="s">
        <v>1626</v>
      </c>
      <c r="B606" s="1" t="s">
        <v>1627</v>
      </c>
      <c r="C606" s="1" t="s">
        <v>1628</v>
      </c>
      <c r="D606" s="7">
        <f t="shared" si="9"/>
        <v>43990</v>
      </c>
      <c r="E606" s="9">
        <v>1029</v>
      </c>
      <c r="F606" s="8" t="s">
        <v>9272</v>
      </c>
    </row>
    <row r="607" spans="1:6" x14ac:dyDescent="0.45">
      <c r="A607" s="1" t="s">
        <v>1629</v>
      </c>
      <c r="B607" s="1" t="s">
        <v>1630</v>
      </c>
      <c r="C607" s="1" t="s">
        <v>1479</v>
      </c>
      <c r="D607" s="7">
        <f t="shared" si="9"/>
        <v>43990</v>
      </c>
      <c r="E607" s="8">
        <v>833</v>
      </c>
      <c r="F607" s="8" t="s">
        <v>7214</v>
      </c>
    </row>
    <row r="608" spans="1:6" x14ac:dyDescent="0.45">
      <c r="A608" s="1" t="s">
        <v>1631</v>
      </c>
      <c r="B608" s="1" t="s">
        <v>1632</v>
      </c>
      <c r="C608" s="1" t="s">
        <v>1633</v>
      </c>
      <c r="D608" s="7">
        <f t="shared" si="9"/>
        <v>43990</v>
      </c>
      <c r="E608" s="8">
        <v>683</v>
      </c>
      <c r="F608" s="8"/>
    </row>
    <row r="609" spans="1:6" x14ac:dyDescent="0.45">
      <c r="A609" s="1" t="s">
        <v>1634</v>
      </c>
      <c r="B609" s="1" t="s">
        <v>1635</v>
      </c>
      <c r="C609" s="1" t="s">
        <v>1636</v>
      </c>
      <c r="D609" s="7">
        <f t="shared" si="9"/>
        <v>43990</v>
      </c>
      <c r="E609" s="8">
        <v>616</v>
      </c>
      <c r="F609" s="8" t="s">
        <v>9276</v>
      </c>
    </row>
    <row r="610" spans="1:6" x14ac:dyDescent="0.45">
      <c r="A610" s="1" t="s">
        <v>1637</v>
      </c>
      <c r="B610" s="1" t="s">
        <v>1638</v>
      </c>
      <c r="C610" s="1" t="s">
        <v>1088</v>
      </c>
      <c r="D610" s="7">
        <f t="shared" si="9"/>
        <v>43990</v>
      </c>
      <c r="E610" s="8">
        <v>565</v>
      </c>
      <c r="F610" s="8" t="s">
        <v>9277</v>
      </c>
    </row>
    <row r="611" spans="1:6" x14ac:dyDescent="0.45">
      <c r="A611" s="1" t="s">
        <v>1639</v>
      </c>
      <c r="B611" s="1" t="s">
        <v>1640</v>
      </c>
      <c r="C611" s="1" t="s">
        <v>1641</v>
      </c>
      <c r="D611" s="7">
        <f t="shared" si="9"/>
        <v>43987</v>
      </c>
      <c r="E611" s="9">
        <v>1227</v>
      </c>
      <c r="F611" s="8" t="s">
        <v>9272</v>
      </c>
    </row>
    <row r="612" spans="1:6" x14ac:dyDescent="0.45">
      <c r="A612" s="1" t="s">
        <v>1642</v>
      </c>
      <c r="B612" s="1" t="s">
        <v>1643</v>
      </c>
      <c r="C612" s="1" t="s">
        <v>1410</v>
      </c>
      <c r="D612" s="7">
        <f t="shared" si="9"/>
        <v>43987</v>
      </c>
      <c r="E612" s="8">
        <v>773</v>
      </c>
      <c r="F612" s="8" t="s">
        <v>9278</v>
      </c>
    </row>
    <row r="613" spans="1:6" x14ac:dyDescent="0.45">
      <c r="A613" s="1" t="s">
        <v>1644</v>
      </c>
      <c r="B613" s="1" t="s">
        <v>1645</v>
      </c>
      <c r="C613" s="1" t="s">
        <v>1646</v>
      </c>
      <c r="D613" s="7">
        <f t="shared" si="9"/>
        <v>43987</v>
      </c>
      <c r="E613" s="8">
        <v>710</v>
      </c>
      <c r="F613" s="8"/>
    </row>
    <row r="614" spans="1:6" x14ac:dyDescent="0.45">
      <c r="A614" s="1" t="s">
        <v>1647</v>
      </c>
      <c r="B614" s="1" t="s">
        <v>1648</v>
      </c>
      <c r="C614" s="1" t="s">
        <v>1649</v>
      </c>
      <c r="D614" s="7">
        <f t="shared" si="9"/>
        <v>43987</v>
      </c>
      <c r="E614" s="8">
        <v>639</v>
      </c>
      <c r="F614" s="8" t="s">
        <v>9277</v>
      </c>
    </row>
    <row r="615" spans="1:6" x14ac:dyDescent="0.45">
      <c r="A615" s="1" t="s">
        <v>1650</v>
      </c>
      <c r="B615" s="1" t="s">
        <v>1651</v>
      </c>
      <c r="C615" s="1" t="s">
        <v>1239</v>
      </c>
      <c r="D615" s="7">
        <f t="shared" si="9"/>
        <v>43986</v>
      </c>
      <c r="E615" s="8">
        <v>705</v>
      </c>
      <c r="F615" s="8"/>
    </row>
    <row r="616" spans="1:6" x14ac:dyDescent="0.45">
      <c r="A616" s="1" t="s">
        <v>1652</v>
      </c>
      <c r="B616" s="1" t="s">
        <v>1653</v>
      </c>
      <c r="C616" s="1" t="s">
        <v>1500</v>
      </c>
      <c r="D616" s="7">
        <f t="shared" si="9"/>
        <v>43986</v>
      </c>
      <c r="E616" s="8">
        <v>695</v>
      </c>
      <c r="F616" s="8" t="s">
        <v>9278</v>
      </c>
    </row>
    <row r="617" spans="1:6" x14ac:dyDescent="0.45">
      <c r="A617" s="1" t="s">
        <v>1654</v>
      </c>
      <c r="B617" s="1" t="s">
        <v>1655</v>
      </c>
      <c r="C617" s="1" t="s">
        <v>1656</v>
      </c>
      <c r="D617" s="7">
        <f t="shared" si="9"/>
        <v>43986</v>
      </c>
      <c r="E617" s="8">
        <v>759</v>
      </c>
      <c r="F617" s="8"/>
    </row>
    <row r="618" spans="1:6" x14ac:dyDescent="0.45">
      <c r="A618" s="1" t="s">
        <v>1657</v>
      </c>
      <c r="B618" s="1" t="s">
        <v>1658</v>
      </c>
      <c r="C618" s="1" t="s">
        <v>1659</v>
      </c>
      <c r="D618" s="7">
        <f t="shared" si="9"/>
        <v>43986</v>
      </c>
      <c r="E618" s="8">
        <v>741</v>
      </c>
      <c r="F618" s="8" t="s">
        <v>9277</v>
      </c>
    </row>
    <row r="619" spans="1:6" x14ac:dyDescent="0.45">
      <c r="A619" s="1" t="s">
        <v>1660</v>
      </c>
      <c r="B619" s="1" t="s">
        <v>1661</v>
      </c>
      <c r="C619" s="1" t="s">
        <v>1662</v>
      </c>
      <c r="D619" s="7">
        <f t="shared" si="9"/>
        <v>43985</v>
      </c>
      <c r="E619" s="9">
        <v>1853</v>
      </c>
      <c r="F619" s="8" t="s">
        <v>9272</v>
      </c>
    </row>
    <row r="620" spans="1:6" x14ac:dyDescent="0.45">
      <c r="A620" s="1" t="s">
        <v>1663</v>
      </c>
      <c r="B620" s="1" t="s">
        <v>1664</v>
      </c>
      <c r="C620" s="1" t="s">
        <v>1665</v>
      </c>
      <c r="D620" s="7">
        <f t="shared" si="9"/>
        <v>43985</v>
      </c>
      <c r="E620" s="9">
        <v>1093</v>
      </c>
      <c r="F620" s="8"/>
    </row>
    <row r="621" spans="1:6" x14ac:dyDescent="0.45">
      <c r="A621" s="1" t="s">
        <v>1663</v>
      </c>
      <c r="B621" s="1" t="s">
        <v>1666</v>
      </c>
      <c r="C621" s="1" t="s">
        <v>37</v>
      </c>
      <c r="D621" s="7">
        <f t="shared" si="9"/>
        <v>43985</v>
      </c>
      <c r="E621" s="8">
        <v>688</v>
      </c>
      <c r="F621" s="8"/>
    </row>
    <row r="622" spans="1:6" x14ac:dyDescent="0.45">
      <c r="A622" s="1" t="s">
        <v>1667</v>
      </c>
      <c r="B622" s="1" t="s">
        <v>1668</v>
      </c>
      <c r="C622" s="1" t="s">
        <v>475</v>
      </c>
      <c r="D622" s="7">
        <f t="shared" si="9"/>
        <v>43985</v>
      </c>
      <c r="E622" s="8">
        <v>636</v>
      </c>
      <c r="F622" s="8"/>
    </row>
    <row r="623" spans="1:6" x14ac:dyDescent="0.45">
      <c r="A623" s="1" t="s">
        <v>1669</v>
      </c>
      <c r="B623" s="1" t="s">
        <v>1670</v>
      </c>
      <c r="C623" s="1" t="s">
        <v>457</v>
      </c>
      <c r="D623" s="7">
        <f t="shared" si="9"/>
        <v>43985</v>
      </c>
      <c r="E623" s="8">
        <v>635</v>
      </c>
      <c r="F623" s="8"/>
    </row>
    <row r="624" spans="1:6" x14ac:dyDescent="0.45">
      <c r="A624" s="1" t="s">
        <v>1671</v>
      </c>
      <c r="B624" s="1" t="s">
        <v>1672</v>
      </c>
      <c r="C624" s="1" t="s">
        <v>1673</v>
      </c>
      <c r="D624" s="7">
        <f t="shared" si="9"/>
        <v>43985</v>
      </c>
      <c r="E624" s="8">
        <v>565</v>
      </c>
      <c r="F624" s="8" t="s">
        <v>9277</v>
      </c>
    </row>
    <row r="625" spans="1:6" x14ac:dyDescent="0.45">
      <c r="A625" s="1" t="s">
        <v>1674</v>
      </c>
      <c r="B625" s="1" t="s">
        <v>1675</v>
      </c>
      <c r="C625" s="1" t="s">
        <v>1327</v>
      </c>
      <c r="D625" s="7">
        <f t="shared" si="9"/>
        <v>43984</v>
      </c>
      <c r="E625" s="8">
        <v>794</v>
      </c>
      <c r="F625" s="8"/>
    </row>
    <row r="626" spans="1:6" x14ac:dyDescent="0.45">
      <c r="A626" s="1" t="s">
        <v>1676</v>
      </c>
      <c r="B626" s="1" t="s">
        <v>1677</v>
      </c>
      <c r="C626" s="1" t="s">
        <v>1678</v>
      </c>
      <c r="D626" s="7">
        <f t="shared" si="9"/>
        <v>43984</v>
      </c>
      <c r="E626" s="9">
        <v>1144</v>
      </c>
      <c r="F626" s="8" t="s">
        <v>9273</v>
      </c>
    </row>
    <row r="627" spans="1:6" x14ac:dyDescent="0.45">
      <c r="A627" s="1" t="s">
        <v>1679</v>
      </c>
      <c r="B627" s="1" t="s">
        <v>1680</v>
      </c>
      <c r="C627" s="1" t="s">
        <v>729</v>
      </c>
      <c r="D627" s="7">
        <f t="shared" si="9"/>
        <v>43984</v>
      </c>
      <c r="E627" s="8">
        <v>797</v>
      </c>
      <c r="F627" s="8"/>
    </row>
    <row r="628" spans="1:6" x14ac:dyDescent="0.45">
      <c r="A628" s="1" t="s">
        <v>1681</v>
      </c>
      <c r="B628" s="1" t="s">
        <v>1682</v>
      </c>
      <c r="C628" s="1" t="s">
        <v>174</v>
      </c>
      <c r="D628" s="7">
        <f t="shared" si="9"/>
        <v>43984</v>
      </c>
      <c r="E628" s="8">
        <v>593</v>
      </c>
      <c r="F628" s="8" t="s">
        <v>9278</v>
      </c>
    </row>
    <row r="629" spans="1:6" x14ac:dyDescent="0.45">
      <c r="A629" s="1" t="s">
        <v>1683</v>
      </c>
      <c r="B629" s="1" t="s">
        <v>1684</v>
      </c>
      <c r="C629" s="1" t="s">
        <v>439</v>
      </c>
      <c r="D629" s="7">
        <f t="shared" si="9"/>
        <v>43984</v>
      </c>
      <c r="E629" s="8">
        <v>580</v>
      </c>
      <c r="F629" s="8" t="s">
        <v>9277</v>
      </c>
    </row>
    <row r="630" spans="1:6" x14ac:dyDescent="0.45">
      <c r="A630" s="1" t="s">
        <v>1685</v>
      </c>
      <c r="B630" s="1" t="s">
        <v>1686</v>
      </c>
      <c r="C630" s="1" t="s">
        <v>120</v>
      </c>
      <c r="D630" s="7">
        <f t="shared" si="9"/>
        <v>43983</v>
      </c>
      <c r="E630" s="8">
        <v>651</v>
      </c>
      <c r="F630" s="8" t="s">
        <v>9278</v>
      </c>
    </row>
    <row r="631" spans="1:6" x14ac:dyDescent="0.45">
      <c r="A631" s="1" t="s">
        <v>1687</v>
      </c>
      <c r="B631" s="1" t="s">
        <v>1688</v>
      </c>
      <c r="C631" s="1" t="s">
        <v>889</v>
      </c>
      <c r="D631" s="7">
        <f t="shared" si="9"/>
        <v>43983</v>
      </c>
      <c r="E631" s="8">
        <v>702</v>
      </c>
      <c r="F631" s="8"/>
    </row>
    <row r="632" spans="1:6" x14ac:dyDescent="0.45">
      <c r="A632" s="1" t="s">
        <v>1689</v>
      </c>
      <c r="B632" s="1" t="s">
        <v>1690</v>
      </c>
      <c r="C632" s="1" t="s">
        <v>1691</v>
      </c>
      <c r="D632" s="7">
        <f t="shared" si="9"/>
        <v>43983</v>
      </c>
      <c r="E632" s="9">
        <v>1214</v>
      </c>
      <c r="F632" s="8" t="s">
        <v>9272</v>
      </c>
    </row>
    <row r="633" spans="1:6" x14ac:dyDescent="0.45">
      <c r="A633" s="1" t="s">
        <v>1692</v>
      </c>
      <c r="B633" s="1" t="s">
        <v>1693</v>
      </c>
      <c r="C633" s="1" t="s">
        <v>1694</v>
      </c>
      <c r="D633" s="7">
        <f t="shared" si="9"/>
        <v>43983</v>
      </c>
      <c r="E633" s="8">
        <v>784</v>
      </c>
      <c r="F633" s="8" t="s">
        <v>7214</v>
      </c>
    </row>
    <row r="634" spans="1:6" x14ac:dyDescent="0.45">
      <c r="A634" s="1" t="s">
        <v>1695</v>
      </c>
      <c r="B634" s="1" t="s">
        <v>1696</v>
      </c>
      <c r="C634" s="1" t="s">
        <v>520</v>
      </c>
      <c r="D634" s="7">
        <f t="shared" si="9"/>
        <v>43983</v>
      </c>
      <c r="E634" s="8">
        <v>627</v>
      </c>
      <c r="F634" s="8"/>
    </row>
    <row r="635" spans="1:6" x14ac:dyDescent="0.45">
      <c r="A635" s="1" t="s">
        <v>1697</v>
      </c>
      <c r="B635" s="1" t="s">
        <v>1698</v>
      </c>
      <c r="C635" s="1" t="s">
        <v>144</v>
      </c>
      <c r="D635" s="7">
        <f t="shared" si="9"/>
        <v>43983</v>
      </c>
      <c r="E635" s="8">
        <v>566</v>
      </c>
      <c r="F635" s="8" t="s">
        <v>9276</v>
      </c>
    </row>
    <row r="636" spans="1:6" x14ac:dyDescent="0.45">
      <c r="A636" s="1" t="s">
        <v>1699</v>
      </c>
      <c r="B636" s="1" t="s">
        <v>1700</v>
      </c>
      <c r="C636" s="1" t="s">
        <v>1701</v>
      </c>
      <c r="D636" s="7">
        <f t="shared" si="9"/>
        <v>43983</v>
      </c>
      <c r="E636" s="8">
        <v>539</v>
      </c>
      <c r="F636" s="8" t="s">
        <v>9277</v>
      </c>
    </row>
    <row r="637" spans="1:6" x14ac:dyDescent="0.45">
      <c r="A637" s="1" t="s">
        <v>1702</v>
      </c>
      <c r="B637" s="1" t="s">
        <v>1703</v>
      </c>
      <c r="C637" s="1" t="s">
        <v>1432</v>
      </c>
      <c r="D637" s="7">
        <f t="shared" si="9"/>
        <v>43980</v>
      </c>
      <c r="E637" s="8">
        <v>761</v>
      </c>
      <c r="F637" s="8" t="s">
        <v>9278</v>
      </c>
    </row>
    <row r="638" spans="1:6" x14ac:dyDescent="0.45">
      <c r="A638" s="1" t="s">
        <v>1704</v>
      </c>
      <c r="B638" s="1" t="s">
        <v>1705</v>
      </c>
      <c r="C638" s="1" t="s">
        <v>1706</v>
      </c>
      <c r="D638" s="7">
        <f t="shared" si="9"/>
        <v>43980</v>
      </c>
      <c r="E638" s="9">
        <v>1155</v>
      </c>
      <c r="F638" s="8" t="s">
        <v>9272</v>
      </c>
    </row>
    <row r="639" spans="1:6" x14ac:dyDescent="0.45">
      <c r="A639" s="1" t="s">
        <v>1707</v>
      </c>
      <c r="B639" s="1" t="s">
        <v>1708</v>
      </c>
      <c r="C639" s="1" t="s">
        <v>1709</v>
      </c>
      <c r="D639" s="7">
        <f t="shared" si="9"/>
        <v>43980</v>
      </c>
      <c r="E639" s="8">
        <v>846</v>
      </c>
      <c r="F639" s="8"/>
    </row>
    <row r="640" spans="1:6" x14ac:dyDescent="0.45">
      <c r="A640" s="1" t="s">
        <v>1710</v>
      </c>
      <c r="B640" s="1" t="s">
        <v>1711</v>
      </c>
      <c r="C640" s="1" t="s">
        <v>1712</v>
      </c>
      <c r="D640" s="7">
        <f t="shared" si="9"/>
        <v>43980</v>
      </c>
      <c r="E640" s="8">
        <v>673</v>
      </c>
      <c r="F640" s="8"/>
    </row>
    <row r="641" spans="1:6" x14ac:dyDescent="0.45">
      <c r="A641" s="1" t="s">
        <v>1713</v>
      </c>
      <c r="B641" s="1" t="s">
        <v>1714</v>
      </c>
      <c r="C641" s="1" t="s">
        <v>1136</v>
      </c>
      <c r="D641" s="7">
        <f t="shared" si="9"/>
        <v>43980</v>
      </c>
      <c r="E641" s="8">
        <v>586</v>
      </c>
      <c r="F641" s="8" t="s">
        <v>9277</v>
      </c>
    </row>
    <row r="642" spans="1:6" x14ac:dyDescent="0.45">
      <c r="A642" s="1" t="s">
        <v>1715</v>
      </c>
      <c r="B642" s="1" t="s">
        <v>1716</v>
      </c>
      <c r="C642" s="1" t="s">
        <v>758</v>
      </c>
      <c r="D642" s="7">
        <f t="shared" ref="D642:D705" si="10">DATE(LEFT(B642,4), MID(B642,6,2), MID(B642,9,2))</f>
        <v>43979</v>
      </c>
      <c r="E642" s="8">
        <v>732</v>
      </c>
      <c r="F642" s="8" t="s">
        <v>9278</v>
      </c>
    </row>
    <row r="643" spans="1:6" x14ac:dyDescent="0.45">
      <c r="A643" s="1" t="s">
        <v>1717</v>
      </c>
      <c r="B643" s="1" t="s">
        <v>1718</v>
      </c>
      <c r="C643" s="1" t="s">
        <v>1719</v>
      </c>
      <c r="D643" s="7">
        <f t="shared" si="10"/>
        <v>43979</v>
      </c>
      <c r="E643" s="8">
        <v>976</v>
      </c>
      <c r="F643" s="8"/>
    </row>
    <row r="644" spans="1:6" x14ac:dyDescent="0.45">
      <c r="A644" s="1" t="s">
        <v>1720</v>
      </c>
      <c r="B644" s="1" t="s">
        <v>1721</v>
      </c>
      <c r="C644" s="1" t="s">
        <v>1525</v>
      </c>
      <c r="D644" s="7">
        <f t="shared" si="10"/>
        <v>43979</v>
      </c>
      <c r="E644" s="8">
        <v>855</v>
      </c>
      <c r="F644" s="8"/>
    </row>
    <row r="645" spans="1:6" x14ac:dyDescent="0.45">
      <c r="A645" s="1" t="s">
        <v>1722</v>
      </c>
      <c r="B645" s="1" t="s">
        <v>1723</v>
      </c>
      <c r="C645" s="1" t="s">
        <v>1724</v>
      </c>
      <c r="D645" s="7">
        <f t="shared" si="10"/>
        <v>43979</v>
      </c>
      <c r="E645" s="8">
        <v>729</v>
      </c>
      <c r="F645" s="8"/>
    </row>
    <row r="646" spans="1:6" x14ac:dyDescent="0.45">
      <c r="A646" s="1" t="s">
        <v>1725</v>
      </c>
      <c r="B646" s="1" t="s">
        <v>1726</v>
      </c>
      <c r="C646" s="1" t="s">
        <v>1727</v>
      </c>
      <c r="D646" s="7">
        <f t="shared" si="10"/>
        <v>43979</v>
      </c>
      <c r="E646" s="8">
        <v>669</v>
      </c>
      <c r="F646" s="8" t="s">
        <v>9277</v>
      </c>
    </row>
    <row r="647" spans="1:6" x14ac:dyDescent="0.45">
      <c r="A647" s="1" t="s">
        <v>1728</v>
      </c>
      <c r="B647" s="1" t="s">
        <v>1729</v>
      </c>
      <c r="C647" s="1" t="s">
        <v>1265</v>
      </c>
      <c r="D647" s="7">
        <f t="shared" si="10"/>
        <v>43978</v>
      </c>
      <c r="E647" s="8">
        <v>704</v>
      </c>
      <c r="F647" s="8" t="s">
        <v>9278</v>
      </c>
    </row>
    <row r="648" spans="1:6" x14ac:dyDescent="0.45">
      <c r="A648" s="1" t="s">
        <v>1730</v>
      </c>
      <c r="B648" s="1" t="s">
        <v>1731</v>
      </c>
      <c r="C648" s="1" t="s">
        <v>1678</v>
      </c>
      <c r="D648" s="7">
        <f t="shared" si="10"/>
        <v>43978</v>
      </c>
      <c r="E648" s="9">
        <v>1144</v>
      </c>
      <c r="F648" s="8" t="s">
        <v>9272</v>
      </c>
    </row>
    <row r="649" spans="1:6" x14ac:dyDescent="0.45">
      <c r="A649" s="1" t="s">
        <v>1732</v>
      </c>
      <c r="B649" s="1" t="s">
        <v>1733</v>
      </c>
      <c r="C649" s="1" t="s">
        <v>1734</v>
      </c>
      <c r="D649" s="7">
        <f t="shared" si="10"/>
        <v>43978</v>
      </c>
      <c r="E649" s="8">
        <v>792</v>
      </c>
      <c r="F649" s="8"/>
    </row>
    <row r="650" spans="1:6" x14ac:dyDescent="0.45">
      <c r="A650" s="1" t="s">
        <v>1735</v>
      </c>
      <c r="B650" s="1" t="s">
        <v>1736</v>
      </c>
      <c r="C650" s="1" t="s">
        <v>180</v>
      </c>
      <c r="D650" s="7">
        <f t="shared" si="10"/>
        <v>43978</v>
      </c>
      <c r="E650" s="8">
        <v>733</v>
      </c>
      <c r="F650" s="8"/>
    </row>
    <row r="651" spans="1:6" x14ac:dyDescent="0.45">
      <c r="A651" s="1" t="s">
        <v>1737</v>
      </c>
      <c r="B651" s="1" t="s">
        <v>1738</v>
      </c>
      <c r="C651" s="1" t="s">
        <v>220</v>
      </c>
      <c r="D651" s="7">
        <f t="shared" si="10"/>
        <v>43978</v>
      </c>
      <c r="E651" s="8">
        <v>639</v>
      </c>
      <c r="F651" s="8"/>
    </row>
    <row r="652" spans="1:6" x14ac:dyDescent="0.45">
      <c r="A652" s="1" t="s">
        <v>1739</v>
      </c>
      <c r="B652" s="1" t="s">
        <v>1740</v>
      </c>
      <c r="C652" s="1" t="s">
        <v>1741</v>
      </c>
      <c r="D652" s="7">
        <f t="shared" si="10"/>
        <v>43978</v>
      </c>
      <c r="E652" s="8">
        <v>589</v>
      </c>
      <c r="F652" s="8" t="s">
        <v>9277</v>
      </c>
    </row>
    <row r="653" spans="1:6" x14ac:dyDescent="0.45">
      <c r="A653" s="1" t="s">
        <v>1742</v>
      </c>
      <c r="B653" s="1" t="s">
        <v>1743</v>
      </c>
      <c r="C653" s="1" t="s">
        <v>723</v>
      </c>
      <c r="D653" s="7">
        <f t="shared" si="10"/>
        <v>43977</v>
      </c>
      <c r="E653" s="8">
        <v>664</v>
      </c>
      <c r="F653" s="8" t="s">
        <v>9278</v>
      </c>
    </row>
    <row r="654" spans="1:6" x14ac:dyDescent="0.45">
      <c r="A654" s="1" t="s">
        <v>1744</v>
      </c>
      <c r="B654" s="1" t="s">
        <v>1745</v>
      </c>
      <c r="C654" s="1" t="s">
        <v>889</v>
      </c>
      <c r="D654" s="7">
        <f t="shared" si="10"/>
        <v>43977</v>
      </c>
      <c r="E654" s="8">
        <v>702</v>
      </c>
      <c r="F654" s="8" t="s">
        <v>7214</v>
      </c>
    </row>
    <row r="655" spans="1:6" x14ac:dyDescent="0.45">
      <c r="A655" s="1" t="s">
        <v>1746</v>
      </c>
      <c r="B655" s="1" t="s">
        <v>1747</v>
      </c>
      <c r="C655" s="1" t="s">
        <v>748</v>
      </c>
      <c r="D655" s="7">
        <f t="shared" si="10"/>
        <v>43977</v>
      </c>
      <c r="E655" s="8">
        <v>987</v>
      </c>
      <c r="F655" s="8" t="s">
        <v>9273</v>
      </c>
    </row>
    <row r="656" spans="1:6" x14ac:dyDescent="0.45">
      <c r="A656" s="1" t="s">
        <v>1748</v>
      </c>
      <c r="B656" s="1" t="s">
        <v>1749</v>
      </c>
      <c r="C656" s="1" t="s">
        <v>1750</v>
      </c>
      <c r="D656" s="7">
        <f t="shared" si="10"/>
        <v>43977</v>
      </c>
      <c r="E656" s="8">
        <v>680</v>
      </c>
      <c r="F656" s="8"/>
    </row>
    <row r="657" spans="1:6" x14ac:dyDescent="0.45">
      <c r="A657" s="1" t="s">
        <v>1751</v>
      </c>
      <c r="B657" s="1" t="s">
        <v>1752</v>
      </c>
      <c r="C657" s="1" t="s">
        <v>493</v>
      </c>
      <c r="D657" s="7">
        <f t="shared" si="10"/>
        <v>43977</v>
      </c>
      <c r="E657" s="8">
        <v>584</v>
      </c>
      <c r="F657" s="8" t="s">
        <v>9277</v>
      </c>
    </row>
    <row r="658" spans="1:6" x14ac:dyDescent="0.45">
      <c r="A658" s="1" t="s">
        <v>1753</v>
      </c>
      <c r="B658" s="1" t="s">
        <v>1754</v>
      </c>
      <c r="C658" s="1" t="s">
        <v>869</v>
      </c>
      <c r="D658" s="7">
        <f t="shared" si="10"/>
        <v>43977</v>
      </c>
      <c r="E658" s="8">
        <v>766</v>
      </c>
      <c r="F658" s="8" t="s">
        <v>9272</v>
      </c>
    </row>
    <row r="659" spans="1:6" x14ac:dyDescent="0.45">
      <c r="A659" s="1" t="s">
        <v>1755</v>
      </c>
      <c r="B659" s="1" t="s">
        <v>1756</v>
      </c>
      <c r="C659" s="1" t="s">
        <v>701</v>
      </c>
      <c r="D659" s="7">
        <f t="shared" si="10"/>
        <v>43977</v>
      </c>
      <c r="E659" s="8">
        <v>608</v>
      </c>
      <c r="F659" s="8"/>
    </row>
    <row r="660" spans="1:6" x14ac:dyDescent="0.45">
      <c r="A660" s="1" t="s">
        <v>1757</v>
      </c>
      <c r="B660" s="1" t="s">
        <v>1758</v>
      </c>
      <c r="C660" s="1" t="s">
        <v>1759</v>
      </c>
      <c r="D660" s="7">
        <f t="shared" si="10"/>
        <v>43977</v>
      </c>
      <c r="E660" s="8">
        <v>480</v>
      </c>
      <c r="F660" s="8" t="s">
        <v>9278</v>
      </c>
    </row>
    <row r="661" spans="1:6" x14ac:dyDescent="0.45">
      <c r="A661" s="1" t="s">
        <v>1760</v>
      </c>
      <c r="B661" s="1" t="s">
        <v>1761</v>
      </c>
      <c r="C661" s="1" t="s">
        <v>371</v>
      </c>
      <c r="D661" s="7">
        <f t="shared" si="10"/>
        <v>43977</v>
      </c>
      <c r="E661" s="8">
        <v>437</v>
      </c>
      <c r="F661" s="8" t="s">
        <v>9277</v>
      </c>
    </row>
    <row r="662" spans="1:6" x14ac:dyDescent="0.45">
      <c r="A662" s="1" t="s">
        <v>1762</v>
      </c>
      <c r="B662" s="1" t="s">
        <v>1763</v>
      </c>
      <c r="C662" s="1" t="s">
        <v>1764</v>
      </c>
      <c r="D662" s="7">
        <f t="shared" si="10"/>
        <v>43972</v>
      </c>
      <c r="E662" s="8">
        <v>811</v>
      </c>
      <c r="F662" s="8" t="s">
        <v>9278</v>
      </c>
    </row>
    <row r="663" spans="1:6" x14ac:dyDescent="0.45">
      <c r="A663" s="1" t="s">
        <v>1765</v>
      </c>
      <c r="B663" s="1" t="s">
        <v>1766</v>
      </c>
      <c r="C663" s="1" t="s">
        <v>1767</v>
      </c>
      <c r="D663" s="7">
        <f t="shared" si="10"/>
        <v>43972</v>
      </c>
      <c r="E663" s="9">
        <v>1363</v>
      </c>
      <c r="F663" s="8" t="s">
        <v>9272</v>
      </c>
    </row>
    <row r="664" spans="1:6" x14ac:dyDescent="0.45">
      <c r="A664" s="1" t="s">
        <v>1768</v>
      </c>
      <c r="B664" s="1" t="s">
        <v>1769</v>
      </c>
      <c r="C664" s="1" t="s">
        <v>1770</v>
      </c>
      <c r="D664" s="7">
        <f t="shared" si="10"/>
        <v>43972</v>
      </c>
      <c r="E664" s="9">
        <v>1113</v>
      </c>
      <c r="F664" s="8"/>
    </row>
    <row r="665" spans="1:6" x14ac:dyDescent="0.45">
      <c r="A665" s="1" t="s">
        <v>1771</v>
      </c>
      <c r="B665" s="1" t="s">
        <v>1772</v>
      </c>
      <c r="C665" s="1" t="s">
        <v>1773</v>
      </c>
      <c r="D665" s="7">
        <f t="shared" si="10"/>
        <v>43971</v>
      </c>
      <c r="E665" s="8">
        <v>967</v>
      </c>
      <c r="F665" s="8" t="s">
        <v>9278</v>
      </c>
    </row>
    <row r="666" spans="1:6" x14ac:dyDescent="0.45">
      <c r="A666" s="1" t="s">
        <v>1774</v>
      </c>
      <c r="B666" s="1" t="s">
        <v>1775</v>
      </c>
      <c r="C666" s="1" t="s">
        <v>1776</v>
      </c>
      <c r="D666" s="7">
        <f t="shared" si="10"/>
        <v>43971</v>
      </c>
      <c r="E666" s="9">
        <v>1359</v>
      </c>
      <c r="F666" s="8" t="s">
        <v>9272</v>
      </c>
    </row>
    <row r="667" spans="1:6" x14ac:dyDescent="0.45">
      <c r="A667" s="1" t="s">
        <v>1777</v>
      </c>
      <c r="B667" s="1" t="s">
        <v>1778</v>
      </c>
      <c r="C667" s="1" t="s">
        <v>1779</v>
      </c>
      <c r="D667" s="7">
        <f t="shared" si="10"/>
        <v>43971</v>
      </c>
      <c r="E667" s="8">
        <v>875</v>
      </c>
      <c r="F667" s="8" t="s">
        <v>9274</v>
      </c>
    </row>
    <row r="668" spans="1:6" x14ac:dyDescent="0.45">
      <c r="A668" s="1" t="s">
        <v>1780</v>
      </c>
      <c r="B668" s="1" t="s">
        <v>1781</v>
      </c>
      <c r="C668" s="1" t="s">
        <v>1782</v>
      </c>
      <c r="D668" s="7">
        <f t="shared" si="10"/>
        <v>43971</v>
      </c>
      <c r="E668" s="8">
        <v>846</v>
      </c>
      <c r="F668" s="8"/>
    </row>
    <row r="669" spans="1:6" x14ac:dyDescent="0.45">
      <c r="A669" s="1" t="s">
        <v>1783</v>
      </c>
      <c r="B669" s="1" t="s">
        <v>1784</v>
      </c>
      <c r="C669" s="1" t="s">
        <v>934</v>
      </c>
      <c r="D669" s="7">
        <f t="shared" si="10"/>
        <v>43971</v>
      </c>
      <c r="E669" s="8">
        <v>787</v>
      </c>
      <c r="F669" s="8"/>
    </row>
    <row r="670" spans="1:6" x14ac:dyDescent="0.45">
      <c r="A670" s="1" t="s">
        <v>1785</v>
      </c>
      <c r="B670" s="1" t="s">
        <v>1786</v>
      </c>
      <c r="C670" s="1" t="s">
        <v>821</v>
      </c>
      <c r="D670" s="7">
        <f t="shared" si="10"/>
        <v>43971</v>
      </c>
      <c r="E670" s="8">
        <v>731</v>
      </c>
      <c r="F670" s="8"/>
    </row>
    <row r="671" spans="1:6" x14ac:dyDescent="0.45">
      <c r="A671" s="1" t="s">
        <v>1787</v>
      </c>
      <c r="B671" s="1" t="s">
        <v>1788</v>
      </c>
      <c r="C671" s="1" t="s">
        <v>638</v>
      </c>
      <c r="D671" s="7">
        <f t="shared" si="10"/>
        <v>43971</v>
      </c>
      <c r="E671" s="8">
        <v>647</v>
      </c>
      <c r="F671" s="8" t="s">
        <v>9277</v>
      </c>
    </row>
    <row r="672" spans="1:6" x14ac:dyDescent="0.45">
      <c r="A672" s="1" t="s">
        <v>1789</v>
      </c>
      <c r="B672" s="1" t="s">
        <v>1790</v>
      </c>
      <c r="C672" s="1" t="s">
        <v>1791</v>
      </c>
      <c r="D672" s="7">
        <f t="shared" si="10"/>
        <v>43970</v>
      </c>
      <c r="E672" s="8">
        <v>790</v>
      </c>
      <c r="F672" s="8" t="s">
        <v>9278</v>
      </c>
    </row>
    <row r="673" spans="1:6" x14ac:dyDescent="0.45">
      <c r="A673" s="1" t="s">
        <v>1792</v>
      </c>
      <c r="B673" s="1" t="s">
        <v>1793</v>
      </c>
      <c r="C673" s="1" t="s">
        <v>52</v>
      </c>
      <c r="D673" s="7">
        <f t="shared" si="10"/>
        <v>43970</v>
      </c>
      <c r="E673" s="8">
        <v>716</v>
      </c>
      <c r="F673" s="8"/>
    </row>
    <row r="674" spans="1:6" x14ac:dyDescent="0.45">
      <c r="A674" s="1" t="s">
        <v>1794</v>
      </c>
      <c r="B674" s="1" t="s">
        <v>1795</v>
      </c>
      <c r="C674" s="1" t="s">
        <v>1796</v>
      </c>
      <c r="D674" s="7">
        <f t="shared" si="10"/>
        <v>43970</v>
      </c>
      <c r="E674" s="9">
        <v>1047</v>
      </c>
      <c r="F674" s="8" t="s">
        <v>9273</v>
      </c>
    </row>
    <row r="675" spans="1:6" x14ac:dyDescent="0.45">
      <c r="A675" s="1" t="s">
        <v>1797</v>
      </c>
      <c r="B675" s="1" t="s">
        <v>1798</v>
      </c>
      <c r="C675" s="1" t="s">
        <v>1621</v>
      </c>
      <c r="D675" s="7">
        <f t="shared" si="10"/>
        <v>43970</v>
      </c>
      <c r="E675" s="8">
        <v>745</v>
      </c>
      <c r="F675" s="8"/>
    </row>
    <row r="676" spans="1:6" x14ac:dyDescent="0.45">
      <c r="A676" s="1" t="s">
        <v>1799</v>
      </c>
      <c r="B676" s="1" t="s">
        <v>1800</v>
      </c>
      <c r="C676" s="1" t="s">
        <v>1801</v>
      </c>
      <c r="D676" s="7">
        <f t="shared" si="10"/>
        <v>43970</v>
      </c>
      <c r="E676" s="8">
        <v>632</v>
      </c>
      <c r="F676" s="8" t="s">
        <v>9277</v>
      </c>
    </row>
    <row r="677" spans="1:6" x14ac:dyDescent="0.45">
      <c r="A677" s="1" t="s">
        <v>1802</v>
      </c>
      <c r="B677" s="1" t="s">
        <v>1803</v>
      </c>
      <c r="C677" s="1" t="s">
        <v>46</v>
      </c>
      <c r="D677" s="7">
        <f t="shared" si="10"/>
        <v>43969</v>
      </c>
      <c r="E677" s="8">
        <v>719</v>
      </c>
      <c r="F677" s="8" t="s">
        <v>9278</v>
      </c>
    </row>
    <row r="678" spans="1:6" x14ac:dyDescent="0.45">
      <c r="A678" s="1" t="s">
        <v>1804</v>
      </c>
      <c r="B678" s="1" t="s">
        <v>1805</v>
      </c>
      <c r="C678" s="1" t="s">
        <v>1031</v>
      </c>
      <c r="D678" s="7">
        <f t="shared" si="10"/>
        <v>43969</v>
      </c>
      <c r="E678" s="8">
        <v>724</v>
      </c>
      <c r="F678" s="8" t="s">
        <v>9276</v>
      </c>
    </row>
    <row r="679" spans="1:6" x14ac:dyDescent="0.45">
      <c r="A679" s="1" t="s">
        <v>1806</v>
      </c>
      <c r="B679" s="1" t="s">
        <v>1807</v>
      </c>
      <c r="C679" s="1" t="s">
        <v>1808</v>
      </c>
      <c r="D679" s="7">
        <f t="shared" si="10"/>
        <v>43969</v>
      </c>
      <c r="E679" s="9">
        <v>1148</v>
      </c>
      <c r="F679" s="8" t="s">
        <v>9272</v>
      </c>
    </row>
    <row r="680" spans="1:6" x14ac:dyDescent="0.45">
      <c r="A680" s="1" t="s">
        <v>1809</v>
      </c>
      <c r="B680" s="1" t="s">
        <v>1810</v>
      </c>
      <c r="C680" s="1" t="s">
        <v>1031</v>
      </c>
      <c r="D680" s="7">
        <f t="shared" si="10"/>
        <v>43969</v>
      </c>
      <c r="E680" s="8">
        <v>724</v>
      </c>
      <c r="F680" s="8" t="s">
        <v>9274</v>
      </c>
    </row>
    <row r="681" spans="1:6" x14ac:dyDescent="0.45">
      <c r="A681" s="1" t="s">
        <v>1811</v>
      </c>
      <c r="B681" s="1" t="s">
        <v>1812</v>
      </c>
      <c r="C681" s="1" t="s">
        <v>52</v>
      </c>
      <c r="D681" s="7">
        <f t="shared" si="10"/>
        <v>43969</v>
      </c>
      <c r="E681" s="8">
        <v>716</v>
      </c>
      <c r="F681" s="8" t="s">
        <v>7214</v>
      </c>
    </row>
    <row r="682" spans="1:6" x14ac:dyDescent="0.45">
      <c r="A682" s="1" t="s">
        <v>1813</v>
      </c>
      <c r="B682" s="1" t="s">
        <v>1814</v>
      </c>
      <c r="C682" s="1" t="s">
        <v>667</v>
      </c>
      <c r="D682" s="7">
        <f t="shared" si="10"/>
        <v>43969</v>
      </c>
      <c r="E682" s="8">
        <v>677</v>
      </c>
      <c r="F682" s="8"/>
    </row>
    <row r="683" spans="1:6" x14ac:dyDescent="0.45">
      <c r="A683" s="1" t="s">
        <v>1815</v>
      </c>
      <c r="B683" s="1" t="s">
        <v>1816</v>
      </c>
      <c r="C683" s="1" t="s">
        <v>1817</v>
      </c>
      <c r="D683" s="7">
        <f t="shared" si="10"/>
        <v>43969</v>
      </c>
      <c r="E683" s="8">
        <v>611</v>
      </c>
      <c r="F683" s="8" t="s">
        <v>9277</v>
      </c>
    </row>
    <row r="684" spans="1:6" x14ac:dyDescent="0.45">
      <c r="A684" s="1" t="s">
        <v>1818</v>
      </c>
      <c r="B684" s="1" t="s">
        <v>1819</v>
      </c>
      <c r="C684" s="1" t="s">
        <v>1820</v>
      </c>
      <c r="D684" s="7">
        <f t="shared" si="10"/>
        <v>43966</v>
      </c>
      <c r="E684" s="8">
        <v>838</v>
      </c>
      <c r="F684" s="8" t="s">
        <v>9278</v>
      </c>
    </row>
    <row r="685" spans="1:6" x14ac:dyDescent="0.45">
      <c r="A685" s="1" t="s">
        <v>1821</v>
      </c>
      <c r="B685" s="1" t="s">
        <v>1822</v>
      </c>
      <c r="C685" s="1" t="s">
        <v>1823</v>
      </c>
      <c r="D685" s="7">
        <f t="shared" si="10"/>
        <v>43966</v>
      </c>
      <c r="E685" s="8">
        <v>913</v>
      </c>
      <c r="F685" s="8" t="s">
        <v>9277</v>
      </c>
    </row>
    <row r="686" spans="1:6" x14ac:dyDescent="0.45">
      <c r="A686" s="1" t="s">
        <v>1824</v>
      </c>
      <c r="B686" s="1" t="s">
        <v>1825</v>
      </c>
      <c r="C686" s="1" t="s">
        <v>1826</v>
      </c>
      <c r="D686" s="7">
        <f t="shared" si="10"/>
        <v>43965</v>
      </c>
      <c r="E686" s="9">
        <v>1080</v>
      </c>
      <c r="F686" s="8"/>
    </row>
    <row r="687" spans="1:6" x14ac:dyDescent="0.45">
      <c r="A687" s="1" t="s">
        <v>1827</v>
      </c>
      <c r="B687" s="1" t="s">
        <v>1828</v>
      </c>
      <c r="C687" s="1" t="s">
        <v>764</v>
      </c>
      <c r="D687" s="7">
        <f t="shared" si="10"/>
        <v>43965</v>
      </c>
      <c r="E687" s="8">
        <v>780</v>
      </c>
      <c r="F687" s="8" t="s">
        <v>9278</v>
      </c>
    </row>
    <row r="688" spans="1:6" x14ac:dyDescent="0.45">
      <c r="A688" s="1" t="s">
        <v>1829</v>
      </c>
      <c r="B688" s="1" t="s">
        <v>1830</v>
      </c>
      <c r="C688" s="1" t="s">
        <v>1831</v>
      </c>
      <c r="D688" s="7">
        <f t="shared" si="10"/>
        <v>43965</v>
      </c>
      <c r="E688" s="9">
        <v>1233</v>
      </c>
      <c r="F688" s="8"/>
    </row>
    <row r="689" spans="1:6" x14ac:dyDescent="0.45">
      <c r="A689" s="1" t="s">
        <v>1832</v>
      </c>
      <c r="B689" s="1" t="s">
        <v>1833</v>
      </c>
      <c r="C689" s="1" t="s">
        <v>892</v>
      </c>
      <c r="D689" s="7">
        <f t="shared" si="10"/>
        <v>43965</v>
      </c>
      <c r="E689" s="8">
        <v>818</v>
      </c>
      <c r="F689" s="8"/>
    </row>
    <row r="690" spans="1:6" x14ac:dyDescent="0.45">
      <c r="A690" s="1" t="s">
        <v>1834</v>
      </c>
      <c r="B690" s="1" t="s">
        <v>1835</v>
      </c>
      <c r="C690" s="1" t="s">
        <v>1836</v>
      </c>
      <c r="D690" s="7">
        <f t="shared" si="10"/>
        <v>43965</v>
      </c>
      <c r="E690" s="8">
        <v>702</v>
      </c>
      <c r="F690" s="8" t="s">
        <v>9277</v>
      </c>
    </row>
    <row r="691" spans="1:6" x14ac:dyDescent="0.45">
      <c r="A691" s="1" t="s">
        <v>1837</v>
      </c>
      <c r="B691" s="1" t="s">
        <v>1838</v>
      </c>
      <c r="C691" s="1" t="s">
        <v>1839</v>
      </c>
      <c r="D691" s="7">
        <f t="shared" si="10"/>
        <v>43964</v>
      </c>
      <c r="E691" s="8">
        <v>762</v>
      </c>
      <c r="F691" s="8" t="s">
        <v>9278</v>
      </c>
    </row>
    <row r="692" spans="1:6" x14ac:dyDescent="0.45">
      <c r="A692" s="1" t="s">
        <v>1840</v>
      </c>
      <c r="B692" s="1" t="s">
        <v>1841</v>
      </c>
      <c r="C692" s="1" t="s">
        <v>1842</v>
      </c>
      <c r="D692" s="7">
        <f t="shared" si="10"/>
        <v>43964</v>
      </c>
      <c r="E692" s="9">
        <v>1045</v>
      </c>
      <c r="F692" s="8" t="s">
        <v>9272</v>
      </c>
    </row>
    <row r="693" spans="1:6" x14ac:dyDescent="0.45">
      <c r="A693" s="1" t="s">
        <v>1843</v>
      </c>
      <c r="B693" s="1" t="s">
        <v>1844</v>
      </c>
      <c r="C693" s="1" t="s">
        <v>1845</v>
      </c>
      <c r="D693" s="7">
        <f t="shared" si="10"/>
        <v>43964</v>
      </c>
      <c r="E693" s="8">
        <v>879</v>
      </c>
      <c r="F693" s="8"/>
    </row>
    <row r="694" spans="1:6" x14ac:dyDescent="0.45">
      <c r="A694" s="1" t="s">
        <v>1846</v>
      </c>
      <c r="B694" s="1" t="s">
        <v>1847</v>
      </c>
      <c r="C694" s="1" t="s">
        <v>1848</v>
      </c>
      <c r="D694" s="7">
        <f t="shared" si="10"/>
        <v>43964</v>
      </c>
      <c r="E694" s="8">
        <v>764</v>
      </c>
      <c r="F694" s="8"/>
    </row>
    <row r="695" spans="1:6" x14ac:dyDescent="0.45">
      <c r="A695" s="1" t="s">
        <v>1849</v>
      </c>
      <c r="B695" s="1" t="s">
        <v>1850</v>
      </c>
      <c r="C695" s="1" t="s">
        <v>1851</v>
      </c>
      <c r="D695" s="7">
        <f t="shared" si="10"/>
        <v>43964</v>
      </c>
      <c r="E695" s="8">
        <v>645</v>
      </c>
      <c r="F695" s="8" t="s">
        <v>9277</v>
      </c>
    </row>
    <row r="696" spans="1:6" x14ac:dyDescent="0.45">
      <c r="A696" s="1" t="s">
        <v>1852</v>
      </c>
      <c r="B696" s="1" t="s">
        <v>1853</v>
      </c>
      <c r="C696" s="1" t="s">
        <v>1336</v>
      </c>
      <c r="D696" s="7">
        <f t="shared" si="10"/>
        <v>43963</v>
      </c>
      <c r="E696" s="8">
        <v>740</v>
      </c>
      <c r="F696" s="8"/>
    </row>
    <row r="697" spans="1:6" x14ac:dyDescent="0.45">
      <c r="A697" s="1" t="s">
        <v>1854</v>
      </c>
      <c r="B697" s="1" t="s">
        <v>1855</v>
      </c>
      <c r="C697" s="1" t="s">
        <v>714</v>
      </c>
      <c r="D697" s="7">
        <f t="shared" si="10"/>
        <v>43963</v>
      </c>
      <c r="E697" s="8">
        <v>672</v>
      </c>
      <c r="F697" s="8" t="s">
        <v>9278</v>
      </c>
    </row>
    <row r="698" spans="1:6" x14ac:dyDescent="0.45">
      <c r="A698" s="1" t="s">
        <v>1856</v>
      </c>
      <c r="B698" s="1" t="s">
        <v>1857</v>
      </c>
      <c r="C698" s="1" t="s">
        <v>1858</v>
      </c>
      <c r="D698" s="7">
        <f t="shared" si="10"/>
        <v>43963</v>
      </c>
      <c r="E698" s="9">
        <v>1075</v>
      </c>
      <c r="F698" s="8" t="s">
        <v>9273</v>
      </c>
    </row>
    <row r="699" spans="1:6" x14ac:dyDescent="0.45">
      <c r="A699" s="1" t="s">
        <v>1859</v>
      </c>
      <c r="B699" s="1" t="s">
        <v>1860</v>
      </c>
      <c r="C699" s="1" t="s">
        <v>758</v>
      </c>
      <c r="D699" s="7">
        <f t="shared" si="10"/>
        <v>43963</v>
      </c>
      <c r="E699" s="8">
        <v>732</v>
      </c>
      <c r="F699" s="8"/>
    </row>
    <row r="700" spans="1:6" x14ac:dyDescent="0.45">
      <c r="A700" s="1" t="s">
        <v>1861</v>
      </c>
      <c r="B700" s="1" t="s">
        <v>1862</v>
      </c>
      <c r="C700" s="1" t="s">
        <v>1537</v>
      </c>
      <c r="D700" s="7">
        <f t="shared" si="10"/>
        <v>43963</v>
      </c>
      <c r="E700" s="8">
        <v>641</v>
      </c>
      <c r="F700" s="8" t="s">
        <v>9277</v>
      </c>
    </row>
    <row r="701" spans="1:6" x14ac:dyDescent="0.45">
      <c r="A701" s="1" t="s">
        <v>1863</v>
      </c>
      <c r="B701" s="1" t="s">
        <v>1864</v>
      </c>
      <c r="C701" s="1" t="s">
        <v>1865</v>
      </c>
      <c r="D701" s="7">
        <f t="shared" si="10"/>
        <v>43962</v>
      </c>
      <c r="E701" s="8">
        <v>679</v>
      </c>
      <c r="F701" s="8" t="s">
        <v>9278</v>
      </c>
    </row>
    <row r="702" spans="1:6" x14ac:dyDescent="0.45">
      <c r="A702" s="1" t="s">
        <v>1866</v>
      </c>
      <c r="B702" s="1" t="s">
        <v>1867</v>
      </c>
      <c r="C702" s="1" t="s">
        <v>784</v>
      </c>
      <c r="D702" s="7">
        <f t="shared" si="10"/>
        <v>43962</v>
      </c>
      <c r="E702" s="8">
        <v>910</v>
      </c>
      <c r="F702" s="8" t="s">
        <v>7214</v>
      </c>
    </row>
    <row r="703" spans="1:6" x14ac:dyDescent="0.45">
      <c r="A703" s="1" t="s">
        <v>1868</v>
      </c>
      <c r="B703" s="1" t="s">
        <v>1869</v>
      </c>
      <c r="C703" s="1" t="s">
        <v>905</v>
      </c>
      <c r="D703" s="7">
        <f t="shared" si="10"/>
        <v>43962</v>
      </c>
      <c r="E703" s="8">
        <v>744</v>
      </c>
      <c r="F703" s="8"/>
    </row>
    <row r="704" spans="1:6" x14ac:dyDescent="0.45">
      <c r="A704" s="1" t="s">
        <v>1870</v>
      </c>
      <c r="B704" s="1" t="s">
        <v>1871</v>
      </c>
      <c r="C704" s="1" t="s">
        <v>1872</v>
      </c>
      <c r="D704" s="7">
        <f t="shared" si="10"/>
        <v>43962</v>
      </c>
      <c r="E704" s="8">
        <v>687</v>
      </c>
      <c r="F704" s="8" t="s">
        <v>9277</v>
      </c>
    </row>
    <row r="705" spans="1:6" x14ac:dyDescent="0.45">
      <c r="A705" s="1" t="s">
        <v>1873</v>
      </c>
      <c r="B705" s="1" t="s">
        <v>1874</v>
      </c>
      <c r="C705" s="1" t="s">
        <v>1875</v>
      </c>
      <c r="D705" s="7">
        <f t="shared" si="10"/>
        <v>43959</v>
      </c>
      <c r="E705" s="9">
        <v>1067</v>
      </c>
      <c r="F705" s="8"/>
    </row>
    <row r="706" spans="1:6" x14ac:dyDescent="0.45">
      <c r="A706" s="1" t="s">
        <v>1876</v>
      </c>
      <c r="B706" s="1" t="s">
        <v>1877</v>
      </c>
      <c r="C706" s="1" t="s">
        <v>490</v>
      </c>
      <c r="D706" s="7">
        <f t="shared" ref="D706:D769" si="11">DATE(LEFT(B706,4), MID(B706,6,2), MID(B706,9,2))</f>
        <v>43959</v>
      </c>
      <c r="E706" s="8">
        <v>831</v>
      </c>
      <c r="F706" s="8" t="s">
        <v>9278</v>
      </c>
    </row>
    <row r="707" spans="1:6" x14ac:dyDescent="0.45">
      <c r="A707" s="1" t="s">
        <v>1878</v>
      </c>
      <c r="B707" s="1" t="s">
        <v>1879</v>
      </c>
      <c r="C707" s="1" t="s">
        <v>1880</v>
      </c>
      <c r="D707" s="7">
        <f t="shared" si="11"/>
        <v>43959</v>
      </c>
      <c r="E707" s="9">
        <v>1370</v>
      </c>
      <c r="F707" s="8" t="s">
        <v>9272</v>
      </c>
    </row>
    <row r="708" spans="1:6" x14ac:dyDescent="0.45">
      <c r="A708" s="1" t="s">
        <v>1881</v>
      </c>
      <c r="B708" s="1" t="s">
        <v>1882</v>
      </c>
      <c r="C708" s="1" t="s">
        <v>1883</v>
      </c>
      <c r="D708" s="7">
        <f t="shared" si="11"/>
        <v>43959</v>
      </c>
      <c r="E708" s="8">
        <v>860</v>
      </c>
      <c r="F708" s="8" t="s">
        <v>9277</v>
      </c>
    </row>
    <row r="709" spans="1:6" x14ac:dyDescent="0.45">
      <c r="A709" s="1" t="s">
        <v>1884</v>
      </c>
      <c r="B709" s="1" t="s">
        <v>1885</v>
      </c>
      <c r="C709" s="1" t="s">
        <v>1886</v>
      </c>
      <c r="D709" s="7">
        <f t="shared" si="11"/>
        <v>43958</v>
      </c>
      <c r="E709" s="8">
        <v>853</v>
      </c>
      <c r="F709" s="8" t="s">
        <v>9278</v>
      </c>
    </row>
    <row r="710" spans="1:6" x14ac:dyDescent="0.45">
      <c r="A710" s="1" t="s">
        <v>1887</v>
      </c>
      <c r="B710" s="1" t="s">
        <v>1888</v>
      </c>
      <c r="C710" s="1" t="s">
        <v>1364</v>
      </c>
      <c r="D710" s="7">
        <f t="shared" si="11"/>
        <v>43958</v>
      </c>
      <c r="E710" s="8">
        <v>892</v>
      </c>
      <c r="F710" s="8"/>
    </row>
    <row r="711" spans="1:6" x14ac:dyDescent="0.45">
      <c r="A711" s="1" t="s">
        <v>1889</v>
      </c>
      <c r="B711" s="1" t="s">
        <v>1890</v>
      </c>
      <c r="C711" s="1" t="s">
        <v>1891</v>
      </c>
      <c r="D711" s="7">
        <f t="shared" si="11"/>
        <v>43958</v>
      </c>
      <c r="E711" s="9">
        <v>1051</v>
      </c>
      <c r="F711" s="8"/>
    </row>
    <row r="712" spans="1:6" x14ac:dyDescent="0.45">
      <c r="A712" s="1" t="s">
        <v>1892</v>
      </c>
      <c r="B712" s="1" t="s">
        <v>1893</v>
      </c>
      <c r="C712" s="1" t="s">
        <v>1348</v>
      </c>
      <c r="D712" s="7">
        <f t="shared" si="11"/>
        <v>43958</v>
      </c>
      <c r="E712" s="8">
        <v>711</v>
      </c>
      <c r="F712" s="8" t="s">
        <v>9277</v>
      </c>
    </row>
    <row r="713" spans="1:6" x14ac:dyDescent="0.45">
      <c r="A713" s="1" t="s">
        <v>1894</v>
      </c>
      <c r="B713" s="1" t="s">
        <v>1895</v>
      </c>
      <c r="C713" s="1" t="s">
        <v>973</v>
      </c>
      <c r="D713" s="7">
        <f t="shared" si="11"/>
        <v>43957</v>
      </c>
      <c r="E713" s="8">
        <v>807</v>
      </c>
      <c r="F713" s="8" t="s">
        <v>9278</v>
      </c>
    </row>
    <row r="714" spans="1:6" x14ac:dyDescent="0.45">
      <c r="A714" s="1" t="s">
        <v>1896</v>
      </c>
      <c r="B714" s="1" t="s">
        <v>1897</v>
      </c>
      <c r="C714" s="1" t="s">
        <v>1440</v>
      </c>
      <c r="D714" s="7">
        <f t="shared" si="11"/>
        <v>43957</v>
      </c>
      <c r="E714" s="8">
        <v>850</v>
      </c>
      <c r="F714" s="8"/>
    </row>
    <row r="715" spans="1:6" x14ac:dyDescent="0.45">
      <c r="A715" s="1" t="s">
        <v>1898</v>
      </c>
      <c r="B715" s="1" t="s">
        <v>1899</v>
      </c>
      <c r="C715" s="1" t="s">
        <v>490</v>
      </c>
      <c r="D715" s="7">
        <f t="shared" si="11"/>
        <v>43957</v>
      </c>
      <c r="E715" s="8">
        <v>831</v>
      </c>
      <c r="F715" s="8" t="s">
        <v>9274</v>
      </c>
    </row>
    <row r="716" spans="1:6" x14ac:dyDescent="0.45">
      <c r="A716" s="1" t="s">
        <v>1900</v>
      </c>
      <c r="B716" s="1" t="s">
        <v>1901</v>
      </c>
      <c r="C716" s="1" t="s">
        <v>1174</v>
      </c>
      <c r="D716" s="7">
        <f t="shared" si="11"/>
        <v>43957</v>
      </c>
      <c r="E716" s="8">
        <v>763</v>
      </c>
      <c r="F716" s="8"/>
    </row>
    <row r="717" spans="1:6" x14ac:dyDescent="0.45">
      <c r="A717" s="1" t="s">
        <v>1902</v>
      </c>
      <c r="B717" s="1" t="s">
        <v>1903</v>
      </c>
      <c r="C717" s="1" t="s">
        <v>1904</v>
      </c>
      <c r="D717" s="7">
        <f t="shared" si="11"/>
        <v>43957</v>
      </c>
      <c r="E717" s="8">
        <v>658</v>
      </c>
      <c r="F717" s="8" t="s">
        <v>9277</v>
      </c>
    </row>
    <row r="718" spans="1:6" x14ac:dyDescent="0.45">
      <c r="A718" s="1" t="s">
        <v>1905</v>
      </c>
      <c r="B718" s="1" t="s">
        <v>1906</v>
      </c>
      <c r="C718" s="1" t="s">
        <v>235</v>
      </c>
      <c r="D718" s="7">
        <f t="shared" si="11"/>
        <v>43956</v>
      </c>
      <c r="E718" s="8">
        <v>723</v>
      </c>
      <c r="F718" s="8" t="s">
        <v>9278</v>
      </c>
    </row>
    <row r="719" spans="1:6" x14ac:dyDescent="0.45">
      <c r="A719" s="1" t="s">
        <v>1907</v>
      </c>
      <c r="B719" s="1" t="s">
        <v>1908</v>
      </c>
      <c r="C719" s="1" t="s">
        <v>869</v>
      </c>
      <c r="D719" s="7">
        <f t="shared" si="11"/>
        <v>43956</v>
      </c>
      <c r="E719" s="8">
        <v>766</v>
      </c>
      <c r="F719" s="8"/>
    </row>
    <row r="720" spans="1:6" x14ac:dyDescent="0.45">
      <c r="A720" s="1" t="s">
        <v>1909</v>
      </c>
      <c r="B720" s="1" t="s">
        <v>1910</v>
      </c>
      <c r="C720" s="1" t="s">
        <v>1065</v>
      </c>
      <c r="D720" s="7">
        <f t="shared" si="11"/>
        <v>43956</v>
      </c>
      <c r="E720" s="8">
        <v>751</v>
      </c>
      <c r="F720" s="8"/>
    </row>
    <row r="721" spans="1:6" x14ac:dyDescent="0.45">
      <c r="A721" s="1" t="s">
        <v>1911</v>
      </c>
      <c r="B721" s="1" t="s">
        <v>1912</v>
      </c>
      <c r="C721" s="1" t="s">
        <v>1913</v>
      </c>
      <c r="D721" s="7">
        <f t="shared" si="11"/>
        <v>43956</v>
      </c>
      <c r="E721" s="9">
        <v>1032</v>
      </c>
      <c r="F721" s="8" t="s">
        <v>9273</v>
      </c>
    </row>
    <row r="722" spans="1:6" x14ac:dyDescent="0.45">
      <c r="A722" s="1" t="s">
        <v>1914</v>
      </c>
      <c r="B722" s="1" t="s">
        <v>1915</v>
      </c>
      <c r="C722" s="1" t="s">
        <v>679</v>
      </c>
      <c r="D722" s="7">
        <f t="shared" si="11"/>
        <v>43956</v>
      </c>
      <c r="E722" s="8">
        <v>778</v>
      </c>
      <c r="F722" s="8" t="s">
        <v>9277</v>
      </c>
    </row>
    <row r="723" spans="1:6" x14ac:dyDescent="0.45">
      <c r="A723" s="1" t="s">
        <v>1916</v>
      </c>
      <c r="B723" s="1" t="s">
        <v>1917</v>
      </c>
      <c r="C723" s="1" t="s">
        <v>1918</v>
      </c>
      <c r="D723" s="7">
        <f t="shared" si="11"/>
        <v>43955</v>
      </c>
      <c r="E723" s="8">
        <v>742</v>
      </c>
      <c r="F723" s="8" t="s">
        <v>9278</v>
      </c>
    </row>
    <row r="724" spans="1:6" x14ac:dyDescent="0.45">
      <c r="A724" s="1" t="s">
        <v>1919</v>
      </c>
      <c r="B724" s="1" t="s">
        <v>1920</v>
      </c>
      <c r="C724" s="1" t="s">
        <v>1921</v>
      </c>
      <c r="D724" s="7">
        <f t="shared" si="11"/>
        <v>43955</v>
      </c>
      <c r="E724" s="9">
        <v>1061</v>
      </c>
      <c r="F724" s="8" t="s">
        <v>9272</v>
      </c>
    </row>
    <row r="725" spans="1:6" x14ac:dyDescent="0.45">
      <c r="A725" s="1" t="s">
        <v>1922</v>
      </c>
      <c r="B725" s="1" t="s">
        <v>1923</v>
      </c>
      <c r="C725" s="1" t="s">
        <v>1924</v>
      </c>
      <c r="D725" s="7">
        <f t="shared" si="11"/>
        <v>43955</v>
      </c>
      <c r="E725" s="8">
        <v>927</v>
      </c>
      <c r="F725" s="8" t="s">
        <v>7214</v>
      </c>
    </row>
    <row r="726" spans="1:6" x14ac:dyDescent="0.45">
      <c r="A726" s="1" t="s">
        <v>1925</v>
      </c>
      <c r="B726" s="1" t="s">
        <v>1926</v>
      </c>
      <c r="C726" s="1" t="s">
        <v>1927</v>
      </c>
      <c r="D726" s="7">
        <f t="shared" si="11"/>
        <v>43955</v>
      </c>
      <c r="E726" s="8">
        <v>730</v>
      </c>
      <c r="F726" s="8" t="s">
        <v>9277</v>
      </c>
    </row>
    <row r="727" spans="1:6" x14ac:dyDescent="0.45">
      <c r="A727" s="1" t="s">
        <v>1928</v>
      </c>
      <c r="B727" s="1" t="s">
        <v>1929</v>
      </c>
      <c r="C727" s="1" t="s">
        <v>1208</v>
      </c>
      <c r="D727" s="7">
        <f t="shared" si="11"/>
        <v>43952</v>
      </c>
      <c r="E727" s="8">
        <v>809</v>
      </c>
      <c r="F727" s="8" t="s">
        <v>9278</v>
      </c>
    </row>
    <row r="728" spans="1:6" x14ac:dyDescent="0.45">
      <c r="A728" s="1" t="s">
        <v>1930</v>
      </c>
      <c r="B728" s="1" t="s">
        <v>1931</v>
      </c>
      <c r="C728" s="1" t="s">
        <v>306</v>
      </c>
      <c r="D728" s="7">
        <f t="shared" si="11"/>
        <v>43952</v>
      </c>
      <c r="E728" s="8">
        <v>890</v>
      </c>
      <c r="F728" s="8"/>
    </row>
    <row r="729" spans="1:6" x14ac:dyDescent="0.45">
      <c r="A729" s="1" t="s">
        <v>1932</v>
      </c>
      <c r="B729" s="1" t="s">
        <v>1933</v>
      </c>
      <c r="C729" s="1" t="s">
        <v>1934</v>
      </c>
      <c r="D729" s="7">
        <f t="shared" si="11"/>
        <v>43952</v>
      </c>
      <c r="E729" s="9">
        <v>1223</v>
      </c>
      <c r="F729" s="8" t="s">
        <v>9272</v>
      </c>
    </row>
    <row r="730" spans="1:6" x14ac:dyDescent="0.45">
      <c r="A730" s="1" t="s">
        <v>1935</v>
      </c>
      <c r="B730" s="1" t="s">
        <v>1936</v>
      </c>
      <c r="C730" s="1" t="s">
        <v>73</v>
      </c>
      <c r="D730" s="7">
        <f t="shared" si="11"/>
        <v>43952</v>
      </c>
      <c r="E730" s="8">
        <v>816</v>
      </c>
      <c r="F730" s="8" t="s">
        <v>9274</v>
      </c>
    </row>
    <row r="731" spans="1:6" x14ac:dyDescent="0.45">
      <c r="A731" s="1" t="s">
        <v>1937</v>
      </c>
      <c r="B731" s="1" t="s">
        <v>1938</v>
      </c>
      <c r="C731" s="1" t="s">
        <v>948</v>
      </c>
      <c r="D731" s="7">
        <f t="shared" si="11"/>
        <v>43952</v>
      </c>
      <c r="E731" s="8">
        <v>735</v>
      </c>
      <c r="F731" s="8" t="s">
        <v>9277</v>
      </c>
    </row>
    <row r="732" spans="1:6" x14ac:dyDescent="0.45">
      <c r="A732" s="1" t="s">
        <v>1939</v>
      </c>
      <c r="B732" s="1" t="s">
        <v>1940</v>
      </c>
      <c r="C732" s="1" t="s">
        <v>1941</v>
      </c>
      <c r="D732" s="7">
        <f t="shared" si="11"/>
        <v>43951</v>
      </c>
      <c r="E732" s="8">
        <v>753</v>
      </c>
      <c r="F732" s="8" t="s">
        <v>9278</v>
      </c>
    </row>
    <row r="733" spans="1:6" x14ac:dyDescent="0.45">
      <c r="A733" s="1" t="s">
        <v>1942</v>
      </c>
      <c r="B733" s="1" t="s">
        <v>1943</v>
      </c>
      <c r="C733" s="1" t="s">
        <v>1944</v>
      </c>
      <c r="D733" s="7">
        <f t="shared" si="11"/>
        <v>43951</v>
      </c>
      <c r="E733" s="8">
        <v>824</v>
      </c>
      <c r="F733" s="8" t="s">
        <v>7214</v>
      </c>
    </row>
    <row r="734" spans="1:6" x14ac:dyDescent="0.45">
      <c r="A734" s="1" t="s">
        <v>1945</v>
      </c>
      <c r="B734" s="1" t="s">
        <v>1946</v>
      </c>
      <c r="C734" s="1" t="s">
        <v>1947</v>
      </c>
      <c r="D734" s="7">
        <f t="shared" si="11"/>
        <v>43951</v>
      </c>
      <c r="E734" s="9">
        <v>1119</v>
      </c>
      <c r="F734" s="8"/>
    </row>
    <row r="735" spans="1:6" x14ac:dyDescent="0.45">
      <c r="A735" s="1" t="s">
        <v>1948</v>
      </c>
      <c r="B735" s="1" t="s">
        <v>1949</v>
      </c>
      <c r="C735" s="1" t="s">
        <v>1950</v>
      </c>
      <c r="D735" s="7">
        <f t="shared" si="11"/>
        <v>43951</v>
      </c>
      <c r="E735" s="8">
        <v>793</v>
      </c>
      <c r="F735" s="8"/>
    </row>
    <row r="736" spans="1:6" x14ac:dyDescent="0.45">
      <c r="A736" s="1" t="s">
        <v>1951</v>
      </c>
      <c r="B736" s="1" t="s">
        <v>1952</v>
      </c>
      <c r="C736" s="1" t="s">
        <v>1953</v>
      </c>
      <c r="D736" s="7">
        <f t="shared" si="11"/>
        <v>43951</v>
      </c>
      <c r="E736" s="8">
        <v>684</v>
      </c>
      <c r="F736" s="8" t="s">
        <v>9277</v>
      </c>
    </row>
    <row r="737" spans="1:6" x14ac:dyDescent="0.45">
      <c r="A737" s="1" t="s">
        <v>1954</v>
      </c>
      <c r="B737" s="1" t="s">
        <v>1955</v>
      </c>
      <c r="C737" s="1" t="s">
        <v>1059</v>
      </c>
      <c r="D737" s="7">
        <f t="shared" si="11"/>
        <v>43950</v>
      </c>
      <c r="E737" s="8">
        <v>785</v>
      </c>
      <c r="F737" s="8" t="s">
        <v>9278</v>
      </c>
    </row>
    <row r="738" spans="1:6" x14ac:dyDescent="0.45">
      <c r="A738" s="1" t="s">
        <v>1956</v>
      </c>
      <c r="B738" s="1" t="s">
        <v>1957</v>
      </c>
      <c r="C738" s="1" t="s">
        <v>1958</v>
      </c>
      <c r="D738" s="7">
        <f t="shared" si="11"/>
        <v>43950</v>
      </c>
      <c r="E738" s="8">
        <v>861</v>
      </c>
      <c r="F738" s="8"/>
    </row>
    <row r="739" spans="1:6" x14ac:dyDescent="0.45">
      <c r="A739" s="1" t="s">
        <v>1959</v>
      </c>
      <c r="B739" s="1" t="s">
        <v>1960</v>
      </c>
      <c r="C739" s="1" t="s">
        <v>1961</v>
      </c>
      <c r="D739" s="7">
        <f t="shared" si="11"/>
        <v>43950</v>
      </c>
      <c r="E739" s="9">
        <v>1057</v>
      </c>
      <c r="F739" s="8" t="s">
        <v>9272</v>
      </c>
    </row>
    <row r="740" spans="1:6" x14ac:dyDescent="0.45">
      <c r="A740" s="1" t="s">
        <v>1962</v>
      </c>
      <c r="B740" s="1" t="s">
        <v>1963</v>
      </c>
      <c r="C740" s="1" t="s">
        <v>1964</v>
      </c>
      <c r="D740" s="7">
        <f t="shared" si="11"/>
        <v>43950</v>
      </c>
      <c r="E740" s="8">
        <v>886</v>
      </c>
      <c r="F740" s="8"/>
    </row>
    <row r="741" spans="1:6" x14ac:dyDescent="0.45">
      <c r="A741" s="1" t="s">
        <v>1965</v>
      </c>
      <c r="B741" s="1" t="s">
        <v>1966</v>
      </c>
      <c r="C741" s="1" t="s">
        <v>698</v>
      </c>
      <c r="D741" s="7">
        <f t="shared" si="11"/>
        <v>43950</v>
      </c>
      <c r="E741" s="8">
        <v>727</v>
      </c>
      <c r="F741" s="8" t="s">
        <v>9277</v>
      </c>
    </row>
    <row r="742" spans="1:6" x14ac:dyDescent="0.45">
      <c r="A742" s="1" t="s">
        <v>1967</v>
      </c>
      <c r="B742" s="1" t="s">
        <v>1968</v>
      </c>
      <c r="C742" s="1" t="s">
        <v>1410</v>
      </c>
      <c r="D742" s="7">
        <f t="shared" si="11"/>
        <v>43949</v>
      </c>
      <c r="E742" s="8">
        <v>773</v>
      </c>
      <c r="F742" s="8"/>
    </row>
    <row r="743" spans="1:6" x14ac:dyDescent="0.45">
      <c r="A743" s="1" t="s">
        <v>1969</v>
      </c>
      <c r="B743" s="1" t="s">
        <v>1970</v>
      </c>
      <c r="C743" s="1" t="s">
        <v>1432</v>
      </c>
      <c r="D743" s="7">
        <f t="shared" si="11"/>
        <v>43949</v>
      </c>
      <c r="E743" s="8">
        <v>761</v>
      </c>
      <c r="F743" s="8" t="s">
        <v>9278</v>
      </c>
    </row>
    <row r="744" spans="1:6" x14ac:dyDescent="0.45">
      <c r="A744" s="1" t="s">
        <v>1971</v>
      </c>
      <c r="B744" s="1" t="s">
        <v>1972</v>
      </c>
      <c r="C744" s="1" t="s">
        <v>698</v>
      </c>
      <c r="D744" s="7">
        <f t="shared" si="11"/>
        <v>43949</v>
      </c>
      <c r="E744" s="8">
        <v>727</v>
      </c>
      <c r="F744" s="8"/>
    </row>
    <row r="745" spans="1:6" x14ac:dyDescent="0.45">
      <c r="A745" s="1" t="s">
        <v>1973</v>
      </c>
      <c r="B745" s="1" t="s">
        <v>1974</v>
      </c>
      <c r="C745" s="1" t="s">
        <v>1200</v>
      </c>
      <c r="D745" s="7">
        <f t="shared" si="11"/>
        <v>43949</v>
      </c>
      <c r="E745" s="8">
        <v>660</v>
      </c>
      <c r="F745" s="8" t="s">
        <v>9277</v>
      </c>
    </row>
    <row r="746" spans="1:6" x14ac:dyDescent="0.45">
      <c r="A746" s="1" t="s">
        <v>1975</v>
      </c>
      <c r="B746" s="1" t="s">
        <v>1976</v>
      </c>
      <c r="C746" s="1" t="s">
        <v>769</v>
      </c>
      <c r="D746" s="7">
        <f t="shared" si="11"/>
        <v>43948</v>
      </c>
      <c r="E746" s="8">
        <v>685</v>
      </c>
      <c r="F746" s="8" t="s">
        <v>9278</v>
      </c>
    </row>
    <row r="747" spans="1:6" x14ac:dyDescent="0.45">
      <c r="A747" s="1" t="s">
        <v>1977</v>
      </c>
      <c r="B747" s="1" t="s">
        <v>1978</v>
      </c>
      <c r="C747" s="1" t="s">
        <v>1979</v>
      </c>
      <c r="D747" s="7">
        <f t="shared" si="11"/>
        <v>43948</v>
      </c>
      <c r="E747" s="9">
        <v>1043</v>
      </c>
      <c r="F747" s="8" t="s">
        <v>9272</v>
      </c>
    </row>
    <row r="748" spans="1:6" x14ac:dyDescent="0.45">
      <c r="A748" s="1" t="s">
        <v>1980</v>
      </c>
      <c r="B748" s="1" t="s">
        <v>1981</v>
      </c>
      <c r="C748" s="1" t="s">
        <v>1924</v>
      </c>
      <c r="D748" s="7">
        <f t="shared" si="11"/>
        <v>43948</v>
      </c>
      <c r="E748" s="8">
        <v>927</v>
      </c>
      <c r="F748" s="8" t="s">
        <v>7214</v>
      </c>
    </row>
    <row r="749" spans="1:6" x14ac:dyDescent="0.45">
      <c r="A749" s="1" t="s">
        <v>1982</v>
      </c>
      <c r="B749" s="1" t="s">
        <v>1983</v>
      </c>
      <c r="C749" s="1" t="s">
        <v>934</v>
      </c>
      <c r="D749" s="7">
        <f t="shared" si="11"/>
        <v>43948</v>
      </c>
      <c r="E749" s="8">
        <v>787</v>
      </c>
      <c r="F749" s="8"/>
    </row>
    <row r="750" spans="1:6" x14ac:dyDescent="0.45">
      <c r="A750" s="1" t="s">
        <v>1984</v>
      </c>
      <c r="B750" s="1" t="s">
        <v>1985</v>
      </c>
      <c r="C750" s="1" t="s">
        <v>1953</v>
      </c>
      <c r="D750" s="7">
        <f t="shared" si="11"/>
        <v>43948</v>
      </c>
      <c r="E750" s="8">
        <v>684</v>
      </c>
      <c r="F750" s="8" t="s">
        <v>9277</v>
      </c>
    </row>
    <row r="751" spans="1:6" x14ac:dyDescent="0.45">
      <c r="A751" s="1" t="s">
        <v>1986</v>
      </c>
      <c r="B751" s="1" t="s">
        <v>1987</v>
      </c>
      <c r="C751" s="1" t="s">
        <v>1208</v>
      </c>
      <c r="D751" s="7">
        <f t="shared" si="11"/>
        <v>43945</v>
      </c>
      <c r="E751" s="8">
        <v>809</v>
      </c>
      <c r="F751" s="8" t="s">
        <v>9278</v>
      </c>
    </row>
    <row r="752" spans="1:6" x14ac:dyDescent="0.45">
      <c r="A752" s="1" t="s">
        <v>1988</v>
      </c>
      <c r="B752" s="1" t="s">
        <v>1989</v>
      </c>
      <c r="C752" s="1" t="s">
        <v>664</v>
      </c>
      <c r="D752" s="7">
        <f t="shared" si="11"/>
        <v>43945</v>
      </c>
      <c r="E752" s="8">
        <v>851</v>
      </c>
      <c r="F752" s="8"/>
    </row>
    <row r="753" spans="1:6" x14ac:dyDescent="0.45">
      <c r="A753" s="1" t="s">
        <v>1990</v>
      </c>
      <c r="B753" s="1" t="s">
        <v>1991</v>
      </c>
      <c r="C753" s="1" t="s">
        <v>1992</v>
      </c>
      <c r="D753" s="7">
        <f t="shared" si="11"/>
        <v>43945</v>
      </c>
      <c r="E753" s="9">
        <v>1082</v>
      </c>
      <c r="F753" s="8" t="s">
        <v>9272</v>
      </c>
    </row>
    <row r="754" spans="1:6" x14ac:dyDescent="0.45">
      <c r="A754" s="1" t="s">
        <v>1993</v>
      </c>
      <c r="B754" s="1" t="s">
        <v>1994</v>
      </c>
      <c r="C754" s="1" t="s">
        <v>1025</v>
      </c>
      <c r="D754" s="7">
        <f t="shared" si="11"/>
        <v>43945</v>
      </c>
      <c r="E754" s="8">
        <v>782</v>
      </c>
      <c r="F754" s="8" t="s">
        <v>9277</v>
      </c>
    </row>
    <row r="755" spans="1:6" x14ac:dyDescent="0.45">
      <c r="A755" s="1" t="s">
        <v>1995</v>
      </c>
      <c r="B755" s="1" t="s">
        <v>1996</v>
      </c>
      <c r="C755" s="1" t="s">
        <v>1621</v>
      </c>
      <c r="D755" s="7">
        <f t="shared" si="11"/>
        <v>43944</v>
      </c>
      <c r="E755" s="8">
        <v>745</v>
      </c>
      <c r="F755" s="8" t="s">
        <v>9278</v>
      </c>
    </row>
    <row r="756" spans="1:6" x14ac:dyDescent="0.45">
      <c r="A756" s="1" t="s">
        <v>1997</v>
      </c>
      <c r="B756" s="1" t="s">
        <v>1998</v>
      </c>
      <c r="C756" s="1" t="s">
        <v>525</v>
      </c>
      <c r="D756" s="7">
        <f t="shared" si="11"/>
        <v>43944</v>
      </c>
      <c r="E756" s="8">
        <v>821</v>
      </c>
      <c r="F756" s="8"/>
    </row>
    <row r="757" spans="1:6" x14ac:dyDescent="0.45">
      <c r="A757" s="1" t="s">
        <v>1999</v>
      </c>
      <c r="B757" s="1" t="s">
        <v>2000</v>
      </c>
      <c r="C757" s="1" t="s">
        <v>2001</v>
      </c>
      <c r="D757" s="7">
        <f t="shared" si="11"/>
        <v>43944</v>
      </c>
      <c r="E757" s="8">
        <v>942</v>
      </c>
      <c r="F757" s="8"/>
    </row>
    <row r="758" spans="1:6" x14ac:dyDescent="0.45">
      <c r="A758" s="1" t="s">
        <v>2002</v>
      </c>
      <c r="B758" s="1" t="s">
        <v>2003</v>
      </c>
      <c r="C758" s="1" t="s">
        <v>621</v>
      </c>
      <c r="D758" s="7">
        <f t="shared" si="11"/>
        <v>43944</v>
      </c>
      <c r="E758" s="8">
        <v>662</v>
      </c>
      <c r="F758" s="8" t="s">
        <v>9277</v>
      </c>
    </row>
    <row r="759" spans="1:6" x14ac:dyDescent="0.45">
      <c r="A759" s="1" t="s">
        <v>2004</v>
      </c>
      <c r="B759" s="1" t="s">
        <v>2005</v>
      </c>
      <c r="C759" s="1" t="s">
        <v>1455</v>
      </c>
      <c r="D759" s="7">
        <f t="shared" si="11"/>
        <v>43943</v>
      </c>
      <c r="E759" s="8">
        <v>747</v>
      </c>
      <c r="F759" s="8" t="s">
        <v>9278</v>
      </c>
    </row>
    <row r="760" spans="1:6" x14ac:dyDescent="0.45">
      <c r="A760" s="1" t="s">
        <v>2006</v>
      </c>
      <c r="B760" s="1" t="s">
        <v>2007</v>
      </c>
      <c r="C760" s="1" t="s">
        <v>1161</v>
      </c>
      <c r="D760" s="7">
        <f t="shared" si="11"/>
        <v>43943</v>
      </c>
      <c r="E760" s="8">
        <v>772</v>
      </c>
      <c r="F760" s="8"/>
    </row>
    <row r="761" spans="1:6" x14ac:dyDescent="0.45">
      <c r="A761" s="1" t="s">
        <v>2008</v>
      </c>
      <c r="B761" s="1" t="s">
        <v>2009</v>
      </c>
      <c r="C761" s="1" t="s">
        <v>717</v>
      </c>
      <c r="D761" s="7">
        <f t="shared" si="11"/>
        <v>43943</v>
      </c>
      <c r="E761" s="8">
        <v>953</v>
      </c>
      <c r="F761" s="8" t="s">
        <v>9272</v>
      </c>
    </row>
    <row r="762" spans="1:6" x14ac:dyDescent="0.45">
      <c r="A762" s="1" t="s">
        <v>2010</v>
      </c>
      <c r="B762" s="1" t="s">
        <v>2011</v>
      </c>
      <c r="C762" s="1" t="s">
        <v>925</v>
      </c>
      <c r="D762" s="7">
        <f t="shared" si="11"/>
        <v>43943</v>
      </c>
      <c r="E762" s="8">
        <v>814</v>
      </c>
      <c r="F762" s="8" t="s">
        <v>9274</v>
      </c>
    </row>
    <row r="763" spans="1:6" x14ac:dyDescent="0.45">
      <c r="A763" s="1" t="s">
        <v>2012</v>
      </c>
      <c r="B763" s="1" t="s">
        <v>2013</v>
      </c>
      <c r="C763" s="1" t="s">
        <v>647</v>
      </c>
      <c r="D763" s="7">
        <f t="shared" si="11"/>
        <v>43943</v>
      </c>
      <c r="E763" s="8">
        <v>665</v>
      </c>
      <c r="F763" s="8"/>
    </row>
    <row r="764" spans="1:6" x14ac:dyDescent="0.45">
      <c r="A764" s="1" t="s">
        <v>2014</v>
      </c>
      <c r="B764" s="1" t="s">
        <v>2015</v>
      </c>
      <c r="C764" s="1" t="s">
        <v>2016</v>
      </c>
      <c r="D764" s="7">
        <f t="shared" si="11"/>
        <v>43943</v>
      </c>
      <c r="E764" s="8">
        <v>569</v>
      </c>
      <c r="F764" s="8" t="s">
        <v>9277</v>
      </c>
    </row>
    <row r="765" spans="1:6" x14ac:dyDescent="0.45">
      <c r="A765" s="1" t="s">
        <v>2017</v>
      </c>
      <c r="B765" s="1" t="s">
        <v>2018</v>
      </c>
      <c r="C765" s="1" t="s">
        <v>1410</v>
      </c>
      <c r="D765" s="7">
        <f t="shared" si="11"/>
        <v>43942</v>
      </c>
      <c r="E765" s="8">
        <v>773</v>
      </c>
      <c r="F765" s="8"/>
    </row>
    <row r="766" spans="1:6" x14ac:dyDescent="0.45">
      <c r="A766" s="1" t="s">
        <v>2019</v>
      </c>
      <c r="B766" s="1" t="s">
        <v>2020</v>
      </c>
      <c r="C766" s="1" t="s">
        <v>937</v>
      </c>
      <c r="D766" s="7">
        <f t="shared" si="11"/>
        <v>43942</v>
      </c>
      <c r="E766" s="8">
        <v>625</v>
      </c>
      <c r="F766" s="8" t="s">
        <v>9278</v>
      </c>
    </row>
    <row r="767" spans="1:6" x14ac:dyDescent="0.45">
      <c r="A767" s="1" t="s">
        <v>2021</v>
      </c>
      <c r="B767" s="1" t="s">
        <v>2022</v>
      </c>
      <c r="C767" s="1" t="s">
        <v>804</v>
      </c>
      <c r="D767" s="7">
        <f t="shared" si="11"/>
        <v>43942</v>
      </c>
      <c r="E767" s="8">
        <v>643</v>
      </c>
      <c r="F767" s="8"/>
    </row>
    <row r="768" spans="1:6" x14ac:dyDescent="0.45">
      <c r="A768" s="1" t="s">
        <v>2023</v>
      </c>
      <c r="B768" s="1" t="s">
        <v>2024</v>
      </c>
      <c r="C768" s="1" t="s">
        <v>2025</v>
      </c>
      <c r="D768" s="7">
        <f t="shared" si="11"/>
        <v>43942</v>
      </c>
      <c r="E768" s="8">
        <v>926</v>
      </c>
      <c r="F768" s="8" t="s">
        <v>9273</v>
      </c>
    </row>
    <row r="769" spans="1:6" x14ac:dyDescent="0.45">
      <c r="A769" s="1" t="s">
        <v>2026</v>
      </c>
      <c r="B769" s="1" t="s">
        <v>2027</v>
      </c>
      <c r="C769" s="1" t="s">
        <v>1200</v>
      </c>
      <c r="D769" s="7">
        <f t="shared" si="11"/>
        <v>43942</v>
      </c>
      <c r="E769" s="8">
        <v>660</v>
      </c>
      <c r="F769" s="8" t="s">
        <v>9274</v>
      </c>
    </row>
    <row r="770" spans="1:6" x14ac:dyDescent="0.45">
      <c r="A770" s="1" t="s">
        <v>2028</v>
      </c>
      <c r="B770" s="1" t="s">
        <v>2029</v>
      </c>
      <c r="C770" s="1" t="s">
        <v>2030</v>
      </c>
      <c r="D770" s="7">
        <f t="shared" ref="D770:D833" si="12">DATE(LEFT(B770,4), MID(B770,6,2), MID(B770,9,2))</f>
        <v>43942</v>
      </c>
      <c r="E770" s="8">
        <v>553</v>
      </c>
      <c r="F770" s="8" t="s">
        <v>9277</v>
      </c>
    </row>
    <row r="771" spans="1:6" x14ac:dyDescent="0.45">
      <c r="A771" s="1" t="s">
        <v>2031</v>
      </c>
      <c r="B771" s="1" t="s">
        <v>2032</v>
      </c>
      <c r="C771" s="1" t="s">
        <v>2033</v>
      </c>
      <c r="D771" s="7">
        <f t="shared" si="12"/>
        <v>43941</v>
      </c>
      <c r="E771" s="8">
        <v>631</v>
      </c>
      <c r="F771" s="8" t="s">
        <v>9278</v>
      </c>
    </row>
    <row r="772" spans="1:6" x14ac:dyDescent="0.45">
      <c r="A772" s="1" t="s">
        <v>2034</v>
      </c>
      <c r="B772" s="1" t="s">
        <v>2035</v>
      </c>
      <c r="C772" s="1" t="s">
        <v>2036</v>
      </c>
      <c r="D772" s="7">
        <f t="shared" si="12"/>
        <v>43941</v>
      </c>
      <c r="E772" s="8">
        <v>984</v>
      </c>
      <c r="F772" s="8" t="s">
        <v>9272</v>
      </c>
    </row>
    <row r="773" spans="1:6" x14ac:dyDescent="0.45">
      <c r="A773" s="1" t="s">
        <v>2037</v>
      </c>
      <c r="B773" s="1" t="s">
        <v>2038</v>
      </c>
      <c r="C773" s="1" t="s">
        <v>798</v>
      </c>
      <c r="D773" s="7">
        <f t="shared" si="12"/>
        <v>43941</v>
      </c>
      <c r="E773" s="8">
        <v>713</v>
      </c>
      <c r="F773" s="8" t="s">
        <v>9274</v>
      </c>
    </row>
    <row r="774" spans="1:6" x14ac:dyDescent="0.45">
      <c r="A774" s="1" t="s">
        <v>2039</v>
      </c>
      <c r="B774" s="1" t="s">
        <v>2040</v>
      </c>
      <c r="C774" s="1" t="s">
        <v>1166</v>
      </c>
      <c r="D774" s="7">
        <f t="shared" si="12"/>
        <v>43941</v>
      </c>
      <c r="E774" s="8">
        <v>684</v>
      </c>
      <c r="F774" s="8" t="s">
        <v>7214</v>
      </c>
    </row>
    <row r="775" spans="1:6" x14ac:dyDescent="0.45">
      <c r="A775" s="1" t="s">
        <v>2041</v>
      </c>
      <c r="B775" s="1" t="s">
        <v>2042</v>
      </c>
      <c r="C775" s="1" t="s">
        <v>329</v>
      </c>
      <c r="D775" s="7">
        <f t="shared" si="12"/>
        <v>43941</v>
      </c>
      <c r="E775" s="8">
        <v>629</v>
      </c>
      <c r="F775" s="8" t="s">
        <v>9277</v>
      </c>
    </row>
    <row r="776" spans="1:6" x14ac:dyDescent="0.45">
      <c r="A776" s="1" t="s">
        <v>2043</v>
      </c>
      <c r="B776" s="1" t="s">
        <v>2044</v>
      </c>
      <c r="C776" s="1" t="s">
        <v>2045</v>
      </c>
      <c r="D776" s="7">
        <f t="shared" si="12"/>
        <v>43938</v>
      </c>
      <c r="E776" s="8">
        <v>663</v>
      </c>
      <c r="F776" s="8" t="s">
        <v>9278</v>
      </c>
    </row>
    <row r="777" spans="1:6" x14ac:dyDescent="0.45">
      <c r="A777" s="1" t="s">
        <v>2046</v>
      </c>
      <c r="B777" s="1" t="s">
        <v>2047</v>
      </c>
      <c r="C777" s="1" t="s">
        <v>821</v>
      </c>
      <c r="D777" s="7">
        <f t="shared" si="12"/>
        <v>43937</v>
      </c>
      <c r="E777" s="8">
        <v>731</v>
      </c>
      <c r="F777" s="8" t="s">
        <v>9278</v>
      </c>
    </row>
    <row r="778" spans="1:6" x14ac:dyDescent="0.45">
      <c r="A778" s="1" t="s">
        <v>2048</v>
      </c>
      <c r="B778" s="1" t="s">
        <v>2049</v>
      </c>
      <c r="C778" s="1" t="s">
        <v>2050</v>
      </c>
      <c r="D778" s="7">
        <f t="shared" si="12"/>
        <v>43936</v>
      </c>
      <c r="E778" s="8">
        <v>760</v>
      </c>
      <c r="F778" s="8" t="s">
        <v>9278</v>
      </c>
    </row>
    <row r="779" spans="1:6" x14ac:dyDescent="0.45">
      <c r="A779" s="1" t="s">
        <v>2051</v>
      </c>
      <c r="B779" s="1" t="s">
        <v>2052</v>
      </c>
      <c r="C779" s="1" t="s">
        <v>431</v>
      </c>
      <c r="D779" s="7">
        <f t="shared" si="12"/>
        <v>43935</v>
      </c>
      <c r="E779" s="8">
        <v>753</v>
      </c>
      <c r="F779" s="8" t="s">
        <v>9278</v>
      </c>
    </row>
    <row r="780" spans="1:6" x14ac:dyDescent="0.45">
      <c r="A780" s="1" t="s">
        <v>2053</v>
      </c>
      <c r="B780" s="1" t="s">
        <v>2054</v>
      </c>
      <c r="C780" s="1" t="s">
        <v>1007</v>
      </c>
      <c r="D780" s="7">
        <f t="shared" si="12"/>
        <v>43934</v>
      </c>
      <c r="E780" s="8">
        <v>805</v>
      </c>
      <c r="F780" s="8" t="s">
        <v>9278</v>
      </c>
    </row>
    <row r="781" spans="1:6" x14ac:dyDescent="0.45">
      <c r="A781" s="1" t="s">
        <v>2055</v>
      </c>
      <c r="B781" s="1" t="s">
        <v>2056</v>
      </c>
      <c r="C781" s="1" t="s">
        <v>1823</v>
      </c>
      <c r="D781" s="7">
        <f t="shared" si="12"/>
        <v>43931</v>
      </c>
      <c r="E781" s="8">
        <v>913</v>
      </c>
      <c r="F781" s="8" t="s">
        <v>9278</v>
      </c>
    </row>
    <row r="782" spans="1:6" x14ac:dyDescent="0.45">
      <c r="A782" s="1" t="s">
        <v>2057</v>
      </c>
      <c r="B782" s="1" t="s">
        <v>2058</v>
      </c>
      <c r="C782" s="1" t="s">
        <v>2059</v>
      </c>
      <c r="D782" s="7">
        <f t="shared" si="12"/>
        <v>43931</v>
      </c>
      <c r="E782" s="9">
        <v>1945</v>
      </c>
      <c r="F782" s="8" t="s">
        <v>9272</v>
      </c>
    </row>
    <row r="783" spans="1:6" x14ac:dyDescent="0.45">
      <c r="A783" s="1" t="s">
        <v>2060</v>
      </c>
      <c r="B783" s="1" t="s">
        <v>2061</v>
      </c>
      <c r="C783" s="1" t="s">
        <v>2062</v>
      </c>
      <c r="D783" s="7">
        <f t="shared" si="12"/>
        <v>43930</v>
      </c>
      <c r="E783" s="8">
        <v>950</v>
      </c>
      <c r="F783" s="8" t="s">
        <v>9278</v>
      </c>
    </row>
    <row r="784" spans="1:6" x14ac:dyDescent="0.45">
      <c r="A784" s="1" t="s">
        <v>2063</v>
      </c>
      <c r="B784" s="1" t="s">
        <v>2064</v>
      </c>
      <c r="C784" s="1" t="s">
        <v>2065</v>
      </c>
      <c r="D784" s="7">
        <f t="shared" si="12"/>
        <v>43930</v>
      </c>
      <c r="E784" s="9">
        <v>1075</v>
      </c>
      <c r="F784" s="8"/>
    </row>
    <row r="785" spans="1:6" x14ac:dyDescent="0.45">
      <c r="A785" s="1" t="s">
        <v>2066</v>
      </c>
      <c r="B785" s="1" t="s">
        <v>2067</v>
      </c>
      <c r="C785" s="1" t="s">
        <v>2068</v>
      </c>
      <c r="D785" s="7">
        <f t="shared" si="12"/>
        <v>43930</v>
      </c>
      <c r="E785" s="9">
        <v>1018</v>
      </c>
      <c r="F785" s="8"/>
    </row>
    <row r="786" spans="1:6" x14ac:dyDescent="0.45">
      <c r="A786" s="1" t="s">
        <v>2069</v>
      </c>
      <c r="B786" s="1" t="s">
        <v>2070</v>
      </c>
      <c r="C786" s="1" t="s">
        <v>2071</v>
      </c>
      <c r="D786" s="7">
        <f t="shared" si="12"/>
        <v>43930</v>
      </c>
      <c r="E786" s="8">
        <v>892</v>
      </c>
      <c r="F786" s="8" t="s">
        <v>9277</v>
      </c>
    </row>
    <row r="787" spans="1:6" x14ac:dyDescent="0.45">
      <c r="A787" s="1" t="s">
        <v>2072</v>
      </c>
      <c r="B787" s="1" t="s">
        <v>2073</v>
      </c>
      <c r="C787" s="1" t="s">
        <v>2074</v>
      </c>
      <c r="D787" s="7">
        <f t="shared" si="12"/>
        <v>43929</v>
      </c>
      <c r="E787" s="8">
        <v>872</v>
      </c>
      <c r="F787" s="8" t="s">
        <v>9278</v>
      </c>
    </row>
    <row r="788" spans="1:6" x14ac:dyDescent="0.45">
      <c r="A788" s="1" t="s">
        <v>2075</v>
      </c>
      <c r="B788" s="1" t="s">
        <v>2076</v>
      </c>
      <c r="C788" s="1" t="s">
        <v>2077</v>
      </c>
      <c r="D788" s="7">
        <f t="shared" si="12"/>
        <v>43928</v>
      </c>
      <c r="E788" s="8">
        <v>914</v>
      </c>
      <c r="F788" s="8" t="s">
        <v>9278</v>
      </c>
    </row>
    <row r="789" spans="1:6" x14ac:dyDescent="0.45">
      <c r="A789" s="1" t="s">
        <v>2078</v>
      </c>
      <c r="B789" s="1" t="s">
        <v>2079</v>
      </c>
      <c r="C789" s="1" t="s">
        <v>1525</v>
      </c>
      <c r="D789" s="7">
        <f t="shared" si="12"/>
        <v>43928</v>
      </c>
      <c r="E789" s="8">
        <v>855</v>
      </c>
      <c r="F789" s="8" t="s">
        <v>9277</v>
      </c>
    </row>
    <row r="790" spans="1:6" x14ac:dyDescent="0.45">
      <c r="A790" s="1" t="s">
        <v>2080</v>
      </c>
      <c r="B790" s="1" t="s">
        <v>2081</v>
      </c>
      <c r="C790" s="1" t="s">
        <v>2082</v>
      </c>
      <c r="D790" s="7">
        <f t="shared" si="12"/>
        <v>43927</v>
      </c>
      <c r="E790" s="8">
        <v>884</v>
      </c>
      <c r="F790" s="8" t="s">
        <v>9278</v>
      </c>
    </row>
    <row r="791" spans="1:6" x14ac:dyDescent="0.45">
      <c r="A791" s="1" t="s">
        <v>2083</v>
      </c>
      <c r="B791" s="1" t="s">
        <v>2084</v>
      </c>
      <c r="C791" s="1" t="s">
        <v>2085</v>
      </c>
      <c r="D791" s="7">
        <f t="shared" si="12"/>
        <v>43927</v>
      </c>
      <c r="E791" s="9">
        <v>1055</v>
      </c>
      <c r="F791" s="8"/>
    </row>
    <row r="792" spans="1:6" x14ac:dyDescent="0.45">
      <c r="A792" s="1" t="s">
        <v>2086</v>
      </c>
      <c r="B792" s="1" t="s">
        <v>2087</v>
      </c>
      <c r="C792" s="1" t="s">
        <v>2088</v>
      </c>
      <c r="D792" s="7">
        <f t="shared" si="12"/>
        <v>43927</v>
      </c>
      <c r="E792" s="9">
        <v>1599</v>
      </c>
      <c r="F792" s="8" t="s">
        <v>9272</v>
      </c>
    </row>
    <row r="793" spans="1:6" x14ac:dyDescent="0.45">
      <c r="A793" s="1" t="s">
        <v>2089</v>
      </c>
      <c r="B793" s="1" t="s">
        <v>2090</v>
      </c>
      <c r="C793" s="1" t="s">
        <v>2091</v>
      </c>
      <c r="D793" s="7">
        <f t="shared" si="12"/>
        <v>43927</v>
      </c>
      <c r="E793" s="9">
        <v>1070</v>
      </c>
      <c r="F793" s="8" t="s">
        <v>7214</v>
      </c>
    </row>
    <row r="794" spans="1:6" x14ac:dyDescent="0.45">
      <c r="A794" s="1" t="s">
        <v>2092</v>
      </c>
      <c r="B794" s="1" t="s">
        <v>2093</v>
      </c>
      <c r="C794" s="1" t="s">
        <v>2094</v>
      </c>
      <c r="D794" s="7">
        <f t="shared" si="12"/>
        <v>43924</v>
      </c>
      <c r="E794" s="9">
        <v>1108</v>
      </c>
      <c r="F794" s="8" t="s">
        <v>9278</v>
      </c>
    </row>
    <row r="795" spans="1:6" x14ac:dyDescent="0.45">
      <c r="A795" s="1" t="s">
        <v>2095</v>
      </c>
      <c r="B795" s="1" t="s">
        <v>2096</v>
      </c>
      <c r="C795" s="1" t="s">
        <v>2097</v>
      </c>
      <c r="D795" s="7">
        <f t="shared" si="12"/>
        <v>43924</v>
      </c>
      <c r="E795" s="9">
        <v>1143</v>
      </c>
      <c r="F795" s="8"/>
    </row>
    <row r="796" spans="1:6" x14ac:dyDescent="0.45">
      <c r="A796" s="1" t="s">
        <v>2098</v>
      </c>
      <c r="B796" s="1" t="s">
        <v>2099</v>
      </c>
      <c r="C796" s="1" t="s">
        <v>2100</v>
      </c>
      <c r="D796" s="7">
        <f t="shared" si="12"/>
        <v>43924</v>
      </c>
      <c r="E796" s="8">
        <v>933</v>
      </c>
      <c r="F796" s="8" t="s">
        <v>9277</v>
      </c>
    </row>
    <row r="797" spans="1:6" x14ac:dyDescent="0.45">
      <c r="A797" s="1" t="s">
        <v>2101</v>
      </c>
      <c r="B797" s="1" t="s">
        <v>2102</v>
      </c>
      <c r="C797" s="1" t="s">
        <v>2103</v>
      </c>
      <c r="D797" s="7">
        <f t="shared" si="12"/>
        <v>43923</v>
      </c>
      <c r="E797" s="8">
        <v>852</v>
      </c>
      <c r="F797" s="8" t="s">
        <v>9278</v>
      </c>
    </row>
    <row r="798" spans="1:6" x14ac:dyDescent="0.45">
      <c r="A798" s="1" t="s">
        <v>2104</v>
      </c>
      <c r="B798" s="1" t="s">
        <v>2105</v>
      </c>
      <c r="C798" s="1" t="s">
        <v>1479</v>
      </c>
      <c r="D798" s="7">
        <f t="shared" si="12"/>
        <v>43923</v>
      </c>
      <c r="E798" s="8">
        <v>833</v>
      </c>
      <c r="F798" s="8"/>
    </row>
    <row r="799" spans="1:6" x14ac:dyDescent="0.45">
      <c r="A799" s="1" t="s">
        <v>2106</v>
      </c>
      <c r="B799" s="1" t="s">
        <v>2107</v>
      </c>
      <c r="C799" s="1" t="s">
        <v>2108</v>
      </c>
      <c r="D799" s="7">
        <f t="shared" si="12"/>
        <v>43922</v>
      </c>
      <c r="E799" s="8">
        <v>982</v>
      </c>
      <c r="F799" s="8" t="s">
        <v>9278</v>
      </c>
    </row>
    <row r="800" spans="1:6" x14ac:dyDescent="0.45">
      <c r="A800" s="1" t="s">
        <v>2109</v>
      </c>
      <c r="B800" s="1" t="s">
        <v>2110</v>
      </c>
      <c r="C800" s="1" t="s">
        <v>748</v>
      </c>
      <c r="D800" s="7">
        <f t="shared" si="12"/>
        <v>43922</v>
      </c>
      <c r="E800" s="8">
        <v>987</v>
      </c>
      <c r="F800" s="8"/>
    </row>
    <row r="801" spans="1:6" x14ac:dyDescent="0.45">
      <c r="A801" s="1" t="s">
        <v>2111</v>
      </c>
      <c r="B801" s="1" t="s">
        <v>2112</v>
      </c>
      <c r="C801" s="1" t="s">
        <v>2113</v>
      </c>
      <c r="D801" s="7">
        <f t="shared" si="12"/>
        <v>43922</v>
      </c>
      <c r="E801" s="9">
        <v>1264</v>
      </c>
      <c r="F801" s="8" t="s">
        <v>9272</v>
      </c>
    </row>
    <row r="802" spans="1:6" x14ac:dyDescent="0.45">
      <c r="A802" s="1" t="s">
        <v>2114</v>
      </c>
      <c r="B802" s="1" t="s">
        <v>2115</v>
      </c>
      <c r="C802" s="1" t="s">
        <v>2116</v>
      </c>
      <c r="D802" s="7">
        <f t="shared" si="12"/>
        <v>43922</v>
      </c>
      <c r="E802" s="8">
        <v>916</v>
      </c>
      <c r="F802" s="8"/>
    </row>
    <row r="803" spans="1:6" x14ac:dyDescent="0.45">
      <c r="A803" s="1" t="s">
        <v>2117</v>
      </c>
      <c r="B803" s="1" t="s">
        <v>2118</v>
      </c>
      <c r="C803" s="1" t="s">
        <v>1507</v>
      </c>
      <c r="D803" s="7">
        <f t="shared" si="12"/>
        <v>43922</v>
      </c>
      <c r="E803" s="8">
        <v>754</v>
      </c>
      <c r="F803" s="8" t="s">
        <v>9277</v>
      </c>
    </row>
    <row r="804" spans="1:6" x14ac:dyDescent="0.45">
      <c r="A804" s="1" t="s">
        <v>2119</v>
      </c>
      <c r="B804" s="1" t="s">
        <v>2120</v>
      </c>
      <c r="C804" s="1" t="s">
        <v>2121</v>
      </c>
      <c r="D804" s="7">
        <f t="shared" si="12"/>
        <v>43922</v>
      </c>
      <c r="E804" s="8">
        <v>748</v>
      </c>
      <c r="F804" s="8" t="s">
        <v>9274</v>
      </c>
    </row>
    <row r="805" spans="1:6" x14ac:dyDescent="0.45">
      <c r="A805" s="1" t="s">
        <v>2122</v>
      </c>
      <c r="B805" s="1" t="s">
        <v>2123</v>
      </c>
      <c r="C805" s="1" t="s">
        <v>2124</v>
      </c>
      <c r="D805" s="7">
        <f t="shared" si="12"/>
        <v>43921</v>
      </c>
      <c r="E805" s="8">
        <v>783</v>
      </c>
      <c r="F805" s="8" t="s">
        <v>9278</v>
      </c>
    </row>
    <row r="806" spans="1:6" x14ac:dyDescent="0.45">
      <c r="A806" s="1" t="s">
        <v>2125</v>
      </c>
      <c r="B806" s="1" t="s">
        <v>2126</v>
      </c>
      <c r="C806" s="1" t="s">
        <v>249</v>
      </c>
      <c r="D806" s="7">
        <f t="shared" si="12"/>
        <v>43921</v>
      </c>
      <c r="E806" s="8">
        <v>864</v>
      </c>
      <c r="F806" s="8"/>
    </row>
    <row r="807" spans="1:6" x14ac:dyDescent="0.45">
      <c r="A807" s="1" t="s">
        <v>2127</v>
      </c>
      <c r="B807" s="1" t="s">
        <v>2128</v>
      </c>
      <c r="C807" s="1" t="s">
        <v>2129</v>
      </c>
      <c r="D807" s="7">
        <f t="shared" si="12"/>
        <v>43921</v>
      </c>
      <c r="E807" s="9">
        <v>1104</v>
      </c>
      <c r="F807" s="8" t="s">
        <v>9273</v>
      </c>
    </row>
    <row r="808" spans="1:6" x14ac:dyDescent="0.45">
      <c r="A808" s="1" t="s">
        <v>2130</v>
      </c>
      <c r="B808" s="1" t="s">
        <v>2131</v>
      </c>
      <c r="C808" s="1" t="s">
        <v>2132</v>
      </c>
      <c r="D808" s="7">
        <f t="shared" si="12"/>
        <v>43920</v>
      </c>
      <c r="E808" s="8">
        <v>849</v>
      </c>
      <c r="F808" s="8"/>
    </row>
    <row r="809" spans="1:6" x14ac:dyDescent="0.45">
      <c r="A809" s="1" t="s">
        <v>2133</v>
      </c>
      <c r="B809" s="1" t="s">
        <v>2134</v>
      </c>
      <c r="C809" s="1" t="s">
        <v>82</v>
      </c>
      <c r="D809" s="7">
        <f t="shared" si="12"/>
        <v>43920</v>
      </c>
      <c r="E809" s="8">
        <v>736</v>
      </c>
      <c r="F809" s="8" t="s">
        <v>9278</v>
      </c>
    </row>
    <row r="810" spans="1:6" x14ac:dyDescent="0.45">
      <c r="A810" s="1" t="s">
        <v>2135</v>
      </c>
      <c r="B810" s="1" t="s">
        <v>2136</v>
      </c>
      <c r="C810" s="1" t="s">
        <v>2137</v>
      </c>
      <c r="D810" s="7">
        <f t="shared" si="12"/>
        <v>43920</v>
      </c>
      <c r="E810" s="9">
        <v>1036</v>
      </c>
      <c r="F810" s="8" t="s">
        <v>9272</v>
      </c>
    </row>
    <row r="811" spans="1:6" x14ac:dyDescent="0.45">
      <c r="A811" s="1" t="s">
        <v>2138</v>
      </c>
      <c r="B811" s="1" t="s">
        <v>2139</v>
      </c>
      <c r="C811" s="1" t="s">
        <v>1621</v>
      </c>
      <c r="D811" s="7">
        <f t="shared" si="12"/>
        <v>43920</v>
      </c>
      <c r="E811" s="8">
        <v>745</v>
      </c>
      <c r="F811" s="8" t="s">
        <v>9277</v>
      </c>
    </row>
    <row r="812" spans="1:6" x14ac:dyDescent="0.45">
      <c r="A812" s="1" t="s">
        <v>2140</v>
      </c>
      <c r="B812" s="1" t="s">
        <v>2141</v>
      </c>
      <c r="C812" s="1" t="s">
        <v>490</v>
      </c>
      <c r="D812" s="7">
        <f t="shared" si="12"/>
        <v>43917</v>
      </c>
      <c r="E812" s="8">
        <v>831</v>
      </c>
      <c r="F812" s="8" t="s">
        <v>9278</v>
      </c>
    </row>
    <row r="813" spans="1:6" x14ac:dyDescent="0.45">
      <c r="A813" s="1" t="s">
        <v>2142</v>
      </c>
      <c r="B813" s="1" t="s">
        <v>2143</v>
      </c>
      <c r="C813" s="1" t="s">
        <v>895</v>
      </c>
      <c r="D813" s="7">
        <f t="shared" si="12"/>
        <v>43917</v>
      </c>
      <c r="E813" s="9">
        <v>1232</v>
      </c>
      <c r="F813" s="8" t="s">
        <v>9272</v>
      </c>
    </row>
    <row r="814" spans="1:6" x14ac:dyDescent="0.45">
      <c r="A814" s="1" t="s">
        <v>2144</v>
      </c>
      <c r="B814" s="1" t="s">
        <v>2145</v>
      </c>
      <c r="C814" s="1" t="s">
        <v>2146</v>
      </c>
      <c r="D814" s="7">
        <f t="shared" si="12"/>
        <v>43917</v>
      </c>
      <c r="E814" s="8">
        <v>956</v>
      </c>
      <c r="F814" s="8"/>
    </row>
    <row r="815" spans="1:6" x14ac:dyDescent="0.45">
      <c r="A815" s="1" t="s">
        <v>2147</v>
      </c>
      <c r="B815" s="1" t="s">
        <v>2148</v>
      </c>
      <c r="C815" s="1" t="s">
        <v>1709</v>
      </c>
      <c r="D815" s="7">
        <f t="shared" si="12"/>
        <v>43916</v>
      </c>
      <c r="E815" s="8">
        <v>846</v>
      </c>
      <c r="F815" s="8" t="s">
        <v>9278</v>
      </c>
    </row>
    <row r="816" spans="1:6" x14ac:dyDescent="0.45">
      <c r="A816" s="1" t="s">
        <v>2149</v>
      </c>
      <c r="B816" s="1" t="s">
        <v>2150</v>
      </c>
      <c r="C816" s="1" t="s">
        <v>2151</v>
      </c>
      <c r="D816" s="7">
        <f t="shared" si="12"/>
        <v>43916</v>
      </c>
      <c r="E816" s="8">
        <v>870</v>
      </c>
      <c r="F816" s="8"/>
    </row>
    <row r="817" spans="1:6" x14ac:dyDescent="0.45">
      <c r="A817" s="1" t="s">
        <v>2152</v>
      </c>
      <c r="B817" s="1" t="s">
        <v>2153</v>
      </c>
      <c r="C817" s="1" t="s">
        <v>729</v>
      </c>
      <c r="D817" s="7">
        <f t="shared" si="12"/>
        <v>43916</v>
      </c>
      <c r="E817" s="8">
        <v>797</v>
      </c>
      <c r="F817" s="8"/>
    </row>
    <row r="818" spans="1:6" x14ac:dyDescent="0.45">
      <c r="A818" s="1" t="s">
        <v>2154</v>
      </c>
      <c r="B818" s="1" t="s">
        <v>2155</v>
      </c>
      <c r="C818" s="1" t="s">
        <v>1836</v>
      </c>
      <c r="D818" s="7">
        <f t="shared" si="12"/>
        <v>43916</v>
      </c>
      <c r="E818" s="8">
        <v>702</v>
      </c>
      <c r="F818" s="8" t="s">
        <v>9277</v>
      </c>
    </row>
    <row r="819" spans="1:6" x14ac:dyDescent="0.45">
      <c r="A819" s="1" t="s">
        <v>2156</v>
      </c>
      <c r="B819" s="1" t="s">
        <v>2157</v>
      </c>
      <c r="C819" s="1" t="s">
        <v>2158</v>
      </c>
      <c r="D819" s="7">
        <f t="shared" si="12"/>
        <v>43915</v>
      </c>
      <c r="E819" s="8">
        <v>779</v>
      </c>
      <c r="F819" s="8" t="s">
        <v>9278</v>
      </c>
    </row>
    <row r="820" spans="1:6" x14ac:dyDescent="0.45">
      <c r="A820" s="1" t="s">
        <v>2159</v>
      </c>
      <c r="B820" s="1" t="s">
        <v>2160</v>
      </c>
      <c r="C820" s="1" t="s">
        <v>1208</v>
      </c>
      <c r="D820" s="7">
        <f t="shared" si="12"/>
        <v>43915</v>
      </c>
      <c r="E820" s="8">
        <v>809</v>
      </c>
      <c r="F820" s="8"/>
    </row>
    <row r="821" spans="1:6" x14ac:dyDescent="0.45">
      <c r="A821" s="1" t="s">
        <v>2161</v>
      </c>
      <c r="B821" s="1" t="s">
        <v>2162</v>
      </c>
      <c r="C821" s="1" t="s">
        <v>2121</v>
      </c>
      <c r="D821" s="7">
        <f t="shared" si="12"/>
        <v>43915</v>
      </c>
      <c r="E821" s="8">
        <v>748</v>
      </c>
      <c r="F821" s="8"/>
    </row>
    <row r="822" spans="1:6" x14ac:dyDescent="0.45">
      <c r="A822" s="1" t="s">
        <v>2163</v>
      </c>
      <c r="B822" s="1" t="s">
        <v>2164</v>
      </c>
      <c r="C822" s="1" t="s">
        <v>1734</v>
      </c>
      <c r="D822" s="7">
        <f t="shared" si="12"/>
        <v>43914</v>
      </c>
      <c r="E822" s="8">
        <v>792</v>
      </c>
      <c r="F822" s="8" t="s">
        <v>9278</v>
      </c>
    </row>
    <row r="823" spans="1:6" x14ac:dyDescent="0.45">
      <c r="A823" s="1" t="s">
        <v>2165</v>
      </c>
      <c r="B823" s="1" t="s">
        <v>2166</v>
      </c>
      <c r="C823" s="1" t="s">
        <v>1950</v>
      </c>
      <c r="D823" s="7">
        <f t="shared" si="12"/>
        <v>43914</v>
      </c>
      <c r="E823" s="8">
        <v>793</v>
      </c>
      <c r="F823" s="8"/>
    </row>
    <row r="824" spans="1:6" x14ac:dyDescent="0.45">
      <c r="A824" s="1" t="s">
        <v>2167</v>
      </c>
      <c r="B824" s="1" t="s">
        <v>2168</v>
      </c>
      <c r="C824" s="1" t="s">
        <v>821</v>
      </c>
      <c r="D824" s="7">
        <f t="shared" si="12"/>
        <v>43914</v>
      </c>
      <c r="E824" s="8">
        <v>731</v>
      </c>
      <c r="F824" s="8" t="s">
        <v>9277</v>
      </c>
    </row>
    <row r="825" spans="1:6" x14ac:dyDescent="0.45">
      <c r="A825" s="1" t="s">
        <v>2169</v>
      </c>
      <c r="B825" s="1" t="s">
        <v>2170</v>
      </c>
      <c r="C825" s="1" t="s">
        <v>1734</v>
      </c>
      <c r="D825" s="7">
        <f t="shared" si="12"/>
        <v>43913</v>
      </c>
      <c r="E825" s="8">
        <v>792</v>
      </c>
      <c r="F825" s="8" t="s">
        <v>9278</v>
      </c>
    </row>
    <row r="826" spans="1:6" x14ac:dyDescent="0.45">
      <c r="A826" s="1" t="s">
        <v>2171</v>
      </c>
      <c r="B826" s="1" t="s">
        <v>2172</v>
      </c>
      <c r="C826" s="1" t="s">
        <v>2173</v>
      </c>
      <c r="D826" s="7">
        <f t="shared" si="12"/>
        <v>43913</v>
      </c>
      <c r="E826" s="9">
        <v>1158</v>
      </c>
      <c r="F826" s="8" t="s">
        <v>9272</v>
      </c>
    </row>
    <row r="827" spans="1:6" x14ac:dyDescent="0.45">
      <c r="A827" s="1" t="s">
        <v>2174</v>
      </c>
      <c r="B827" s="1" t="s">
        <v>2175</v>
      </c>
      <c r="C827" s="1" t="s">
        <v>306</v>
      </c>
      <c r="D827" s="7">
        <f t="shared" si="12"/>
        <v>43913</v>
      </c>
      <c r="E827" s="8">
        <v>890</v>
      </c>
      <c r="F827" s="8" t="s">
        <v>7214</v>
      </c>
    </row>
    <row r="828" spans="1:6" x14ac:dyDescent="0.45">
      <c r="A828" s="1" t="s">
        <v>2176</v>
      </c>
      <c r="B828" s="1" t="s">
        <v>2177</v>
      </c>
      <c r="C828" s="1" t="s">
        <v>2178</v>
      </c>
      <c r="D828" s="7">
        <f t="shared" si="12"/>
        <v>43910</v>
      </c>
      <c r="E828" s="8">
        <v>971</v>
      </c>
      <c r="F828" s="8"/>
    </row>
    <row r="829" spans="1:6" x14ac:dyDescent="0.45">
      <c r="A829" s="1" t="s">
        <v>2179</v>
      </c>
      <c r="B829" s="1" t="s">
        <v>2180</v>
      </c>
      <c r="C829" s="1" t="s">
        <v>2181</v>
      </c>
      <c r="D829" s="7">
        <f t="shared" si="12"/>
        <v>43910</v>
      </c>
      <c r="E829" s="8">
        <v>841</v>
      </c>
      <c r="F829" s="8" t="s">
        <v>9277</v>
      </c>
    </row>
    <row r="830" spans="1:6" x14ac:dyDescent="0.45">
      <c r="A830" s="1" t="s">
        <v>2182</v>
      </c>
      <c r="B830" s="1" t="s">
        <v>2183</v>
      </c>
      <c r="C830" s="1" t="s">
        <v>2184</v>
      </c>
      <c r="D830" s="7">
        <f t="shared" si="12"/>
        <v>43909</v>
      </c>
      <c r="E830" s="9">
        <v>1012</v>
      </c>
      <c r="F830" s="8"/>
    </row>
    <row r="831" spans="1:6" x14ac:dyDescent="0.45">
      <c r="A831" s="1" t="s">
        <v>2185</v>
      </c>
      <c r="B831" s="1" t="s">
        <v>2186</v>
      </c>
      <c r="C831" s="1" t="s">
        <v>2187</v>
      </c>
      <c r="D831" s="7">
        <f t="shared" si="12"/>
        <v>43908</v>
      </c>
      <c r="E831" s="9">
        <v>1152</v>
      </c>
      <c r="F831" s="8"/>
    </row>
    <row r="832" spans="1:6" x14ac:dyDescent="0.45">
      <c r="A832" s="1" t="s">
        <v>2188</v>
      </c>
      <c r="B832" s="1" t="s">
        <v>2189</v>
      </c>
      <c r="C832" s="1" t="s">
        <v>1321</v>
      </c>
      <c r="D832" s="7">
        <f t="shared" si="12"/>
        <v>43908</v>
      </c>
      <c r="E832" s="8">
        <v>931</v>
      </c>
      <c r="F832" s="8" t="s">
        <v>9277</v>
      </c>
    </row>
    <row r="833" spans="1:6" x14ac:dyDescent="0.45">
      <c r="A833" s="1" t="s">
        <v>2190</v>
      </c>
      <c r="B833" s="1" t="s">
        <v>2191</v>
      </c>
      <c r="C833" s="1" t="s">
        <v>2192</v>
      </c>
      <c r="D833" s="7">
        <f t="shared" si="12"/>
        <v>43907</v>
      </c>
      <c r="E833" s="9">
        <v>1033</v>
      </c>
      <c r="F833" s="8" t="s">
        <v>9277</v>
      </c>
    </row>
    <row r="834" spans="1:6" x14ac:dyDescent="0.45">
      <c r="A834" s="1" t="s">
        <v>2193</v>
      </c>
      <c r="B834" s="1" t="s">
        <v>2194</v>
      </c>
      <c r="C834" s="1" t="s">
        <v>2195</v>
      </c>
      <c r="D834" s="7">
        <f t="shared" ref="D834:D897" si="13">DATE(LEFT(B834,4), MID(B834,6,2), MID(B834,9,2))</f>
        <v>43907</v>
      </c>
      <c r="E834" s="9">
        <v>1146</v>
      </c>
      <c r="F834" s="8"/>
    </row>
    <row r="835" spans="1:6" x14ac:dyDescent="0.45">
      <c r="A835" s="1" t="s">
        <v>2196</v>
      </c>
      <c r="B835" s="1" t="s">
        <v>2197</v>
      </c>
      <c r="C835" s="1" t="s">
        <v>2198</v>
      </c>
      <c r="D835" s="7">
        <f t="shared" si="13"/>
        <v>43906</v>
      </c>
      <c r="E835" s="9">
        <v>1821</v>
      </c>
      <c r="F835" s="8" t="s">
        <v>9272</v>
      </c>
    </row>
    <row r="836" spans="1:6" x14ac:dyDescent="0.45">
      <c r="A836" s="1" t="s">
        <v>2199</v>
      </c>
      <c r="B836" s="1" t="s">
        <v>2200</v>
      </c>
      <c r="C836" s="1" t="s">
        <v>2201</v>
      </c>
      <c r="D836" s="7">
        <f t="shared" si="13"/>
        <v>43903</v>
      </c>
      <c r="E836" s="9">
        <v>1102</v>
      </c>
      <c r="F836" s="8" t="s">
        <v>9278</v>
      </c>
    </row>
    <row r="837" spans="1:6" x14ac:dyDescent="0.45">
      <c r="A837" s="1" t="s">
        <v>2202</v>
      </c>
      <c r="B837" s="1" t="s">
        <v>2203</v>
      </c>
      <c r="C837" s="1" t="s">
        <v>2204</v>
      </c>
      <c r="D837" s="7">
        <f t="shared" si="13"/>
        <v>43902</v>
      </c>
      <c r="E837" s="9">
        <v>1100</v>
      </c>
      <c r="F837" s="8" t="s">
        <v>9278</v>
      </c>
    </row>
    <row r="838" spans="1:6" x14ac:dyDescent="0.45">
      <c r="A838" s="1" t="s">
        <v>2205</v>
      </c>
      <c r="B838" s="1" t="s">
        <v>2206</v>
      </c>
      <c r="C838" s="1" t="s">
        <v>2207</v>
      </c>
      <c r="D838" s="7">
        <f t="shared" si="13"/>
        <v>43902</v>
      </c>
      <c r="E838" s="9">
        <v>1156</v>
      </c>
      <c r="F838" s="8"/>
    </row>
    <row r="839" spans="1:6" x14ac:dyDescent="0.45">
      <c r="A839" s="1" t="s">
        <v>2208</v>
      </c>
      <c r="B839" s="1" t="s">
        <v>2209</v>
      </c>
      <c r="C839" s="1" t="s">
        <v>2210</v>
      </c>
      <c r="D839" s="7">
        <f t="shared" si="13"/>
        <v>43902</v>
      </c>
      <c r="E839" s="8">
        <v>972</v>
      </c>
      <c r="F839" s="8" t="s">
        <v>9277</v>
      </c>
    </row>
    <row r="840" spans="1:6" x14ac:dyDescent="0.45">
      <c r="A840" s="1" t="s">
        <v>2211</v>
      </c>
      <c r="B840" s="1" t="s">
        <v>2212</v>
      </c>
      <c r="C840" s="1" t="s">
        <v>1842</v>
      </c>
      <c r="D840" s="7">
        <f t="shared" si="13"/>
        <v>43901</v>
      </c>
      <c r="E840" s="9">
        <v>1045</v>
      </c>
      <c r="F840" s="8" t="s">
        <v>9278</v>
      </c>
    </row>
    <row r="841" spans="1:6" x14ac:dyDescent="0.45">
      <c r="A841" s="1" t="s">
        <v>2213</v>
      </c>
      <c r="B841" s="1" t="s">
        <v>2214</v>
      </c>
      <c r="C841" s="1" t="s">
        <v>2215</v>
      </c>
      <c r="D841" s="7">
        <f t="shared" si="13"/>
        <v>43901</v>
      </c>
      <c r="E841" s="9">
        <v>1473</v>
      </c>
      <c r="F841" s="8" t="s">
        <v>9272</v>
      </c>
    </row>
    <row r="842" spans="1:6" x14ac:dyDescent="0.45">
      <c r="A842" s="1" t="s">
        <v>2216</v>
      </c>
      <c r="B842" s="1" t="s">
        <v>2217</v>
      </c>
      <c r="C842" s="1" t="s">
        <v>2218</v>
      </c>
      <c r="D842" s="7">
        <f t="shared" si="13"/>
        <v>43901</v>
      </c>
      <c r="E842" s="9">
        <v>1110</v>
      </c>
      <c r="F842" s="8"/>
    </row>
    <row r="843" spans="1:6" x14ac:dyDescent="0.45">
      <c r="A843" s="1" t="s">
        <v>2219</v>
      </c>
      <c r="B843" s="1" t="s">
        <v>2220</v>
      </c>
      <c r="C843" s="1" t="s">
        <v>2221</v>
      </c>
      <c r="D843" s="7">
        <f t="shared" si="13"/>
        <v>43900</v>
      </c>
      <c r="E843" s="9">
        <v>1013</v>
      </c>
      <c r="F843" s="8" t="s">
        <v>9278</v>
      </c>
    </row>
    <row r="844" spans="1:6" x14ac:dyDescent="0.45">
      <c r="A844" s="1" t="s">
        <v>2222</v>
      </c>
      <c r="B844" s="1" t="s">
        <v>2223</v>
      </c>
      <c r="C844" s="1" t="s">
        <v>2224</v>
      </c>
      <c r="D844" s="7">
        <f t="shared" si="13"/>
        <v>43900</v>
      </c>
      <c r="E844" s="8">
        <v>929</v>
      </c>
      <c r="F844" s="8" t="s">
        <v>9277</v>
      </c>
    </row>
    <row r="845" spans="1:6" x14ac:dyDescent="0.45">
      <c r="A845" s="1" t="s">
        <v>2225</v>
      </c>
      <c r="B845" s="1" t="s">
        <v>2226</v>
      </c>
      <c r="C845" s="1" t="s">
        <v>2227</v>
      </c>
      <c r="D845" s="7">
        <f t="shared" si="13"/>
        <v>43900</v>
      </c>
      <c r="E845" s="9">
        <v>1364</v>
      </c>
      <c r="F845" s="8" t="s">
        <v>9273</v>
      </c>
    </row>
    <row r="846" spans="1:6" x14ac:dyDescent="0.45">
      <c r="A846" s="1" t="s">
        <v>2228</v>
      </c>
      <c r="B846" s="1" t="s">
        <v>2229</v>
      </c>
      <c r="C846" s="1" t="s">
        <v>2230</v>
      </c>
      <c r="D846" s="7">
        <f t="shared" si="13"/>
        <v>43899</v>
      </c>
      <c r="E846" s="9">
        <v>1019</v>
      </c>
      <c r="F846" s="8" t="s">
        <v>9278</v>
      </c>
    </row>
    <row r="847" spans="1:6" x14ac:dyDescent="0.45">
      <c r="A847" s="1" t="s">
        <v>2231</v>
      </c>
      <c r="B847" s="1" t="s">
        <v>2232</v>
      </c>
      <c r="C847" s="1" t="s">
        <v>2233</v>
      </c>
      <c r="D847" s="7">
        <f t="shared" si="13"/>
        <v>43899</v>
      </c>
      <c r="E847" s="9">
        <v>1079</v>
      </c>
      <c r="F847" s="8" t="s">
        <v>7214</v>
      </c>
    </row>
    <row r="848" spans="1:6" x14ac:dyDescent="0.45">
      <c r="A848" s="1" t="s">
        <v>2234</v>
      </c>
      <c r="B848" s="1" t="s">
        <v>2235</v>
      </c>
      <c r="C848" s="1" t="s">
        <v>827</v>
      </c>
      <c r="D848" s="7">
        <f t="shared" si="13"/>
        <v>43896</v>
      </c>
      <c r="E848" s="9">
        <v>1138</v>
      </c>
      <c r="F848" s="8" t="s">
        <v>9278</v>
      </c>
    </row>
    <row r="849" spans="1:6" x14ac:dyDescent="0.45">
      <c r="A849" s="1" t="s">
        <v>2236</v>
      </c>
      <c r="B849" s="1" t="s">
        <v>2237</v>
      </c>
      <c r="C849" s="1" t="s">
        <v>2238</v>
      </c>
      <c r="D849" s="7">
        <f t="shared" si="13"/>
        <v>43896</v>
      </c>
      <c r="E849" s="9">
        <v>1505</v>
      </c>
      <c r="F849" s="8" t="s">
        <v>9272</v>
      </c>
    </row>
    <row r="850" spans="1:6" x14ac:dyDescent="0.45">
      <c r="A850" s="1" t="s">
        <v>2239</v>
      </c>
      <c r="B850" s="1" t="s">
        <v>2240</v>
      </c>
      <c r="C850" s="1" t="s">
        <v>2241</v>
      </c>
      <c r="D850" s="7">
        <f t="shared" si="13"/>
        <v>43896</v>
      </c>
      <c r="E850" s="9">
        <v>1027</v>
      </c>
      <c r="F850" s="8" t="s">
        <v>9277</v>
      </c>
    </row>
    <row r="851" spans="1:6" x14ac:dyDescent="0.45">
      <c r="A851" s="1" t="s">
        <v>2242</v>
      </c>
      <c r="B851" s="1" t="s">
        <v>2243</v>
      </c>
      <c r="C851" s="1" t="s">
        <v>2244</v>
      </c>
      <c r="D851" s="7">
        <f t="shared" si="13"/>
        <v>43895</v>
      </c>
      <c r="E851" s="8">
        <v>992</v>
      </c>
      <c r="F851" s="8" t="s">
        <v>9278</v>
      </c>
    </row>
    <row r="852" spans="1:6" x14ac:dyDescent="0.45">
      <c r="A852" s="1" t="s">
        <v>2245</v>
      </c>
      <c r="B852" s="1" t="s">
        <v>2246</v>
      </c>
      <c r="C852" s="1" t="s">
        <v>2184</v>
      </c>
      <c r="D852" s="7">
        <f t="shared" si="13"/>
        <v>43895</v>
      </c>
      <c r="E852" s="9">
        <v>1012</v>
      </c>
      <c r="F852" s="8"/>
    </row>
    <row r="853" spans="1:6" x14ac:dyDescent="0.45">
      <c r="A853" s="1" t="s">
        <v>2247</v>
      </c>
      <c r="B853" s="1" t="s">
        <v>2248</v>
      </c>
      <c r="C853" s="1" t="s">
        <v>2249</v>
      </c>
      <c r="D853" s="7">
        <f t="shared" si="13"/>
        <v>43894</v>
      </c>
      <c r="E853" s="9">
        <v>1247</v>
      </c>
      <c r="F853" s="8"/>
    </row>
    <row r="854" spans="1:6" x14ac:dyDescent="0.45">
      <c r="A854" s="1" t="s">
        <v>2250</v>
      </c>
      <c r="B854" s="1" t="s">
        <v>2251</v>
      </c>
      <c r="C854" s="1" t="s">
        <v>2252</v>
      </c>
      <c r="D854" s="7">
        <f t="shared" si="13"/>
        <v>43894</v>
      </c>
      <c r="E854" s="8">
        <v>994</v>
      </c>
      <c r="F854" s="8" t="s">
        <v>9277</v>
      </c>
    </row>
    <row r="855" spans="1:6" x14ac:dyDescent="0.45">
      <c r="A855" s="1" t="s">
        <v>2253</v>
      </c>
      <c r="B855" s="1" t="s">
        <v>2254</v>
      </c>
      <c r="C855" s="1" t="s">
        <v>2255</v>
      </c>
      <c r="D855" s="7">
        <f t="shared" si="13"/>
        <v>43893</v>
      </c>
      <c r="E855" s="9">
        <v>1060</v>
      </c>
      <c r="F855" s="8" t="s">
        <v>9278</v>
      </c>
    </row>
    <row r="856" spans="1:6" x14ac:dyDescent="0.45">
      <c r="A856" s="1" t="s">
        <v>2256</v>
      </c>
      <c r="B856" s="1" t="s">
        <v>2257</v>
      </c>
      <c r="C856" s="1" t="s">
        <v>2258</v>
      </c>
      <c r="D856" s="7">
        <f t="shared" si="13"/>
        <v>43893</v>
      </c>
      <c r="E856" s="9">
        <v>1572</v>
      </c>
      <c r="F856" s="8"/>
    </row>
    <row r="857" spans="1:6" x14ac:dyDescent="0.45">
      <c r="A857" s="1" t="s">
        <v>2259</v>
      </c>
      <c r="B857" s="1" t="s">
        <v>2260</v>
      </c>
      <c r="C857" s="1" t="s">
        <v>2261</v>
      </c>
      <c r="D857" s="7">
        <f t="shared" si="13"/>
        <v>43893</v>
      </c>
      <c r="E857" s="9">
        <v>1127</v>
      </c>
      <c r="F857" s="8" t="s">
        <v>9278</v>
      </c>
    </row>
    <row r="858" spans="1:6" x14ac:dyDescent="0.45">
      <c r="A858" s="1" t="s">
        <v>2262</v>
      </c>
      <c r="B858" s="1" t="s">
        <v>2263</v>
      </c>
      <c r="C858" s="1" t="s">
        <v>2264</v>
      </c>
      <c r="D858" s="7">
        <f t="shared" si="13"/>
        <v>43893</v>
      </c>
      <c r="E858" s="9">
        <v>1418</v>
      </c>
      <c r="F858" s="8" t="s">
        <v>9272</v>
      </c>
    </row>
    <row r="859" spans="1:6" x14ac:dyDescent="0.45">
      <c r="A859" s="1" t="s">
        <v>2265</v>
      </c>
      <c r="B859" s="1" t="s">
        <v>2266</v>
      </c>
      <c r="C859" s="1" t="s">
        <v>2267</v>
      </c>
      <c r="D859" s="7">
        <f t="shared" si="13"/>
        <v>43892</v>
      </c>
      <c r="E859" s="9">
        <v>1179</v>
      </c>
      <c r="F859" s="8" t="s">
        <v>9277</v>
      </c>
    </row>
    <row r="860" spans="1:6" x14ac:dyDescent="0.45">
      <c r="A860" s="1" t="s">
        <v>2268</v>
      </c>
      <c r="B860" s="1" t="s">
        <v>2269</v>
      </c>
      <c r="C860" s="1" t="s">
        <v>2270</v>
      </c>
      <c r="D860" s="7">
        <f t="shared" si="13"/>
        <v>43888</v>
      </c>
      <c r="E860" s="9">
        <v>1869</v>
      </c>
      <c r="F860" s="8"/>
    </row>
    <row r="861" spans="1:6" x14ac:dyDescent="0.45">
      <c r="A861" s="1" t="s">
        <v>2271</v>
      </c>
      <c r="B861" s="1" t="s">
        <v>2272</v>
      </c>
      <c r="C861" s="1" t="s">
        <v>2273</v>
      </c>
      <c r="D861" s="7">
        <f t="shared" si="13"/>
        <v>43888</v>
      </c>
      <c r="E861" s="9">
        <v>1238</v>
      </c>
      <c r="F861" s="8" t="s">
        <v>9277</v>
      </c>
    </row>
    <row r="862" spans="1:6" x14ac:dyDescent="0.45">
      <c r="A862" s="1" t="s">
        <v>2274</v>
      </c>
      <c r="B862" s="1" t="s">
        <v>2275</v>
      </c>
      <c r="C862" s="1" t="s">
        <v>2276</v>
      </c>
      <c r="D862" s="7">
        <f t="shared" si="13"/>
        <v>43887</v>
      </c>
      <c r="E862" s="9">
        <v>2093</v>
      </c>
      <c r="F862" s="8" t="s">
        <v>9272</v>
      </c>
    </row>
    <row r="863" spans="1:6" x14ac:dyDescent="0.45">
      <c r="A863" s="1" t="s">
        <v>2277</v>
      </c>
      <c r="B863" s="1" t="s">
        <v>2278</v>
      </c>
      <c r="C863" s="1" t="s">
        <v>2279</v>
      </c>
      <c r="D863" s="7">
        <f t="shared" si="13"/>
        <v>43887</v>
      </c>
      <c r="E863" s="9">
        <v>1354</v>
      </c>
      <c r="F863" s="8"/>
    </row>
    <row r="864" spans="1:6" x14ac:dyDescent="0.45">
      <c r="A864" s="1" t="s">
        <v>2280</v>
      </c>
      <c r="B864" s="1" t="s">
        <v>2281</v>
      </c>
      <c r="C864" s="1" t="s">
        <v>2282</v>
      </c>
      <c r="D864" s="7">
        <f t="shared" si="13"/>
        <v>43886</v>
      </c>
      <c r="E864" s="9">
        <v>1409</v>
      </c>
      <c r="F864" s="8"/>
    </row>
    <row r="865" spans="1:6" x14ac:dyDescent="0.45">
      <c r="A865" s="1" t="s">
        <v>2283</v>
      </c>
      <c r="B865" s="1" t="s">
        <v>2284</v>
      </c>
      <c r="C865" s="1" t="s">
        <v>2285</v>
      </c>
      <c r="D865" s="7">
        <f t="shared" si="13"/>
        <v>43886</v>
      </c>
      <c r="E865" s="9">
        <v>1185</v>
      </c>
      <c r="F865" s="8" t="s">
        <v>9277</v>
      </c>
    </row>
    <row r="866" spans="1:6" x14ac:dyDescent="0.45">
      <c r="A866" s="1" t="s">
        <v>2286</v>
      </c>
      <c r="B866" s="1" t="s">
        <v>2287</v>
      </c>
      <c r="C866" s="1" t="s">
        <v>2288</v>
      </c>
      <c r="D866" s="7">
        <f t="shared" si="13"/>
        <v>43885</v>
      </c>
      <c r="E866" s="9">
        <v>1970</v>
      </c>
      <c r="F866" s="8" t="s">
        <v>9272</v>
      </c>
    </row>
    <row r="867" spans="1:6" x14ac:dyDescent="0.45">
      <c r="A867" s="1" t="s">
        <v>2289</v>
      </c>
      <c r="B867" s="1" t="s">
        <v>2290</v>
      </c>
      <c r="C867" s="1" t="s">
        <v>2291</v>
      </c>
      <c r="D867" s="7">
        <f t="shared" si="13"/>
        <v>43885</v>
      </c>
      <c r="E867" s="9">
        <v>1446</v>
      </c>
      <c r="F867" s="8" t="s">
        <v>7214</v>
      </c>
    </row>
    <row r="868" spans="1:6" x14ac:dyDescent="0.45">
      <c r="A868" s="1" t="s">
        <v>2292</v>
      </c>
      <c r="B868" s="1" t="s">
        <v>2293</v>
      </c>
      <c r="C868" s="1" t="s">
        <v>2294</v>
      </c>
      <c r="D868" s="7">
        <f t="shared" si="13"/>
        <v>43880</v>
      </c>
      <c r="E868" s="9">
        <v>1754</v>
      </c>
      <c r="F868" s="8"/>
    </row>
    <row r="869" spans="1:6" x14ac:dyDescent="0.45">
      <c r="A869" s="1" t="s">
        <v>2295</v>
      </c>
      <c r="B869" s="1" t="s">
        <v>2296</v>
      </c>
      <c r="C869" s="1" t="s">
        <v>2297</v>
      </c>
      <c r="D869" s="7">
        <f t="shared" si="13"/>
        <v>43879</v>
      </c>
      <c r="E869" s="9">
        <v>1768</v>
      </c>
      <c r="F869" s="8"/>
    </row>
    <row r="870" spans="1:6" x14ac:dyDescent="0.45">
      <c r="A870" s="1" t="s">
        <v>2298</v>
      </c>
      <c r="B870" s="1" t="s">
        <v>2299</v>
      </c>
      <c r="C870" s="1" t="s">
        <v>2300</v>
      </c>
      <c r="D870" s="7">
        <f t="shared" si="13"/>
        <v>43875</v>
      </c>
      <c r="E870" s="9">
        <v>1975</v>
      </c>
      <c r="F870" s="8"/>
    </row>
    <row r="871" spans="1:6" x14ac:dyDescent="0.45">
      <c r="A871" s="1" t="s">
        <v>2301</v>
      </c>
      <c r="B871" s="1" t="s">
        <v>2302</v>
      </c>
      <c r="C871" s="1" t="s">
        <v>2303</v>
      </c>
      <c r="D871" s="7">
        <f t="shared" si="13"/>
        <v>43873</v>
      </c>
      <c r="E871" s="9">
        <v>2681</v>
      </c>
      <c r="F871" s="8" t="s">
        <v>9272</v>
      </c>
    </row>
    <row r="872" spans="1:6" x14ac:dyDescent="0.45">
      <c r="A872" s="1" t="s">
        <v>2304</v>
      </c>
      <c r="B872" s="1" t="s">
        <v>2305</v>
      </c>
      <c r="C872" s="1" t="s">
        <v>2306</v>
      </c>
      <c r="D872" s="7">
        <f t="shared" si="13"/>
        <v>43871</v>
      </c>
      <c r="E872" s="9">
        <v>2865</v>
      </c>
      <c r="F872" s="8" t="s">
        <v>9272</v>
      </c>
    </row>
    <row r="873" spans="1:6" x14ac:dyDescent="0.45">
      <c r="A873" s="1" t="s">
        <v>2307</v>
      </c>
      <c r="B873" s="1" t="s">
        <v>2308</v>
      </c>
      <c r="C873" s="1" t="s">
        <v>2309</v>
      </c>
      <c r="D873" s="7">
        <f t="shared" si="13"/>
        <v>43868</v>
      </c>
      <c r="E873" s="9">
        <v>2096</v>
      </c>
      <c r="F873" s="8" t="s">
        <v>9274</v>
      </c>
    </row>
    <row r="874" spans="1:6" x14ac:dyDescent="0.45">
      <c r="A874" s="1" t="s">
        <v>2310</v>
      </c>
      <c r="B874" s="1" t="s">
        <v>2311</v>
      </c>
      <c r="C874" s="1" t="s">
        <v>2312</v>
      </c>
      <c r="D874" s="7">
        <f t="shared" si="13"/>
        <v>43867</v>
      </c>
      <c r="E874" s="9">
        <v>2372</v>
      </c>
      <c r="F874" s="8"/>
    </row>
    <row r="875" spans="1:6" x14ac:dyDescent="0.45">
      <c r="A875" s="1" t="s">
        <v>2313</v>
      </c>
      <c r="B875" s="1" t="s">
        <v>2314</v>
      </c>
      <c r="C875" s="1" t="s">
        <v>2315</v>
      </c>
      <c r="D875" s="7">
        <f t="shared" si="13"/>
        <v>43865</v>
      </c>
      <c r="E875" s="9">
        <v>1918</v>
      </c>
      <c r="F875" s="8" t="s">
        <v>9278</v>
      </c>
    </row>
    <row r="876" spans="1:6" x14ac:dyDescent="0.45">
      <c r="A876" s="1" t="s">
        <v>2316</v>
      </c>
      <c r="B876" s="1" t="s">
        <v>2317</v>
      </c>
      <c r="C876" s="1" t="s">
        <v>2318</v>
      </c>
      <c r="D876" s="7">
        <f t="shared" si="13"/>
        <v>43864</v>
      </c>
      <c r="E876" s="9">
        <v>1662</v>
      </c>
      <c r="F876" s="8" t="s">
        <v>9278</v>
      </c>
    </row>
    <row r="877" spans="1:6" x14ac:dyDescent="0.45">
      <c r="A877" s="1" t="s">
        <v>2319</v>
      </c>
      <c r="B877" s="1" t="s">
        <v>2320</v>
      </c>
      <c r="C877" s="1" t="s">
        <v>2321</v>
      </c>
      <c r="D877" s="7">
        <f t="shared" si="13"/>
        <v>43864</v>
      </c>
      <c r="E877" s="9">
        <v>1591</v>
      </c>
      <c r="F877" s="8" t="s">
        <v>9277</v>
      </c>
    </row>
    <row r="878" spans="1:6" x14ac:dyDescent="0.45">
      <c r="A878" s="1" t="s">
        <v>2322</v>
      </c>
      <c r="B878" s="1" t="s">
        <v>2323</v>
      </c>
      <c r="C878" s="1" t="s">
        <v>2324</v>
      </c>
      <c r="D878" s="7">
        <f t="shared" si="13"/>
        <v>43861</v>
      </c>
      <c r="E878" s="9">
        <v>1632</v>
      </c>
      <c r="F878" s="8" t="s">
        <v>9278</v>
      </c>
    </row>
    <row r="879" spans="1:6" x14ac:dyDescent="0.45">
      <c r="A879" s="1" t="s">
        <v>2325</v>
      </c>
      <c r="B879" s="1" t="s">
        <v>2326</v>
      </c>
      <c r="C879" s="1" t="s">
        <v>2327</v>
      </c>
      <c r="D879" s="7">
        <f t="shared" si="13"/>
        <v>43861</v>
      </c>
      <c r="E879" s="9">
        <v>1667</v>
      </c>
      <c r="F879" s="8" t="s">
        <v>9274</v>
      </c>
    </row>
    <row r="880" spans="1:6" x14ac:dyDescent="0.45">
      <c r="A880" s="1" t="s">
        <v>2328</v>
      </c>
      <c r="B880" s="1" t="s">
        <v>2329</v>
      </c>
      <c r="C880" s="1" t="s">
        <v>2330</v>
      </c>
      <c r="D880" s="7">
        <f t="shared" si="13"/>
        <v>43861</v>
      </c>
      <c r="E880" s="9">
        <v>1609</v>
      </c>
      <c r="F880" s="8" t="s">
        <v>9277</v>
      </c>
    </row>
    <row r="881" spans="1:6" x14ac:dyDescent="0.45">
      <c r="A881" s="1" t="s">
        <v>2331</v>
      </c>
      <c r="B881" s="1" t="s">
        <v>2332</v>
      </c>
      <c r="C881" s="1" t="s">
        <v>2333</v>
      </c>
      <c r="D881" s="7">
        <f t="shared" si="13"/>
        <v>43860</v>
      </c>
      <c r="E881" s="9">
        <v>1467</v>
      </c>
      <c r="F881" s="8" t="s">
        <v>9278</v>
      </c>
    </row>
    <row r="882" spans="1:6" x14ac:dyDescent="0.45">
      <c r="A882" s="1" t="s">
        <v>2334</v>
      </c>
      <c r="B882" s="1" t="s">
        <v>2335</v>
      </c>
      <c r="C882" s="1" t="s">
        <v>2336</v>
      </c>
      <c r="D882" s="7">
        <f t="shared" si="13"/>
        <v>43860</v>
      </c>
      <c r="E882" s="9">
        <v>1381</v>
      </c>
      <c r="F882" s="8" t="s">
        <v>9277</v>
      </c>
    </row>
    <row r="883" spans="1:6" x14ac:dyDescent="0.45">
      <c r="A883" s="1" t="s">
        <v>2337</v>
      </c>
      <c r="B883" s="1" t="s">
        <v>2338</v>
      </c>
      <c r="C883" s="1" t="s">
        <v>2339</v>
      </c>
      <c r="D883" s="7">
        <f t="shared" si="13"/>
        <v>43859</v>
      </c>
      <c r="E883" s="9">
        <v>1480</v>
      </c>
      <c r="F883" s="8" t="s">
        <v>9278</v>
      </c>
    </row>
    <row r="884" spans="1:6" x14ac:dyDescent="0.45">
      <c r="A884" s="1" t="s">
        <v>2340</v>
      </c>
      <c r="B884" s="1" t="s">
        <v>2341</v>
      </c>
      <c r="C884" s="1" t="s">
        <v>2342</v>
      </c>
      <c r="D884" s="7">
        <f t="shared" si="13"/>
        <v>43859</v>
      </c>
      <c r="E884" s="9">
        <v>1345</v>
      </c>
      <c r="F884" s="8" t="s">
        <v>9277</v>
      </c>
    </row>
    <row r="885" spans="1:6" x14ac:dyDescent="0.45">
      <c r="A885" s="1" t="s">
        <v>2343</v>
      </c>
      <c r="B885" s="1" t="s">
        <v>2344</v>
      </c>
      <c r="C885" s="1" t="s">
        <v>2345</v>
      </c>
      <c r="D885" s="7">
        <f t="shared" si="13"/>
        <v>43858</v>
      </c>
      <c r="E885" s="9">
        <v>1326</v>
      </c>
      <c r="F885" s="8" t="s">
        <v>9278</v>
      </c>
    </row>
    <row r="886" spans="1:6" x14ac:dyDescent="0.45">
      <c r="A886" s="1" t="s">
        <v>2346</v>
      </c>
      <c r="B886" s="1" t="s">
        <v>2347</v>
      </c>
      <c r="C886" s="1" t="s">
        <v>2348</v>
      </c>
      <c r="D886" s="7">
        <f t="shared" si="13"/>
        <v>43858</v>
      </c>
      <c r="E886" s="9">
        <v>2148</v>
      </c>
      <c r="F886" s="8" t="s">
        <v>9273</v>
      </c>
    </row>
    <row r="887" spans="1:6" x14ac:dyDescent="0.45">
      <c r="A887" s="1" t="s">
        <v>2349</v>
      </c>
      <c r="B887" s="1" t="s">
        <v>2350</v>
      </c>
      <c r="C887" s="1" t="s">
        <v>2351</v>
      </c>
      <c r="D887" s="7">
        <f t="shared" si="13"/>
        <v>43858</v>
      </c>
      <c r="E887" s="9">
        <v>1521</v>
      </c>
      <c r="F887" s="8" t="s">
        <v>9277</v>
      </c>
    </row>
    <row r="888" spans="1:6" x14ac:dyDescent="0.45">
      <c r="A888" s="1" t="s">
        <v>2352</v>
      </c>
      <c r="B888" s="1" t="s">
        <v>2353</v>
      </c>
      <c r="C888" s="1" t="s">
        <v>2354</v>
      </c>
      <c r="D888" s="7">
        <f t="shared" si="13"/>
        <v>43857</v>
      </c>
      <c r="E888" s="9">
        <v>1364</v>
      </c>
      <c r="F888" s="8" t="s">
        <v>9278</v>
      </c>
    </row>
    <row r="889" spans="1:6" x14ac:dyDescent="0.45">
      <c r="A889" s="1" t="s">
        <v>2355</v>
      </c>
      <c r="B889" s="1" t="s">
        <v>2356</v>
      </c>
      <c r="C889" s="1" t="s">
        <v>2357</v>
      </c>
      <c r="D889" s="7">
        <f t="shared" si="13"/>
        <v>43857</v>
      </c>
      <c r="E889" s="9">
        <v>1351</v>
      </c>
      <c r="F889" s="8" t="s">
        <v>9277</v>
      </c>
    </row>
    <row r="890" spans="1:6" x14ac:dyDescent="0.45">
      <c r="A890" s="1" t="s">
        <v>2358</v>
      </c>
      <c r="B890" s="1" t="s">
        <v>2359</v>
      </c>
      <c r="C890" s="1" t="s">
        <v>2360</v>
      </c>
      <c r="D890" s="7">
        <f t="shared" si="13"/>
        <v>43854</v>
      </c>
      <c r="E890" s="9">
        <v>1500</v>
      </c>
      <c r="F890" s="8" t="s">
        <v>9278</v>
      </c>
    </row>
    <row r="891" spans="1:6" x14ac:dyDescent="0.45">
      <c r="A891" s="1" t="s">
        <v>2361</v>
      </c>
      <c r="B891" s="1" t="s">
        <v>2362</v>
      </c>
      <c r="C891" s="1" t="s">
        <v>2363</v>
      </c>
      <c r="D891" s="7">
        <f t="shared" si="13"/>
        <v>43853</v>
      </c>
      <c r="E891" s="9">
        <v>1506</v>
      </c>
      <c r="F891" s="8" t="s">
        <v>9278</v>
      </c>
    </row>
    <row r="892" spans="1:6" x14ac:dyDescent="0.45">
      <c r="A892" s="1" t="s">
        <v>2364</v>
      </c>
      <c r="B892" s="1" t="s">
        <v>2365</v>
      </c>
      <c r="C892" s="1" t="s">
        <v>2366</v>
      </c>
      <c r="D892" s="7">
        <f t="shared" si="13"/>
        <v>43853</v>
      </c>
      <c r="E892" s="9">
        <v>2133</v>
      </c>
      <c r="F892" s="8"/>
    </row>
    <row r="893" spans="1:6" x14ac:dyDescent="0.45">
      <c r="A893" s="1" t="s">
        <v>2367</v>
      </c>
      <c r="B893" s="1" t="s">
        <v>2368</v>
      </c>
      <c r="C893" s="1" t="s">
        <v>2369</v>
      </c>
      <c r="D893" s="7">
        <f t="shared" si="13"/>
        <v>43853</v>
      </c>
      <c r="E893" s="9">
        <v>1612</v>
      </c>
      <c r="F893" s="8" t="s">
        <v>9277</v>
      </c>
    </row>
    <row r="894" spans="1:6" x14ac:dyDescent="0.45">
      <c r="A894" s="1" t="s">
        <v>2370</v>
      </c>
      <c r="B894" s="1" t="s">
        <v>2371</v>
      </c>
      <c r="C894" s="1" t="s">
        <v>2372</v>
      </c>
      <c r="D894" s="7">
        <f t="shared" si="13"/>
        <v>43852</v>
      </c>
      <c r="E894" s="9">
        <v>1533</v>
      </c>
      <c r="F894" s="8" t="s">
        <v>9278</v>
      </c>
    </row>
    <row r="895" spans="1:6" x14ac:dyDescent="0.45">
      <c r="A895" s="1" t="s">
        <v>2373</v>
      </c>
      <c r="B895" s="1" t="s">
        <v>2374</v>
      </c>
      <c r="C895" s="1" t="s">
        <v>2375</v>
      </c>
      <c r="D895" s="7">
        <f t="shared" si="13"/>
        <v>43852</v>
      </c>
      <c r="E895" s="9">
        <v>1677</v>
      </c>
      <c r="F895" s="8" t="s">
        <v>9274</v>
      </c>
    </row>
    <row r="896" spans="1:6" x14ac:dyDescent="0.45">
      <c r="A896" s="1" t="s">
        <v>2376</v>
      </c>
      <c r="B896" s="1" t="s">
        <v>2377</v>
      </c>
      <c r="C896" s="1" t="s">
        <v>2378</v>
      </c>
      <c r="D896" s="7">
        <f t="shared" si="13"/>
        <v>43852</v>
      </c>
      <c r="E896" s="9">
        <v>1691</v>
      </c>
      <c r="F896" s="8"/>
    </row>
    <row r="897" spans="1:6" x14ac:dyDescent="0.45">
      <c r="A897" s="1" t="s">
        <v>2379</v>
      </c>
      <c r="B897" s="1" t="s">
        <v>2380</v>
      </c>
      <c r="C897" s="1" t="s">
        <v>2264</v>
      </c>
      <c r="D897" s="7">
        <f t="shared" si="13"/>
        <v>43852</v>
      </c>
      <c r="E897" s="9">
        <v>1418</v>
      </c>
      <c r="F897" s="8" t="s">
        <v>9277</v>
      </c>
    </row>
    <row r="898" spans="1:6" x14ac:dyDescent="0.45">
      <c r="A898" s="1" t="s">
        <v>2381</v>
      </c>
      <c r="B898" s="1" t="s">
        <v>2382</v>
      </c>
      <c r="C898" s="1" t="s">
        <v>2383</v>
      </c>
      <c r="D898" s="7">
        <f t="shared" ref="D898:D961" si="14">DATE(LEFT(B898,4), MID(B898,6,2), MID(B898,9,2))</f>
        <v>43851</v>
      </c>
      <c r="E898" s="9">
        <v>2375</v>
      </c>
      <c r="F898" s="8" t="s">
        <v>9273</v>
      </c>
    </row>
    <row r="899" spans="1:6" x14ac:dyDescent="0.45">
      <c r="A899" s="1" t="s">
        <v>2384</v>
      </c>
      <c r="B899" s="1" t="s">
        <v>2385</v>
      </c>
      <c r="C899" s="1" t="s">
        <v>2386</v>
      </c>
      <c r="D899" s="7">
        <f t="shared" si="14"/>
        <v>43851</v>
      </c>
      <c r="E899" s="9">
        <v>1808</v>
      </c>
      <c r="F899" s="8" t="s">
        <v>9274</v>
      </c>
    </row>
    <row r="900" spans="1:6" x14ac:dyDescent="0.45">
      <c r="A900" s="1" t="s">
        <v>2387</v>
      </c>
      <c r="B900" s="1" t="s">
        <v>2388</v>
      </c>
      <c r="C900" s="1" t="s">
        <v>2389</v>
      </c>
      <c r="D900" s="7">
        <f t="shared" si="14"/>
        <v>43851</v>
      </c>
      <c r="E900" s="9">
        <v>1493</v>
      </c>
      <c r="F900" s="8" t="s">
        <v>9277</v>
      </c>
    </row>
    <row r="901" spans="1:6" x14ac:dyDescent="0.45">
      <c r="A901" s="1" t="s">
        <v>2390</v>
      </c>
      <c r="B901" s="1" t="s">
        <v>2391</v>
      </c>
      <c r="C901" s="1" t="s">
        <v>2392</v>
      </c>
      <c r="D901" s="7">
        <f t="shared" si="14"/>
        <v>43847</v>
      </c>
      <c r="E901" s="9">
        <v>1499</v>
      </c>
      <c r="F901" s="8" t="s">
        <v>9278</v>
      </c>
    </row>
    <row r="902" spans="1:6" x14ac:dyDescent="0.45">
      <c r="A902" s="1" t="s">
        <v>2393</v>
      </c>
      <c r="B902" s="1" t="s">
        <v>2394</v>
      </c>
      <c r="C902" s="1" t="s">
        <v>2395</v>
      </c>
      <c r="D902" s="7">
        <f t="shared" si="14"/>
        <v>43847</v>
      </c>
      <c r="E902" s="9">
        <v>1405</v>
      </c>
      <c r="F902" s="8" t="s">
        <v>9277</v>
      </c>
    </row>
    <row r="903" spans="1:6" x14ac:dyDescent="0.45">
      <c r="A903" s="1" t="s">
        <v>2396</v>
      </c>
      <c r="B903" s="1" t="s">
        <v>2397</v>
      </c>
      <c r="C903" s="1" t="s">
        <v>2398</v>
      </c>
      <c r="D903" s="7">
        <f t="shared" si="14"/>
        <v>43846</v>
      </c>
      <c r="E903" s="9">
        <v>1486</v>
      </c>
      <c r="F903" s="8" t="s">
        <v>9278</v>
      </c>
    </row>
    <row r="904" spans="1:6" x14ac:dyDescent="0.45">
      <c r="A904" s="1" t="s">
        <v>2399</v>
      </c>
      <c r="B904" s="1" t="s">
        <v>2400</v>
      </c>
      <c r="C904" s="1" t="s">
        <v>2401</v>
      </c>
      <c r="D904" s="7">
        <f t="shared" si="14"/>
        <v>43846</v>
      </c>
      <c r="E904" s="9">
        <v>1392</v>
      </c>
      <c r="F904" s="8" t="s">
        <v>9277</v>
      </c>
    </row>
    <row r="905" spans="1:6" x14ac:dyDescent="0.45">
      <c r="A905" s="1" t="s">
        <v>2402</v>
      </c>
      <c r="B905" s="1" t="s">
        <v>2403</v>
      </c>
      <c r="C905" s="1" t="s">
        <v>2404</v>
      </c>
      <c r="D905" s="7">
        <f t="shared" si="14"/>
        <v>43845</v>
      </c>
      <c r="E905" s="9">
        <v>1537</v>
      </c>
      <c r="F905" s="8" t="s">
        <v>9277</v>
      </c>
    </row>
    <row r="906" spans="1:6" x14ac:dyDescent="0.45">
      <c r="A906" s="1" t="s">
        <v>2405</v>
      </c>
      <c r="B906" s="1" t="s">
        <v>2406</v>
      </c>
      <c r="C906" s="1" t="s">
        <v>2407</v>
      </c>
      <c r="D906" s="7">
        <f t="shared" si="14"/>
        <v>43844</v>
      </c>
      <c r="E906" s="9">
        <v>1406</v>
      </c>
      <c r="F906" s="8" t="s">
        <v>9278</v>
      </c>
    </row>
    <row r="907" spans="1:6" x14ac:dyDescent="0.45">
      <c r="A907" s="1" t="s">
        <v>2408</v>
      </c>
      <c r="B907" s="1" t="s">
        <v>2409</v>
      </c>
      <c r="C907" s="1" t="s">
        <v>2410</v>
      </c>
      <c r="D907" s="7">
        <f t="shared" si="14"/>
        <v>43844</v>
      </c>
      <c r="E907" s="9">
        <v>1592</v>
      </c>
      <c r="F907" s="8" t="s">
        <v>9277</v>
      </c>
    </row>
    <row r="908" spans="1:6" x14ac:dyDescent="0.45">
      <c r="A908" s="1" t="s">
        <v>2411</v>
      </c>
      <c r="B908" s="1" t="s">
        <v>2412</v>
      </c>
      <c r="C908" s="1" t="s">
        <v>2413</v>
      </c>
      <c r="D908" s="7">
        <f t="shared" si="14"/>
        <v>43843</v>
      </c>
      <c r="E908" s="9">
        <v>1477</v>
      </c>
      <c r="F908" s="8" t="s">
        <v>9278</v>
      </c>
    </row>
    <row r="909" spans="1:6" x14ac:dyDescent="0.45">
      <c r="A909" s="1" t="s">
        <v>2414</v>
      </c>
      <c r="B909" s="1" t="s">
        <v>2415</v>
      </c>
      <c r="C909" s="1" t="s">
        <v>2407</v>
      </c>
      <c r="D909" s="7">
        <f t="shared" si="14"/>
        <v>43843</v>
      </c>
      <c r="E909" s="9">
        <v>1406</v>
      </c>
      <c r="F909" s="8" t="s">
        <v>9277</v>
      </c>
    </row>
    <row r="910" spans="1:6" x14ac:dyDescent="0.45">
      <c r="A910" s="1" t="s">
        <v>2416</v>
      </c>
      <c r="B910" s="1" t="s">
        <v>2417</v>
      </c>
      <c r="C910" s="1" t="s">
        <v>2418</v>
      </c>
      <c r="D910" s="7">
        <f t="shared" si="14"/>
        <v>43840</v>
      </c>
      <c r="E910" s="9">
        <v>1461</v>
      </c>
      <c r="F910" s="8" t="s">
        <v>9278</v>
      </c>
    </row>
    <row r="911" spans="1:6" x14ac:dyDescent="0.45">
      <c r="A911" s="1" t="s">
        <v>2419</v>
      </c>
      <c r="B911" s="1" t="s">
        <v>2420</v>
      </c>
      <c r="C911" s="1" t="s">
        <v>2421</v>
      </c>
      <c r="D911" s="7">
        <f t="shared" si="14"/>
        <v>43840</v>
      </c>
      <c r="E911" s="9">
        <v>2560</v>
      </c>
      <c r="F911" s="8" t="s">
        <v>9272</v>
      </c>
    </row>
    <row r="912" spans="1:6" x14ac:dyDescent="0.45">
      <c r="A912" s="1" t="s">
        <v>2422</v>
      </c>
      <c r="B912" s="1" t="s">
        <v>2423</v>
      </c>
      <c r="C912" s="1" t="s">
        <v>2424</v>
      </c>
      <c r="D912" s="7">
        <f t="shared" si="14"/>
        <v>43840</v>
      </c>
      <c r="E912" s="9">
        <v>2079</v>
      </c>
      <c r="F912" s="8"/>
    </row>
    <row r="913" spans="1:6" x14ac:dyDescent="0.45">
      <c r="A913" s="1" t="s">
        <v>2425</v>
      </c>
      <c r="B913" s="1" t="s">
        <v>2426</v>
      </c>
      <c r="C913" s="1" t="s">
        <v>2389</v>
      </c>
      <c r="D913" s="7">
        <f t="shared" si="14"/>
        <v>43840</v>
      </c>
      <c r="E913" s="9">
        <v>1493</v>
      </c>
      <c r="F913" s="8"/>
    </row>
    <row r="914" spans="1:6" x14ac:dyDescent="0.45">
      <c r="A914" s="1" t="s">
        <v>2427</v>
      </c>
      <c r="B914" s="1" t="s">
        <v>2428</v>
      </c>
      <c r="C914" s="1" t="s">
        <v>2429</v>
      </c>
      <c r="D914" s="7">
        <f t="shared" si="14"/>
        <v>43840</v>
      </c>
      <c r="E914" s="9">
        <v>1365</v>
      </c>
      <c r="F914" s="8" t="s">
        <v>9277</v>
      </c>
    </row>
    <row r="915" spans="1:6" x14ac:dyDescent="0.45">
      <c r="A915" s="1" t="s">
        <v>2430</v>
      </c>
      <c r="B915" s="1" t="s">
        <v>2431</v>
      </c>
      <c r="C915" s="1" t="s">
        <v>2432</v>
      </c>
      <c r="D915" s="7">
        <f t="shared" si="14"/>
        <v>43839</v>
      </c>
      <c r="E915" s="9">
        <v>1341</v>
      </c>
      <c r="F915" s="8" t="s">
        <v>9278</v>
      </c>
    </row>
    <row r="916" spans="1:6" x14ac:dyDescent="0.45">
      <c r="A916" s="1" t="s">
        <v>2433</v>
      </c>
      <c r="B916" s="1" t="s">
        <v>2434</v>
      </c>
      <c r="C916" s="1" t="s">
        <v>2435</v>
      </c>
      <c r="D916" s="7">
        <f t="shared" si="14"/>
        <v>43839</v>
      </c>
      <c r="E916" s="9">
        <v>1871</v>
      </c>
      <c r="F916" s="8"/>
    </row>
    <row r="917" spans="1:6" x14ac:dyDescent="0.45">
      <c r="A917" s="1" t="s">
        <v>2436</v>
      </c>
      <c r="B917" s="1" t="s">
        <v>2437</v>
      </c>
      <c r="C917" s="1" t="s">
        <v>2438</v>
      </c>
      <c r="D917" s="7">
        <f t="shared" si="14"/>
        <v>43839</v>
      </c>
      <c r="E917" s="9">
        <v>1394</v>
      </c>
      <c r="F917" s="8" t="s">
        <v>9274</v>
      </c>
    </row>
    <row r="918" spans="1:6" x14ac:dyDescent="0.45">
      <c r="A918" s="1" t="s">
        <v>2439</v>
      </c>
      <c r="B918" s="1" t="s">
        <v>2440</v>
      </c>
      <c r="C918" s="1" t="s">
        <v>2441</v>
      </c>
      <c r="D918" s="7">
        <f t="shared" si="14"/>
        <v>43839</v>
      </c>
      <c r="E918" s="9">
        <v>1340</v>
      </c>
      <c r="F918" s="8"/>
    </row>
    <row r="919" spans="1:6" x14ac:dyDescent="0.45">
      <c r="A919" s="1" t="s">
        <v>2442</v>
      </c>
      <c r="B919" s="1" t="s">
        <v>2443</v>
      </c>
      <c r="C919" s="1" t="s">
        <v>2444</v>
      </c>
      <c r="D919" s="7">
        <f t="shared" si="14"/>
        <v>43839</v>
      </c>
      <c r="E919" s="9">
        <v>1281</v>
      </c>
      <c r="F919" s="8" t="s">
        <v>9277</v>
      </c>
    </row>
    <row r="920" spans="1:6" x14ac:dyDescent="0.45">
      <c r="A920" s="1" t="s">
        <v>2445</v>
      </c>
      <c r="B920" s="1" t="s">
        <v>2446</v>
      </c>
      <c r="C920" s="1" t="s">
        <v>2321</v>
      </c>
      <c r="D920" s="7">
        <f t="shared" si="14"/>
        <v>43838</v>
      </c>
      <c r="E920" s="9">
        <v>1591</v>
      </c>
      <c r="F920" s="8"/>
    </row>
    <row r="921" spans="1:6" x14ac:dyDescent="0.45">
      <c r="A921" s="1" t="s">
        <v>2447</v>
      </c>
      <c r="B921" s="1" t="s">
        <v>2448</v>
      </c>
      <c r="C921" s="1" t="s">
        <v>2449</v>
      </c>
      <c r="D921" s="7">
        <f t="shared" si="14"/>
        <v>43838</v>
      </c>
      <c r="E921" s="9">
        <v>1946</v>
      </c>
      <c r="F921" s="8" t="s">
        <v>9272</v>
      </c>
    </row>
    <row r="922" spans="1:6" x14ac:dyDescent="0.45">
      <c r="A922" s="1" t="s">
        <v>2450</v>
      </c>
      <c r="B922" s="1" t="s">
        <v>2451</v>
      </c>
      <c r="C922" s="1" t="s">
        <v>2452</v>
      </c>
      <c r="D922" s="7">
        <f t="shared" si="14"/>
        <v>43838</v>
      </c>
      <c r="E922" s="9">
        <v>1452</v>
      </c>
      <c r="F922" s="8" t="s">
        <v>9274</v>
      </c>
    </row>
    <row r="923" spans="1:6" x14ac:dyDescent="0.45">
      <c r="A923" s="1" t="s">
        <v>2453</v>
      </c>
      <c r="B923" s="1" t="s">
        <v>2454</v>
      </c>
      <c r="C923" s="1" t="s">
        <v>2455</v>
      </c>
      <c r="D923" s="7">
        <f t="shared" si="14"/>
        <v>43838</v>
      </c>
      <c r="E923" s="9">
        <v>1324</v>
      </c>
      <c r="F923" s="8"/>
    </row>
    <row r="924" spans="1:6" x14ac:dyDescent="0.45">
      <c r="A924" s="1" t="s">
        <v>2456</v>
      </c>
      <c r="B924" s="1" t="s">
        <v>2457</v>
      </c>
      <c r="C924" s="1" t="s">
        <v>2458</v>
      </c>
      <c r="D924" s="7">
        <f t="shared" si="14"/>
        <v>43838</v>
      </c>
      <c r="E924" s="9">
        <v>1209</v>
      </c>
      <c r="F924" s="8"/>
    </row>
    <row r="925" spans="1:6" x14ac:dyDescent="0.45">
      <c r="A925" s="1" t="s">
        <v>2459</v>
      </c>
      <c r="B925" s="1" t="s">
        <v>2460</v>
      </c>
      <c r="C925" s="1" t="s">
        <v>2461</v>
      </c>
      <c r="D925" s="7">
        <f t="shared" si="14"/>
        <v>43838</v>
      </c>
      <c r="E925" s="9">
        <v>1170</v>
      </c>
      <c r="F925" s="8" t="s">
        <v>9277</v>
      </c>
    </row>
    <row r="926" spans="1:6" x14ac:dyDescent="0.45">
      <c r="A926" s="1" t="s">
        <v>2462</v>
      </c>
      <c r="B926" s="1" t="s">
        <v>2463</v>
      </c>
      <c r="C926" s="1" t="s">
        <v>1292</v>
      </c>
      <c r="D926" s="7">
        <f t="shared" si="14"/>
        <v>43837</v>
      </c>
      <c r="E926" s="9">
        <v>1228</v>
      </c>
      <c r="F926" s="8" t="s">
        <v>9278</v>
      </c>
    </row>
    <row r="927" spans="1:6" x14ac:dyDescent="0.45">
      <c r="A927" s="1" t="s">
        <v>2464</v>
      </c>
      <c r="B927" s="1" t="s">
        <v>2465</v>
      </c>
      <c r="C927" s="1" t="s">
        <v>2466</v>
      </c>
      <c r="D927" s="7">
        <f t="shared" si="14"/>
        <v>43837</v>
      </c>
      <c r="E927" s="9">
        <v>1270</v>
      </c>
      <c r="F927" s="8" t="s">
        <v>9274</v>
      </c>
    </row>
    <row r="928" spans="1:6" x14ac:dyDescent="0.45">
      <c r="A928" s="1" t="s">
        <v>2467</v>
      </c>
      <c r="B928" s="1" t="s">
        <v>2468</v>
      </c>
      <c r="C928" s="1" t="s">
        <v>2469</v>
      </c>
      <c r="D928" s="7">
        <f t="shared" si="14"/>
        <v>43837</v>
      </c>
      <c r="E928" s="9">
        <v>1262</v>
      </c>
      <c r="F928" s="8"/>
    </row>
    <row r="929" spans="1:6" x14ac:dyDescent="0.45">
      <c r="A929" s="1" t="s">
        <v>2470</v>
      </c>
      <c r="B929" s="1" t="s">
        <v>2471</v>
      </c>
      <c r="C929" s="1" t="s">
        <v>2472</v>
      </c>
      <c r="D929" s="7">
        <f t="shared" si="14"/>
        <v>43837</v>
      </c>
      <c r="E929" s="9">
        <v>1116</v>
      </c>
      <c r="F929" s="8" t="s">
        <v>9277</v>
      </c>
    </row>
    <row r="930" spans="1:6" x14ac:dyDescent="0.45">
      <c r="A930" s="1" t="s">
        <v>2473</v>
      </c>
      <c r="B930" s="1" t="s">
        <v>2474</v>
      </c>
      <c r="C930" s="1" t="s">
        <v>2475</v>
      </c>
      <c r="D930" s="7">
        <f t="shared" si="14"/>
        <v>43836</v>
      </c>
      <c r="E930" s="9">
        <v>1993</v>
      </c>
      <c r="F930" s="8" t="s">
        <v>9272</v>
      </c>
    </row>
    <row r="931" spans="1:6" x14ac:dyDescent="0.45">
      <c r="A931" s="1" t="s">
        <v>2476</v>
      </c>
      <c r="B931" s="1" t="s">
        <v>2477</v>
      </c>
      <c r="C931" s="1" t="s">
        <v>2478</v>
      </c>
      <c r="D931" s="7">
        <f t="shared" si="14"/>
        <v>43836</v>
      </c>
      <c r="E931" s="9">
        <v>1439</v>
      </c>
      <c r="F931" s="8" t="s">
        <v>9274</v>
      </c>
    </row>
    <row r="932" spans="1:6" x14ac:dyDescent="0.45">
      <c r="A932" s="1" t="s">
        <v>2479</v>
      </c>
      <c r="B932" s="1" t="s">
        <v>2480</v>
      </c>
      <c r="C932" s="1" t="s">
        <v>2481</v>
      </c>
      <c r="D932" s="7">
        <f t="shared" si="14"/>
        <v>43836</v>
      </c>
      <c r="E932" s="9">
        <v>1382</v>
      </c>
      <c r="F932" s="8"/>
    </row>
    <row r="933" spans="1:6" x14ac:dyDescent="0.45">
      <c r="A933" s="1" t="s">
        <v>2482</v>
      </c>
      <c r="B933" s="1" t="s">
        <v>2483</v>
      </c>
      <c r="C933" s="1" t="s">
        <v>2369</v>
      </c>
      <c r="D933" s="7">
        <f t="shared" si="14"/>
        <v>43832</v>
      </c>
      <c r="E933" s="9">
        <v>1612</v>
      </c>
      <c r="F933" s="8" t="s">
        <v>9274</v>
      </c>
    </row>
    <row r="934" spans="1:6" x14ac:dyDescent="0.45">
      <c r="A934" s="1" t="s">
        <v>2484</v>
      </c>
      <c r="B934" s="1" t="s">
        <v>2485</v>
      </c>
      <c r="C934" s="1" t="s">
        <v>2486</v>
      </c>
      <c r="D934" s="7">
        <f t="shared" si="14"/>
        <v>43825</v>
      </c>
      <c r="E934" s="9">
        <v>1922</v>
      </c>
      <c r="F934" s="8" t="s">
        <v>9274</v>
      </c>
    </row>
    <row r="935" spans="1:6" x14ac:dyDescent="0.45">
      <c r="A935" s="1" t="s">
        <v>2487</v>
      </c>
      <c r="B935" s="1" t="s">
        <v>2488</v>
      </c>
      <c r="C935" s="1" t="s">
        <v>2489</v>
      </c>
      <c r="D935" s="7">
        <f t="shared" si="14"/>
        <v>43818</v>
      </c>
      <c r="E935" s="9">
        <v>2376</v>
      </c>
      <c r="F935" s="8" t="s">
        <v>9274</v>
      </c>
    </row>
    <row r="936" spans="1:6" x14ac:dyDescent="0.45">
      <c r="A936" s="1" t="s">
        <v>2490</v>
      </c>
      <c r="B936" s="1" t="s">
        <v>2491</v>
      </c>
      <c r="C936" s="1" t="s">
        <v>2492</v>
      </c>
      <c r="D936" s="7">
        <f t="shared" si="14"/>
        <v>43816</v>
      </c>
      <c r="E936" s="9">
        <v>2242</v>
      </c>
      <c r="F936" s="8" t="s">
        <v>9274</v>
      </c>
    </row>
    <row r="937" spans="1:6" x14ac:dyDescent="0.45">
      <c r="A937" s="1" t="s">
        <v>2493</v>
      </c>
      <c r="B937" s="1" t="s">
        <v>2494</v>
      </c>
      <c r="C937" s="1" t="s">
        <v>2495</v>
      </c>
      <c r="D937" s="7">
        <f t="shared" si="14"/>
        <v>43812</v>
      </c>
      <c r="E937" s="9">
        <v>2381</v>
      </c>
      <c r="F937" s="8" t="s">
        <v>9278</v>
      </c>
    </row>
    <row r="938" spans="1:6" x14ac:dyDescent="0.45">
      <c r="A938" s="1" t="s">
        <v>2496</v>
      </c>
      <c r="B938" s="1" t="s">
        <v>2497</v>
      </c>
      <c r="C938" s="1" t="s">
        <v>2498</v>
      </c>
      <c r="D938" s="7">
        <f t="shared" si="14"/>
        <v>43812</v>
      </c>
      <c r="E938" s="9">
        <v>2281</v>
      </c>
      <c r="F938" s="8"/>
    </row>
    <row r="939" spans="1:6" x14ac:dyDescent="0.45">
      <c r="A939" s="1" t="s">
        <v>2499</v>
      </c>
      <c r="B939" s="1" t="s">
        <v>2500</v>
      </c>
      <c r="C939" s="1" t="s">
        <v>2501</v>
      </c>
      <c r="D939" s="7">
        <f t="shared" si="14"/>
        <v>43812</v>
      </c>
      <c r="E939" s="9">
        <v>2124</v>
      </c>
      <c r="F939" s="8"/>
    </row>
    <row r="940" spans="1:6" x14ac:dyDescent="0.45">
      <c r="A940" s="1" t="s">
        <v>2502</v>
      </c>
      <c r="B940" s="1" t="s">
        <v>2503</v>
      </c>
      <c r="C940" s="1" t="s">
        <v>2504</v>
      </c>
      <c r="D940" s="7">
        <f t="shared" si="14"/>
        <v>43812</v>
      </c>
      <c r="E940" s="9">
        <v>1876</v>
      </c>
      <c r="F940" s="8"/>
    </row>
    <row r="941" spans="1:6" x14ac:dyDescent="0.45">
      <c r="A941" s="1" t="s">
        <v>2505</v>
      </c>
      <c r="B941" s="1" t="s">
        <v>2506</v>
      </c>
      <c r="C941" s="1" t="s">
        <v>2507</v>
      </c>
      <c r="D941" s="7">
        <f t="shared" si="14"/>
        <v>43812</v>
      </c>
      <c r="E941" s="9">
        <v>1704</v>
      </c>
      <c r="F941" s="8" t="s">
        <v>9277</v>
      </c>
    </row>
    <row r="942" spans="1:6" x14ac:dyDescent="0.45">
      <c r="A942" s="1" t="s">
        <v>2508</v>
      </c>
      <c r="B942" s="1" t="s">
        <v>2509</v>
      </c>
      <c r="C942" s="1" t="s">
        <v>2510</v>
      </c>
      <c r="D942" s="7">
        <f t="shared" si="14"/>
        <v>43811</v>
      </c>
      <c r="E942" s="9">
        <v>1789</v>
      </c>
      <c r="F942" s="8" t="s">
        <v>9278</v>
      </c>
    </row>
    <row r="943" spans="1:6" x14ac:dyDescent="0.45">
      <c r="A943" s="1" t="s">
        <v>2511</v>
      </c>
      <c r="B943" s="1" t="s">
        <v>2512</v>
      </c>
      <c r="C943" s="1" t="s">
        <v>2513</v>
      </c>
      <c r="D943" s="7">
        <f t="shared" si="14"/>
        <v>43811</v>
      </c>
      <c r="E943" s="9">
        <v>2476</v>
      </c>
      <c r="F943" s="8" t="s">
        <v>7214</v>
      </c>
    </row>
    <row r="944" spans="1:6" x14ac:dyDescent="0.45">
      <c r="A944" s="1" t="s">
        <v>2514</v>
      </c>
      <c r="B944" s="1" t="s">
        <v>2515</v>
      </c>
      <c r="C944" s="1" t="s">
        <v>2516</v>
      </c>
      <c r="D944" s="7">
        <f t="shared" si="14"/>
        <v>43811</v>
      </c>
      <c r="E944" s="9">
        <v>1946</v>
      </c>
      <c r="F944" s="8"/>
    </row>
    <row r="945" spans="1:6" x14ac:dyDescent="0.45">
      <c r="A945" s="1" t="s">
        <v>2517</v>
      </c>
      <c r="B945" s="1" t="s">
        <v>2518</v>
      </c>
      <c r="C945" s="1" t="s">
        <v>2519</v>
      </c>
      <c r="D945" s="7">
        <f t="shared" si="14"/>
        <v>43811</v>
      </c>
      <c r="E945" s="9">
        <v>1584</v>
      </c>
      <c r="F945" s="8" t="s">
        <v>9277</v>
      </c>
    </row>
    <row r="946" spans="1:6" x14ac:dyDescent="0.45">
      <c r="A946" s="1" t="s">
        <v>2520</v>
      </c>
      <c r="B946" s="1" t="s">
        <v>2521</v>
      </c>
      <c r="C946" s="1" t="s">
        <v>2522</v>
      </c>
      <c r="D946" s="7">
        <f t="shared" si="14"/>
        <v>43810</v>
      </c>
      <c r="E946" s="9">
        <v>1542</v>
      </c>
      <c r="F946" s="8" t="s">
        <v>9278</v>
      </c>
    </row>
    <row r="947" spans="1:6" x14ac:dyDescent="0.45">
      <c r="A947" s="1" t="s">
        <v>2523</v>
      </c>
      <c r="B947" s="1" t="s">
        <v>2524</v>
      </c>
      <c r="C947" s="1" t="s">
        <v>2525</v>
      </c>
      <c r="D947" s="7">
        <f t="shared" si="14"/>
        <v>43810</v>
      </c>
      <c r="E947" s="9">
        <v>1781</v>
      </c>
      <c r="F947" s="8"/>
    </row>
    <row r="948" spans="1:6" x14ac:dyDescent="0.45">
      <c r="A948" s="1" t="s">
        <v>2526</v>
      </c>
      <c r="B948" s="1" t="s">
        <v>2527</v>
      </c>
      <c r="C948" s="1" t="s">
        <v>2528</v>
      </c>
      <c r="D948" s="7">
        <f t="shared" si="14"/>
        <v>43810</v>
      </c>
      <c r="E948" s="9">
        <v>1495</v>
      </c>
      <c r="F948" s="8"/>
    </row>
    <row r="949" spans="1:6" x14ac:dyDescent="0.45">
      <c r="A949" s="1" t="s">
        <v>2529</v>
      </c>
      <c r="B949" s="1" t="s">
        <v>2530</v>
      </c>
      <c r="C949" s="1" t="s">
        <v>2531</v>
      </c>
      <c r="D949" s="7">
        <f t="shared" si="14"/>
        <v>43810</v>
      </c>
      <c r="E949" s="9">
        <v>1333</v>
      </c>
      <c r="F949" s="8"/>
    </row>
    <row r="950" spans="1:6" x14ac:dyDescent="0.45">
      <c r="A950" s="1" t="s">
        <v>2532</v>
      </c>
      <c r="B950" s="1" t="s">
        <v>2533</v>
      </c>
      <c r="C950" s="1" t="s">
        <v>2534</v>
      </c>
      <c r="D950" s="7">
        <f t="shared" si="14"/>
        <v>43810</v>
      </c>
      <c r="E950" s="9">
        <v>1219</v>
      </c>
      <c r="F950" s="8" t="s">
        <v>9277</v>
      </c>
    </row>
    <row r="951" spans="1:6" x14ac:dyDescent="0.45">
      <c r="A951" s="1" t="s">
        <v>2535</v>
      </c>
      <c r="B951" s="1" t="s">
        <v>2536</v>
      </c>
      <c r="C951" s="1" t="s">
        <v>2537</v>
      </c>
      <c r="D951" s="7">
        <f t="shared" si="14"/>
        <v>43809</v>
      </c>
      <c r="E951" s="9">
        <v>1343</v>
      </c>
      <c r="F951" s="8" t="s">
        <v>9278</v>
      </c>
    </row>
    <row r="952" spans="1:6" x14ac:dyDescent="0.45">
      <c r="A952" s="1" t="s">
        <v>2538</v>
      </c>
      <c r="B952" s="1" t="s">
        <v>2539</v>
      </c>
      <c r="C952" s="1" t="s">
        <v>2333</v>
      </c>
      <c r="D952" s="7">
        <f t="shared" si="14"/>
        <v>43809</v>
      </c>
      <c r="E952" s="9">
        <v>1467</v>
      </c>
      <c r="F952" s="8"/>
    </row>
    <row r="953" spans="1:6" x14ac:dyDescent="0.45">
      <c r="A953" s="1" t="s">
        <v>2540</v>
      </c>
      <c r="B953" s="1" t="s">
        <v>2541</v>
      </c>
      <c r="C953" s="1" t="s">
        <v>2542</v>
      </c>
      <c r="D953" s="7">
        <f t="shared" si="14"/>
        <v>43809</v>
      </c>
      <c r="E953" s="9">
        <v>1491</v>
      </c>
      <c r="F953" s="8"/>
    </row>
    <row r="954" spans="1:6" x14ac:dyDescent="0.45">
      <c r="A954" s="1" t="s">
        <v>2543</v>
      </c>
      <c r="B954" s="1" t="s">
        <v>2544</v>
      </c>
      <c r="C954" s="1" t="s">
        <v>1618</v>
      </c>
      <c r="D954" s="7">
        <f t="shared" si="14"/>
        <v>43809</v>
      </c>
      <c r="E954" s="9">
        <v>1220</v>
      </c>
      <c r="F954" s="8" t="s">
        <v>9277</v>
      </c>
    </row>
    <row r="955" spans="1:6" x14ac:dyDescent="0.45">
      <c r="A955" s="1" t="s">
        <v>2545</v>
      </c>
      <c r="B955" s="1" t="s">
        <v>2546</v>
      </c>
      <c r="C955" s="1" t="s">
        <v>2357</v>
      </c>
      <c r="D955" s="7">
        <f t="shared" si="14"/>
        <v>43808</v>
      </c>
      <c r="E955" s="9">
        <v>1351</v>
      </c>
      <c r="F955" s="8" t="s">
        <v>9278</v>
      </c>
    </row>
    <row r="956" spans="1:6" x14ac:dyDescent="0.45">
      <c r="A956" s="1" t="s">
        <v>2547</v>
      </c>
      <c r="B956" s="1" t="s">
        <v>2548</v>
      </c>
      <c r="C956" s="1" t="s">
        <v>2549</v>
      </c>
      <c r="D956" s="7">
        <f t="shared" si="14"/>
        <v>43808</v>
      </c>
      <c r="E956" s="9">
        <v>2070</v>
      </c>
      <c r="F956" s="8" t="s">
        <v>9272</v>
      </c>
    </row>
    <row r="957" spans="1:6" x14ac:dyDescent="0.45">
      <c r="A957" s="1" t="s">
        <v>2550</v>
      </c>
      <c r="B957" s="1" t="s">
        <v>2551</v>
      </c>
      <c r="C957" s="1" t="s">
        <v>2522</v>
      </c>
      <c r="D957" s="7">
        <f t="shared" si="14"/>
        <v>43808</v>
      </c>
      <c r="E957" s="9">
        <v>1542</v>
      </c>
      <c r="F957" s="8"/>
    </row>
    <row r="958" spans="1:6" x14ac:dyDescent="0.45">
      <c r="A958" s="1" t="s">
        <v>2552</v>
      </c>
      <c r="B958" s="1" t="s">
        <v>2553</v>
      </c>
      <c r="C958" s="1" t="s">
        <v>2554</v>
      </c>
      <c r="D958" s="7">
        <f t="shared" si="14"/>
        <v>43808</v>
      </c>
      <c r="E958" s="9">
        <v>1251</v>
      </c>
      <c r="F958" s="8" t="s">
        <v>9277</v>
      </c>
    </row>
    <row r="959" spans="1:6" x14ac:dyDescent="0.45">
      <c r="A959" s="1" t="s">
        <v>2555</v>
      </c>
      <c r="B959" s="1" t="s">
        <v>2556</v>
      </c>
      <c r="C959" s="1" t="s">
        <v>2557</v>
      </c>
      <c r="D959" s="7">
        <f t="shared" si="14"/>
        <v>43805</v>
      </c>
      <c r="E959" s="9">
        <v>1441</v>
      </c>
      <c r="F959" s="8" t="s">
        <v>9278</v>
      </c>
    </row>
    <row r="960" spans="1:6" x14ac:dyDescent="0.45">
      <c r="A960" s="1" t="s">
        <v>2558</v>
      </c>
      <c r="B960" s="1" t="s">
        <v>2559</v>
      </c>
      <c r="C960" s="1" t="s">
        <v>2560</v>
      </c>
      <c r="D960" s="7">
        <f t="shared" si="14"/>
        <v>43805</v>
      </c>
      <c r="E960" s="9">
        <v>1549</v>
      </c>
      <c r="F960" s="8"/>
    </row>
    <row r="961" spans="1:6" x14ac:dyDescent="0.45">
      <c r="A961" s="1" t="s">
        <v>2561</v>
      </c>
      <c r="B961" s="1" t="s">
        <v>2562</v>
      </c>
      <c r="C961" s="1" t="s">
        <v>2563</v>
      </c>
      <c r="D961" s="7">
        <f t="shared" si="14"/>
        <v>43805</v>
      </c>
      <c r="E961" s="9">
        <v>1374</v>
      </c>
      <c r="F961" s="8" t="s">
        <v>9277</v>
      </c>
    </row>
    <row r="962" spans="1:6" x14ac:dyDescent="0.45">
      <c r="A962" s="1" t="s">
        <v>2564</v>
      </c>
      <c r="B962" s="1" t="s">
        <v>2565</v>
      </c>
      <c r="C962" s="1" t="s">
        <v>2566</v>
      </c>
      <c r="D962" s="7">
        <f t="shared" ref="D962:D1025" si="15">DATE(LEFT(B962,4), MID(B962,6,2), MID(B962,9,2))</f>
        <v>43804</v>
      </c>
      <c r="E962" s="9">
        <v>1797</v>
      </c>
      <c r="F962" s="8"/>
    </row>
    <row r="963" spans="1:6" x14ac:dyDescent="0.45">
      <c r="A963" s="1" t="s">
        <v>2567</v>
      </c>
      <c r="B963" s="1" t="s">
        <v>2568</v>
      </c>
      <c r="C963" s="1" t="s">
        <v>2569</v>
      </c>
      <c r="D963" s="7">
        <f t="shared" si="15"/>
        <v>43804</v>
      </c>
      <c r="E963" s="9">
        <v>1390</v>
      </c>
      <c r="F963" s="8" t="s">
        <v>9278</v>
      </c>
    </row>
    <row r="964" spans="1:6" x14ac:dyDescent="0.45">
      <c r="A964" s="1" t="s">
        <v>2570</v>
      </c>
      <c r="B964" s="1" t="s">
        <v>2571</v>
      </c>
      <c r="C964" s="1" t="s">
        <v>2572</v>
      </c>
      <c r="D964" s="7">
        <f t="shared" si="15"/>
        <v>43804</v>
      </c>
      <c r="E964" s="9">
        <v>1650</v>
      </c>
      <c r="F964" s="8"/>
    </row>
    <row r="965" spans="1:6" x14ac:dyDescent="0.45">
      <c r="A965" s="1" t="s">
        <v>2573</v>
      </c>
      <c r="B965" s="1" t="s">
        <v>2574</v>
      </c>
      <c r="C965" s="1" t="s">
        <v>2575</v>
      </c>
      <c r="D965" s="7">
        <f t="shared" si="15"/>
        <v>43804</v>
      </c>
      <c r="E965" s="9">
        <v>1670</v>
      </c>
      <c r="F965" s="8"/>
    </row>
    <row r="966" spans="1:6" x14ac:dyDescent="0.45">
      <c r="A966" s="1" t="s">
        <v>2576</v>
      </c>
      <c r="B966" s="1" t="s">
        <v>2577</v>
      </c>
      <c r="C966" s="1" t="s">
        <v>2578</v>
      </c>
      <c r="D966" s="7">
        <f t="shared" si="15"/>
        <v>43804</v>
      </c>
      <c r="E966" s="9">
        <v>1231</v>
      </c>
      <c r="F966" s="8" t="s">
        <v>9277</v>
      </c>
    </row>
    <row r="967" spans="1:6" x14ac:dyDescent="0.45">
      <c r="A967" s="1" t="s">
        <v>2579</v>
      </c>
      <c r="B967" s="1" t="s">
        <v>2580</v>
      </c>
      <c r="C967" s="1" t="s">
        <v>2466</v>
      </c>
      <c r="D967" s="7">
        <f t="shared" si="15"/>
        <v>43803</v>
      </c>
      <c r="E967" s="9">
        <v>1270</v>
      </c>
      <c r="F967" s="8" t="s">
        <v>9278</v>
      </c>
    </row>
    <row r="968" spans="1:6" x14ac:dyDescent="0.45">
      <c r="A968" s="1" t="s">
        <v>2581</v>
      </c>
      <c r="B968" s="1" t="s">
        <v>2582</v>
      </c>
      <c r="C968" s="1" t="s">
        <v>2583</v>
      </c>
      <c r="D968" s="7">
        <f t="shared" si="15"/>
        <v>43803</v>
      </c>
      <c r="E968" s="9">
        <v>2173</v>
      </c>
      <c r="F968" s="8" t="s">
        <v>9272</v>
      </c>
    </row>
    <row r="969" spans="1:6" x14ac:dyDescent="0.45">
      <c r="A969" s="1" t="s">
        <v>2584</v>
      </c>
      <c r="B969" s="1" t="s">
        <v>2585</v>
      </c>
      <c r="C969" s="1" t="s">
        <v>2586</v>
      </c>
      <c r="D969" s="7">
        <f t="shared" si="15"/>
        <v>43803</v>
      </c>
      <c r="E969" s="9">
        <v>1432</v>
      </c>
      <c r="F969" s="8" t="s">
        <v>9277</v>
      </c>
    </row>
    <row r="970" spans="1:6" x14ac:dyDescent="0.45">
      <c r="A970" s="1" t="s">
        <v>2587</v>
      </c>
      <c r="B970" s="1" t="s">
        <v>2588</v>
      </c>
      <c r="C970" s="1" t="s">
        <v>2589</v>
      </c>
      <c r="D970" s="7">
        <f t="shared" si="15"/>
        <v>43802</v>
      </c>
      <c r="E970" s="9">
        <v>1291</v>
      </c>
      <c r="F970" s="8" t="s">
        <v>9278</v>
      </c>
    </row>
    <row r="971" spans="1:6" x14ac:dyDescent="0.45">
      <c r="A971" s="1" t="s">
        <v>2590</v>
      </c>
      <c r="B971" s="1" t="s">
        <v>2591</v>
      </c>
      <c r="C971" s="1" t="s">
        <v>2592</v>
      </c>
      <c r="D971" s="7">
        <f t="shared" si="15"/>
        <v>43802</v>
      </c>
      <c r="E971" s="9">
        <v>1525</v>
      </c>
      <c r="F971" s="8"/>
    </row>
    <row r="972" spans="1:6" x14ac:dyDescent="0.45">
      <c r="A972" s="1" t="s">
        <v>2593</v>
      </c>
      <c r="B972" s="1" t="s">
        <v>2594</v>
      </c>
      <c r="C972" s="1" t="s">
        <v>2595</v>
      </c>
      <c r="D972" s="7">
        <f t="shared" si="15"/>
        <v>43802</v>
      </c>
      <c r="E972" s="9">
        <v>1419</v>
      </c>
      <c r="F972" s="8"/>
    </row>
    <row r="973" spans="1:6" x14ac:dyDescent="0.45">
      <c r="A973" s="1" t="s">
        <v>2596</v>
      </c>
      <c r="B973" s="1" t="s">
        <v>2597</v>
      </c>
      <c r="C973" s="1" t="s">
        <v>2598</v>
      </c>
      <c r="D973" s="7">
        <f t="shared" si="15"/>
        <v>43802</v>
      </c>
      <c r="E973" s="9">
        <v>1234</v>
      </c>
      <c r="F973" s="8" t="s">
        <v>9277</v>
      </c>
    </row>
    <row r="974" spans="1:6" x14ac:dyDescent="0.45">
      <c r="A974" s="1" t="s">
        <v>2599</v>
      </c>
      <c r="B974" s="1" t="s">
        <v>2600</v>
      </c>
      <c r="C974" s="1" t="s">
        <v>2455</v>
      </c>
      <c r="D974" s="7">
        <f t="shared" si="15"/>
        <v>43801</v>
      </c>
      <c r="E974" s="9">
        <v>1324</v>
      </c>
      <c r="F974" s="8" t="s">
        <v>9278</v>
      </c>
    </row>
    <row r="975" spans="1:6" x14ac:dyDescent="0.45">
      <c r="A975" s="1" t="s">
        <v>2601</v>
      </c>
      <c r="B975" s="1" t="s">
        <v>2602</v>
      </c>
      <c r="C975" s="1" t="s">
        <v>2603</v>
      </c>
      <c r="D975" s="7">
        <f t="shared" si="15"/>
        <v>43801</v>
      </c>
      <c r="E975" s="9">
        <v>1585</v>
      </c>
      <c r="F975" s="8" t="s">
        <v>7214</v>
      </c>
    </row>
    <row r="976" spans="1:6" x14ac:dyDescent="0.45">
      <c r="A976" s="1" t="s">
        <v>2604</v>
      </c>
      <c r="B976" s="1" t="s">
        <v>2605</v>
      </c>
      <c r="C976" s="1" t="s">
        <v>2606</v>
      </c>
      <c r="D976" s="7">
        <f t="shared" si="15"/>
        <v>43801</v>
      </c>
      <c r="E976" s="9">
        <v>2101</v>
      </c>
      <c r="F976" s="8" t="s">
        <v>9272</v>
      </c>
    </row>
    <row r="977" spans="1:6" x14ac:dyDescent="0.45">
      <c r="A977" s="1" t="s">
        <v>2607</v>
      </c>
      <c r="B977" s="1" t="s">
        <v>2608</v>
      </c>
      <c r="C977" s="1" t="s">
        <v>2609</v>
      </c>
      <c r="D977" s="7">
        <f t="shared" si="15"/>
        <v>43801</v>
      </c>
      <c r="E977" s="9">
        <v>1483</v>
      </c>
      <c r="F977" s="8"/>
    </row>
    <row r="978" spans="1:6" x14ac:dyDescent="0.45">
      <c r="A978" s="1" t="s">
        <v>2610</v>
      </c>
      <c r="B978" s="1" t="s">
        <v>2611</v>
      </c>
      <c r="C978" s="1" t="s">
        <v>2612</v>
      </c>
      <c r="D978" s="7">
        <f t="shared" si="15"/>
        <v>43801</v>
      </c>
      <c r="E978" s="9">
        <v>1208</v>
      </c>
      <c r="F978" s="8" t="s">
        <v>9277</v>
      </c>
    </row>
    <row r="979" spans="1:6" x14ac:dyDescent="0.45">
      <c r="A979" s="1" t="s">
        <v>2613</v>
      </c>
      <c r="B979" s="1" t="s">
        <v>2614</v>
      </c>
      <c r="C979" s="1" t="s">
        <v>2615</v>
      </c>
      <c r="D979" s="7">
        <f t="shared" si="15"/>
        <v>43795</v>
      </c>
      <c r="E979" s="9">
        <v>1672</v>
      </c>
      <c r="F979" s="8" t="s">
        <v>9278</v>
      </c>
    </row>
    <row r="980" spans="1:6" x14ac:dyDescent="0.45">
      <c r="A980" s="1" t="s">
        <v>2616</v>
      </c>
      <c r="B980" s="1" t="s">
        <v>2617</v>
      </c>
      <c r="C980" s="1" t="s">
        <v>2618</v>
      </c>
      <c r="D980" s="7">
        <f t="shared" si="15"/>
        <v>43795</v>
      </c>
      <c r="E980" s="9">
        <v>1793</v>
      </c>
      <c r="F980" s="8"/>
    </row>
    <row r="981" spans="1:6" x14ac:dyDescent="0.45">
      <c r="A981" s="1" t="s">
        <v>2619</v>
      </c>
      <c r="B981" s="1" t="s">
        <v>2620</v>
      </c>
      <c r="C981" s="1" t="s">
        <v>2621</v>
      </c>
      <c r="D981" s="7">
        <f t="shared" si="15"/>
        <v>43795</v>
      </c>
      <c r="E981" s="9">
        <v>1577</v>
      </c>
      <c r="F981" s="8"/>
    </row>
    <row r="982" spans="1:6" x14ac:dyDescent="0.45">
      <c r="A982" s="1" t="s">
        <v>2622</v>
      </c>
      <c r="B982" s="1" t="s">
        <v>2623</v>
      </c>
      <c r="C982" s="1" t="s">
        <v>2336</v>
      </c>
      <c r="D982" s="7">
        <f t="shared" si="15"/>
        <v>43795</v>
      </c>
      <c r="E982" s="9">
        <v>1381</v>
      </c>
      <c r="F982" s="8" t="s">
        <v>9277</v>
      </c>
    </row>
    <row r="983" spans="1:6" x14ac:dyDescent="0.45">
      <c r="A983" s="1" t="s">
        <v>2624</v>
      </c>
      <c r="B983" s="1" t="s">
        <v>2625</v>
      </c>
      <c r="C983" s="1" t="s">
        <v>2626</v>
      </c>
      <c r="D983" s="7">
        <f t="shared" si="15"/>
        <v>43794</v>
      </c>
      <c r="E983" s="9">
        <v>1428</v>
      </c>
      <c r="F983" s="8" t="s">
        <v>9278</v>
      </c>
    </row>
    <row r="984" spans="1:6" x14ac:dyDescent="0.45">
      <c r="A984" s="1" t="s">
        <v>2627</v>
      </c>
      <c r="B984" s="1" t="s">
        <v>2628</v>
      </c>
      <c r="C984" s="1" t="s">
        <v>2629</v>
      </c>
      <c r="D984" s="7">
        <f t="shared" si="15"/>
        <v>43794</v>
      </c>
      <c r="E984" s="9">
        <v>2016</v>
      </c>
      <c r="F984" s="8" t="s">
        <v>9272</v>
      </c>
    </row>
    <row r="985" spans="1:6" x14ac:dyDescent="0.45">
      <c r="A985" s="1" t="s">
        <v>2630</v>
      </c>
      <c r="B985" s="1" t="s">
        <v>2631</v>
      </c>
      <c r="C985" s="1" t="s">
        <v>2632</v>
      </c>
      <c r="D985" s="7">
        <f t="shared" si="15"/>
        <v>43794</v>
      </c>
      <c r="E985" s="9">
        <v>1623</v>
      </c>
      <c r="F985" s="8" t="s">
        <v>9274</v>
      </c>
    </row>
    <row r="986" spans="1:6" x14ac:dyDescent="0.45">
      <c r="A986" s="1" t="s">
        <v>2633</v>
      </c>
      <c r="B986" s="1" t="s">
        <v>2634</v>
      </c>
      <c r="C986" s="1" t="s">
        <v>2635</v>
      </c>
      <c r="D986" s="7">
        <f t="shared" si="15"/>
        <v>43794</v>
      </c>
      <c r="E986" s="9">
        <v>1437</v>
      </c>
      <c r="F986" s="8"/>
    </row>
    <row r="987" spans="1:6" x14ac:dyDescent="0.45">
      <c r="A987" s="1" t="s">
        <v>2636</v>
      </c>
      <c r="B987" s="1" t="s">
        <v>2637</v>
      </c>
      <c r="C987" s="1" t="s">
        <v>2444</v>
      </c>
      <c r="D987" s="7">
        <f t="shared" si="15"/>
        <v>43794</v>
      </c>
      <c r="E987" s="9">
        <v>1281</v>
      </c>
      <c r="F987" s="8" t="s">
        <v>9277</v>
      </c>
    </row>
    <row r="988" spans="1:6" x14ac:dyDescent="0.45">
      <c r="A988" s="1" t="s">
        <v>2638</v>
      </c>
      <c r="B988" s="1" t="s">
        <v>2639</v>
      </c>
      <c r="C988" s="1" t="s">
        <v>2478</v>
      </c>
      <c r="D988" s="7">
        <f t="shared" si="15"/>
        <v>43791</v>
      </c>
      <c r="E988" s="9">
        <v>1439</v>
      </c>
      <c r="F988" s="8" t="s">
        <v>9278</v>
      </c>
    </row>
    <row r="989" spans="1:6" x14ac:dyDescent="0.45">
      <c r="A989" s="1" t="s">
        <v>2640</v>
      </c>
      <c r="B989" s="1" t="s">
        <v>2641</v>
      </c>
      <c r="C989" s="1" t="s">
        <v>2642</v>
      </c>
      <c r="D989" s="7">
        <f t="shared" si="15"/>
        <v>43791</v>
      </c>
      <c r="E989" s="9">
        <v>1620</v>
      </c>
      <c r="F989" s="8" t="s">
        <v>9274</v>
      </c>
    </row>
    <row r="990" spans="1:6" x14ac:dyDescent="0.45">
      <c r="A990" s="1" t="s">
        <v>2643</v>
      </c>
      <c r="B990" s="1" t="s">
        <v>2644</v>
      </c>
      <c r="C990" s="1" t="s">
        <v>2372</v>
      </c>
      <c r="D990" s="7">
        <f t="shared" si="15"/>
        <v>43791</v>
      </c>
      <c r="E990" s="9">
        <v>1533</v>
      </c>
      <c r="F990" s="8"/>
    </row>
    <row r="991" spans="1:6" x14ac:dyDescent="0.45">
      <c r="A991" s="1" t="s">
        <v>2645</v>
      </c>
      <c r="B991" s="1" t="s">
        <v>2646</v>
      </c>
      <c r="C991" s="1" t="s">
        <v>2647</v>
      </c>
      <c r="D991" s="7">
        <f t="shared" si="15"/>
        <v>43791</v>
      </c>
      <c r="E991" s="9">
        <v>1222</v>
      </c>
      <c r="F991" s="8"/>
    </row>
    <row r="992" spans="1:6" x14ac:dyDescent="0.45">
      <c r="A992" s="1" t="s">
        <v>2648</v>
      </c>
      <c r="B992" s="1" t="s">
        <v>2649</v>
      </c>
      <c r="C992" s="1" t="s">
        <v>2650</v>
      </c>
      <c r="D992" s="7">
        <f t="shared" si="15"/>
        <v>43791</v>
      </c>
      <c r="E992" s="9">
        <v>1257</v>
      </c>
      <c r="F992" s="8" t="s">
        <v>9277</v>
      </c>
    </row>
    <row r="993" spans="1:6" x14ac:dyDescent="0.45">
      <c r="A993" s="1" t="s">
        <v>2651</v>
      </c>
      <c r="B993" s="1" t="s">
        <v>2652</v>
      </c>
      <c r="C993" s="1" t="s">
        <v>2653</v>
      </c>
      <c r="D993" s="7">
        <f t="shared" si="15"/>
        <v>43790</v>
      </c>
      <c r="E993" s="9">
        <v>1361</v>
      </c>
      <c r="F993" s="8" t="s">
        <v>9278</v>
      </c>
    </row>
    <row r="994" spans="1:6" x14ac:dyDescent="0.45">
      <c r="A994" s="1" t="s">
        <v>2654</v>
      </c>
      <c r="B994" s="1" t="s">
        <v>2655</v>
      </c>
      <c r="C994" s="1" t="s">
        <v>2656</v>
      </c>
      <c r="D994" s="7">
        <f t="shared" si="15"/>
        <v>43790</v>
      </c>
      <c r="E994" s="9">
        <v>2219</v>
      </c>
      <c r="F994" s="8"/>
    </row>
    <row r="995" spans="1:6" x14ac:dyDescent="0.45">
      <c r="A995" s="1" t="s">
        <v>2657</v>
      </c>
      <c r="B995" s="1" t="s">
        <v>2658</v>
      </c>
      <c r="C995" s="1" t="s">
        <v>2659</v>
      </c>
      <c r="D995" s="7">
        <f t="shared" si="15"/>
        <v>43790</v>
      </c>
      <c r="E995" s="9">
        <v>1565</v>
      </c>
      <c r="F995" s="8" t="s">
        <v>9274</v>
      </c>
    </row>
    <row r="996" spans="1:6" x14ac:dyDescent="0.45">
      <c r="A996" s="1" t="s">
        <v>2660</v>
      </c>
      <c r="B996" s="1" t="s">
        <v>2661</v>
      </c>
      <c r="C996" s="1" t="s">
        <v>2662</v>
      </c>
      <c r="D996" s="7">
        <f t="shared" si="15"/>
        <v>43790</v>
      </c>
      <c r="E996" s="9">
        <v>1368</v>
      </c>
      <c r="F996" s="8"/>
    </row>
    <row r="997" spans="1:6" x14ac:dyDescent="0.45">
      <c r="A997" s="1" t="s">
        <v>2663</v>
      </c>
      <c r="B997" s="1" t="s">
        <v>2664</v>
      </c>
      <c r="C997" s="1" t="s">
        <v>2665</v>
      </c>
      <c r="D997" s="7">
        <f t="shared" si="15"/>
        <v>43790</v>
      </c>
      <c r="E997" s="9">
        <v>1231</v>
      </c>
      <c r="F997" s="8" t="s">
        <v>9277</v>
      </c>
    </row>
    <row r="998" spans="1:6" x14ac:dyDescent="0.45">
      <c r="A998" s="1" t="s">
        <v>2666</v>
      </c>
      <c r="B998" s="1" t="s">
        <v>2667</v>
      </c>
      <c r="C998" s="1" t="s">
        <v>2668</v>
      </c>
      <c r="D998" s="7">
        <f t="shared" si="15"/>
        <v>43789</v>
      </c>
      <c r="E998" s="9">
        <v>1360</v>
      </c>
      <c r="F998" s="8" t="s">
        <v>9278</v>
      </c>
    </row>
    <row r="999" spans="1:6" x14ac:dyDescent="0.45">
      <c r="A999" s="1" t="s">
        <v>2669</v>
      </c>
      <c r="B999" s="1" t="s">
        <v>2670</v>
      </c>
      <c r="C999" s="1" t="s">
        <v>2671</v>
      </c>
      <c r="D999" s="7">
        <f t="shared" si="15"/>
        <v>43789</v>
      </c>
      <c r="E999" s="9">
        <v>1427</v>
      </c>
      <c r="F999" s="8"/>
    </row>
    <row r="1000" spans="1:6" x14ac:dyDescent="0.45">
      <c r="A1000" s="1" t="s">
        <v>2672</v>
      </c>
      <c r="B1000" s="1" t="s">
        <v>2673</v>
      </c>
      <c r="C1000" s="1" t="s">
        <v>2674</v>
      </c>
      <c r="D1000" s="7">
        <f t="shared" si="15"/>
        <v>43789</v>
      </c>
      <c r="E1000" s="9">
        <v>1412</v>
      </c>
      <c r="F1000" s="8" t="s">
        <v>9274</v>
      </c>
    </row>
    <row r="1001" spans="1:6" x14ac:dyDescent="0.45">
      <c r="A1001" s="1" t="s">
        <v>2675</v>
      </c>
      <c r="B1001" s="1" t="s">
        <v>2676</v>
      </c>
      <c r="C1001" s="1" t="s">
        <v>2677</v>
      </c>
      <c r="D1001" s="7">
        <f t="shared" si="15"/>
        <v>43789</v>
      </c>
      <c r="E1001" s="9">
        <v>1449</v>
      </c>
      <c r="F1001" s="8"/>
    </row>
    <row r="1002" spans="1:6" x14ac:dyDescent="0.45">
      <c r="A1002" s="1" t="s">
        <v>2678</v>
      </c>
      <c r="B1002" s="1" t="s">
        <v>2679</v>
      </c>
      <c r="C1002" s="1" t="s">
        <v>2680</v>
      </c>
      <c r="D1002" s="7">
        <f t="shared" si="15"/>
        <v>43789</v>
      </c>
      <c r="E1002" s="9">
        <v>1362</v>
      </c>
      <c r="F1002" s="8"/>
    </row>
    <row r="1003" spans="1:6" x14ac:dyDescent="0.45">
      <c r="A1003" s="1" t="s">
        <v>2681</v>
      </c>
      <c r="B1003" s="1" t="s">
        <v>2682</v>
      </c>
      <c r="C1003" s="1" t="s">
        <v>2683</v>
      </c>
      <c r="D1003" s="7">
        <f t="shared" si="15"/>
        <v>43789</v>
      </c>
      <c r="E1003" s="9">
        <v>1199</v>
      </c>
      <c r="F1003" s="8"/>
    </row>
    <row r="1004" spans="1:6" x14ac:dyDescent="0.45">
      <c r="A1004" s="1" t="s">
        <v>2684</v>
      </c>
      <c r="B1004" s="1" t="s">
        <v>2685</v>
      </c>
      <c r="C1004" s="1" t="s">
        <v>2686</v>
      </c>
      <c r="D1004" s="7">
        <f t="shared" si="15"/>
        <v>43789</v>
      </c>
      <c r="E1004" s="9">
        <v>1106</v>
      </c>
      <c r="F1004" s="8" t="s">
        <v>9277</v>
      </c>
    </row>
    <row r="1005" spans="1:6" x14ac:dyDescent="0.45">
      <c r="A1005" s="1" t="s">
        <v>2687</v>
      </c>
      <c r="B1005" s="1" t="s">
        <v>2688</v>
      </c>
      <c r="C1005" s="1" t="s">
        <v>2689</v>
      </c>
      <c r="D1005" s="7">
        <f t="shared" si="15"/>
        <v>43788</v>
      </c>
      <c r="E1005" s="9">
        <v>1277</v>
      </c>
      <c r="F1005" s="8" t="s">
        <v>9278</v>
      </c>
    </row>
    <row r="1006" spans="1:6" x14ac:dyDescent="0.45">
      <c r="A1006" s="1" t="s">
        <v>2690</v>
      </c>
      <c r="B1006" s="1" t="s">
        <v>2691</v>
      </c>
      <c r="C1006" s="1" t="s">
        <v>2671</v>
      </c>
      <c r="D1006" s="7">
        <f t="shared" si="15"/>
        <v>43788</v>
      </c>
      <c r="E1006" s="9">
        <v>1427</v>
      </c>
      <c r="F1006" s="8" t="s">
        <v>9274</v>
      </c>
    </row>
    <row r="1007" spans="1:6" x14ac:dyDescent="0.45">
      <c r="A1007" s="1" t="s">
        <v>2692</v>
      </c>
      <c r="B1007" s="1" t="s">
        <v>2693</v>
      </c>
      <c r="C1007" s="1" t="s">
        <v>2469</v>
      </c>
      <c r="D1007" s="7">
        <f t="shared" si="15"/>
        <v>43788</v>
      </c>
      <c r="E1007" s="9">
        <v>1262</v>
      </c>
      <c r="F1007" s="8" t="s">
        <v>9277</v>
      </c>
    </row>
    <row r="1008" spans="1:6" x14ac:dyDescent="0.45">
      <c r="A1008" s="1" t="s">
        <v>2694</v>
      </c>
      <c r="B1008" s="1" t="s">
        <v>2695</v>
      </c>
      <c r="C1008" s="1" t="s">
        <v>2696</v>
      </c>
      <c r="D1008" s="7">
        <f t="shared" si="15"/>
        <v>43787</v>
      </c>
      <c r="E1008" s="9">
        <v>1274</v>
      </c>
      <c r="F1008" s="8" t="s">
        <v>9278</v>
      </c>
    </row>
    <row r="1009" spans="1:6" x14ac:dyDescent="0.45">
      <c r="A1009" s="1" t="s">
        <v>2697</v>
      </c>
      <c r="B1009" s="1" t="s">
        <v>2698</v>
      </c>
      <c r="C1009" s="1" t="s">
        <v>2699</v>
      </c>
      <c r="D1009" s="7">
        <f t="shared" si="15"/>
        <v>43787</v>
      </c>
      <c r="E1009" s="9">
        <v>1349</v>
      </c>
      <c r="F1009" s="8" t="s">
        <v>9274</v>
      </c>
    </row>
    <row r="1010" spans="1:6" x14ac:dyDescent="0.45">
      <c r="A1010" s="1" t="s">
        <v>2700</v>
      </c>
      <c r="B1010" s="1" t="s">
        <v>2701</v>
      </c>
      <c r="C1010" s="1" t="s">
        <v>2363</v>
      </c>
      <c r="D1010" s="7">
        <f t="shared" si="15"/>
        <v>43787</v>
      </c>
      <c r="E1010" s="9">
        <v>1506</v>
      </c>
      <c r="F1010" s="8" t="s">
        <v>7214</v>
      </c>
    </row>
    <row r="1011" spans="1:6" x14ac:dyDescent="0.45">
      <c r="A1011" s="1" t="s">
        <v>2702</v>
      </c>
      <c r="B1011" s="1" t="s">
        <v>2703</v>
      </c>
      <c r="C1011" s="1" t="s">
        <v>2704</v>
      </c>
      <c r="D1011" s="7">
        <f t="shared" si="15"/>
        <v>43787</v>
      </c>
      <c r="E1011" s="9">
        <v>1440</v>
      </c>
      <c r="F1011" s="8"/>
    </row>
    <row r="1012" spans="1:6" x14ac:dyDescent="0.45">
      <c r="A1012" s="1" t="s">
        <v>2705</v>
      </c>
      <c r="B1012" s="1" t="s">
        <v>2706</v>
      </c>
      <c r="C1012" s="1" t="s">
        <v>2707</v>
      </c>
      <c r="D1012" s="7">
        <f t="shared" si="15"/>
        <v>43787</v>
      </c>
      <c r="E1012" s="9">
        <v>1153</v>
      </c>
      <c r="F1012" s="8" t="s">
        <v>9277</v>
      </c>
    </row>
    <row r="1013" spans="1:6" x14ac:dyDescent="0.45">
      <c r="A1013" s="1" t="s">
        <v>2708</v>
      </c>
      <c r="B1013" s="1" t="s">
        <v>2709</v>
      </c>
      <c r="C1013" s="1" t="s">
        <v>2554</v>
      </c>
      <c r="D1013" s="7">
        <f t="shared" si="15"/>
        <v>43784</v>
      </c>
      <c r="E1013" s="9">
        <v>1251</v>
      </c>
      <c r="F1013" s="8" t="s">
        <v>9278</v>
      </c>
    </row>
    <row r="1014" spans="1:6" x14ac:dyDescent="0.45">
      <c r="A1014" s="1" t="s">
        <v>2710</v>
      </c>
      <c r="B1014" s="1" t="s">
        <v>2711</v>
      </c>
      <c r="C1014" s="1" t="s">
        <v>2712</v>
      </c>
      <c r="D1014" s="7">
        <f t="shared" si="15"/>
        <v>43784</v>
      </c>
      <c r="E1014" s="9">
        <v>1312</v>
      </c>
      <c r="F1014" s="8" t="s">
        <v>9274</v>
      </c>
    </row>
    <row r="1015" spans="1:6" x14ac:dyDescent="0.45">
      <c r="A1015" s="1" t="s">
        <v>2713</v>
      </c>
      <c r="B1015" s="1" t="s">
        <v>2714</v>
      </c>
      <c r="C1015" s="1" t="s">
        <v>2715</v>
      </c>
      <c r="D1015" s="7">
        <f t="shared" si="15"/>
        <v>43784</v>
      </c>
      <c r="E1015" s="9">
        <v>1372</v>
      </c>
      <c r="F1015" s="8"/>
    </row>
    <row r="1016" spans="1:6" x14ac:dyDescent="0.45">
      <c r="A1016" s="1" t="s">
        <v>2716</v>
      </c>
      <c r="B1016" s="1" t="s">
        <v>2717</v>
      </c>
      <c r="C1016" s="1" t="s">
        <v>2718</v>
      </c>
      <c r="D1016" s="7">
        <f t="shared" si="15"/>
        <v>43784</v>
      </c>
      <c r="E1016" s="9">
        <v>1034</v>
      </c>
      <c r="F1016" s="8"/>
    </row>
    <row r="1017" spans="1:6" x14ac:dyDescent="0.45">
      <c r="A1017" s="1" t="s">
        <v>2719</v>
      </c>
      <c r="B1017" s="1" t="s">
        <v>2720</v>
      </c>
      <c r="C1017" s="1" t="s">
        <v>2091</v>
      </c>
      <c r="D1017" s="7">
        <f t="shared" si="15"/>
        <v>43784</v>
      </c>
      <c r="E1017" s="9">
        <v>1070</v>
      </c>
      <c r="F1017" s="8" t="s">
        <v>9277</v>
      </c>
    </row>
    <row r="1018" spans="1:6" x14ac:dyDescent="0.45">
      <c r="A1018" s="1" t="s">
        <v>2721</v>
      </c>
      <c r="B1018" s="1" t="s">
        <v>2722</v>
      </c>
      <c r="C1018" s="1" t="s">
        <v>2723</v>
      </c>
      <c r="D1018" s="7">
        <f t="shared" si="15"/>
        <v>43783</v>
      </c>
      <c r="E1018" s="9">
        <v>1169</v>
      </c>
      <c r="F1018" s="8" t="s">
        <v>9278</v>
      </c>
    </row>
    <row r="1019" spans="1:6" x14ac:dyDescent="0.45">
      <c r="A1019" s="1" t="s">
        <v>2724</v>
      </c>
      <c r="B1019" s="1" t="s">
        <v>2725</v>
      </c>
      <c r="C1019" s="1" t="s">
        <v>2726</v>
      </c>
      <c r="D1019" s="7">
        <f t="shared" si="15"/>
        <v>43783</v>
      </c>
      <c r="E1019" s="9">
        <v>1432</v>
      </c>
      <c r="F1019" s="8"/>
    </row>
    <row r="1020" spans="1:6" x14ac:dyDescent="0.45">
      <c r="A1020" s="1" t="s">
        <v>2727</v>
      </c>
      <c r="B1020" s="1" t="s">
        <v>2728</v>
      </c>
      <c r="C1020" s="1" t="s">
        <v>2729</v>
      </c>
      <c r="D1020" s="7">
        <f t="shared" si="15"/>
        <v>43783</v>
      </c>
      <c r="E1020" s="9">
        <v>1547</v>
      </c>
      <c r="F1020" s="8"/>
    </row>
    <row r="1021" spans="1:6" x14ac:dyDescent="0.45">
      <c r="A1021" s="1" t="s">
        <v>2730</v>
      </c>
      <c r="B1021" s="1" t="s">
        <v>2731</v>
      </c>
      <c r="C1021" s="1" t="s">
        <v>2732</v>
      </c>
      <c r="D1021" s="7">
        <f t="shared" si="15"/>
        <v>43783</v>
      </c>
      <c r="E1021" s="9">
        <v>1265</v>
      </c>
      <c r="F1021" s="8" t="s">
        <v>9274</v>
      </c>
    </row>
    <row r="1022" spans="1:6" x14ac:dyDescent="0.45">
      <c r="A1022" s="1" t="s">
        <v>2733</v>
      </c>
      <c r="B1022" s="1" t="s">
        <v>2734</v>
      </c>
      <c r="C1022" s="1" t="s">
        <v>2735</v>
      </c>
      <c r="D1022" s="7">
        <f t="shared" si="15"/>
        <v>43783</v>
      </c>
      <c r="E1022" s="9">
        <v>1084</v>
      </c>
      <c r="F1022" s="8" t="s">
        <v>9277</v>
      </c>
    </row>
    <row r="1023" spans="1:6" x14ac:dyDescent="0.45">
      <c r="A1023" s="1" t="s">
        <v>2736</v>
      </c>
      <c r="B1023" s="1" t="s">
        <v>2737</v>
      </c>
      <c r="C1023" s="1" t="s">
        <v>2738</v>
      </c>
      <c r="D1023" s="7">
        <f t="shared" si="15"/>
        <v>43782</v>
      </c>
      <c r="E1023" s="9">
        <v>1322</v>
      </c>
      <c r="F1023" s="8" t="s">
        <v>9278</v>
      </c>
    </row>
    <row r="1024" spans="1:6" x14ac:dyDescent="0.45">
      <c r="A1024" s="1" t="s">
        <v>2739</v>
      </c>
      <c r="B1024" s="1" t="s">
        <v>2740</v>
      </c>
      <c r="C1024" s="1" t="s">
        <v>2741</v>
      </c>
      <c r="D1024" s="7">
        <f t="shared" si="15"/>
        <v>43782</v>
      </c>
      <c r="E1024" s="9">
        <v>1737</v>
      </c>
      <c r="F1024" s="8" t="s">
        <v>9272</v>
      </c>
    </row>
    <row r="1025" spans="1:6" x14ac:dyDescent="0.45">
      <c r="A1025" s="1" t="s">
        <v>2742</v>
      </c>
      <c r="B1025" s="1" t="s">
        <v>2743</v>
      </c>
      <c r="C1025" s="1" t="s">
        <v>2744</v>
      </c>
      <c r="D1025" s="7">
        <f t="shared" si="15"/>
        <v>43782</v>
      </c>
      <c r="E1025" s="9">
        <v>1425</v>
      </c>
      <c r="F1025" s="8"/>
    </row>
    <row r="1026" spans="1:6" x14ac:dyDescent="0.45">
      <c r="A1026" s="1" t="s">
        <v>2745</v>
      </c>
      <c r="B1026" s="1" t="s">
        <v>2746</v>
      </c>
      <c r="C1026" s="1" t="s">
        <v>2747</v>
      </c>
      <c r="D1026" s="7">
        <f t="shared" ref="D1026:D1089" si="16">DATE(LEFT(B1026,4), MID(B1026,6,2), MID(B1026,9,2))</f>
        <v>43782</v>
      </c>
      <c r="E1026" s="9">
        <v>1173</v>
      </c>
      <c r="F1026" s="8"/>
    </row>
    <row r="1027" spans="1:6" x14ac:dyDescent="0.45">
      <c r="A1027" s="1" t="s">
        <v>2748</v>
      </c>
      <c r="B1027" s="1" t="s">
        <v>2749</v>
      </c>
      <c r="C1027" s="1" t="s">
        <v>2750</v>
      </c>
      <c r="D1027" s="7">
        <f t="shared" si="16"/>
        <v>43782</v>
      </c>
      <c r="E1027" s="9">
        <v>1177</v>
      </c>
      <c r="F1027" s="8" t="s">
        <v>9277</v>
      </c>
    </row>
    <row r="1028" spans="1:6" x14ac:dyDescent="0.45">
      <c r="A1028" s="1" t="s">
        <v>2751</v>
      </c>
      <c r="B1028" s="1" t="s">
        <v>2752</v>
      </c>
      <c r="C1028" s="1" t="s">
        <v>2753</v>
      </c>
      <c r="D1028" s="7">
        <f t="shared" si="16"/>
        <v>43781</v>
      </c>
      <c r="E1028" s="9">
        <v>1135</v>
      </c>
      <c r="F1028" s="8" t="s">
        <v>9278</v>
      </c>
    </row>
    <row r="1029" spans="1:6" x14ac:dyDescent="0.45">
      <c r="A1029" s="1" t="s">
        <v>2754</v>
      </c>
      <c r="B1029" s="1" t="s">
        <v>2755</v>
      </c>
      <c r="C1029" s="1" t="s">
        <v>2466</v>
      </c>
      <c r="D1029" s="7">
        <f t="shared" si="16"/>
        <v>43781</v>
      </c>
      <c r="E1029" s="9">
        <v>1270</v>
      </c>
      <c r="F1029" s="8"/>
    </row>
    <row r="1030" spans="1:6" x14ac:dyDescent="0.45">
      <c r="A1030" s="1" t="s">
        <v>2756</v>
      </c>
      <c r="B1030" s="1" t="s">
        <v>2757</v>
      </c>
      <c r="C1030" s="1" t="s">
        <v>2758</v>
      </c>
      <c r="D1030" s="7">
        <f t="shared" si="16"/>
        <v>43781</v>
      </c>
      <c r="E1030" s="9">
        <v>1268</v>
      </c>
      <c r="F1030" s="8" t="s">
        <v>9274</v>
      </c>
    </row>
    <row r="1031" spans="1:6" x14ac:dyDescent="0.45">
      <c r="A1031" s="1" t="s">
        <v>2759</v>
      </c>
      <c r="B1031" s="1" t="s">
        <v>2760</v>
      </c>
      <c r="C1031" s="1" t="s">
        <v>2761</v>
      </c>
      <c r="D1031" s="7">
        <f t="shared" si="16"/>
        <v>43780</v>
      </c>
      <c r="E1031" s="9">
        <v>1290</v>
      </c>
      <c r="F1031" s="8" t="s">
        <v>9278</v>
      </c>
    </row>
    <row r="1032" spans="1:6" x14ac:dyDescent="0.45">
      <c r="A1032" s="1" t="s">
        <v>2762</v>
      </c>
      <c r="B1032" s="1" t="s">
        <v>2763</v>
      </c>
      <c r="C1032" s="1" t="s">
        <v>2764</v>
      </c>
      <c r="D1032" s="7">
        <f t="shared" si="16"/>
        <v>43780</v>
      </c>
      <c r="E1032" s="9">
        <v>1649</v>
      </c>
      <c r="F1032" s="8" t="s">
        <v>9272</v>
      </c>
    </row>
    <row r="1033" spans="1:6" x14ac:dyDescent="0.45">
      <c r="A1033" s="1" t="s">
        <v>2765</v>
      </c>
      <c r="B1033" s="1" t="s">
        <v>2766</v>
      </c>
      <c r="C1033" s="1" t="s">
        <v>2438</v>
      </c>
      <c r="D1033" s="7">
        <f t="shared" si="16"/>
        <v>43780</v>
      </c>
      <c r="E1033" s="9">
        <v>1394</v>
      </c>
      <c r="F1033" s="8" t="s">
        <v>9274</v>
      </c>
    </row>
    <row r="1034" spans="1:6" x14ac:dyDescent="0.45">
      <c r="A1034" s="1" t="s">
        <v>2767</v>
      </c>
      <c r="B1034" s="1" t="s">
        <v>2768</v>
      </c>
      <c r="C1034" s="1" t="s">
        <v>2769</v>
      </c>
      <c r="D1034" s="7">
        <f t="shared" si="16"/>
        <v>43780</v>
      </c>
      <c r="E1034" s="9">
        <v>1167</v>
      </c>
      <c r="F1034" s="8" t="s">
        <v>9277</v>
      </c>
    </row>
    <row r="1035" spans="1:6" x14ac:dyDescent="0.45">
      <c r="A1035" s="1" t="s">
        <v>2770</v>
      </c>
      <c r="B1035" s="1" t="s">
        <v>2771</v>
      </c>
      <c r="C1035" s="1" t="s">
        <v>2772</v>
      </c>
      <c r="D1035" s="7">
        <f t="shared" si="16"/>
        <v>43780</v>
      </c>
      <c r="E1035" s="9">
        <v>1083</v>
      </c>
      <c r="F1035" s="8" t="s">
        <v>9274</v>
      </c>
    </row>
    <row r="1036" spans="1:6" x14ac:dyDescent="0.45">
      <c r="A1036" s="1" t="s">
        <v>2773</v>
      </c>
      <c r="B1036" s="1" t="s">
        <v>2774</v>
      </c>
      <c r="C1036" s="1" t="s">
        <v>2761</v>
      </c>
      <c r="D1036" s="7">
        <f t="shared" si="16"/>
        <v>43777</v>
      </c>
      <c r="E1036" s="9">
        <v>1290</v>
      </c>
      <c r="F1036" s="8" t="s">
        <v>9278</v>
      </c>
    </row>
    <row r="1037" spans="1:6" x14ac:dyDescent="0.45">
      <c r="A1037" s="1" t="s">
        <v>2775</v>
      </c>
      <c r="B1037" s="1" t="s">
        <v>2776</v>
      </c>
      <c r="C1037" s="1" t="s">
        <v>2777</v>
      </c>
      <c r="D1037" s="7">
        <f t="shared" si="16"/>
        <v>43777</v>
      </c>
      <c r="E1037" s="9">
        <v>1321</v>
      </c>
      <c r="F1037" s="8" t="s">
        <v>9277</v>
      </c>
    </row>
    <row r="1038" spans="1:6" x14ac:dyDescent="0.45">
      <c r="A1038" s="1" t="s">
        <v>2778</v>
      </c>
      <c r="B1038" s="1" t="s">
        <v>2779</v>
      </c>
      <c r="C1038" s="1" t="s">
        <v>2780</v>
      </c>
      <c r="D1038" s="7">
        <f t="shared" si="16"/>
        <v>43776</v>
      </c>
      <c r="E1038" s="9">
        <v>1358</v>
      </c>
      <c r="F1038" s="8" t="s">
        <v>9278</v>
      </c>
    </row>
    <row r="1039" spans="1:6" x14ac:dyDescent="0.45">
      <c r="A1039" s="1" t="s">
        <v>2781</v>
      </c>
      <c r="B1039" s="1" t="s">
        <v>2782</v>
      </c>
      <c r="C1039" s="1" t="s">
        <v>2783</v>
      </c>
      <c r="D1039" s="7">
        <f t="shared" si="16"/>
        <v>43776</v>
      </c>
      <c r="E1039" s="9">
        <v>1299</v>
      </c>
      <c r="F1039" s="8" t="s">
        <v>9277</v>
      </c>
    </row>
    <row r="1040" spans="1:6" x14ac:dyDescent="0.45">
      <c r="A1040" s="1" t="s">
        <v>2784</v>
      </c>
      <c r="B1040" s="1" t="s">
        <v>2785</v>
      </c>
      <c r="C1040" s="1" t="s">
        <v>2786</v>
      </c>
      <c r="D1040" s="7">
        <f t="shared" si="16"/>
        <v>43775</v>
      </c>
      <c r="E1040" s="9">
        <v>1389</v>
      </c>
      <c r="F1040" s="8" t="s">
        <v>9278</v>
      </c>
    </row>
    <row r="1041" spans="1:6" x14ac:dyDescent="0.45">
      <c r="A1041" s="1" t="s">
        <v>2787</v>
      </c>
      <c r="B1041" s="1" t="s">
        <v>2788</v>
      </c>
      <c r="C1041" s="1" t="s">
        <v>2789</v>
      </c>
      <c r="D1041" s="7">
        <f t="shared" si="16"/>
        <v>43775</v>
      </c>
      <c r="E1041" s="9">
        <v>1457</v>
      </c>
      <c r="F1041" s="8"/>
    </row>
    <row r="1042" spans="1:6" x14ac:dyDescent="0.45">
      <c r="A1042" s="1" t="s">
        <v>2790</v>
      </c>
      <c r="B1042" s="1" t="s">
        <v>2791</v>
      </c>
      <c r="C1042" s="1" t="s">
        <v>2792</v>
      </c>
      <c r="D1042" s="7">
        <f t="shared" si="16"/>
        <v>43775</v>
      </c>
      <c r="E1042" s="9">
        <v>1276</v>
      </c>
      <c r="F1042" s="8" t="s">
        <v>9277</v>
      </c>
    </row>
    <row r="1043" spans="1:6" x14ac:dyDescent="0.45">
      <c r="A1043" s="1" t="s">
        <v>2793</v>
      </c>
      <c r="B1043" s="1" t="s">
        <v>2794</v>
      </c>
      <c r="C1043" s="1" t="s">
        <v>1767</v>
      </c>
      <c r="D1043" s="7">
        <f t="shared" si="16"/>
        <v>43774</v>
      </c>
      <c r="E1043" s="9">
        <v>1363</v>
      </c>
      <c r="F1043" s="8" t="s">
        <v>9278</v>
      </c>
    </row>
    <row r="1044" spans="1:6" x14ac:dyDescent="0.45">
      <c r="A1044" s="1" t="s">
        <v>2795</v>
      </c>
      <c r="B1044" s="1" t="s">
        <v>2796</v>
      </c>
      <c r="C1044" s="1" t="s">
        <v>2478</v>
      </c>
      <c r="D1044" s="7">
        <f t="shared" si="16"/>
        <v>43774</v>
      </c>
      <c r="E1044" s="9">
        <v>1439</v>
      </c>
      <c r="F1044" s="8"/>
    </row>
    <row r="1045" spans="1:6" x14ac:dyDescent="0.45">
      <c r="A1045" s="1" t="s">
        <v>2797</v>
      </c>
      <c r="B1045" s="1" t="s">
        <v>2798</v>
      </c>
      <c r="C1045" s="1" t="s">
        <v>2799</v>
      </c>
      <c r="D1045" s="7">
        <f t="shared" si="16"/>
        <v>43774</v>
      </c>
      <c r="E1045" s="9">
        <v>1302</v>
      </c>
      <c r="F1045" s="8" t="s">
        <v>9277</v>
      </c>
    </row>
    <row r="1046" spans="1:6" x14ac:dyDescent="0.45">
      <c r="A1046" s="1" t="s">
        <v>2800</v>
      </c>
      <c r="B1046" s="1" t="s">
        <v>2801</v>
      </c>
      <c r="C1046" s="1" t="s">
        <v>2802</v>
      </c>
      <c r="D1046" s="7">
        <f t="shared" si="16"/>
        <v>43773</v>
      </c>
      <c r="E1046" s="9">
        <v>1317</v>
      </c>
      <c r="F1046" s="8" t="s">
        <v>9278</v>
      </c>
    </row>
    <row r="1047" spans="1:6" x14ac:dyDescent="0.45">
      <c r="A1047" s="1" t="s">
        <v>2803</v>
      </c>
      <c r="B1047" s="1" t="s">
        <v>2804</v>
      </c>
      <c r="C1047" s="1" t="s">
        <v>2805</v>
      </c>
      <c r="D1047" s="7">
        <f t="shared" si="16"/>
        <v>43773</v>
      </c>
      <c r="E1047" s="9">
        <v>2161</v>
      </c>
      <c r="F1047" s="8" t="s">
        <v>9272</v>
      </c>
    </row>
    <row r="1048" spans="1:6" x14ac:dyDescent="0.45">
      <c r="A1048" s="1" t="s">
        <v>2806</v>
      </c>
      <c r="B1048" s="1" t="s">
        <v>2807</v>
      </c>
      <c r="C1048" s="1" t="s">
        <v>2808</v>
      </c>
      <c r="D1048" s="7">
        <f t="shared" si="16"/>
        <v>43773</v>
      </c>
      <c r="E1048" s="9">
        <v>1465</v>
      </c>
      <c r="F1048" s="8" t="s">
        <v>9274</v>
      </c>
    </row>
    <row r="1049" spans="1:6" x14ac:dyDescent="0.45">
      <c r="A1049" s="1" t="s">
        <v>2809</v>
      </c>
      <c r="B1049" s="1" t="s">
        <v>2810</v>
      </c>
      <c r="C1049" s="1" t="s">
        <v>2811</v>
      </c>
      <c r="D1049" s="7">
        <f t="shared" si="16"/>
        <v>43773</v>
      </c>
      <c r="E1049" s="9">
        <v>1409</v>
      </c>
      <c r="F1049" s="8" t="s">
        <v>7214</v>
      </c>
    </row>
    <row r="1050" spans="1:6" x14ac:dyDescent="0.45">
      <c r="A1050" s="1" t="s">
        <v>2812</v>
      </c>
      <c r="B1050" s="1" t="s">
        <v>2813</v>
      </c>
      <c r="C1050" s="1" t="s">
        <v>2814</v>
      </c>
      <c r="D1050" s="7">
        <f t="shared" si="16"/>
        <v>43773</v>
      </c>
      <c r="E1050" s="9">
        <v>1120</v>
      </c>
      <c r="F1050" s="8" t="s">
        <v>9277</v>
      </c>
    </row>
    <row r="1051" spans="1:6" x14ac:dyDescent="0.45">
      <c r="A1051" s="1" t="s">
        <v>2815</v>
      </c>
      <c r="B1051" s="1" t="s">
        <v>2816</v>
      </c>
      <c r="C1051" s="1" t="s">
        <v>2817</v>
      </c>
      <c r="D1051" s="7">
        <f t="shared" si="16"/>
        <v>43770</v>
      </c>
      <c r="E1051" s="9">
        <v>1396</v>
      </c>
      <c r="F1051" s="8" t="s">
        <v>9278</v>
      </c>
    </row>
    <row r="1052" spans="1:6" x14ac:dyDescent="0.45">
      <c r="A1052" s="1" t="s">
        <v>2818</v>
      </c>
      <c r="B1052" s="1" t="s">
        <v>2819</v>
      </c>
      <c r="C1052" s="1" t="s">
        <v>2820</v>
      </c>
      <c r="D1052" s="7">
        <f t="shared" si="16"/>
        <v>43770</v>
      </c>
      <c r="E1052" s="9">
        <v>2158</v>
      </c>
      <c r="F1052" s="8" t="s">
        <v>9274</v>
      </c>
    </row>
    <row r="1053" spans="1:6" x14ac:dyDescent="0.45">
      <c r="A1053" s="1" t="s">
        <v>2821</v>
      </c>
      <c r="B1053" s="1" t="s">
        <v>2822</v>
      </c>
      <c r="C1053" s="1" t="s">
        <v>2227</v>
      </c>
      <c r="D1053" s="7">
        <f t="shared" si="16"/>
        <v>43770</v>
      </c>
      <c r="E1053" s="9">
        <v>1364</v>
      </c>
      <c r="F1053" s="8" t="s">
        <v>9277</v>
      </c>
    </row>
    <row r="1054" spans="1:6" x14ac:dyDescent="0.45">
      <c r="A1054" s="1" t="s">
        <v>2823</v>
      </c>
      <c r="B1054" s="1" t="s">
        <v>2824</v>
      </c>
      <c r="C1054" s="1" t="s">
        <v>2825</v>
      </c>
      <c r="D1054" s="7">
        <f t="shared" si="16"/>
        <v>43769</v>
      </c>
      <c r="E1054" s="9">
        <v>1600</v>
      </c>
      <c r="F1054" s="8"/>
    </row>
    <row r="1055" spans="1:6" x14ac:dyDescent="0.45">
      <c r="A1055" s="1" t="s">
        <v>2826</v>
      </c>
      <c r="B1055" s="1" t="s">
        <v>2827</v>
      </c>
      <c r="C1055" s="1" t="s">
        <v>2828</v>
      </c>
      <c r="D1055" s="7">
        <f t="shared" si="16"/>
        <v>43769</v>
      </c>
      <c r="E1055" s="9">
        <v>1327</v>
      </c>
      <c r="F1055" s="8" t="s">
        <v>9278</v>
      </c>
    </row>
    <row r="1056" spans="1:6" x14ac:dyDescent="0.45">
      <c r="A1056" s="1" t="s">
        <v>2829</v>
      </c>
      <c r="B1056" s="1" t="s">
        <v>2830</v>
      </c>
      <c r="C1056" s="1" t="s">
        <v>2831</v>
      </c>
      <c r="D1056" s="7">
        <f t="shared" si="16"/>
        <v>43769</v>
      </c>
      <c r="E1056" s="9">
        <v>1706</v>
      </c>
      <c r="F1056" s="8"/>
    </row>
    <row r="1057" spans="1:6" x14ac:dyDescent="0.45">
      <c r="A1057" s="1" t="s">
        <v>2832</v>
      </c>
      <c r="B1057" s="1" t="s">
        <v>2833</v>
      </c>
      <c r="C1057" s="1" t="s">
        <v>2834</v>
      </c>
      <c r="D1057" s="7">
        <f t="shared" si="16"/>
        <v>43769</v>
      </c>
      <c r="E1057" s="9">
        <v>1353</v>
      </c>
      <c r="F1057" s="8" t="s">
        <v>9274</v>
      </c>
    </row>
    <row r="1058" spans="1:6" x14ac:dyDescent="0.45">
      <c r="A1058" s="1" t="s">
        <v>2835</v>
      </c>
      <c r="B1058" s="1" t="s">
        <v>2836</v>
      </c>
      <c r="C1058" s="1" t="s">
        <v>2837</v>
      </c>
      <c r="D1058" s="7">
        <f t="shared" si="16"/>
        <v>43769</v>
      </c>
      <c r="E1058" s="9">
        <v>1240</v>
      </c>
      <c r="F1058" s="8" t="s">
        <v>9277</v>
      </c>
    </row>
    <row r="1059" spans="1:6" x14ac:dyDescent="0.45">
      <c r="A1059" s="1" t="s">
        <v>2838</v>
      </c>
      <c r="B1059" s="1" t="s">
        <v>2839</v>
      </c>
      <c r="C1059" s="1" t="s">
        <v>2840</v>
      </c>
      <c r="D1059" s="7">
        <f t="shared" si="16"/>
        <v>43768</v>
      </c>
      <c r="E1059" s="9">
        <v>1266</v>
      </c>
      <c r="F1059" s="8" t="s">
        <v>9278</v>
      </c>
    </row>
    <row r="1060" spans="1:6" x14ac:dyDescent="0.45">
      <c r="A1060" s="1" t="s">
        <v>2841</v>
      </c>
      <c r="B1060" s="1" t="s">
        <v>2842</v>
      </c>
      <c r="C1060" s="1" t="s">
        <v>2843</v>
      </c>
      <c r="D1060" s="7">
        <f t="shared" si="16"/>
        <v>43768</v>
      </c>
      <c r="E1060" s="9">
        <v>1417</v>
      </c>
      <c r="F1060" s="8" t="s">
        <v>9274</v>
      </c>
    </row>
    <row r="1061" spans="1:6" x14ac:dyDescent="0.45">
      <c r="A1061" s="1" t="s">
        <v>2844</v>
      </c>
      <c r="B1061" s="1" t="s">
        <v>2845</v>
      </c>
      <c r="C1061" s="1" t="s">
        <v>2846</v>
      </c>
      <c r="D1061" s="7">
        <f t="shared" si="16"/>
        <v>43768</v>
      </c>
      <c r="E1061" s="9">
        <v>1334</v>
      </c>
      <c r="F1061" s="8"/>
    </row>
    <row r="1062" spans="1:6" x14ac:dyDescent="0.45">
      <c r="A1062" s="1" t="s">
        <v>2847</v>
      </c>
      <c r="B1062" s="1" t="s">
        <v>2848</v>
      </c>
      <c r="C1062" s="1" t="s">
        <v>2849</v>
      </c>
      <c r="D1062" s="7">
        <f t="shared" si="16"/>
        <v>43768</v>
      </c>
      <c r="E1062" s="9">
        <v>1094</v>
      </c>
      <c r="F1062" s="8" t="s">
        <v>9277</v>
      </c>
    </row>
    <row r="1063" spans="1:6" x14ac:dyDescent="0.45">
      <c r="A1063" s="1" t="s">
        <v>2850</v>
      </c>
      <c r="B1063" s="1" t="s">
        <v>2851</v>
      </c>
      <c r="C1063" s="1" t="s">
        <v>2852</v>
      </c>
      <c r="D1063" s="7">
        <f t="shared" si="16"/>
        <v>43767</v>
      </c>
      <c r="E1063" s="9">
        <v>1153</v>
      </c>
      <c r="F1063" s="8" t="s">
        <v>9278</v>
      </c>
    </row>
    <row r="1064" spans="1:6" x14ac:dyDescent="0.45">
      <c r="A1064" s="1" t="s">
        <v>2853</v>
      </c>
      <c r="B1064" s="1" t="s">
        <v>2854</v>
      </c>
      <c r="C1064" s="1" t="s">
        <v>2855</v>
      </c>
      <c r="D1064" s="7">
        <f t="shared" si="16"/>
        <v>43767</v>
      </c>
      <c r="E1064" s="9">
        <v>1658</v>
      </c>
      <c r="F1064" s="8" t="s">
        <v>9274</v>
      </c>
    </row>
    <row r="1065" spans="1:6" x14ac:dyDescent="0.45">
      <c r="A1065" s="1" t="s">
        <v>2856</v>
      </c>
      <c r="B1065" s="1" t="s">
        <v>2857</v>
      </c>
      <c r="C1065" s="1" t="s">
        <v>2858</v>
      </c>
      <c r="D1065" s="7">
        <f t="shared" si="16"/>
        <v>43767</v>
      </c>
      <c r="E1065" s="9">
        <v>1341</v>
      </c>
      <c r="F1065" s="8" t="s">
        <v>9277</v>
      </c>
    </row>
    <row r="1066" spans="1:6" x14ac:dyDescent="0.45">
      <c r="A1066" s="1" t="s">
        <v>2859</v>
      </c>
      <c r="B1066" s="1" t="s">
        <v>2860</v>
      </c>
      <c r="C1066" s="1" t="s">
        <v>2861</v>
      </c>
      <c r="D1066" s="7">
        <f t="shared" si="16"/>
        <v>43766</v>
      </c>
      <c r="E1066" s="9">
        <v>1297</v>
      </c>
      <c r="F1066" s="8" t="s">
        <v>9278</v>
      </c>
    </row>
    <row r="1067" spans="1:6" x14ac:dyDescent="0.45">
      <c r="A1067" s="1" t="s">
        <v>2862</v>
      </c>
      <c r="B1067" s="1" t="s">
        <v>2863</v>
      </c>
      <c r="C1067" s="1" t="s">
        <v>2864</v>
      </c>
      <c r="D1067" s="7">
        <f t="shared" si="16"/>
        <v>43766</v>
      </c>
      <c r="E1067" s="9">
        <v>1562</v>
      </c>
      <c r="F1067" s="8" t="s">
        <v>7214</v>
      </c>
    </row>
    <row r="1068" spans="1:6" x14ac:dyDescent="0.45">
      <c r="A1068" s="1" t="s">
        <v>2865</v>
      </c>
      <c r="B1068" s="1" t="s">
        <v>2866</v>
      </c>
      <c r="C1068" s="1" t="s">
        <v>2867</v>
      </c>
      <c r="D1068" s="7">
        <f t="shared" si="16"/>
        <v>43766</v>
      </c>
      <c r="E1068" s="9">
        <v>1159</v>
      </c>
      <c r="F1068" s="8" t="s">
        <v>9277</v>
      </c>
    </row>
    <row r="1069" spans="1:6" x14ac:dyDescent="0.45">
      <c r="A1069" s="1" t="s">
        <v>2868</v>
      </c>
      <c r="B1069" s="1" t="s">
        <v>2869</v>
      </c>
      <c r="C1069" s="1" t="s">
        <v>2870</v>
      </c>
      <c r="D1069" s="7">
        <f t="shared" si="16"/>
        <v>43763</v>
      </c>
      <c r="E1069" s="9">
        <v>1217</v>
      </c>
      <c r="F1069" s="8" t="s">
        <v>9278</v>
      </c>
    </row>
    <row r="1070" spans="1:6" x14ac:dyDescent="0.45">
      <c r="A1070" s="1" t="s">
        <v>2871</v>
      </c>
      <c r="B1070" s="1" t="s">
        <v>2872</v>
      </c>
      <c r="C1070" s="1" t="s">
        <v>2113</v>
      </c>
      <c r="D1070" s="7">
        <f t="shared" si="16"/>
        <v>43763</v>
      </c>
      <c r="E1070" s="9">
        <v>1264</v>
      </c>
      <c r="F1070" s="8"/>
    </row>
    <row r="1071" spans="1:6" x14ac:dyDescent="0.45">
      <c r="A1071" s="1" t="s">
        <v>2873</v>
      </c>
      <c r="B1071" s="1" t="s">
        <v>2874</v>
      </c>
      <c r="C1071" s="1" t="s">
        <v>2870</v>
      </c>
      <c r="D1071" s="7">
        <f t="shared" si="16"/>
        <v>43763</v>
      </c>
      <c r="E1071" s="9">
        <v>1217</v>
      </c>
      <c r="F1071" s="8" t="s">
        <v>9277</v>
      </c>
    </row>
    <row r="1072" spans="1:6" x14ac:dyDescent="0.45">
      <c r="A1072" s="1" t="s">
        <v>2875</v>
      </c>
      <c r="B1072" s="1" t="s">
        <v>2876</v>
      </c>
      <c r="C1072" s="1" t="s">
        <v>2877</v>
      </c>
      <c r="D1072" s="7">
        <f t="shared" si="16"/>
        <v>43762</v>
      </c>
      <c r="E1072" s="9">
        <v>1229</v>
      </c>
      <c r="F1072" s="8" t="s">
        <v>9277</v>
      </c>
    </row>
    <row r="1073" spans="1:6" x14ac:dyDescent="0.45">
      <c r="A1073" s="1" t="s">
        <v>2878</v>
      </c>
      <c r="B1073" s="1" t="s">
        <v>2879</v>
      </c>
      <c r="C1073" s="1" t="s">
        <v>2441</v>
      </c>
      <c r="D1073" s="7">
        <f t="shared" si="16"/>
        <v>43761</v>
      </c>
      <c r="E1073" s="9">
        <v>1340</v>
      </c>
      <c r="F1073" s="8" t="s">
        <v>9278</v>
      </c>
    </row>
    <row r="1074" spans="1:6" x14ac:dyDescent="0.45">
      <c r="A1074" s="1" t="s">
        <v>2880</v>
      </c>
      <c r="B1074" s="1" t="s">
        <v>2881</v>
      </c>
      <c r="C1074" s="1" t="s">
        <v>2882</v>
      </c>
      <c r="D1074" s="7">
        <f t="shared" si="16"/>
        <v>43761</v>
      </c>
      <c r="E1074" s="9">
        <v>1239</v>
      </c>
      <c r="F1074" s="8" t="s">
        <v>9277</v>
      </c>
    </row>
    <row r="1075" spans="1:6" x14ac:dyDescent="0.45">
      <c r="A1075" s="1" t="s">
        <v>2883</v>
      </c>
      <c r="B1075" s="1" t="s">
        <v>2884</v>
      </c>
      <c r="C1075" s="1" t="s">
        <v>2846</v>
      </c>
      <c r="D1075" s="7">
        <f t="shared" si="16"/>
        <v>43760</v>
      </c>
      <c r="E1075" s="9">
        <v>1334</v>
      </c>
      <c r="F1075" s="8" t="s">
        <v>9278</v>
      </c>
    </row>
    <row r="1076" spans="1:6" x14ac:dyDescent="0.45">
      <c r="A1076" s="1" t="s">
        <v>2885</v>
      </c>
      <c r="B1076" s="1" t="s">
        <v>2886</v>
      </c>
      <c r="C1076" s="1" t="s">
        <v>2887</v>
      </c>
      <c r="D1076" s="7">
        <f t="shared" si="16"/>
        <v>43760</v>
      </c>
      <c r="E1076" s="9">
        <v>2262</v>
      </c>
      <c r="F1076" s="8" t="s">
        <v>9273</v>
      </c>
    </row>
    <row r="1077" spans="1:6" x14ac:dyDescent="0.45">
      <c r="A1077" s="1" t="s">
        <v>2888</v>
      </c>
      <c r="B1077" s="1" t="s">
        <v>2889</v>
      </c>
      <c r="C1077" s="1" t="s">
        <v>2890</v>
      </c>
      <c r="D1077" s="7">
        <f t="shared" si="16"/>
        <v>43760</v>
      </c>
      <c r="E1077" s="9">
        <v>1595</v>
      </c>
      <c r="F1077" s="8" t="s">
        <v>9274</v>
      </c>
    </row>
    <row r="1078" spans="1:6" x14ac:dyDescent="0.45">
      <c r="A1078" s="1" t="s">
        <v>2891</v>
      </c>
      <c r="B1078" s="1" t="s">
        <v>2892</v>
      </c>
      <c r="C1078" s="1" t="s">
        <v>2893</v>
      </c>
      <c r="D1078" s="7">
        <f t="shared" si="16"/>
        <v>43760</v>
      </c>
      <c r="E1078" s="9">
        <v>1375</v>
      </c>
      <c r="F1078" s="8" t="s">
        <v>9277</v>
      </c>
    </row>
    <row r="1079" spans="1:6" x14ac:dyDescent="0.45">
      <c r="A1079" s="1" t="s">
        <v>2894</v>
      </c>
      <c r="B1079" s="1" t="s">
        <v>2895</v>
      </c>
      <c r="C1079" s="1" t="s">
        <v>2896</v>
      </c>
      <c r="D1079" s="7">
        <f t="shared" si="16"/>
        <v>43759</v>
      </c>
      <c r="E1079" s="9">
        <v>1350</v>
      </c>
      <c r="F1079" s="8" t="s">
        <v>9278</v>
      </c>
    </row>
    <row r="1080" spans="1:6" x14ac:dyDescent="0.45">
      <c r="A1080" s="1" t="s">
        <v>2897</v>
      </c>
      <c r="B1080" s="1" t="s">
        <v>2898</v>
      </c>
      <c r="C1080" s="1" t="s">
        <v>2899</v>
      </c>
      <c r="D1080" s="7">
        <f t="shared" si="16"/>
        <v>43759</v>
      </c>
      <c r="E1080" s="9">
        <v>1997</v>
      </c>
      <c r="F1080" s="8" t="s">
        <v>9272</v>
      </c>
    </row>
    <row r="1081" spans="1:6" x14ac:dyDescent="0.45">
      <c r="A1081" s="1" t="s">
        <v>2900</v>
      </c>
      <c r="B1081" s="1" t="s">
        <v>2901</v>
      </c>
      <c r="C1081" s="1" t="s">
        <v>2902</v>
      </c>
      <c r="D1081" s="7">
        <f t="shared" si="16"/>
        <v>43759</v>
      </c>
      <c r="E1081" s="9">
        <v>1828</v>
      </c>
      <c r="F1081" s="8" t="s">
        <v>7214</v>
      </c>
    </row>
    <row r="1082" spans="1:6" x14ac:dyDescent="0.45">
      <c r="A1082" s="1" t="s">
        <v>2903</v>
      </c>
      <c r="B1082" s="1" t="s">
        <v>2904</v>
      </c>
      <c r="C1082" s="1" t="s">
        <v>2354</v>
      </c>
      <c r="D1082" s="7">
        <f t="shared" si="16"/>
        <v>43759</v>
      </c>
      <c r="E1082" s="9">
        <v>1364</v>
      </c>
      <c r="F1082" s="8" t="s">
        <v>9277</v>
      </c>
    </row>
    <row r="1083" spans="1:6" x14ac:dyDescent="0.45">
      <c r="A1083" s="1" t="s">
        <v>2905</v>
      </c>
      <c r="B1083" s="1" t="s">
        <v>2906</v>
      </c>
      <c r="C1083" s="1" t="s">
        <v>2780</v>
      </c>
      <c r="D1083" s="7">
        <f t="shared" si="16"/>
        <v>43756</v>
      </c>
      <c r="E1083" s="9">
        <v>1358</v>
      </c>
      <c r="F1083" s="8" t="s">
        <v>9278</v>
      </c>
    </row>
    <row r="1084" spans="1:6" x14ac:dyDescent="0.45">
      <c r="A1084" s="1" t="s">
        <v>2907</v>
      </c>
      <c r="B1084" s="1" t="s">
        <v>2908</v>
      </c>
      <c r="C1084" s="1" t="s">
        <v>2909</v>
      </c>
      <c r="D1084" s="7">
        <f t="shared" si="16"/>
        <v>43756</v>
      </c>
      <c r="E1084" s="9">
        <v>1528</v>
      </c>
      <c r="F1084" s="8" t="s">
        <v>9274</v>
      </c>
    </row>
    <row r="1085" spans="1:6" x14ac:dyDescent="0.45">
      <c r="A1085" s="1" t="s">
        <v>2910</v>
      </c>
      <c r="B1085" s="1" t="s">
        <v>2911</v>
      </c>
      <c r="C1085" s="1" t="s">
        <v>1567</v>
      </c>
      <c r="D1085" s="7">
        <f t="shared" si="16"/>
        <v>43756</v>
      </c>
      <c r="E1085" s="9">
        <v>1121</v>
      </c>
      <c r="F1085" s="8"/>
    </row>
    <row r="1086" spans="1:6" x14ac:dyDescent="0.45">
      <c r="A1086" s="1" t="s">
        <v>2912</v>
      </c>
      <c r="B1086" s="1" t="s">
        <v>2913</v>
      </c>
      <c r="C1086" s="1" t="s">
        <v>2914</v>
      </c>
      <c r="D1086" s="7">
        <f t="shared" si="16"/>
        <v>43756</v>
      </c>
      <c r="E1086" s="9">
        <v>1167</v>
      </c>
      <c r="F1086" s="8" t="s">
        <v>9277</v>
      </c>
    </row>
    <row r="1087" spans="1:6" x14ac:dyDescent="0.45">
      <c r="A1087" s="1" t="s">
        <v>2915</v>
      </c>
      <c r="B1087" s="1" t="s">
        <v>2916</v>
      </c>
      <c r="C1087" s="1" t="s">
        <v>2917</v>
      </c>
      <c r="D1087" s="7">
        <f t="shared" si="16"/>
        <v>43755</v>
      </c>
      <c r="E1087" s="9">
        <v>1241</v>
      </c>
      <c r="F1087" s="8" t="s">
        <v>9278</v>
      </c>
    </row>
    <row r="1088" spans="1:6" x14ac:dyDescent="0.45">
      <c r="A1088" s="1" t="s">
        <v>2918</v>
      </c>
      <c r="B1088" s="1" t="s">
        <v>2919</v>
      </c>
      <c r="C1088" s="1" t="s">
        <v>2920</v>
      </c>
      <c r="D1088" s="7">
        <f t="shared" si="16"/>
        <v>43755</v>
      </c>
      <c r="E1088" s="9">
        <v>1411</v>
      </c>
      <c r="F1088" s="8" t="s">
        <v>9274</v>
      </c>
    </row>
    <row r="1089" spans="1:6" x14ac:dyDescent="0.45">
      <c r="A1089" s="1" t="s">
        <v>2921</v>
      </c>
      <c r="B1089" s="1" t="s">
        <v>2922</v>
      </c>
      <c r="C1089" s="1" t="s">
        <v>2923</v>
      </c>
      <c r="D1089" s="7">
        <f t="shared" si="16"/>
        <v>43755</v>
      </c>
      <c r="E1089" s="9">
        <v>1296</v>
      </c>
      <c r="F1089" s="8" t="s">
        <v>9277</v>
      </c>
    </row>
    <row r="1090" spans="1:6" x14ac:dyDescent="0.45">
      <c r="A1090" s="1" t="s">
        <v>2924</v>
      </c>
      <c r="B1090" s="1" t="s">
        <v>2925</v>
      </c>
      <c r="C1090" s="1" t="s">
        <v>2926</v>
      </c>
      <c r="D1090" s="7">
        <f t="shared" ref="D1090:D1153" si="17">DATE(LEFT(B1090,4), MID(B1090,6,2), MID(B1090,9,2))</f>
        <v>43754</v>
      </c>
      <c r="E1090" s="9">
        <v>1338</v>
      </c>
      <c r="F1090" s="8" t="s">
        <v>9278</v>
      </c>
    </row>
    <row r="1091" spans="1:6" x14ac:dyDescent="0.45">
      <c r="A1091" s="1" t="s">
        <v>2927</v>
      </c>
      <c r="B1091" s="1" t="s">
        <v>2928</v>
      </c>
      <c r="C1091" s="1" t="s">
        <v>2825</v>
      </c>
      <c r="D1091" s="7">
        <f t="shared" si="17"/>
        <v>43754</v>
      </c>
      <c r="E1091" s="9">
        <v>1600</v>
      </c>
      <c r="F1091" s="8" t="s">
        <v>9274</v>
      </c>
    </row>
    <row r="1092" spans="1:6" x14ac:dyDescent="0.45">
      <c r="A1092" s="1" t="s">
        <v>2929</v>
      </c>
      <c r="B1092" s="1" t="s">
        <v>2930</v>
      </c>
      <c r="C1092" s="1" t="s">
        <v>2647</v>
      </c>
      <c r="D1092" s="7">
        <f t="shared" si="17"/>
        <v>43754</v>
      </c>
      <c r="E1092" s="9">
        <v>1222</v>
      </c>
      <c r="F1092" s="8" t="s">
        <v>9277</v>
      </c>
    </row>
    <row r="1093" spans="1:6" x14ac:dyDescent="0.45">
      <c r="A1093" s="1" t="s">
        <v>2931</v>
      </c>
      <c r="B1093" s="1" t="s">
        <v>2932</v>
      </c>
      <c r="C1093" s="1" t="s">
        <v>2933</v>
      </c>
      <c r="D1093" s="7">
        <f t="shared" si="17"/>
        <v>43753</v>
      </c>
      <c r="E1093" s="9">
        <v>1274</v>
      </c>
      <c r="F1093" s="8" t="s">
        <v>9278</v>
      </c>
    </row>
    <row r="1094" spans="1:6" x14ac:dyDescent="0.45">
      <c r="A1094" s="1" t="s">
        <v>2934</v>
      </c>
      <c r="B1094" s="1" t="s">
        <v>2935</v>
      </c>
      <c r="C1094" s="1" t="s">
        <v>2936</v>
      </c>
      <c r="D1094" s="7">
        <f t="shared" si="17"/>
        <v>43753</v>
      </c>
      <c r="E1094" s="9">
        <v>1450</v>
      </c>
      <c r="F1094" s="8" t="s">
        <v>9274</v>
      </c>
    </row>
    <row r="1095" spans="1:6" x14ac:dyDescent="0.45">
      <c r="A1095" s="1" t="s">
        <v>2937</v>
      </c>
      <c r="B1095" s="1" t="s">
        <v>2938</v>
      </c>
      <c r="C1095" s="1" t="s">
        <v>2680</v>
      </c>
      <c r="D1095" s="7">
        <f t="shared" si="17"/>
        <v>43753</v>
      </c>
      <c r="E1095" s="9">
        <v>1362</v>
      </c>
      <c r="F1095" s="8" t="s">
        <v>9277</v>
      </c>
    </row>
    <row r="1096" spans="1:6" x14ac:dyDescent="0.45">
      <c r="A1096" s="1" t="s">
        <v>2939</v>
      </c>
      <c r="B1096" s="1" t="s">
        <v>2940</v>
      </c>
      <c r="C1096" s="1" t="s">
        <v>2537</v>
      </c>
      <c r="D1096" s="7">
        <f t="shared" si="17"/>
        <v>43752</v>
      </c>
      <c r="E1096" s="9">
        <v>1343</v>
      </c>
      <c r="F1096" s="8" t="s">
        <v>9278</v>
      </c>
    </row>
    <row r="1097" spans="1:6" x14ac:dyDescent="0.45">
      <c r="A1097" s="1" t="s">
        <v>2941</v>
      </c>
      <c r="B1097" s="1" t="s">
        <v>2942</v>
      </c>
      <c r="C1097" s="1" t="s">
        <v>2943</v>
      </c>
      <c r="D1097" s="7">
        <f t="shared" si="17"/>
        <v>43752</v>
      </c>
      <c r="E1097" s="9">
        <v>1443</v>
      </c>
      <c r="F1097" s="8" t="s">
        <v>9274</v>
      </c>
    </row>
    <row r="1098" spans="1:6" x14ac:dyDescent="0.45">
      <c r="A1098" s="1" t="s">
        <v>2944</v>
      </c>
      <c r="B1098" s="1" t="s">
        <v>2945</v>
      </c>
      <c r="C1098" s="1" t="s">
        <v>2946</v>
      </c>
      <c r="D1098" s="7">
        <f t="shared" si="17"/>
        <v>43752</v>
      </c>
      <c r="E1098" s="9">
        <v>1548</v>
      </c>
      <c r="F1098" s="8" t="s">
        <v>7214</v>
      </c>
    </row>
    <row r="1099" spans="1:6" x14ac:dyDescent="0.45">
      <c r="A1099" s="1" t="s">
        <v>2947</v>
      </c>
      <c r="B1099" s="1" t="s">
        <v>2948</v>
      </c>
      <c r="C1099" s="1" t="s">
        <v>2949</v>
      </c>
      <c r="D1099" s="7">
        <f t="shared" si="17"/>
        <v>43752</v>
      </c>
      <c r="E1099" s="9">
        <v>1179</v>
      </c>
      <c r="F1099" s="8" t="s">
        <v>9277</v>
      </c>
    </row>
    <row r="1100" spans="1:6" x14ac:dyDescent="0.45">
      <c r="A1100" s="1" t="s">
        <v>2950</v>
      </c>
      <c r="B1100" s="1" t="s">
        <v>2951</v>
      </c>
      <c r="C1100" s="1" t="s">
        <v>2952</v>
      </c>
      <c r="D1100" s="7">
        <f t="shared" si="17"/>
        <v>43749</v>
      </c>
      <c r="E1100" s="9">
        <v>1563</v>
      </c>
      <c r="F1100" s="8" t="s">
        <v>9274</v>
      </c>
    </row>
    <row r="1101" spans="1:6" x14ac:dyDescent="0.45">
      <c r="A1101" s="1" t="s">
        <v>2953</v>
      </c>
      <c r="B1101" s="1" t="s">
        <v>2954</v>
      </c>
      <c r="C1101" s="1" t="s">
        <v>2955</v>
      </c>
      <c r="D1101" s="7">
        <f t="shared" si="17"/>
        <v>43749</v>
      </c>
      <c r="E1101" s="9">
        <v>1256</v>
      </c>
      <c r="F1101" s="8" t="s">
        <v>9278</v>
      </c>
    </row>
    <row r="1102" spans="1:6" x14ac:dyDescent="0.45">
      <c r="A1102" s="1" t="s">
        <v>2956</v>
      </c>
      <c r="B1102" s="1" t="s">
        <v>2957</v>
      </c>
      <c r="C1102" s="1" t="s">
        <v>2958</v>
      </c>
      <c r="D1102" s="7">
        <f t="shared" si="17"/>
        <v>43749</v>
      </c>
      <c r="E1102" s="9">
        <v>1252</v>
      </c>
      <c r="F1102" s="8" t="s">
        <v>9277</v>
      </c>
    </row>
    <row r="1103" spans="1:6" x14ac:dyDescent="0.45">
      <c r="A1103" s="1" t="s">
        <v>2959</v>
      </c>
      <c r="B1103" s="1" t="s">
        <v>2960</v>
      </c>
      <c r="C1103" s="1" t="s">
        <v>2961</v>
      </c>
      <c r="D1103" s="7">
        <f t="shared" si="17"/>
        <v>43748</v>
      </c>
      <c r="E1103" s="9">
        <v>1345</v>
      </c>
      <c r="F1103" s="8" t="s">
        <v>9278</v>
      </c>
    </row>
    <row r="1104" spans="1:6" x14ac:dyDescent="0.45">
      <c r="A1104" s="1" t="s">
        <v>2962</v>
      </c>
      <c r="B1104" s="1" t="s">
        <v>2963</v>
      </c>
      <c r="C1104" s="1" t="s">
        <v>2964</v>
      </c>
      <c r="D1104" s="7">
        <f t="shared" si="17"/>
        <v>43748</v>
      </c>
      <c r="E1104" s="9">
        <v>1798</v>
      </c>
      <c r="F1104" s="8"/>
    </row>
    <row r="1105" spans="1:6" x14ac:dyDescent="0.45">
      <c r="A1105" s="1" t="s">
        <v>2965</v>
      </c>
      <c r="B1105" s="1" t="s">
        <v>2966</v>
      </c>
      <c r="C1105" s="1" t="s">
        <v>2967</v>
      </c>
      <c r="D1105" s="7">
        <f t="shared" si="17"/>
        <v>43748</v>
      </c>
      <c r="E1105" s="9">
        <v>1373</v>
      </c>
      <c r="F1105" s="8" t="s">
        <v>9277</v>
      </c>
    </row>
    <row r="1106" spans="1:6" x14ac:dyDescent="0.45">
      <c r="A1106" s="1" t="s">
        <v>2968</v>
      </c>
      <c r="B1106" s="1" t="s">
        <v>2969</v>
      </c>
      <c r="C1106" s="1" t="s">
        <v>2970</v>
      </c>
      <c r="D1106" s="7">
        <f t="shared" si="17"/>
        <v>43747</v>
      </c>
      <c r="E1106" s="9">
        <v>1344</v>
      </c>
      <c r="F1106" s="8" t="s">
        <v>9278</v>
      </c>
    </row>
    <row r="1107" spans="1:6" x14ac:dyDescent="0.45">
      <c r="A1107" s="1" t="s">
        <v>2971</v>
      </c>
      <c r="B1107" s="1" t="s">
        <v>2972</v>
      </c>
      <c r="C1107" s="1" t="s">
        <v>2973</v>
      </c>
      <c r="D1107" s="7">
        <f t="shared" si="17"/>
        <v>43747</v>
      </c>
      <c r="E1107" s="9">
        <v>1468</v>
      </c>
      <c r="F1107" s="8" t="s">
        <v>9274</v>
      </c>
    </row>
    <row r="1108" spans="1:6" x14ac:dyDescent="0.45">
      <c r="A1108" s="1" t="s">
        <v>2974</v>
      </c>
      <c r="B1108" s="1" t="s">
        <v>2975</v>
      </c>
      <c r="C1108" s="1" t="s">
        <v>2282</v>
      </c>
      <c r="D1108" s="7">
        <f t="shared" si="17"/>
        <v>43747</v>
      </c>
      <c r="E1108" s="9">
        <v>1409</v>
      </c>
      <c r="F1108" s="8" t="s">
        <v>9277</v>
      </c>
    </row>
    <row r="1109" spans="1:6" x14ac:dyDescent="0.45">
      <c r="A1109" s="1" t="s">
        <v>2976</v>
      </c>
      <c r="B1109" s="1" t="s">
        <v>2977</v>
      </c>
      <c r="C1109" s="1" t="s">
        <v>2978</v>
      </c>
      <c r="D1109" s="7">
        <f t="shared" si="17"/>
        <v>43747</v>
      </c>
      <c r="E1109" s="9">
        <v>1356</v>
      </c>
      <c r="F1109" s="8"/>
    </row>
    <row r="1110" spans="1:6" x14ac:dyDescent="0.45">
      <c r="A1110" s="1" t="s">
        <v>2979</v>
      </c>
      <c r="B1110" s="1" t="s">
        <v>2980</v>
      </c>
      <c r="C1110" s="1" t="s">
        <v>2981</v>
      </c>
      <c r="D1110" s="7">
        <f t="shared" si="17"/>
        <v>43746</v>
      </c>
      <c r="E1110" s="9">
        <v>1282</v>
      </c>
      <c r="F1110" s="8" t="s">
        <v>9278</v>
      </c>
    </row>
    <row r="1111" spans="1:6" x14ac:dyDescent="0.45">
      <c r="A1111" s="1" t="s">
        <v>2982</v>
      </c>
      <c r="B1111" s="1" t="s">
        <v>2983</v>
      </c>
      <c r="C1111" s="1" t="s">
        <v>2984</v>
      </c>
      <c r="D1111" s="7">
        <f t="shared" si="17"/>
        <v>43746</v>
      </c>
      <c r="E1111" s="9">
        <v>1535</v>
      </c>
      <c r="F1111" s="8"/>
    </row>
    <row r="1112" spans="1:6" x14ac:dyDescent="0.45">
      <c r="A1112" s="1" t="s">
        <v>2985</v>
      </c>
      <c r="B1112" s="1" t="s">
        <v>2986</v>
      </c>
      <c r="C1112" s="1" t="s">
        <v>2987</v>
      </c>
      <c r="D1112" s="7">
        <f t="shared" si="17"/>
        <v>43746</v>
      </c>
      <c r="E1112" s="9">
        <v>1779</v>
      </c>
      <c r="F1112" s="8" t="s">
        <v>9274</v>
      </c>
    </row>
    <row r="1113" spans="1:6" x14ac:dyDescent="0.45">
      <c r="A1113" s="1" t="s">
        <v>2988</v>
      </c>
      <c r="B1113" s="1" t="s">
        <v>2989</v>
      </c>
      <c r="C1113" s="1" t="s">
        <v>2990</v>
      </c>
      <c r="D1113" s="7">
        <f t="shared" si="17"/>
        <v>43746</v>
      </c>
      <c r="E1113" s="9">
        <v>1332</v>
      </c>
      <c r="F1113" s="8" t="s">
        <v>9277</v>
      </c>
    </row>
    <row r="1114" spans="1:6" x14ac:dyDescent="0.45">
      <c r="A1114" s="1" t="s">
        <v>2991</v>
      </c>
      <c r="B1114" s="1" t="s">
        <v>2992</v>
      </c>
      <c r="C1114" s="1" t="s">
        <v>2726</v>
      </c>
      <c r="D1114" s="7">
        <f t="shared" si="17"/>
        <v>43745</v>
      </c>
      <c r="E1114" s="9">
        <v>1432</v>
      </c>
      <c r="F1114" s="8" t="s">
        <v>9278</v>
      </c>
    </row>
    <row r="1115" spans="1:6" x14ac:dyDescent="0.45">
      <c r="A1115" s="1" t="s">
        <v>2993</v>
      </c>
      <c r="B1115" s="1" t="s">
        <v>2994</v>
      </c>
      <c r="C1115" s="1" t="s">
        <v>2995</v>
      </c>
      <c r="D1115" s="7">
        <f t="shared" si="17"/>
        <v>43745</v>
      </c>
      <c r="E1115" s="9">
        <v>1718</v>
      </c>
      <c r="F1115" s="8" t="s">
        <v>9274</v>
      </c>
    </row>
    <row r="1116" spans="1:6" x14ac:dyDescent="0.45">
      <c r="A1116" s="1" t="s">
        <v>2996</v>
      </c>
      <c r="B1116" s="1" t="s">
        <v>2997</v>
      </c>
      <c r="C1116" s="1" t="s">
        <v>2998</v>
      </c>
      <c r="D1116" s="7">
        <f t="shared" si="17"/>
        <v>43745</v>
      </c>
      <c r="E1116" s="9">
        <v>1207</v>
      </c>
      <c r="F1116" s="8" t="s">
        <v>9277</v>
      </c>
    </row>
    <row r="1117" spans="1:6" x14ac:dyDescent="0.45">
      <c r="A1117" s="1" t="s">
        <v>2999</v>
      </c>
      <c r="B1117" s="1" t="s">
        <v>3000</v>
      </c>
      <c r="C1117" s="1" t="s">
        <v>3001</v>
      </c>
      <c r="D1117" s="7">
        <f t="shared" si="17"/>
        <v>43742</v>
      </c>
      <c r="E1117" s="9">
        <v>1332</v>
      </c>
      <c r="F1117" s="8" t="s">
        <v>9278</v>
      </c>
    </row>
    <row r="1118" spans="1:6" x14ac:dyDescent="0.45">
      <c r="A1118" s="1" t="s">
        <v>3002</v>
      </c>
      <c r="B1118" s="1" t="s">
        <v>3003</v>
      </c>
      <c r="C1118" s="1" t="s">
        <v>3004</v>
      </c>
      <c r="D1118" s="7">
        <f t="shared" si="17"/>
        <v>43742</v>
      </c>
      <c r="E1118" s="9">
        <v>1238</v>
      </c>
      <c r="F1118" s="8" t="s">
        <v>9277</v>
      </c>
    </row>
    <row r="1119" spans="1:6" x14ac:dyDescent="0.45">
      <c r="A1119" s="1" t="s">
        <v>3005</v>
      </c>
      <c r="B1119" s="1" t="s">
        <v>3006</v>
      </c>
      <c r="C1119" s="1" t="s">
        <v>3007</v>
      </c>
      <c r="D1119" s="7">
        <f t="shared" si="17"/>
        <v>43741</v>
      </c>
      <c r="E1119" s="9">
        <v>1249</v>
      </c>
      <c r="F1119" s="8" t="s">
        <v>9278</v>
      </c>
    </row>
    <row r="1120" spans="1:6" x14ac:dyDescent="0.45">
      <c r="A1120" s="1" t="s">
        <v>3008</v>
      </c>
      <c r="B1120" s="1" t="s">
        <v>3009</v>
      </c>
      <c r="C1120" s="1" t="s">
        <v>3010</v>
      </c>
      <c r="D1120" s="7">
        <f t="shared" si="17"/>
        <v>43741</v>
      </c>
      <c r="E1120" s="9">
        <v>1237</v>
      </c>
      <c r="F1120" s="8" t="s">
        <v>9277</v>
      </c>
    </row>
    <row r="1121" spans="1:6" x14ac:dyDescent="0.45">
      <c r="A1121" s="1" t="s">
        <v>3011</v>
      </c>
      <c r="B1121" s="1" t="s">
        <v>3012</v>
      </c>
      <c r="C1121" s="1" t="s">
        <v>3013</v>
      </c>
      <c r="D1121" s="7">
        <f t="shared" si="17"/>
        <v>43740</v>
      </c>
      <c r="E1121" s="9">
        <v>1320</v>
      </c>
      <c r="F1121" s="8" t="s">
        <v>9278</v>
      </c>
    </row>
    <row r="1122" spans="1:6" x14ac:dyDescent="0.45">
      <c r="A1122" s="1" t="s">
        <v>3014</v>
      </c>
      <c r="B1122" s="1" t="s">
        <v>3015</v>
      </c>
      <c r="C1122" s="1" t="s">
        <v>2699</v>
      </c>
      <c r="D1122" s="7">
        <f t="shared" si="17"/>
        <v>43740</v>
      </c>
      <c r="E1122" s="9">
        <v>1349</v>
      </c>
      <c r="F1122" s="8"/>
    </row>
    <row r="1123" spans="1:6" x14ac:dyDescent="0.45">
      <c r="A1123" s="1" t="s">
        <v>3016</v>
      </c>
      <c r="B1123" s="1" t="s">
        <v>3017</v>
      </c>
      <c r="C1123" s="1" t="s">
        <v>1934</v>
      </c>
      <c r="D1123" s="7">
        <f t="shared" si="17"/>
        <v>43740</v>
      </c>
      <c r="E1123" s="9">
        <v>1223</v>
      </c>
      <c r="F1123" s="8" t="s">
        <v>9277</v>
      </c>
    </row>
    <row r="1124" spans="1:6" x14ac:dyDescent="0.45">
      <c r="A1124" s="1" t="s">
        <v>3018</v>
      </c>
      <c r="B1124" s="1" t="s">
        <v>3019</v>
      </c>
      <c r="C1124" s="1" t="s">
        <v>3020</v>
      </c>
      <c r="D1124" s="7">
        <f t="shared" si="17"/>
        <v>43739</v>
      </c>
      <c r="E1124" s="9">
        <v>1452</v>
      </c>
      <c r="F1124" s="8" t="s">
        <v>9278</v>
      </c>
    </row>
    <row r="1125" spans="1:6" x14ac:dyDescent="0.45">
      <c r="A1125" s="1" t="s">
        <v>3021</v>
      </c>
      <c r="B1125" s="1" t="s">
        <v>3022</v>
      </c>
      <c r="C1125" s="1" t="s">
        <v>3023</v>
      </c>
      <c r="D1125" s="7">
        <f t="shared" si="17"/>
        <v>43739</v>
      </c>
      <c r="E1125" s="9">
        <v>1380</v>
      </c>
      <c r="F1125" s="8"/>
    </row>
    <row r="1126" spans="1:6" x14ac:dyDescent="0.45">
      <c r="A1126" s="1" t="s">
        <v>3024</v>
      </c>
      <c r="B1126" s="1" t="s">
        <v>3025</v>
      </c>
      <c r="C1126" s="1" t="s">
        <v>3026</v>
      </c>
      <c r="D1126" s="7">
        <f t="shared" si="17"/>
        <v>43739</v>
      </c>
      <c r="E1126" s="9">
        <v>1301</v>
      </c>
      <c r="F1126" s="8" t="s">
        <v>9277</v>
      </c>
    </row>
    <row r="1127" spans="1:6" x14ac:dyDescent="0.45">
      <c r="A1127" s="1" t="s">
        <v>3027</v>
      </c>
      <c r="B1127" s="1" t="s">
        <v>3028</v>
      </c>
      <c r="C1127" s="1" t="s">
        <v>3029</v>
      </c>
      <c r="D1127" s="7">
        <f t="shared" si="17"/>
        <v>43738</v>
      </c>
      <c r="E1127" s="9">
        <v>1316</v>
      </c>
      <c r="F1127" s="8" t="s">
        <v>9278</v>
      </c>
    </row>
    <row r="1128" spans="1:6" x14ac:dyDescent="0.45">
      <c r="A1128" s="1" t="s">
        <v>3030</v>
      </c>
      <c r="B1128" s="1" t="s">
        <v>3031</v>
      </c>
      <c r="C1128" s="1" t="s">
        <v>2258</v>
      </c>
      <c r="D1128" s="7">
        <f t="shared" si="17"/>
        <v>43738</v>
      </c>
      <c r="E1128" s="9">
        <v>1572</v>
      </c>
      <c r="F1128" s="8" t="s">
        <v>7214</v>
      </c>
    </row>
    <row r="1129" spans="1:6" x14ac:dyDescent="0.45">
      <c r="A1129" s="1" t="s">
        <v>3032</v>
      </c>
      <c r="B1129" s="1" t="s">
        <v>3033</v>
      </c>
      <c r="C1129" s="1" t="s">
        <v>3034</v>
      </c>
      <c r="D1129" s="7">
        <f t="shared" si="17"/>
        <v>43738</v>
      </c>
      <c r="E1129" s="9">
        <v>1229</v>
      </c>
      <c r="F1129" s="8" t="s">
        <v>9277</v>
      </c>
    </row>
    <row r="1130" spans="1:6" x14ac:dyDescent="0.45">
      <c r="A1130" s="1" t="s">
        <v>3035</v>
      </c>
      <c r="B1130" s="1" t="s">
        <v>3036</v>
      </c>
      <c r="C1130" s="1" t="s">
        <v>2726</v>
      </c>
      <c r="D1130" s="7">
        <f t="shared" si="17"/>
        <v>43735</v>
      </c>
      <c r="E1130" s="9">
        <v>1432</v>
      </c>
      <c r="F1130" s="8" t="s">
        <v>9278</v>
      </c>
    </row>
    <row r="1131" spans="1:6" x14ac:dyDescent="0.45">
      <c r="A1131" s="1" t="s">
        <v>3037</v>
      </c>
      <c r="B1131" s="1" t="s">
        <v>3038</v>
      </c>
      <c r="C1131" s="1" t="s">
        <v>3039</v>
      </c>
      <c r="D1131" s="7">
        <f t="shared" si="17"/>
        <v>43735</v>
      </c>
      <c r="E1131" s="9">
        <v>1501</v>
      </c>
      <c r="F1131" s="8" t="s">
        <v>9274</v>
      </c>
    </row>
    <row r="1132" spans="1:6" x14ac:dyDescent="0.45">
      <c r="A1132" s="1" t="s">
        <v>3040</v>
      </c>
      <c r="B1132" s="1" t="s">
        <v>3041</v>
      </c>
      <c r="C1132" s="1" t="s">
        <v>3042</v>
      </c>
      <c r="D1132" s="7">
        <f t="shared" si="17"/>
        <v>43735</v>
      </c>
      <c r="E1132" s="9">
        <v>1236</v>
      </c>
      <c r="F1132" s="8" t="s">
        <v>9277</v>
      </c>
    </row>
    <row r="1133" spans="1:6" x14ac:dyDescent="0.45">
      <c r="A1133" s="1" t="s">
        <v>3043</v>
      </c>
      <c r="B1133" s="1" t="s">
        <v>3044</v>
      </c>
      <c r="C1133" s="1" t="s">
        <v>1618</v>
      </c>
      <c r="D1133" s="7">
        <f t="shared" si="17"/>
        <v>43734</v>
      </c>
      <c r="E1133" s="9">
        <v>1220</v>
      </c>
      <c r="F1133" s="8" t="s">
        <v>9278</v>
      </c>
    </row>
    <row r="1134" spans="1:6" x14ac:dyDescent="0.45">
      <c r="A1134" s="1" t="s">
        <v>3045</v>
      </c>
      <c r="B1134" s="1" t="s">
        <v>3046</v>
      </c>
      <c r="C1134" s="1" t="s">
        <v>3047</v>
      </c>
      <c r="D1134" s="7">
        <f t="shared" si="17"/>
        <v>43734</v>
      </c>
      <c r="E1134" s="9">
        <v>1272</v>
      </c>
      <c r="F1134" s="8" t="s">
        <v>9274</v>
      </c>
    </row>
    <row r="1135" spans="1:6" x14ac:dyDescent="0.45">
      <c r="A1135" s="1" t="s">
        <v>3048</v>
      </c>
      <c r="B1135" s="1" t="s">
        <v>3049</v>
      </c>
      <c r="C1135" s="1" t="s">
        <v>1292</v>
      </c>
      <c r="D1135" s="7">
        <f t="shared" si="17"/>
        <v>43734</v>
      </c>
      <c r="E1135" s="9">
        <v>1228</v>
      </c>
      <c r="F1135" s="8" t="s">
        <v>9277</v>
      </c>
    </row>
    <row r="1136" spans="1:6" x14ac:dyDescent="0.45">
      <c r="A1136" s="1" t="s">
        <v>3050</v>
      </c>
      <c r="B1136" s="1" t="s">
        <v>3051</v>
      </c>
      <c r="C1136" s="1" t="s">
        <v>3052</v>
      </c>
      <c r="D1136" s="7">
        <f t="shared" si="17"/>
        <v>43733</v>
      </c>
      <c r="E1136" s="9">
        <v>1313</v>
      </c>
      <c r="F1136" s="8" t="s">
        <v>9278</v>
      </c>
    </row>
    <row r="1137" spans="1:6" x14ac:dyDescent="0.45">
      <c r="A1137" s="1" t="s">
        <v>3053</v>
      </c>
      <c r="B1137" s="1" t="s">
        <v>3054</v>
      </c>
      <c r="C1137" s="1" t="s">
        <v>3055</v>
      </c>
      <c r="D1137" s="7">
        <f t="shared" si="17"/>
        <v>43733</v>
      </c>
      <c r="E1137" s="9">
        <v>1463</v>
      </c>
      <c r="F1137" s="8" t="s">
        <v>9274</v>
      </c>
    </row>
    <row r="1138" spans="1:6" x14ac:dyDescent="0.45">
      <c r="A1138" s="1" t="s">
        <v>3056</v>
      </c>
      <c r="B1138" s="1" t="s">
        <v>3057</v>
      </c>
      <c r="C1138" s="1" t="s">
        <v>2195</v>
      </c>
      <c r="D1138" s="7">
        <f t="shared" si="17"/>
        <v>43733</v>
      </c>
      <c r="E1138" s="9">
        <v>1146</v>
      </c>
      <c r="F1138" s="8" t="s">
        <v>9277</v>
      </c>
    </row>
    <row r="1139" spans="1:6" x14ac:dyDescent="0.45">
      <c r="A1139" s="1" t="s">
        <v>3058</v>
      </c>
      <c r="B1139" s="1" t="s">
        <v>3059</v>
      </c>
      <c r="C1139" s="1" t="s">
        <v>3060</v>
      </c>
      <c r="D1139" s="7">
        <f t="shared" si="17"/>
        <v>43732</v>
      </c>
      <c r="E1139" s="9">
        <v>1318</v>
      </c>
      <c r="F1139" s="8" t="s">
        <v>9278</v>
      </c>
    </row>
    <row r="1140" spans="1:6" x14ac:dyDescent="0.45">
      <c r="A1140" s="1" t="s">
        <v>3061</v>
      </c>
      <c r="B1140" s="1" t="s">
        <v>3062</v>
      </c>
      <c r="C1140" s="1" t="s">
        <v>3063</v>
      </c>
      <c r="D1140" s="7">
        <f t="shared" si="17"/>
        <v>43732</v>
      </c>
      <c r="E1140" s="9">
        <v>8894</v>
      </c>
      <c r="F1140" s="8" t="s">
        <v>9273</v>
      </c>
    </row>
    <row r="1141" spans="1:6" x14ac:dyDescent="0.45">
      <c r="A1141" s="1" t="s">
        <v>3064</v>
      </c>
      <c r="B1141" s="1" t="s">
        <v>3065</v>
      </c>
      <c r="C1141" s="1" t="s">
        <v>3066</v>
      </c>
      <c r="D1141" s="7">
        <f t="shared" si="17"/>
        <v>43732</v>
      </c>
      <c r="E1141" s="9">
        <v>1571</v>
      </c>
      <c r="F1141" s="8" t="s">
        <v>9274</v>
      </c>
    </row>
    <row r="1142" spans="1:6" x14ac:dyDescent="0.45">
      <c r="A1142" s="1" t="s">
        <v>3067</v>
      </c>
      <c r="B1142" s="1" t="s">
        <v>3068</v>
      </c>
      <c r="C1142" s="1" t="s">
        <v>3069</v>
      </c>
      <c r="D1142" s="7">
        <f t="shared" si="17"/>
        <v>43732</v>
      </c>
      <c r="E1142" s="9">
        <v>1331</v>
      </c>
      <c r="F1142" s="8" t="s">
        <v>9277</v>
      </c>
    </row>
    <row r="1143" spans="1:6" x14ac:dyDescent="0.45">
      <c r="A1143" s="1" t="s">
        <v>3070</v>
      </c>
      <c r="B1143" s="1" t="s">
        <v>3071</v>
      </c>
      <c r="C1143" s="1" t="s">
        <v>3072</v>
      </c>
      <c r="D1143" s="7">
        <f t="shared" si="17"/>
        <v>43731</v>
      </c>
      <c r="E1143" s="9">
        <v>1370</v>
      </c>
      <c r="F1143" s="8" t="s">
        <v>9278</v>
      </c>
    </row>
    <row r="1144" spans="1:6" x14ac:dyDescent="0.45">
      <c r="A1144" s="1" t="s">
        <v>3073</v>
      </c>
      <c r="B1144" s="1" t="s">
        <v>3074</v>
      </c>
      <c r="C1144" s="1" t="s">
        <v>3075</v>
      </c>
      <c r="D1144" s="7">
        <f t="shared" si="17"/>
        <v>43731</v>
      </c>
      <c r="E1144" s="9">
        <v>1515</v>
      </c>
      <c r="F1144" s="8" t="s">
        <v>9274</v>
      </c>
    </row>
    <row r="1145" spans="1:6" x14ac:dyDescent="0.45">
      <c r="A1145" s="1" t="s">
        <v>3076</v>
      </c>
      <c r="B1145" s="1" t="s">
        <v>3077</v>
      </c>
      <c r="C1145" s="1" t="s">
        <v>3078</v>
      </c>
      <c r="D1145" s="7">
        <f t="shared" si="17"/>
        <v>43731</v>
      </c>
      <c r="E1145" s="9">
        <v>1174</v>
      </c>
      <c r="F1145" s="8" t="s">
        <v>9277</v>
      </c>
    </row>
    <row r="1146" spans="1:6" x14ac:dyDescent="0.45">
      <c r="A1146" s="1" t="s">
        <v>3079</v>
      </c>
      <c r="B1146" s="1" t="s">
        <v>3080</v>
      </c>
      <c r="C1146" s="1" t="s">
        <v>3081</v>
      </c>
      <c r="D1146" s="7">
        <f t="shared" si="17"/>
        <v>43728</v>
      </c>
      <c r="E1146" s="9">
        <v>1424</v>
      </c>
      <c r="F1146" s="8" t="s">
        <v>9278</v>
      </c>
    </row>
    <row r="1147" spans="1:6" x14ac:dyDescent="0.45">
      <c r="A1147" s="1" t="s">
        <v>3082</v>
      </c>
      <c r="B1147" s="1" t="s">
        <v>3083</v>
      </c>
      <c r="C1147" s="1" t="s">
        <v>3084</v>
      </c>
      <c r="D1147" s="7">
        <f t="shared" si="17"/>
        <v>43728</v>
      </c>
      <c r="E1147" s="9">
        <v>1200</v>
      </c>
      <c r="F1147" s="8"/>
    </row>
    <row r="1148" spans="1:6" x14ac:dyDescent="0.45">
      <c r="A1148" s="1" t="s">
        <v>3085</v>
      </c>
      <c r="B1148" s="1" t="s">
        <v>3086</v>
      </c>
      <c r="C1148" s="1" t="s">
        <v>3087</v>
      </c>
      <c r="D1148" s="7">
        <f t="shared" si="17"/>
        <v>43728</v>
      </c>
      <c r="E1148" s="9">
        <v>1194</v>
      </c>
      <c r="F1148" s="8" t="s">
        <v>9277</v>
      </c>
    </row>
    <row r="1149" spans="1:6" x14ac:dyDescent="0.45">
      <c r="A1149" s="1" t="s">
        <v>3088</v>
      </c>
      <c r="B1149" s="1" t="s">
        <v>3089</v>
      </c>
      <c r="C1149" s="1" t="s">
        <v>3090</v>
      </c>
      <c r="D1149" s="7">
        <f t="shared" si="17"/>
        <v>43727</v>
      </c>
      <c r="E1149" s="9">
        <v>1393</v>
      </c>
      <c r="F1149" s="8" t="s">
        <v>9278</v>
      </c>
    </row>
    <row r="1150" spans="1:6" x14ac:dyDescent="0.45">
      <c r="A1150" s="1" t="s">
        <v>3091</v>
      </c>
      <c r="B1150" s="1" t="s">
        <v>3092</v>
      </c>
      <c r="C1150" s="1" t="s">
        <v>3093</v>
      </c>
      <c r="D1150" s="7">
        <f t="shared" si="17"/>
        <v>43727</v>
      </c>
      <c r="E1150" s="9">
        <v>1963</v>
      </c>
      <c r="F1150" s="8"/>
    </row>
    <row r="1151" spans="1:6" x14ac:dyDescent="0.45">
      <c r="A1151" s="1" t="s">
        <v>3094</v>
      </c>
      <c r="B1151" s="1" t="s">
        <v>3095</v>
      </c>
      <c r="C1151" s="1" t="s">
        <v>3096</v>
      </c>
      <c r="D1151" s="7">
        <f t="shared" si="17"/>
        <v>43727</v>
      </c>
      <c r="E1151" s="9">
        <v>1336</v>
      </c>
      <c r="F1151" s="8" t="s">
        <v>9277</v>
      </c>
    </row>
    <row r="1152" spans="1:6" x14ac:dyDescent="0.45">
      <c r="A1152" s="1" t="s">
        <v>3097</v>
      </c>
      <c r="B1152" s="1" t="s">
        <v>3098</v>
      </c>
      <c r="C1152" s="1" t="s">
        <v>2481</v>
      </c>
      <c r="D1152" s="7">
        <f t="shared" si="17"/>
        <v>43726</v>
      </c>
      <c r="E1152" s="9">
        <v>1382</v>
      </c>
      <c r="F1152" s="8" t="s">
        <v>9278</v>
      </c>
    </row>
    <row r="1153" spans="1:6" x14ac:dyDescent="0.45">
      <c r="A1153" s="1" t="s">
        <v>3099</v>
      </c>
      <c r="B1153" s="1" t="s">
        <v>3100</v>
      </c>
      <c r="C1153" s="1" t="s">
        <v>2339</v>
      </c>
      <c r="D1153" s="7">
        <f t="shared" si="17"/>
        <v>43726</v>
      </c>
      <c r="E1153" s="9">
        <v>1480</v>
      </c>
      <c r="F1153" s="8"/>
    </row>
    <row r="1154" spans="1:6" x14ac:dyDescent="0.45">
      <c r="A1154" s="1" t="s">
        <v>3101</v>
      </c>
      <c r="B1154" s="1" t="s">
        <v>3102</v>
      </c>
      <c r="C1154" s="1" t="s">
        <v>3103</v>
      </c>
      <c r="D1154" s="7">
        <f t="shared" ref="D1154:D1217" si="18">DATE(LEFT(B1154,4), MID(B1154,6,2), MID(B1154,9,2))</f>
        <v>43726</v>
      </c>
      <c r="E1154" s="9">
        <v>1215</v>
      </c>
      <c r="F1154" s="8" t="s">
        <v>9277</v>
      </c>
    </row>
    <row r="1155" spans="1:6" x14ac:dyDescent="0.45">
      <c r="A1155" s="1" t="s">
        <v>3104</v>
      </c>
      <c r="B1155" s="1" t="s">
        <v>3105</v>
      </c>
      <c r="C1155" s="1" t="s">
        <v>1776</v>
      </c>
      <c r="D1155" s="7">
        <f t="shared" si="18"/>
        <v>43725</v>
      </c>
      <c r="E1155" s="9">
        <v>1359</v>
      </c>
      <c r="F1155" s="8" t="s">
        <v>9278</v>
      </c>
    </row>
    <row r="1156" spans="1:6" x14ac:dyDescent="0.45">
      <c r="A1156" s="1" t="s">
        <v>3106</v>
      </c>
      <c r="B1156" s="1" t="s">
        <v>3107</v>
      </c>
      <c r="C1156" s="1" t="s">
        <v>2609</v>
      </c>
      <c r="D1156" s="7">
        <f t="shared" si="18"/>
        <v>43725</v>
      </c>
      <c r="E1156" s="9">
        <v>1483</v>
      </c>
      <c r="F1156" s="8"/>
    </row>
    <row r="1157" spans="1:6" x14ac:dyDescent="0.45">
      <c r="A1157" s="1" t="s">
        <v>3108</v>
      </c>
      <c r="B1157" s="1" t="s">
        <v>3109</v>
      </c>
      <c r="C1157" s="1" t="s">
        <v>3110</v>
      </c>
      <c r="D1157" s="7">
        <f t="shared" si="18"/>
        <v>43725</v>
      </c>
      <c r="E1157" s="9">
        <v>1246</v>
      </c>
      <c r="F1157" s="8" t="s">
        <v>9277</v>
      </c>
    </row>
    <row r="1158" spans="1:6" x14ac:dyDescent="0.45">
      <c r="A1158" s="1" t="s">
        <v>3111</v>
      </c>
      <c r="B1158" s="1" t="s">
        <v>3112</v>
      </c>
      <c r="C1158" s="1" t="s">
        <v>3113</v>
      </c>
      <c r="D1158" s="7">
        <f t="shared" si="18"/>
        <v>43724</v>
      </c>
      <c r="E1158" s="9">
        <v>1347</v>
      </c>
      <c r="F1158" s="8" t="s">
        <v>9278</v>
      </c>
    </row>
    <row r="1159" spans="1:6" x14ac:dyDescent="0.45">
      <c r="A1159" s="1" t="s">
        <v>3114</v>
      </c>
      <c r="B1159" s="1" t="s">
        <v>3115</v>
      </c>
      <c r="C1159" s="1" t="s">
        <v>3116</v>
      </c>
      <c r="D1159" s="7">
        <f t="shared" si="18"/>
        <v>43724</v>
      </c>
      <c r="E1159" s="9">
        <v>1621</v>
      </c>
      <c r="F1159" s="8" t="s">
        <v>7214</v>
      </c>
    </row>
    <row r="1160" spans="1:6" x14ac:dyDescent="0.45">
      <c r="A1160" s="1" t="s">
        <v>3117</v>
      </c>
      <c r="B1160" s="1" t="s">
        <v>3118</v>
      </c>
      <c r="C1160" s="1" t="s">
        <v>2828</v>
      </c>
      <c r="D1160" s="7">
        <f t="shared" si="18"/>
        <v>43724</v>
      </c>
      <c r="E1160" s="9">
        <v>1327</v>
      </c>
      <c r="F1160" s="8" t="s">
        <v>9277</v>
      </c>
    </row>
    <row r="1161" spans="1:6" x14ac:dyDescent="0.45">
      <c r="A1161" s="1" t="s">
        <v>3119</v>
      </c>
      <c r="B1161" s="1" t="s">
        <v>3120</v>
      </c>
      <c r="C1161" s="1" t="s">
        <v>3121</v>
      </c>
      <c r="D1161" s="7">
        <f t="shared" si="18"/>
        <v>43721</v>
      </c>
      <c r="E1161" s="9">
        <v>1475</v>
      </c>
      <c r="F1161" s="8" t="s">
        <v>9278</v>
      </c>
    </row>
    <row r="1162" spans="1:6" x14ac:dyDescent="0.45">
      <c r="A1162" s="1" t="s">
        <v>3122</v>
      </c>
      <c r="B1162" s="1" t="s">
        <v>3123</v>
      </c>
      <c r="C1162" s="1" t="s">
        <v>3066</v>
      </c>
      <c r="D1162" s="7">
        <f t="shared" si="18"/>
        <v>43721</v>
      </c>
      <c r="E1162" s="9">
        <v>1571</v>
      </c>
      <c r="F1162" s="8" t="s">
        <v>9274</v>
      </c>
    </row>
    <row r="1163" spans="1:6" x14ac:dyDescent="0.45">
      <c r="A1163" s="1" t="s">
        <v>3124</v>
      </c>
      <c r="B1163" s="1" t="s">
        <v>3125</v>
      </c>
      <c r="C1163" s="1" t="s">
        <v>3126</v>
      </c>
      <c r="D1163" s="7">
        <f t="shared" si="18"/>
        <v>43721</v>
      </c>
      <c r="E1163" s="9">
        <v>1249</v>
      </c>
      <c r="F1163" s="8" t="s">
        <v>9277</v>
      </c>
    </row>
    <row r="1164" spans="1:6" x14ac:dyDescent="0.45">
      <c r="A1164" s="1" t="s">
        <v>3127</v>
      </c>
      <c r="B1164" s="1" t="s">
        <v>3128</v>
      </c>
      <c r="C1164" s="1" t="s">
        <v>3129</v>
      </c>
      <c r="D1164" s="7">
        <f t="shared" si="18"/>
        <v>43720</v>
      </c>
      <c r="E1164" s="9">
        <v>1346</v>
      </c>
      <c r="F1164" s="8" t="s">
        <v>9278</v>
      </c>
    </row>
    <row r="1165" spans="1:6" x14ac:dyDescent="0.45">
      <c r="A1165" s="1" t="s">
        <v>3130</v>
      </c>
      <c r="B1165" s="1" t="s">
        <v>3131</v>
      </c>
      <c r="C1165" s="1" t="s">
        <v>3132</v>
      </c>
      <c r="D1165" s="7">
        <f t="shared" si="18"/>
        <v>43720</v>
      </c>
      <c r="E1165" s="9">
        <v>1248</v>
      </c>
      <c r="F1165" s="8" t="s">
        <v>9277</v>
      </c>
    </row>
    <row r="1166" spans="1:6" x14ac:dyDescent="0.45">
      <c r="A1166" s="1" t="s">
        <v>3133</v>
      </c>
      <c r="B1166" s="1" t="s">
        <v>3134</v>
      </c>
      <c r="C1166" s="1" t="s">
        <v>2395</v>
      </c>
      <c r="D1166" s="7">
        <f t="shared" si="18"/>
        <v>43719</v>
      </c>
      <c r="E1166" s="9">
        <v>1405</v>
      </c>
      <c r="F1166" s="8" t="s">
        <v>9278</v>
      </c>
    </row>
    <row r="1167" spans="1:6" x14ac:dyDescent="0.45">
      <c r="A1167" s="1" t="s">
        <v>3135</v>
      </c>
      <c r="B1167" s="1" t="s">
        <v>3136</v>
      </c>
      <c r="C1167" s="1" t="s">
        <v>2952</v>
      </c>
      <c r="D1167" s="7">
        <f t="shared" si="18"/>
        <v>43719</v>
      </c>
      <c r="E1167" s="9">
        <v>1563</v>
      </c>
      <c r="F1167" s="8" t="s">
        <v>9274</v>
      </c>
    </row>
    <row r="1168" spans="1:6" x14ac:dyDescent="0.45">
      <c r="A1168" s="1" t="s">
        <v>3137</v>
      </c>
      <c r="B1168" s="1" t="s">
        <v>3138</v>
      </c>
      <c r="C1168" s="1" t="s">
        <v>3139</v>
      </c>
      <c r="D1168" s="7">
        <f t="shared" si="18"/>
        <v>43719</v>
      </c>
      <c r="E1168" s="9">
        <v>1605</v>
      </c>
      <c r="F1168" s="8"/>
    </row>
    <row r="1169" spans="1:6" x14ac:dyDescent="0.45">
      <c r="A1169" s="1" t="s">
        <v>3140</v>
      </c>
      <c r="B1169" s="1" t="s">
        <v>3141</v>
      </c>
      <c r="C1169" s="1" t="s">
        <v>3142</v>
      </c>
      <c r="D1169" s="7">
        <f t="shared" si="18"/>
        <v>43719</v>
      </c>
      <c r="E1169" s="9">
        <v>1397</v>
      </c>
      <c r="F1169" s="8"/>
    </row>
    <row r="1170" spans="1:6" x14ac:dyDescent="0.45">
      <c r="A1170" s="1" t="s">
        <v>3143</v>
      </c>
      <c r="B1170" s="1" t="s">
        <v>3144</v>
      </c>
      <c r="C1170" s="1" t="s">
        <v>2389</v>
      </c>
      <c r="D1170" s="7">
        <f t="shared" si="18"/>
        <v>43718</v>
      </c>
      <c r="E1170" s="9">
        <v>1493</v>
      </c>
      <c r="F1170" s="8" t="s">
        <v>9278</v>
      </c>
    </row>
    <row r="1171" spans="1:6" x14ac:dyDescent="0.45">
      <c r="A1171" s="1" t="s">
        <v>3145</v>
      </c>
      <c r="B1171" s="1" t="s">
        <v>3146</v>
      </c>
      <c r="C1171" s="1" t="s">
        <v>3147</v>
      </c>
      <c r="D1171" s="7">
        <f t="shared" si="18"/>
        <v>43718</v>
      </c>
      <c r="E1171" s="9">
        <v>2094</v>
      </c>
      <c r="F1171" s="8" t="s">
        <v>9273</v>
      </c>
    </row>
    <row r="1172" spans="1:6" x14ac:dyDescent="0.45">
      <c r="A1172" s="1" t="s">
        <v>3148</v>
      </c>
      <c r="B1172" s="1" t="s">
        <v>3149</v>
      </c>
      <c r="C1172" s="1" t="s">
        <v>3150</v>
      </c>
      <c r="D1172" s="7">
        <f t="shared" si="18"/>
        <v>43718</v>
      </c>
      <c r="E1172" s="9">
        <v>1566</v>
      </c>
      <c r="F1172" s="8" t="s">
        <v>9274</v>
      </c>
    </row>
    <row r="1173" spans="1:6" x14ac:dyDescent="0.45">
      <c r="A1173" s="1" t="s">
        <v>3151</v>
      </c>
      <c r="B1173" s="1" t="s">
        <v>3152</v>
      </c>
      <c r="C1173" s="1" t="s">
        <v>3153</v>
      </c>
      <c r="D1173" s="7">
        <f t="shared" si="18"/>
        <v>43718</v>
      </c>
      <c r="E1173" s="9">
        <v>1329</v>
      </c>
      <c r="F1173" s="8" t="s">
        <v>9277</v>
      </c>
    </row>
    <row r="1174" spans="1:6" x14ac:dyDescent="0.45">
      <c r="A1174" s="1" t="s">
        <v>3154</v>
      </c>
      <c r="B1174" s="1" t="s">
        <v>3155</v>
      </c>
      <c r="C1174" s="1" t="s">
        <v>3156</v>
      </c>
      <c r="D1174" s="7">
        <f t="shared" si="18"/>
        <v>43717</v>
      </c>
      <c r="E1174" s="9">
        <v>1733</v>
      </c>
      <c r="F1174" s="8"/>
    </row>
    <row r="1175" spans="1:6" x14ac:dyDescent="0.45">
      <c r="A1175" s="1" t="s">
        <v>3157</v>
      </c>
      <c r="B1175" s="1" t="s">
        <v>3158</v>
      </c>
      <c r="C1175" s="1" t="s">
        <v>3129</v>
      </c>
      <c r="D1175" s="7">
        <f t="shared" si="18"/>
        <v>43717</v>
      </c>
      <c r="E1175" s="9">
        <v>1346</v>
      </c>
      <c r="F1175" s="8" t="s">
        <v>9278</v>
      </c>
    </row>
    <row r="1176" spans="1:6" x14ac:dyDescent="0.45">
      <c r="A1176" s="1" t="s">
        <v>3159</v>
      </c>
      <c r="B1176" s="1" t="s">
        <v>3160</v>
      </c>
      <c r="C1176" s="1" t="s">
        <v>3161</v>
      </c>
      <c r="D1176" s="7">
        <f t="shared" si="18"/>
        <v>43717</v>
      </c>
      <c r="E1176" s="9">
        <v>2141</v>
      </c>
      <c r="F1176" s="8" t="s">
        <v>9272</v>
      </c>
    </row>
    <row r="1177" spans="1:6" x14ac:dyDescent="0.45">
      <c r="A1177" s="1" t="s">
        <v>3162</v>
      </c>
      <c r="B1177" s="1" t="s">
        <v>3163</v>
      </c>
      <c r="C1177" s="1" t="s">
        <v>928</v>
      </c>
      <c r="D1177" s="7">
        <f t="shared" si="18"/>
        <v>43717</v>
      </c>
      <c r="E1177" s="9">
        <v>1145</v>
      </c>
      <c r="F1177" s="8" t="s">
        <v>9277</v>
      </c>
    </row>
    <row r="1178" spans="1:6" x14ac:dyDescent="0.45">
      <c r="A1178" s="1" t="s">
        <v>3164</v>
      </c>
      <c r="B1178" s="1" t="s">
        <v>3165</v>
      </c>
      <c r="C1178" s="1" t="s">
        <v>3166</v>
      </c>
      <c r="D1178" s="7">
        <f t="shared" si="18"/>
        <v>43714</v>
      </c>
      <c r="E1178" s="9">
        <v>1425</v>
      </c>
      <c r="F1178" s="8" t="s">
        <v>9278</v>
      </c>
    </row>
    <row r="1179" spans="1:6" x14ac:dyDescent="0.45">
      <c r="A1179" s="1" t="s">
        <v>3167</v>
      </c>
      <c r="B1179" s="1" t="s">
        <v>3168</v>
      </c>
      <c r="C1179" s="1" t="s">
        <v>3129</v>
      </c>
      <c r="D1179" s="7">
        <f t="shared" si="18"/>
        <v>43714</v>
      </c>
      <c r="E1179" s="9">
        <v>1346</v>
      </c>
      <c r="F1179" s="8" t="s">
        <v>9277</v>
      </c>
    </row>
    <row r="1180" spans="1:6" x14ac:dyDescent="0.45">
      <c r="A1180" s="1" t="s">
        <v>3169</v>
      </c>
      <c r="B1180" s="1" t="s">
        <v>3170</v>
      </c>
      <c r="C1180" s="1" t="s">
        <v>3171</v>
      </c>
      <c r="D1180" s="7">
        <f t="shared" si="18"/>
        <v>43714</v>
      </c>
      <c r="E1180" s="9">
        <v>2331</v>
      </c>
      <c r="F1180" s="8" t="s">
        <v>9272</v>
      </c>
    </row>
    <row r="1181" spans="1:6" x14ac:dyDescent="0.45">
      <c r="A1181" s="1" t="s">
        <v>3172</v>
      </c>
      <c r="B1181" s="1" t="s">
        <v>3173</v>
      </c>
      <c r="C1181" s="1" t="s">
        <v>3174</v>
      </c>
      <c r="D1181" s="7">
        <f t="shared" si="18"/>
        <v>43714</v>
      </c>
      <c r="E1181" s="9">
        <v>1550</v>
      </c>
      <c r="F1181" s="8"/>
    </row>
    <row r="1182" spans="1:6" x14ac:dyDescent="0.45">
      <c r="A1182" s="1" t="s">
        <v>3175</v>
      </c>
      <c r="B1182" s="1" t="s">
        <v>3176</v>
      </c>
      <c r="C1182" s="1" t="s">
        <v>3110</v>
      </c>
      <c r="D1182" s="7">
        <f t="shared" si="18"/>
        <v>43714</v>
      </c>
      <c r="E1182" s="9">
        <v>1246</v>
      </c>
      <c r="F1182" s="8"/>
    </row>
    <row r="1183" spans="1:6" x14ac:dyDescent="0.45">
      <c r="A1183" s="1" t="s">
        <v>3177</v>
      </c>
      <c r="B1183" s="1" t="s">
        <v>3178</v>
      </c>
      <c r="C1183" s="1" t="s">
        <v>1443</v>
      </c>
      <c r="D1183" s="7">
        <f t="shared" si="18"/>
        <v>43713</v>
      </c>
      <c r="E1183" s="9">
        <v>1398</v>
      </c>
      <c r="F1183" s="8" t="s">
        <v>9278</v>
      </c>
    </row>
    <row r="1184" spans="1:6" x14ac:dyDescent="0.45">
      <c r="A1184" s="1" t="s">
        <v>3179</v>
      </c>
      <c r="B1184" s="1" t="s">
        <v>3180</v>
      </c>
      <c r="C1184" s="1" t="s">
        <v>3181</v>
      </c>
      <c r="D1184" s="7">
        <f t="shared" si="18"/>
        <v>43713</v>
      </c>
      <c r="E1184" s="9">
        <v>2264</v>
      </c>
      <c r="F1184" s="8" t="s">
        <v>9272</v>
      </c>
    </row>
    <row r="1185" spans="1:6" x14ac:dyDescent="0.45">
      <c r="A1185" s="1" t="s">
        <v>3182</v>
      </c>
      <c r="B1185" s="1" t="s">
        <v>3183</v>
      </c>
      <c r="C1185" s="1" t="s">
        <v>3184</v>
      </c>
      <c r="D1185" s="7">
        <f t="shared" si="18"/>
        <v>43713</v>
      </c>
      <c r="E1185" s="9">
        <v>1514</v>
      </c>
      <c r="F1185" s="8" t="s">
        <v>9277</v>
      </c>
    </row>
    <row r="1186" spans="1:6" x14ac:dyDescent="0.45">
      <c r="A1186" s="1" t="s">
        <v>3185</v>
      </c>
      <c r="B1186" s="1" t="s">
        <v>3186</v>
      </c>
      <c r="C1186" s="1" t="s">
        <v>3081</v>
      </c>
      <c r="D1186" s="7">
        <f t="shared" si="18"/>
        <v>43712</v>
      </c>
      <c r="E1186" s="9">
        <v>1424</v>
      </c>
      <c r="F1186" s="8" t="s">
        <v>9278</v>
      </c>
    </row>
    <row r="1187" spans="1:6" x14ac:dyDescent="0.45">
      <c r="A1187" s="1" t="s">
        <v>3187</v>
      </c>
      <c r="B1187" s="1" t="s">
        <v>3188</v>
      </c>
      <c r="C1187" s="1" t="s">
        <v>3189</v>
      </c>
      <c r="D1187" s="7">
        <f t="shared" si="18"/>
        <v>43712</v>
      </c>
      <c r="E1187" s="9">
        <v>1506</v>
      </c>
      <c r="F1187" s="8"/>
    </row>
    <row r="1188" spans="1:6" x14ac:dyDescent="0.45">
      <c r="A1188" s="1" t="s">
        <v>3190</v>
      </c>
      <c r="B1188" s="1" t="s">
        <v>3191</v>
      </c>
      <c r="C1188" s="1" t="s">
        <v>2920</v>
      </c>
      <c r="D1188" s="7">
        <f t="shared" si="18"/>
        <v>43712</v>
      </c>
      <c r="E1188" s="9">
        <v>1411</v>
      </c>
      <c r="F1188" s="8" t="s">
        <v>9274</v>
      </c>
    </row>
    <row r="1189" spans="1:6" x14ac:dyDescent="0.45">
      <c r="A1189" s="1" t="s">
        <v>3192</v>
      </c>
      <c r="B1189" s="1" t="s">
        <v>3193</v>
      </c>
      <c r="C1189" s="1" t="s">
        <v>3194</v>
      </c>
      <c r="D1189" s="7">
        <f t="shared" si="18"/>
        <v>43712</v>
      </c>
      <c r="E1189" s="9">
        <v>1896</v>
      </c>
      <c r="F1189" s="8" t="s">
        <v>9272</v>
      </c>
    </row>
    <row r="1190" spans="1:6" x14ac:dyDescent="0.45">
      <c r="A1190" s="1" t="s">
        <v>3195</v>
      </c>
      <c r="B1190" s="1" t="s">
        <v>3196</v>
      </c>
      <c r="C1190" s="1" t="s">
        <v>3197</v>
      </c>
      <c r="D1190" s="7">
        <f t="shared" si="18"/>
        <v>43712</v>
      </c>
      <c r="E1190" s="9">
        <v>1395</v>
      </c>
      <c r="F1190" s="8"/>
    </row>
    <row r="1191" spans="1:6" x14ac:dyDescent="0.45">
      <c r="A1191" s="1" t="s">
        <v>3198</v>
      </c>
      <c r="B1191" s="1" t="s">
        <v>3199</v>
      </c>
      <c r="C1191" s="1" t="s">
        <v>3200</v>
      </c>
      <c r="D1191" s="7">
        <f t="shared" si="18"/>
        <v>43712</v>
      </c>
      <c r="E1191" s="9">
        <v>1297</v>
      </c>
      <c r="F1191" s="8"/>
    </row>
    <row r="1192" spans="1:6" x14ac:dyDescent="0.45">
      <c r="A1192" s="1" t="s">
        <v>3201</v>
      </c>
      <c r="B1192" s="1" t="s">
        <v>3202</v>
      </c>
      <c r="C1192" s="1" t="s">
        <v>1875</v>
      </c>
      <c r="D1192" s="7">
        <f t="shared" si="18"/>
        <v>43712</v>
      </c>
      <c r="E1192" s="9">
        <v>1067</v>
      </c>
      <c r="F1192" s="8" t="s">
        <v>9277</v>
      </c>
    </row>
    <row r="1193" spans="1:6" x14ac:dyDescent="0.45">
      <c r="A1193" s="1" t="s">
        <v>3203</v>
      </c>
      <c r="B1193" s="1" t="s">
        <v>3204</v>
      </c>
      <c r="C1193" s="1" t="s">
        <v>3034</v>
      </c>
      <c r="D1193" s="7">
        <f t="shared" si="18"/>
        <v>43711</v>
      </c>
      <c r="E1193" s="9">
        <v>1229</v>
      </c>
      <c r="F1193" s="8" t="s">
        <v>9278</v>
      </c>
    </row>
    <row r="1194" spans="1:6" x14ac:dyDescent="0.45">
      <c r="A1194" s="1" t="s">
        <v>3205</v>
      </c>
      <c r="B1194" s="1" t="s">
        <v>3206</v>
      </c>
      <c r="C1194" s="1" t="s">
        <v>3207</v>
      </c>
      <c r="D1194" s="7">
        <f t="shared" si="18"/>
        <v>43711</v>
      </c>
      <c r="E1194" s="9">
        <v>1378</v>
      </c>
      <c r="F1194" s="8" t="s">
        <v>9274</v>
      </c>
    </row>
    <row r="1195" spans="1:6" x14ac:dyDescent="0.45">
      <c r="A1195" s="1" t="s">
        <v>3208</v>
      </c>
      <c r="B1195" s="1" t="s">
        <v>3209</v>
      </c>
      <c r="C1195" s="1" t="s">
        <v>2441</v>
      </c>
      <c r="D1195" s="7">
        <f t="shared" si="18"/>
        <v>43711</v>
      </c>
      <c r="E1195" s="9">
        <v>1340</v>
      </c>
      <c r="F1195" s="8" t="s">
        <v>7214</v>
      </c>
    </row>
    <row r="1196" spans="1:6" x14ac:dyDescent="0.45">
      <c r="A1196" s="1" t="s">
        <v>3210</v>
      </c>
      <c r="B1196" s="1" t="s">
        <v>3211</v>
      </c>
      <c r="C1196" s="1" t="s">
        <v>3212</v>
      </c>
      <c r="D1196" s="7">
        <f t="shared" si="18"/>
        <v>43711</v>
      </c>
      <c r="E1196" s="9">
        <v>1210</v>
      </c>
      <c r="F1196" s="8" t="s">
        <v>9277</v>
      </c>
    </row>
    <row r="1197" spans="1:6" x14ac:dyDescent="0.45">
      <c r="A1197" s="1" t="s">
        <v>3213</v>
      </c>
      <c r="B1197" s="1" t="s">
        <v>3214</v>
      </c>
      <c r="C1197" s="1" t="s">
        <v>3215</v>
      </c>
      <c r="D1197" s="7">
        <f t="shared" si="18"/>
        <v>43705</v>
      </c>
      <c r="E1197" s="9">
        <v>12819</v>
      </c>
      <c r="F1197" s="8" t="s">
        <v>9272</v>
      </c>
    </row>
    <row r="1198" spans="1:6" x14ac:dyDescent="0.45">
      <c r="A1198" s="1" t="s">
        <v>3216</v>
      </c>
      <c r="B1198" s="1" t="s">
        <v>3217</v>
      </c>
      <c r="C1198" s="1" t="s">
        <v>3218</v>
      </c>
      <c r="D1198" s="7">
        <f t="shared" si="18"/>
        <v>43704</v>
      </c>
      <c r="E1198" s="9">
        <v>2802</v>
      </c>
      <c r="F1198" s="8" t="s">
        <v>9273</v>
      </c>
    </row>
    <row r="1199" spans="1:6" x14ac:dyDescent="0.45">
      <c r="A1199" s="1" t="s">
        <v>3219</v>
      </c>
      <c r="B1199" s="1" t="s">
        <v>3220</v>
      </c>
      <c r="C1199" s="1" t="s">
        <v>3221</v>
      </c>
      <c r="D1199" s="7">
        <f t="shared" si="18"/>
        <v>43704</v>
      </c>
      <c r="E1199" s="9">
        <v>1772</v>
      </c>
      <c r="F1199" s="8" t="s">
        <v>9274</v>
      </c>
    </row>
    <row r="1200" spans="1:6" x14ac:dyDescent="0.45">
      <c r="A1200" s="1" t="s">
        <v>3222</v>
      </c>
      <c r="B1200" s="1" t="s">
        <v>3223</v>
      </c>
      <c r="C1200" s="1" t="s">
        <v>3224</v>
      </c>
      <c r="D1200" s="7">
        <f t="shared" si="18"/>
        <v>43700</v>
      </c>
      <c r="E1200" s="9">
        <v>1544</v>
      </c>
      <c r="F1200" s="8" t="s">
        <v>9278</v>
      </c>
    </row>
    <row r="1201" spans="1:6" x14ac:dyDescent="0.45">
      <c r="A1201" s="1" t="s">
        <v>3225</v>
      </c>
      <c r="B1201" s="1" t="s">
        <v>3226</v>
      </c>
      <c r="C1201" s="1" t="s">
        <v>3227</v>
      </c>
      <c r="D1201" s="7">
        <f t="shared" si="18"/>
        <v>43700</v>
      </c>
      <c r="E1201" s="9">
        <v>1339</v>
      </c>
      <c r="F1201" s="8"/>
    </row>
    <row r="1202" spans="1:6" x14ac:dyDescent="0.45">
      <c r="A1202" s="1" t="s">
        <v>3228</v>
      </c>
      <c r="B1202" s="1" t="s">
        <v>3229</v>
      </c>
      <c r="C1202" s="1" t="s">
        <v>3230</v>
      </c>
      <c r="D1202" s="7">
        <f t="shared" si="18"/>
        <v>43700</v>
      </c>
      <c r="E1202" s="9">
        <v>1314</v>
      </c>
      <c r="F1202" s="8" t="s">
        <v>9277</v>
      </c>
    </row>
    <row r="1203" spans="1:6" x14ac:dyDescent="0.45">
      <c r="A1203" s="1" t="s">
        <v>3231</v>
      </c>
      <c r="B1203" s="1" t="s">
        <v>3232</v>
      </c>
      <c r="C1203" s="1" t="s">
        <v>3233</v>
      </c>
      <c r="D1203" s="7">
        <f t="shared" si="18"/>
        <v>43699</v>
      </c>
      <c r="E1203" s="9">
        <v>1447</v>
      </c>
      <c r="F1203" s="8" t="s">
        <v>9277</v>
      </c>
    </row>
    <row r="1204" spans="1:6" x14ac:dyDescent="0.45">
      <c r="A1204" s="1" t="s">
        <v>3234</v>
      </c>
      <c r="B1204" s="1" t="s">
        <v>3235</v>
      </c>
      <c r="C1204" s="1" t="s">
        <v>3236</v>
      </c>
      <c r="D1204" s="7">
        <f t="shared" si="18"/>
        <v>43698</v>
      </c>
      <c r="E1204" s="9">
        <v>1557</v>
      </c>
      <c r="F1204" s="8" t="s">
        <v>9278</v>
      </c>
    </row>
    <row r="1205" spans="1:6" x14ac:dyDescent="0.45">
      <c r="A1205" s="1" t="s">
        <v>3237</v>
      </c>
      <c r="B1205" s="1" t="s">
        <v>3238</v>
      </c>
      <c r="C1205" s="1" t="s">
        <v>2330</v>
      </c>
      <c r="D1205" s="7">
        <f t="shared" si="18"/>
        <v>43698</v>
      </c>
      <c r="E1205" s="9">
        <v>1609</v>
      </c>
      <c r="F1205" s="8"/>
    </row>
    <row r="1206" spans="1:6" x14ac:dyDescent="0.45">
      <c r="A1206" s="1" t="s">
        <v>3239</v>
      </c>
      <c r="B1206" s="1" t="s">
        <v>3240</v>
      </c>
      <c r="C1206" s="1" t="s">
        <v>3166</v>
      </c>
      <c r="D1206" s="7">
        <f t="shared" si="18"/>
        <v>43698</v>
      </c>
      <c r="E1206" s="9">
        <v>1425</v>
      </c>
      <c r="F1206" s="8" t="s">
        <v>9277</v>
      </c>
    </row>
    <row r="1207" spans="1:6" x14ac:dyDescent="0.45">
      <c r="A1207" s="1" t="s">
        <v>3241</v>
      </c>
      <c r="B1207" s="1" t="s">
        <v>3242</v>
      </c>
      <c r="C1207" s="1" t="s">
        <v>3243</v>
      </c>
      <c r="D1207" s="7">
        <f t="shared" si="18"/>
        <v>43696</v>
      </c>
      <c r="E1207" s="9">
        <v>2114</v>
      </c>
      <c r="F1207" s="8" t="s">
        <v>7214</v>
      </c>
    </row>
    <row r="1208" spans="1:6" x14ac:dyDescent="0.45">
      <c r="A1208" s="1" t="s">
        <v>3244</v>
      </c>
      <c r="B1208" s="1" t="s">
        <v>3245</v>
      </c>
      <c r="C1208" s="1" t="s">
        <v>3246</v>
      </c>
      <c r="D1208" s="7">
        <f t="shared" si="18"/>
        <v>43693</v>
      </c>
      <c r="E1208" s="9">
        <v>1874</v>
      </c>
      <c r="F1208" s="8" t="s">
        <v>9278</v>
      </c>
    </row>
    <row r="1209" spans="1:6" x14ac:dyDescent="0.45">
      <c r="A1209" s="1" t="s">
        <v>3247</v>
      </c>
      <c r="B1209" s="1" t="s">
        <v>3248</v>
      </c>
      <c r="C1209" s="1" t="s">
        <v>3249</v>
      </c>
      <c r="D1209" s="7">
        <f t="shared" si="18"/>
        <v>43693</v>
      </c>
      <c r="E1209" s="9">
        <v>3097</v>
      </c>
      <c r="F1209" s="8" t="s">
        <v>9272</v>
      </c>
    </row>
    <row r="1210" spans="1:6" x14ac:dyDescent="0.45">
      <c r="A1210" s="1" t="s">
        <v>3250</v>
      </c>
      <c r="B1210" s="1" t="s">
        <v>3251</v>
      </c>
      <c r="C1210" s="1" t="s">
        <v>2429</v>
      </c>
      <c r="D1210" s="7">
        <f t="shared" si="18"/>
        <v>43693</v>
      </c>
      <c r="E1210" s="9">
        <v>1365</v>
      </c>
      <c r="F1210" s="8"/>
    </row>
    <row r="1211" spans="1:6" x14ac:dyDescent="0.45">
      <c r="A1211" s="1" t="s">
        <v>3252</v>
      </c>
      <c r="B1211" s="1" t="s">
        <v>3253</v>
      </c>
      <c r="C1211" s="1" t="s">
        <v>3254</v>
      </c>
      <c r="D1211" s="7">
        <f t="shared" si="18"/>
        <v>43693</v>
      </c>
      <c r="E1211" s="9">
        <v>1310</v>
      </c>
      <c r="F1211" s="8" t="s">
        <v>9277</v>
      </c>
    </row>
    <row r="1212" spans="1:6" x14ac:dyDescent="0.45">
      <c r="A1212" s="1" t="s">
        <v>3255</v>
      </c>
      <c r="B1212" s="1" t="s">
        <v>3256</v>
      </c>
      <c r="C1212" s="1" t="s">
        <v>3257</v>
      </c>
      <c r="D1212" s="7">
        <f t="shared" si="18"/>
        <v>43692</v>
      </c>
      <c r="E1212" s="9">
        <v>1369</v>
      </c>
      <c r="F1212" s="8" t="s">
        <v>9278</v>
      </c>
    </row>
    <row r="1213" spans="1:6" x14ac:dyDescent="0.45">
      <c r="A1213" s="1" t="s">
        <v>3258</v>
      </c>
      <c r="B1213" s="1" t="s">
        <v>3259</v>
      </c>
      <c r="C1213" s="1" t="s">
        <v>3260</v>
      </c>
      <c r="D1213" s="7">
        <f t="shared" si="18"/>
        <v>43692</v>
      </c>
      <c r="E1213" s="9">
        <v>1457</v>
      </c>
      <c r="F1213" s="8" t="s">
        <v>9277</v>
      </c>
    </row>
    <row r="1214" spans="1:6" x14ac:dyDescent="0.45">
      <c r="A1214" s="1" t="s">
        <v>3261</v>
      </c>
      <c r="B1214" s="1" t="s">
        <v>3262</v>
      </c>
      <c r="C1214" s="1" t="s">
        <v>3263</v>
      </c>
      <c r="D1214" s="7">
        <f t="shared" si="18"/>
        <v>43691</v>
      </c>
      <c r="E1214" s="9">
        <v>1415</v>
      </c>
      <c r="F1214" s="8" t="s">
        <v>9278</v>
      </c>
    </row>
    <row r="1215" spans="1:6" x14ac:dyDescent="0.45">
      <c r="A1215" s="1" t="s">
        <v>3264</v>
      </c>
      <c r="B1215" s="1" t="s">
        <v>3265</v>
      </c>
      <c r="C1215" s="1" t="s">
        <v>2933</v>
      </c>
      <c r="D1215" s="7">
        <f t="shared" si="18"/>
        <v>43691</v>
      </c>
      <c r="E1215" s="9">
        <v>1274</v>
      </c>
      <c r="F1215" s="8" t="s">
        <v>9277</v>
      </c>
    </row>
    <row r="1216" spans="1:6" x14ac:dyDescent="0.45">
      <c r="A1216" s="1" t="s">
        <v>3266</v>
      </c>
      <c r="B1216" s="1" t="s">
        <v>3267</v>
      </c>
      <c r="C1216" s="1" t="s">
        <v>3268</v>
      </c>
      <c r="D1216" s="7">
        <f t="shared" si="18"/>
        <v>43690</v>
      </c>
      <c r="E1216" s="9">
        <v>1321</v>
      </c>
      <c r="F1216" s="8" t="s">
        <v>9278</v>
      </c>
    </row>
    <row r="1217" spans="1:6" x14ac:dyDescent="0.45">
      <c r="A1217" s="1" t="s">
        <v>3269</v>
      </c>
      <c r="B1217" s="1" t="s">
        <v>3270</v>
      </c>
      <c r="C1217" s="1" t="s">
        <v>3271</v>
      </c>
      <c r="D1217" s="7">
        <f t="shared" si="18"/>
        <v>43690</v>
      </c>
      <c r="E1217" s="9">
        <v>1337</v>
      </c>
      <c r="F1217" s="8" t="s">
        <v>9277</v>
      </c>
    </row>
    <row r="1218" spans="1:6" x14ac:dyDescent="0.45">
      <c r="A1218" s="1" t="s">
        <v>3272</v>
      </c>
      <c r="B1218" s="1" t="s">
        <v>3273</v>
      </c>
      <c r="C1218" s="1" t="s">
        <v>3274</v>
      </c>
      <c r="D1218" s="7">
        <f t="shared" ref="D1218:D1280" si="19">DATE(LEFT(B1218,4), MID(B1218,6,2), MID(B1218,9,2))</f>
        <v>43689</v>
      </c>
      <c r="E1218" s="9">
        <v>1502</v>
      </c>
      <c r="F1218" s="8" t="s">
        <v>9278</v>
      </c>
    </row>
    <row r="1219" spans="1:6" x14ac:dyDescent="0.45">
      <c r="A1219" s="1" t="s">
        <v>3275</v>
      </c>
      <c r="B1219" s="1" t="s">
        <v>3276</v>
      </c>
      <c r="C1219" s="1" t="s">
        <v>3277</v>
      </c>
      <c r="D1219" s="7">
        <f t="shared" si="19"/>
        <v>43689</v>
      </c>
      <c r="E1219" s="9">
        <v>1686</v>
      </c>
      <c r="F1219" s="8" t="s">
        <v>7214</v>
      </c>
    </row>
    <row r="1220" spans="1:6" x14ac:dyDescent="0.45">
      <c r="A1220" s="1" t="s">
        <v>3278</v>
      </c>
      <c r="B1220" s="1" t="s">
        <v>3279</v>
      </c>
      <c r="C1220" s="1" t="s">
        <v>3280</v>
      </c>
      <c r="D1220" s="7">
        <f t="shared" si="19"/>
        <v>43689</v>
      </c>
      <c r="E1220" s="9">
        <v>1391</v>
      </c>
      <c r="F1220" s="8" t="s">
        <v>9277</v>
      </c>
    </row>
    <row r="1221" spans="1:6" x14ac:dyDescent="0.45">
      <c r="A1221" s="1" t="s">
        <v>3281</v>
      </c>
      <c r="B1221" s="1" t="s">
        <v>3282</v>
      </c>
      <c r="C1221" s="1" t="s">
        <v>3283</v>
      </c>
      <c r="D1221" s="7">
        <f t="shared" si="19"/>
        <v>43685</v>
      </c>
      <c r="E1221" s="9">
        <v>2406</v>
      </c>
      <c r="F1221" s="8"/>
    </row>
    <row r="1222" spans="1:6" x14ac:dyDescent="0.45">
      <c r="A1222" s="1" t="s">
        <v>3284</v>
      </c>
      <c r="B1222" s="1" t="s">
        <v>3285</v>
      </c>
      <c r="C1222" s="1" t="s">
        <v>3286</v>
      </c>
      <c r="D1222" s="7">
        <f t="shared" si="19"/>
        <v>43679</v>
      </c>
      <c r="E1222" s="9">
        <v>2527</v>
      </c>
      <c r="F1222" s="8" t="s">
        <v>9278</v>
      </c>
    </row>
    <row r="1223" spans="1:6" x14ac:dyDescent="0.45">
      <c r="A1223" s="1" t="s">
        <v>3287</v>
      </c>
      <c r="B1223" s="1" t="s">
        <v>3288</v>
      </c>
      <c r="C1223" s="1" t="s">
        <v>3289</v>
      </c>
      <c r="D1223" s="7">
        <f t="shared" si="19"/>
        <v>43678</v>
      </c>
      <c r="E1223" s="9">
        <v>2851</v>
      </c>
      <c r="F1223" s="8"/>
    </row>
    <row r="1224" spans="1:6" x14ac:dyDescent="0.45">
      <c r="A1224" s="1" t="s">
        <v>3290</v>
      </c>
      <c r="B1224" s="1" t="s">
        <v>3291</v>
      </c>
      <c r="C1224" s="1" t="s">
        <v>3292</v>
      </c>
      <c r="D1224" s="7">
        <f t="shared" si="19"/>
        <v>43677</v>
      </c>
      <c r="E1224" s="9">
        <v>2191</v>
      </c>
      <c r="F1224" s="8" t="s">
        <v>9278</v>
      </c>
    </row>
    <row r="1225" spans="1:6" x14ac:dyDescent="0.45">
      <c r="A1225" s="1" t="s">
        <v>3293</v>
      </c>
      <c r="B1225" s="1" t="s">
        <v>3294</v>
      </c>
      <c r="C1225" s="1" t="s">
        <v>3295</v>
      </c>
      <c r="D1225" s="7">
        <f t="shared" si="19"/>
        <v>43675</v>
      </c>
      <c r="E1225" s="9">
        <v>3024</v>
      </c>
      <c r="F1225" s="8" t="s">
        <v>7214</v>
      </c>
    </row>
    <row r="1226" spans="1:6" x14ac:dyDescent="0.45">
      <c r="A1226" s="1" t="s">
        <v>3296</v>
      </c>
      <c r="B1226" s="1" t="s">
        <v>3297</v>
      </c>
      <c r="C1226" s="1" t="s">
        <v>3298</v>
      </c>
      <c r="D1226" s="7">
        <f t="shared" si="19"/>
        <v>43675</v>
      </c>
      <c r="E1226" s="9">
        <v>2091</v>
      </c>
      <c r="F1226" s="8" t="s">
        <v>9278</v>
      </c>
    </row>
    <row r="1227" spans="1:6" x14ac:dyDescent="0.45">
      <c r="A1227" s="1" t="s">
        <v>3299</v>
      </c>
      <c r="B1227" s="1" t="s">
        <v>3300</v>
      </c>
      <c r="C1227" s="1" t="s">
        <v>3301</v>
      </c>
      <c r="D1227" s="7">
        <f t="shared" si="19"/>
        <v>43675</v>
      </c>
      <c r="E1227" s="9">
        <v>1753</v>
      </c>
      <c r="F1227" s="8" t="s">
        <v>9277</v>
      </c>
    </row>
    <row r="1228" spans="1:6" x14ac:dyDescent="0.45">
      <c r="A1228" s="1" t="s">
        <v>3302</v>
      </c>
      <c r="B1228" s="1" t="s">
        <v>3303</v>
      </c>
      <c r="C1228" s="1" t="s">
        <v>3304</v>
      </c>
      <c r="D1228" s="7">
        <f t="shared" si="19"/>
        <v>43672</v>
      </c>
      <c r="E1228" s="9">
        <v>2000</v>
      </c>
      <c r="F1228" s="8" t="s">
        <v>9278</v>
      </c>
    </row>
    <row r="1229" spans="1:6" x14ac:dyDescent="0.45">
      <c r="A1229" s="1" t="s">
        <v>3305</v>
      </c>
      <c r="B1229" s="1" t="s">
        <v>3306</v>
      </c>
      <c r="C1229" s="1" t="s">
        <v>3307</v>
      </c>
      <c r="D1229" s="7">
        <f t="shared" si="19"/>
        <v>43672</v>
      </c>
      <c r="E1229" s="9">
        <v>1825</v>
      </c>
      <c r="F1229" s="8"/>
    </row>
    <row r="1230" spans="1:6" x14ac:dyDescent="0.45">
      <c r="A1230" s="1" t="s">
        <v>3308</v>
      </c>
      <c r="B1230" s="1" t="s">
        <v>3309</v>
      </c>
      <c r="C1230" s="1" t="s">
        <v>3310</v>
      </c>
      <c r="D1230" s="7">
        <f t="shared" si="19"/>
        <v>43672</v>
      </c>
      <c r="E1230" s="9">
        <v>1875</v>
      </c>
      <c r="F1230" s="8" t="s">
        <v>9277</v>
      </c>
    </row>
    <row r="1231" spans="1:6" x14ac:dyDescent="0.45">
      <c r="A1231" s="1" t="s">
        <v>3311</v>
      </c>
      <c r="B1231" s="1" t="s">
        <v>3312</v>
      </c>
      <c r="C1231" s="1" t="s">
        <v>3313</v>
      </c>
      <c r="D1231" s="7">
        <f t="shared" si="19"/>
        <v>43671</v>
      </c>
      <c r="E1231" s="9">
        <v>2006</v>
      </c>
      <c r="F1231" s="8" t="s">
        <v>9278</v>
      </c>
    </row>
    <row r="1232" spans="1:6" x14ac:dyDescent="0.45">
      <c r="A1232" s="1" t="s">
        <v>3314</v>
      </c>
      <c r="B1232" s="1" t="s">
        <v>3315</v>
      </c>
      <c r="C1232" s="1" t="s">
        <v>3316</v>
      </c>
      <c r="D1232" s="7">
        <f t="shared" si="19"/>
        <v>43671</v>
      </c>
      <c r="E1232" s="9">
        <v>1868</v>
      </c>
      <c r="F1232" s="8" t="s">
        <v>9277</v>
      </c>
    </row>
    <row r="1233" spans="1:6" x14ac:dyDescent="0.45">
      <c r="A1233" s="1" t="s">
        <v>3317</v>
      </c>
      <c r="B1233" s="1" t="s">
        <v>3318</v>
      </c>
      <c r="C1233" s="1" t="s">
        <v>3319</v>
      </c>
      <c r="D1233" s="7">
        <f t="shared" si="19"/>
        <v>43670</v>
      </c>
      <c r="E1233" s="9">
        <v>1940</v>
      </c>
      <c r="F1233" s="8" t="s">
        <v>9278</v>
      </c>
    </row>
    <row r="1234" spans="1:6" x14ac:dyDescent="0.45">
      <c r="A1234" s="1" t="s">
        <v>3320</v>
      </c>
      <c r="B1234" s="1" t="s">
        <v>3321</v>
      </c>
      <c r="C1234" s="1" t="s">
        <v>3322</v>
      </c>
      <c r="D1234" s="7">
        <f t="shared" si="19"/>
        <v>43670</v>
      </c>
      <c r="E1234" s="9">
        <v>2064</v>
      </c>
      <c r="F1234" s="8"/>
    </row>
    <row r="1235" spans="1:6" x14ac:dyDescent="0.45">
      <c r="A1235" s="1" t="s">
        <v>3323</v>
      </c>
      <c r="B1235" s="1" t="s">
        <v>3324</v>
      </c>
      <c r="C1235" s="1" t="s">
        <v>3325</v>
      </c>
      <c r="D1235" s="7">
        <f t="shared" si="19"/>
        <v>43670</v>
      </c>
      <c r="E1235" s="9">
        <v>2021</v>
      </c>
      <c r="F1235" s="8"/>
    </row>
    <row r="1236" spans="1:6" x14ac:dyDescent="0.45">
      <c r="A1236" s="1" t="s">
        <v>3326</v>
      </c>
      <c r="B1236" s="1" t="s">
        <v>3327</v>
      </c>
      <c r="C1236" s="1" t="s">
        <v>3328</v>
      </c>
      <c r="D1236" s="7">
        <f t="shared" si="19"/>
        <v>43670</v>
      </c>
      <c r="E1236" s="9">
        <v>1722</v>
      </c>
      <c r="F1236" s="8" t="s">
        <v>9277</v>
      </c>
    </row>
    <row r="1237" spans="1:6" x14ac:dyDescent="0.45">
      <c r="A1237" s="1" t="s">
        <v>3329</v>
      </c>
      <c r="B1237" s="1" t="s">
        <v>3330</v>
      </c>
      <c r="C1237" s="1" t="s">
        <v>3331</v>
      </c>
      <c r="D1237" s="7">
        <f t="shared" si="19"/>
        <v>43669</v>
      </c>
      <c r="E1237" s="9">
        <v>1423</v>
      </c>
      <c r="F1237" s="8" t="s">
        <v>9278</v>
      </c>
    </row>
    <row r="1238" spans="1:6" x14ac:dyDescent="0.45">
      <c r="A1238" s="1" t="s">
        <v>3332</v>
      </c>
      <c r="B1238" s="1" t="s">
        <v>3333</v>
      </c>
      <c r="C1238" s="1" t="s">
        <v>3334</v>
      </c>
      <c r="D1238" s="7">
        <f t="shared" si="19"/>
        <v>43669</v>
      </c>
      <c r="E1238" s="9">
        <v>1615</v>
      </c>
      <c r="F1238" s="8"/>
    </row>
    <row r="1239" spans="1:6" x14ac:dyDescent="0.45">
      <c r="A1239" s="1" t="s">
        <v>3335</v>
      </c>
      <c r="B1239" s="1" t="s">
        <v>3336</v>
      </c>
      <c r="C1239" s="1" t="s">
        <v>3337</v>
      </c>
      <c r="D1239" s="7">
        <f t="shared" si="19"/>
        <v>43669</v>
      </c>
      <c r="E1239" s="9">
        <v>2606</v>
      </c>
      <c r="F1239" s="8" t="s">
        <v>9273</v>
      </c>
    </row>
    <row r="1240" spans="1:6" x14ac:dyDescent="0.45">
      <c r="A1240" s="1" t="s">
        <v>3338</v>
      </c>
      <c r="B1240" s="1" t="s">
        <v>3339</v>
      </c>
      <c r="C1240" s="1" t="s">
        <v>3340</v>
      </c>
      <c r="D1240" s="7">
        <f t="shared" si="19"/>
        <v>43669</v>
      </c>
      <c r="E1240" s="9">
        <v>1639</v>
      </c>
      <c r="F1240" s="8" t="s">
        <v>9277</v>
      </c>
    </row>
    <row r="1241" spans="1:6" x14ac:dyDescent="0.45">
      <c r="A1241" s="1" t="s">
        <v>3341</v>
      </c>
      <c r="B1241" s="1" t="s">
        <v>3342</v>
      </c>
      <c r="C1241" s="1" t="s">
        <v>3343</v>
      </c>
      <c r="D1241" s="7">
        <f t="shared" si="19"/>
        <v>43668</v>
      </c>
      <c r="E1241" s="9">
        <v>2750</v>
      </c>
      <c r="F1241" s="8"/>
    </row>
    <row r="1242" spans="1:6" x14ac:dyDescent="0.45">
      <c r="A1242" s="1" t="s">
        <v>3344</v>
      </c>
      <c r="B1242" s="1" t="s">
        <v>3345</v>
      </c>
      <c r="C1242" s="1" t="s">
        <v>3346</v>
      </c>
      <c r="D1242" s="7">
        <f t="shared" si="19"/>
        <v>43668</v>
      </c>
      <c r="E1242" s="9">
        <v>2130</v>
      </c>
      <c r="F1242" s="8"/>
    </row>
    <row r="1243" spans="1:6" x14ac:dyDescent="0.45">
      <c r="A1243" s="1" t="s">
        <v>3347</v>
      </c>
      <c r="B1243" s="1" t="s">
        <v>3348</v>
      </c>
      <c r="C1243" s="1" t="s">
        <v>3349</v>
      </c>
      <c r="D1243" s="7">
        <f t="shared" si="19"/>
        <v>43668</v>
      </c>
      <c r="E1243" s="9">
        <v>1872</v>
      </c>
      <c r="F1243" s="8"/>
    </row>
    <row r="1244" spans="1:6" x14ac:dyDescent="0.45">
      <c r="A1244" s="1" t="s">
        <v>3350</v>
      </c>
      <c r="B1244" s="1" t="s">
        <v>3351</v>
      </c>
      <c r="C1244" s="1" t="s">
        <v>3352</v>
      </c>
      <c r="D1244" s="7">
        <f t="shared" si="19"/>
        <v>43668</v>
      </c>
      <c r="E1244" s="9">
        <v>1744</v>
      </c>
      <c r="F1244" s="8" t="s">
        <v>9278</v>
      </c>
    </row>
    <row r="1245" spans="1:6" x14ac:dyDescent="0.45">
      <c r="A1245" s="1" t="s">
        <v>3353</v>
      </c>
      <c r="B1245" s="1" t="s">
        <v>3354</v>
      </c>
      <c r="C1245" s="1" t="s">
        <v>3355</v>
      </c>
      <c r="D1245" s="7">
        <f t="shared" si="19"/>
        <v>43668</v>
      </c>
      <c r="E1245" s="9">
        <v>1825</v>
      </c>
      <c r="F1245" s="8"/>
    </row>
    <row r="1246" spans="1:6" x14ac:dyDescent="0.45">
      <c r="A1246" s="1" t="s">
        <v>3356</v>
      </c>
      <c r="B1246" s="1" t="s">
        <v>3357</v>
      </c>
      <c r="C1246" s="1" t="s">
        <v>3358</v>
      </c>
      <c r="D1246" s="7">
        <f t="shared" si="19"/>
        <v>43668</v>
      </c>
      <c r="E1246" s="9">
        <v>1567</v>
      </c>
      <c r="F1246" s="8"/>
    </row>
    <row r="1247" spans="1:6" x14ac:dyDescent="0.45">
      <c r="A1247" s="1" t="s">
        <v>3359</v>
      </c>
      <c r="B1247" s="1" t="s">
        <v>3360</v>
      </c>
      <c r="C1247" s="1" t="s">
        <v>3361</v>
      </c>
      <c r="D1247" s="7">
        <f t="shared" si="19"/>
        <v>43668</v>
      </c>
      <c r="E1247" s="9">
        <v>1941</v>
      </c>
      <c r="F1247" s="8"/>
    </row>
    <row r="1248" spans="1:6" x14ac:dyDescent="0.45">
      <c r="A1248" s="1" t="s">
        <v>3362</v>
      </c>
      <c r="B1248" s="1" t="s">
        <v>3363</v>
      </c>
      <c r="C1248" s="1" t="s">
        <v>3364</v>
      </c>
      <c r="D1248" s="7">
        <f t="shared" si="19"/>
        <v>43668</v>
      </c>
      <c r="E1248" s="9">
        <v>1804</v>
      </c>
      <c r="F1248" s="8"/>
    </row>
    <row r="1249" spans="1:6" x14ac:dyDescent="0.45">
      <c r="A1249" s="1" t="s">
        <v>3365</v>
      </c>
      <c r="B1249" s="1" t="s">
        <v>3366</v>
      </c>
      <c r="C1249" s="1" t="s">
        <v>3367</v>
      </c>
      <c r="D1249" s="7">
        <f t="shared" si="19"/>
        <v>43668</v>
      </c>
      <c r="E1249" s="9">
        <v>1732</v>
      </c>
      <c r="F1249" s="8"/>
    </row>
    <row r="1250" spans="1:6" x14ac:dyDescent="0.45">
      <c r="A1250" s="1" t="s">
        <v>3368</v>
      </c>
      <c r="B1250" s="1" t="s">
        <v>3369</v>
      </c>
      <c r="C1250" s="1" t="s">
        <v>3370</v>
      </c>
      <c r="D1250" s="7">
        <f t="shared" si="19"/>
        <v>43668</v>
      </c>
      <c r="E1250" s="9">
        <v>1698</v>
      </c>
      <c r="F1250" s="8"/>
    </row>
    <row r="1251" spans="1:6" x14ac:dyDescent="0.45">
      <c r="A1251" s="1" t="s">
        <v>3371</v>
      </c>
      <c r="B1251" s="1" t="s">
        <v>3372</v>
      </c>
      <c r="C1251" s="1" t="s">
        <v>3373</v>
      </c>
      <c r="D1251" s="7">
        <f t="shared" si="19"/>
        <v>43668</v>
      </c>
      <c r="E1251" s="9">
        <v>1648</v>
      </c>
      <c r="F1251" s="8"/>
    </row>
    <row r="1252" spans="1:6" x14ac:dyDescent="0.45">
      <c r="A1252" s="1" t="s">
        <v>3374</v>
      </c>
      <c r="B1252" s="1" t="s">
        <v>3375</v>
      </c>
      <c r="C1252" s="1" t="s">
        <v>3376</v>
      </c>
      <c r="D1252" s="7">
        <f t="shared" si="19"/>
        <v>43668</v>
      </c>
      <c r="E1252" s="9">
        <v>1511</v>
      </c>
      <c r="F1252" s="8"/>
    </row>
    <row r="1253" spans="1:6" x14ac:dyDescent="0.45">
      <c r="A1253" s="1" t="s">
        <v>3377</v>
      </c>
      <c r="B1253" s="1" t="s">
        <v>3378</v>
      </c>
      <c r="C1253" s="1" t="s">
        <v>3379</v>
      </c>
      <c r="D1253" s="7">
        <f t="shared" si="19"/>
        <v>43668</v>
      </c>
      <c r="E1253" s="9">
        <v>1519</v>
      </c>
      <c r="F1253" s="8" t="s">
        <v>9277</v>
      </c>
    </row>
    <row r="1254" spans="1:6" x14ac:dyDescent="0.45">
      <c r="A1254" s="1" t="s">
        <v>3380</v>
      </c>
      <c r="B1254" s="1" t="s">
        <v>3381</v>
      </c>
      <c r="C1254" s="1" t="s">
        <v>3382</v>
      </c>
      <c r="D1254" s="7">
        <f t="shared" si="19"/>
        <v>43665</v>
      </c>
      <c r="E1254" s="9">
        <v>1560</v>
      </c>
      <c r="F1254" s="8" t="s">
        <v>9278</v>
      </c>
    </row>
    <row r="1255" spans="1:6" x14ac:dyDescent="0.45">
      <c r="A1255" s="1" t="s">
        <v>3383</v>
      </c>
      <c r="B1255" s="1" t="s">
        <v>3384</v>
      </c>
      <c r="C1255" s="1" t="s">
        <v>3385</v>
      </c>
      <c r="D1255" s="7">
        <f t="shared" si="19"/>
        <v>43665</v>
      </c>
      <c r="E1255" s="9">
        <v>2500</v>
      </c>
      <c r="F1255" s="8" t="s">
        <v>9272</v>
      </c>
    </row>
    <row r="1256" spans="1:6" x14ac:dyDescent="0.45">
      <c r="A1256" s="1" t="s">
        <v>3386</v>
      </c>
      <c r="B1256" s="1" t="s">
        <v>3387</v>
      </c>
      <c r="C1256" s="1" t="s">
        <v>2618</v>
      </c>
      <c r="D1256" s="7">
        <f t="shared" si="19"/>
        <v>43665</v>
      </c>
      <c r="E1256" s="9">
        <v>1793</v>
      </c>
      <c r="F1256" s="8"/>
    </row>
    <row r="1257" spans="1:6" x14ac:dyDescent="0.45">
      <c r="A1257" s="1" t="s">
        <v>3388</v>
      </c>
      <c r="B1257" s="1" t="s">
        <v>3389</v>
      </c>
      <c r="C1257" s="1" t="s">
        <v>3390</v>
      </c>
      <c r="D1257" s="7">
        <f t="shared" si="19"/>
        <v>43665</v>
      </c>
      <c r="E1257" s="9">
        <v>1185</v>
      </c>
      <c r="F1257" s="8"/>
    </row>
    <row r="1258" spans="1:6" x14ac:dyDescent="0.45">
      <c r="A1258" s="1" t="s">
        <v>3391</v>
      </c>
      <c r="B1258" s="1" t="s">
        <v>3392</v>
      </c>
      <c r="C1258" s="1" t="s">
        <v>2680</v>
      </c>
      <c r="D1258" s="7">
        <f t="shared" si="19"/>
        <v>43665</v>
      </c>
      <c r="E1258" s="9">
        <v>1362</v>
      </c>
      <c r="F1258" s="8" t="s">
        <v>9277</v>
      </c>
    </row>
    <row r="1259" spans="1:6" x14ac:dyDescent="0.45">
      <c r="A1259" s="1" t="s">
        <v>3393</v>
      </c>
      <c r="B1259" s="1" t="s">
        <v>3394</v>
      </c>
      <c r="C1259" s="1" t="s">
        <v>3395</v>
      </c>
      <c r="D1259" s="7">
        <f t="shared" si="19"/>
        <v>43664</v>
      </c>
      <c r="E1259" s="9">
        <v>1604</v>
      </c>
      <c r="F1259" s="8" t="s">
        <v>9278</v>
      </c>
    </row>
    <row r="1260" spans="1:6" x14ac:dyDescent="0.45">
      <c r="A1260" s="1" t="s">
        <v>3396</v>
      </c>
      <c r="B1260" s="1" t="s">
        <v>3397</v>
      </c>
      <c r="C1260" s="1" t="s">
        <v>3398</v>
      </c>
      <c r="D1260" s="7">
        <f t="shared" si="19"/>
        <v>43664</v>
      </c>
      <c r="E1260" s="9">
        <v>1855</v>
      </c>
      <c r="F1260" s="8"/>
    </row>
    <row r="1261" spans="1:6" x14ac:dyDescent="0.45">
      <c r="A1261" s="1" t="s">
        <v>3399</v>
      </c>
      <c r="B1261" s="1" t="s">
        <v>3400</v>
      </c>
      <c r="C1261" s="1" t="s">
        <v>3401</v>
      </c>
      <c r="D1261" s="7">
        <f t="shared" si="19"/>
        <v>43664</v>
      </c>
      <c r="E1261" s="9">
        <v>1700</v>
      </c>
      <c r="F1261" s="8"/>
    </row>
    <row r="1262" spans="1:6" x14ac:dyDescent="0.45">
      <c r="A1262" s="1" t="s">
        <v>3402</v>
      </c>
      <c r="B1262" s="1" t="s">
        <v>3403</v>
      </c>
      <c r="C1262" s="1" t="s">
        <v>2592</v>
      </c>
      <c r="D1262" s="7">
        <f t="shared" si="19"/>
        <v>43664</v>
      </c>
      <c r="E1262" s="9">
        <v>1525</v>
      </c>
      <c r="F1262" s="8" t="s">
        <v>9277</v>
      </c>
    </row>
    <row r="1263" spans="1:6" x14ac:dyDescent="0.45">
      <c r="A1263" s="1" t="s">
        <v>3404</v>
      </c>
      <c r="B1263" s="1" t="s">
        <v>3405</v>
      </c>
      <c r="C1263" s="1" t="s">
        <v>3406</v>
      </c>
      <c r="D1263" s="7">
        <f t="shared" si="19"/>
        <v>43663</v>
      </c>
      <c r="E1263" s="9">
        <v>1596</v>
      </c>
      <c r="F1263" s="8" t="s">
        <v>9278</v>
      </c>
    </row>
    <row r="1264" spans="1:6" x14ac:dyDescent="0.45">
      <c r="A1264" s="1" t="s">
        <v>3407</v>
      </c>
      <c r="B1264" s="1" t="s">
        <v>3408</v>
      </c>
      <c r="C1264" s="1" t="s">
        <v>3409</v>
      </c>
      <c r="D1264" s="7">
        <f t="shared" si="19"/>
        <v>43663</v>
      </c>
      <c r="E1264" s="9">
        <v>1812</v>
      </c>
      <c r="F1264" s="8"/>
    </row>
    <row r="1265" spans="1:6" x14ac:dyDescent="0.45">
      <c r="A1265" s="1" t="s">
        <v>3410</v>
      </c>
      <c r="B1265" s="1" t="s">
        <v>3411</v>
      </c>
      <c r="C1265" s="1" t="s">
        <v>3412</v>
      </c>
      <c r="D1265" s="7">
        <f t="shared" si="19"/>
        <v>43663</v>
      </c>
      <c r="E1265" s="9">
        <v>2613</v>
      </c>
      <c r="F1265" s="8" t="s">
        <v>9272</v>
      </c>
    </row>
    <row r="1266" spans="1:6" x14ac:dyDescent="0.45">
      <c r="A1266" s="1" t="s">
        <v>3413</v>
      </c>
      <c r="B1266" s="1" t="s">
        <v>3414</v>
      </c>
      <c r="C1266" s="1" t="s">
        <v>3307</v>
      </c>
      <c r="D1266" s="7">
        <f t="shared" si="19"/>
        <v>43663</v>
      </c>
      <c r="E1266" s="9">
        <v>1825</v>
      </c>
      <c r="F1266" s="8"/>
    </row>
    <row r="1267" spans="1:6" x14ac:dyDescent="0.45">
      <c r="A1267" s="1" t="s">
        <v>3415</v>
      </c>
      <c r="B1267" s="1" t="s">
        <v>3416</v>
      </c>
      <c r="C1267" s="1" t="s">
        <v>3417</v>
      </c>
      <c r="D1267" s="7">
        <f t="shared" si="19"/>
        <v>43663</v>
      </c>
      <c r="E1267" s="9">
        <v>1524</v>
      </c>
      <c r="F1267" s="8"/>
    </row>
    <row r="1268" spans="1:6" x14ac:dyDescent="0.45">
      <c r="A1268" s="1" t="s">
        <v>3418</v>
      </c>
      <c r="B1268" s="1" t="s">
        <v>3419</v>
      </c>
      <c r="C1268" s="1" t="s">
        <v>3420</v>
      </c>
      <c r="D1268" s="7">
        <f t="shared" si="19"/>
        <v>43663</v>
      </c>
      <c r="E1268" s="9">
        <v>1262</v>
      </c>
      <c r="F1268" s="8" t="s">
        <v>9277</v>
      </c>
    </row>
    <row r="1269" spans="1:6" x14ac:dyDescent="0.45">
      <c r="A1269" s="1" t="s">
        <v>3421</v>
      </c>
      <c r="B1269" s="1" t="s">
        <v>3422</v>
      </c>
      <c r="C1269" s="1" t="s">
        <v>3423</v>
      </c>
      <c r="D1269" s="7">
        <f t="shared" si="19"/>
        <v>43662</v>
      </c>
      <c r="E1269" s="9">
        <v>1508</v>
      </c>
      <c r="F1269" s="8" t="s">
        <v>9278</v>
      </c>
    </row>
    <row r="1270" spans="1:6" x14ac:dyDescent="0.45">
      <c r="A1270" s="1" t="s">
        <v>3424</v>
      </c>
      <c r="B1270" s="1" t="s">
        <v>3425</v>
      </c>
      <c r="C1270" s="1" t="s">
        <v>3426</v>
      </c>
      <c r="D1270" s="7">
        <f t="shared" si="19"/>
        <v>43662</v>
      </c>
      <c r="E1270" s="9">
        <v>1592</v>
      </c>
      <c r="F1270" s="8"/>
    </row>
    <row r="1271" spans="1:6" x14ac:dyDescent="0.45">
      <c r="A1271" s="1" t="s">
        <v>3427</v>
      </c>
      <c r="B1271" s="1" t="s">
        <v>3428</v>
      </c>
      <c r="C1271" s="1" t="s">
        <v>2964</v>
      </c>
      <c r="D1271" s="7">
        <f t="shared" si="19"/>
        <v>43662</v>
      </c>
      <c r="E1271" s="9">
        <v>1798</v>
      </c>
      <c r="F1271" s="8"/>
    </row>
    <row r="1272" spans="1:6" x14ac:dyDescent="0.45">
      <c r="A1272" s="1" t="s">
        <v>3429</v>
      </c>
      <c r="B1272" s="1" t="s">
        <v>3430</v>
      </c>
      <c r="C1272" s="1" t="s">
        <v>3382</v>
      </c>
      <c r="D1272" s="7">
        <f t="shared" si="19"/>
        <v>43662</v>
      </c>
      <c r="E1272" s="9">
        <v>1560</v>
      </c>
      <c r="F1272" s="8" t="s">
        <v>9277</v>
      </c>
    </row>
    <row r="1273" spans="1:6" x14ac:dyDescent="0.45">
      <c r="A1273" s="1" t="s">
        <v>3431</v>
      </c>
      <c r="B1273" s="1" t="s">
        <v>3432</v>
      </c>
      <c r="C1273" s="1" t="s">
        <v>3433</v>
      </c>
      <c r="D1273" s="7">
        <f t="shared" si="19"/>
        <v>43661</v>
      </c>
      <c r="E1273" s="9">
        <v>1671</v>
      </c>
      <c r="F1273" s="8" t="s">
        <v>9278</v>
      </c>
    </row>
    <row r="1274" spans="1:6" x14ac:dyDescent="0.45">
      <c r="A1274" s="1" t="s">
        <v>3434</v>
      </c>
      <c r="B1274" s="1" t="s">
        <v>3435</v>
      </c>
      <c r="C1274" s="1" t="s">
        <v>3436</v>
      </c>
      <c r="D1274" s="7">
        <f t="shared" si="19"/>
        <v>43661</v>
      </c>
      <c r="E1274" s="9">
        <v>1774</v>
      </c>
      <c r="F1274" s="8"/>
    </row>
    <row r="1275" spans="1:6" x14ac:dyDescent="0.45">
      <c r="A1275" s="1" t="s">
        <v>3437</v>
      </c>
      <c r="B1275" s="1" t="s">
        <v>3438</v>
      </c>
      <c r="C1275" s="1" t="s">
        <v>3439</v>
      </c>
      <c r="D1275" s="7">
        <f t="shared" si="19"/>
        <v>43661</v>
      </c>
      <c r="E1275" s="9">
        <v>1809</v>
      </c>
      <c r="F1275" s="8" t="s">
        <v>7214</v>
      </c>
    </row>
    <row r="1276" spans="1:6" x14ac:dyDescent="0.45">
      <c r="A1276" s="1" t="s">
        <v>3440</v>
      </c>
      <c r="B1276" s="1" t="s">
        <v>3441</v>
      </c>
      <c r="C1276" s="1" t="s">
        <v>3442</v>
      </c>
      <c r="D1276" s="7">
        <f t="shared" si="19"/>
        <v>43661</v>
      </c>
      <c r="E1276" s="9">
        <v>1954</v>
      </c>
      <c r="F1276" s="8"/>
    </row>
    <row r="1277" spans="1:6" x14ac:dyDescent="0.45">
      <c r="A1277" s="1" t="s">
        <v>3443</v>
      </c>
      <c r="B1277" s="1" t="s">
        <v>3444</v>
      </c>
      <c r="C1277" s="1" t="s">
        <v>3445</v>
      </c>
      <c r="D1277" s="7">
        <f t="shared" si="19"/>
        <v>43661</v>
      </c>
      <c r="E1277" s="9">
        <v>1501</v>
      </c>
      <c r="F1277" s="8" t="s">
        <v>9277</v>
      </c>
    </row>
    <row r="1278" spans="1:6" x14ac:dyDescent="0.45">
      <c r="A1278" s="1" t="s">
        <v>3446</v>
      </c>
      <c r="B1278" s="1" t="s">
        <v>3447</v>
      </c>
      <c r="C1278" s="1" t="s">
        <v>3448</v>
      </c>
      <c r="D1278" s="7">
        <f t="shared" si="19"/>
        <v>43658</v>
      </c>
      <c r="E1278" s="9">
        <v>1505</v>
      </c>
      <c r="F1278" s="8" t="s">
        <v>9278</v>
      </c>
    </row>
    <row r="1279" spans="1:6" x14ac:dyDescent="0.45">
      <c r="A1279" s="1" t="s">
        <v>3449</v>
      </c>
      <c r="B1279" s="1" t="s">
        <v>3450</v>
      </c>
      <c r="C1279" s="1" t="s">
        <v>3451</v>
      </c>
      <c r="D1279" s="7">
        <f t="shared" si="19"/>
        <v>43658</v>
      </c>
      <c r="E1279" s="9">
        <v>2681</v>
      </c>
      <c r="F1279" s="8" t="s">
        <v>9272</v>
      </c>
    </row>
    <row r="1280" spans="1:6" x14ac:dyDescent="0.45">
      <c r="A1280" s="1" t="s">
        <v>3452</v>
      </c>
      <c r="B1280" s="1" t="s">
        <v>3453</v>
      </c>
      <c r="C1280" s="1" t="s">
        <v>3454</v>
      </c>
      <c r="D1280" s="7">
        <f t="shared" si="19"/>
        <v>43658</v>
      </c>
      <c r="E1280" s="9">
        <v>1778</v>
      </c>
      <c r="F1280" s="8"/>
    </row>
    <row r="1281" spans="1:6" x14ac:dyDescent="0.45">
      <c r="A1281" s="1" t="s">
        <v>3455</v>
      </c>
      <c r="B1281" s="1" t="s">
        <v>3456</v>
      </c>
      <c r="C1281" s="1" t="s">
        <v>3457</v>
      </c>
      <c r="D1281" s="7">
        <f t="shared" ref="D1281:D1344" si="20">DATE(LEFT(B1281,4), MID(B1281,6,2), MID(B1281,9,2))</f>
        <v>43658</v>
      </c>
      <c r="E1281" s="9">
        <v>1472</v>
      </c>
      <c r="F1281" s="8"/>
    </row>
    <row r="1282" spans="1:6" x14ac:dyDescent="0.45">
      <c r="A1282" s="1" t="s">
        <v>3458</v>
      </c>
      <c r="B1282" s="1" t="s">
        <v>3459</v>
      </c>
      <c r="C1282" s="1" t="s">
        <v>3460</v>
      </c>
      <c r="D1282" s="7">
        <f t="shared" si="20"/>
        <v>43657</v>
      </c>
      <c r="E1282" s="9">
        <v>1586</v>
      </c>
      <c r="F1282" s="8" t="s">
        <v>9278</v>
      </c>
    </row>
    <row r="1283" spans="1:6" x14ac:dyDescent="0.45">
      <c r="A1283" s="1" t="s">
        <v>3461</v>
      </c>
      <c r="B1283" s="1" t="s">
        <v>3462</v>
      </c>
      <c r="C1283" s="1" t="s">
        <v>2059</v>
      </c>
      <c r="D1283" s="7">
        <f t="shared" si="20"/>
        <v>43657</v>
      </c>
      <c r="E1283" s="9">
        <v>1945</v>
      </c>
      <c r="F1283" s="8"/>
    </row>
    <row r="1284" spans="1:6" x14ac:dyDescent="0.45">
      <c r="A1284" s="1" t="s">
        <v>3463</v>
      </c>
      <c r="B1284" s="1" t="s">
        <v>3464</v>
      </c>
      <c r="C1284" s="1" t="s">
        <v>3465</v>
      </c>
      <c r="D1284" s="7">
        <f t="shared" si="20"/>
        <v>43657</v>
      </c>
      <c r="E1284" s="9">
        <v>2298</v>
      </c>
      <c r="F1284" s="8"/>
    </row>
    <row r="1285" spans="1:6" x14ac:dyDescent="0.45">
      <c r="A1285" s="1" t="s">
        <v>3466</v>
      </c>
      <c r="B1285" s="1" t="s">
        <v>3467</v>
      </c>
      <c r="C1285" s="1" t="s">
        <v>2592</v>
      </c>
      <c r="D1285" s="7">
        <f t="shared" si="20"/>
        <v>43657</v>
      </c>
      <c r="E1285" s="9">
        <v>1525</v>
      </c>
      <c r="F1285" s="8"/>
    </row>
    <row r="1286" spans="1:6" x14ac:dyDescent="0.45">
      <c r="A1286" s="1" t="s">
        <v>3468</v>
      </c>
      <c r="B1286" s="1" t="s">
        <v>3469</v>
      </c>
      <c r="C1286" s="1" t="s">
        <v>2336</v>
      </c>
      <c r="D1286" s="7">
        <f t="shared" si="20"/>
        <v>43657</v>
      </c>
      <c r="E1286" s="9">
        <v>1381</v>
      </c>
      <c r="F1286" s="8" t="s">
        <v>9277</v>
      </c>
    </row>
    <row r="1287" spans="1:6" x14ac:dyDescent="0.45">
      <c r="A1287" s="1" t="s">
        <v>3470</v>
      </c>
      <c r="B1287" s="1" t="s">
        <v>3471</v>
      </c>
      <c r="C1287" s="1" t="s">
        <v>3472</v>
      </c>
      <c r="D1287" s="7">
        <f t="shared" si="20"/>
        <v>43656</v>
      </c>
      <c r="E1287" s="9">
        <v>1490</v>
      </c>
      <c r="F1287" s="8" t="s">
        <v>9278</v>
      </c>
    </row>
    <row r="1288" spans="1:6" x14ac:dyDescent="0.45">
      <c r="A1288" s="1" t="s">
        <v>3473</v>
      </c>
      <c r="B1288" s="1" t="s">
        <v>3474</v>
      </c>
      <c r="C1288" s="1" t="s">
        <v>3475</v>
      </c>
      <c r="D1288" s="7">
        <f t="shared" si="20"/>
        <v>43656</v>
      </c>
      <c r="E1288" s="9">
        <v>1633</v>
      </c>
      <c r="F1288" s="8"/>
    </row>
    <row r="1289" spans="1:6" x14ac:dyDescent="0.45">
      <c r="A1289" s="1" t="s">
        <v>3476</v>
      </c>
      <c r="B1289" s="1" t="s">
        <v>3477</v>
      </c>
      <c r="C1289" s="1" t="s">
        <v>3478</v>
      </c>
      <c r="D1289" s="7">
        <f t="shared" si="20"/>
        <v>43656</v>
      </c>
      <c r="E1289" s="9">
        <v>1558</v>
      </c>
      <c r="F1289" s="8"/>
    </row>
    <row r="1290" spans="1:6" x14ac:dyDescent="0.45">
      <c r="A1290" s="1" t="s">
        <v>3479</v>
      </c>
      <c r="B1290" s="1" t="s">
        <v>3480</v>
      </c>
      <c r="C1290" s="1" t="s">
        <v>2389</v>
      </c>
      <c r="D1290" s="7">
        <f t="shared" si="20"/>
        <v>43656</v>
      </c>
      <c r="E1290" s="9">
        <v>1493</v>
      </c>
      <c r="F1290" s="8"/>
    </row>
    <row r="1291" spans="1:6" x14ac:dyDescent="0.45">
      <c r="A1291" s="1" t="s">
        <v>3481</v>
      </c>
      <c r="B1291" s="1" t="s">
        <v>3482</v>
      </c>
      <c r="C1291" s="1" t="s">
        <v>3483</v>
      </c>
      <c r="D1291" s="7">
        <f t="shared" si="20"/>
        <v>43656</v>
      </c>
      <c r="E1291" s="9">
        <v>1510</v>
      </c>
      <c r="F1291" s="8"/>
    </row>
    <row r="1292" spans="1:6" x14ac:dyDescent="0.45">
      <c r="A1292" s="1" t="s">
        <v>3484</v>
      </c>
      <c r="B1292" s="1" t="s">
        <v>3485</v>
      </c>
      <c r="C1292" s="1" t="s">
        <v>3486</v>
      </c>
      <c r="D1292" s="7">
        <f t="shared" si="20"/>
        <v>43656</v>
      </c>
      <c r="E1292" s="9">
        <v>1203</v>
      </c>
      <c r="F1292" s="8" t="s">
        <v>9277</v>
      </c>
    </row>
    <row r="1293" spans="1:6" x14ac:dyDescent="0.45">
      <c r="A1293" s="1" t="s">
        <v>3487</v>
      </c>
      <c r="B1293" s="1" t="s">
        <v>3488</v>
      </c>
      <c r="C1293" s="1" t="s">
        <v>3489</v>
      </c>
      <c r="D1293" s="7">
        <f t="shared" si="20"/>
        <v>43655</v>
      </c>
      <c r="E1293" s="9">
        <v>1779</v>
      </c>
      <c r="F1293" s="8"/>
    </row>
    <row r="1294" spans="1:6" x14ac:dyDescent="0.45">
      <c r="A1294" s="1" t="s">
        <v>3490</v>
      </c>
      <c r="B1294" s="1" t="s">
        <v>3491</v>
      </c>
      <c r="C1294" s="1" t="s">
        <v>3492</v>
      </c>
      <c r="D1294" s="7">
        <f t="shared" si="20"/>
        <v>43655</v>
      </c>
      <c r="E1294" s="9">
        <v>1766</v>
      </c>
      <c r="F1294" s="8"/>
    </row>
    <row r="1295" spans="1:6" x14ac:dyDescent="0.45">
      <c r="A1295" s="1" t="s">
        <v>3493</v>
      </c>
      <c r="B1295" s="1" t="s">
        <v>3494</v>
      </c>
      <c r="C1295" s="1" t="s">
        <v>3495</v>
      </c>
      <c r="D1295" s="7">
        <f t="shared" si="20"/>
        <v>43655</v>
      </c>
      <c r="E1295" s="9">
        <v>1627</v>
      </c>
      <c r="F1295" s="8" t="s">
        <v>9277</v>
      </c>
    </row>
    <row r="1296" spans="1:6" x14ac:dyDescent="0.45">
      <c r="A1296" s="1" t="s">
        <v>3496</v>
      </c>
      <c r="B1296" s="1" t="s">
        <v>3497</v>
      </c>
      <c r="C1296" s="1" t="s">
        <v>3498</v>
      </c>
      <c r="D1296" s="7">
        <f t="shared" si="20"/>
        <v>43654</v>
      </c>
      <c r="E1296" s="9">
        <v>1897</v>
      </c>
      <c r="F1296" s="8"/>
    </row>
    <row r="1297" spans="1:6" x14ac:dyDescent="0.45">
      <c r="A1297" s="1" t="s">
        <v>3499</v>
      </c>
      <c r="B1297" s="1" t="s">
        <v>3500</v>
      </c>
      <c r="C1297" s="1" t="s">
        <v>3501</v>
      </c>
      <c r="D1297" s="7">
        <f t="shared" si="20"/>
        <v>43654</v>
      </c>
      <c r="E1297" s="9">
        <v>1826</v>
      </c>
      <c r="F1297" s="8" t="s">
        <v>7214</v>
      </c>
    </row>
    <row r="1298" spans="1:6" x14ac:dyDescent="0.45">
      <c r="A1298" s="1" t="s">
        <v>3502</v>
      </c>
      <c r="B1298" s="1" t="s">
        <v>3503</v>
      </c>
      <c r="C1298" s="1" t="s">
        <v>3504</v>
      </c>
      <c r="D1298" s="7">
        <f t="shared" si="20"/>
        <v>43649</v>
      </c>
      <c r="E1298" s="9">
        <v>1844</v>
      </c>
      <c r="F1298" s="8" t="s">
        <v>9278</v>
      </c>
    </row>
    <row r="1299" spans="1:6" x14ac:dyDescent="0.45">
      <c r="A1299" s="1" t="s">
        <v>3505</v>
      </c>
      <c r="B1299" s="1" t="s">
        <v>3506</v>
      </c>
      <c r="C1299" s="1" t="s">
        <v>3507</v>
      </c>
      <c r="D1299" s="7">
        <f t="shared" si="20"/>
        <v>43649</v>
      </c>
      <c r="E1299" s="9">
        <v>3407</v>
      </c>
      <c r="F1299" s="8" t="s">
        <v>9272</v>
      </c>
    </row>
    <row r="1300" spans="1:6" x14ac:dyDescent="0.45">
      <c r="A1300" s="1" t="s">
        <v>3508</v>
      </c>
      <c r="B1300" s="1" t="s">
        <v>3509</v>
      </c>
      <c r="C1300" s="1" t="s">
        <v>3510</v>
      </c>
      <c r="D1300" s="7">
        <f t="shared" si="20"/>
        <v>43649</v>
      </c>
      <c r="E1300" s="9">
        <v>1857</v>
      </c>
      <c r="F1300" s="8" t="s">
        <v>9274</v>
      </c>
    </row>
    <row r="1301" spans="1:6" x14ac:dyDescent="0.45">
      <c r="A1301" s="1" t="s">
        <v>3511</v>
      </c>
      <c r="B1301" s="1" t="s">
        <v>3512</v>
      </c>
      <c r="C1301" s="1" t="s">
        <v>3513</v>
      </c>
      <c r="D1301" s="7">
        <f t="shared" si="20"/>
        <v>43649</v>
      </c>
      <c r="E1301" s="9">
        <v>1964</v>
      </c>
      <c r="F1301" s="8" t="s">
        <v>9277</v>
      </c>
    </row>
    <row r="1302" spans="1:6" x14ac:dyDescent="0.45">
      <c r="A1302" s="1" t="s">
        <v>3514</v>
      </c>
      <c r="B1302" s="1" t="s">
        <v>3515</v>
      </c>
      <c r="C1302" s="1" t="s">
        <v>3401</v>
      </c>
      <c r="D1302" s="7">
        <f t="shared" si="20"/>
        <v>43648</v>
      </c>
      <c r="E1302" s="9">
        <v>1700</v>
      </c>
      <c r="F1302" s="8" t="s">
        <v>9278</v>
      </c>
    </row>
    <row r="1303" spans="1:6" x14ac:dyDescent="0.45">
      <c r="A1303" s="1" t="s">
        <v>3516</v>
      </c>
      <c r="B1303" s="1" t="s">
        <v>3517</v>
      </c>
      <c r="C1303" s="1" t="s">
        <v>3518</v>
      </c>
      <c r="D1303" s="7">
        <f t="shared" si="20"/>
        <v>43648</v>
      </c>
      <c r="E1303" s="9">
        <v>1914</v>
      </c>
      <c r="F1303" s="8"/>
    </row>
    <row r="1304" spans="1:6" x14ac:dyDescent="0.45">
      <c r="A1304" s="1" t="s">
        <v>3519</v>
      </c>
      <c r="B1304" s="1" t="s">
        <v>3520</v>
      </c>
      <c r="C1304" s="1" t="s">
        <v>3521</v>
      </c>
      <c r="D1304" s="7">
        <f t="shared" si="20"/>
        <v>43648</v>
      </c>
      <c r="E1304" s="9">
        <v>1739</v>
      </c>
      <c r="F1304" s="8" t="s">
        <v>9277</v>
      </c>
    </row>
    <row r="1305" spans="1:6" x14ac:dyDescent="0.45">
      <c r="A1305" s="1" t="s">
        <v>3522</v>
      </c>
      <c r="B1305" s="1" t="s">
        <v>3523</v>
      </c>
      <c r="C1305" s="1" t="s">
        <v>3524</v>
      </c>
      <c r="D1305" s="7">
        <f t="shared" si="20"/>
        <v>43647</v>
      </c>
      <c r="E1305" s="9">
        <v>1728</v>
      </c>
      <c r="F1305" s="8" t="s">
        <v>9278</v>
      </c>
    </row>
    <row r="1306" spans="1:6" x14ac:dyDescent="0.45">
      <c r="A1306" s="1" t="s">
        <v>3525</v>
      </c>
      <c r="B1306" s="1" t="s">
        <v>3526</v>
      </c>
      <c r="C1306" s="1" t="s">
        <v>3527</v>
      </c>
      <c r="D1306" s="7">
        <f t="shared" si="20"/>
        <v>43647</v>
      </c>
      <c r="E1306" s="9">
        <v>1924</v>
      </c>
      <c r="F1306" s="8"/>
    </row>
    <row r="1307" spans="1:6" x14ac:dyDescent="0.45">
      <c r="A1307" s="1" t="s">
        <v>3528</v>
      </c>
      <c r="B1307" s="1" t="s">
        <v>3529</v>
      </c>
      <c r="C1307" s="1" t="s">
        <v>3530</v>
      </c>
      <c r="D1307" s="7">
        <f t="shared" si="20"/>
        <v>43647</v>
      </c>
      <c r="E1307" s="9">
        <v>2001</v>
      </c>
      <c r="F1307" s="8" t="s">
        <v>7214</v>
      </c>
    </row>
    <row r="1308" spans="1:6" x14ac:dyDescent="0.45">
      <c r="A1308" s="1" t="s">
        <v>3531</v>
      </c>
      <c r="B1308" s="1" t="s">
        <v>3532</v>
      </c>
      <c r="C1308" s="1" t="s">
        <v>3139</v>
      </c>
      <c r="D1308" s="7">
        <f t="shared" si="20"/>
        <v>43647</v>
      </c>
      <c r="E1308" s="9">
        <v>1605</v>
      </c>
      <c r="F1308" s="8" t="s">
        <v>7214</v>
      </c>
    </row>
    <row r="1309" spans="1:6" x14ac:dyDescent="0.45">
      <c r="A1309" s="1" t="s">
        <v>3533</v>
      </c>
      <c r="B1309" s="1" t="s">
        <v>3534</v>
      </c>
      <c r="C1309" s="1" t="s">
        <v>3277</v>
      </c>
      <c r="D1309" s="7">
        <f t="shared" si="20"/>
        <v>43647</v>
      </c>
      <c r="E1309" s="9">
        <v>1686</v>
      </c>
      <c r="F1309" s="8"/>
    </row>
    <row r="1310" spans="1:6" x14ac:dyDescent="0.45">
      <c r="A1310" s="1" t="s">
        <v>3535</v>
      </c>
      <c r="B1310" s="1" t="s">
        <v>3536</v>
      </c>
      <c r="C1310" s="1" t="s">
        <v>3537</v>
      </c>
      <c r="D1310" s="7">
        <f t="shared" si="20"/>
        <v>43647</v>
      </c>
      <c r="E1310" s="9">
        <v>1564</v>
      </c>
      <c r="F1310" s="8" t="s">
        <v>9277</v>
      </c>
    </row>
    <row r="1311" spans="1:6" x14ac:dyDescent="0.45">
      <c r="A1311" s="1" t="s">
        <v>3538</v>
      </c>
      <c r="B1311" s="1" t="s">
        <v>3539</v>
      </c>
      <c r="C1311" s="1" t="s">
        <v>3540</v>
      </c>
      <c r="D1311" s="7">
        <f t="shared" si="20"/>
        <v>43644</v>
      </c>
      <c r="E1311" s="9">
        <v>1840</v>
      </c>
      <c r="F1311" s="8" t="s">
        <v>9278</v>
      </c>
    </row>
    <row r="1312" spans="1:6" x14ac:dyDescent="0.45">
      <c r="A1312" s="1" t="s">
        <v>3541</v>
      </c>
      <c r="B1312" s="1" t="s">
        <v>3542</v>
      </c>
      <c r="C1312" s="1" t="s">
        <v>3543</v>
      </c>
      <c r="D1312" s="7">
        <f t="shared" si="20"/>
        <v>43644</v>
      </c>
      <c r="E1312" s="9">
        <v>3055</v>
      </c>
      <c r="F1312" s="8" t="s">
        <v>9272</v>
      </c>
    </row>
    <row r="1313" spans="1:6" x14ac:dyDescent="0.45">
      <c r="A1313" s="1" t="s">
        <v>3544</v>
      </c>
      <c r="B1313" s="1" t="s">
        <v>3545</v>
      </c>
      <c r="C1313" s="1" t="s">
        <v>3546</v>
      </c>
      <c r="D1313" s="7">
        <f t="shared" si="20"/>
        <v>43644</v>
      </c>
      <c r="E1313" s="9">
        <v>2121</v>
      </c>
      <c r="F1313" s="8"/>
    </row>
    <row r="1314" spans="1:6" x14ac:dyDescent="0.45">
      <c r="A1314" s="1" t="s">
        <v>3547</v>
      </c>
      <c r="B1314" s="1" t="s">
        <v>3548</v>
      </c>
      <c r="C1314" s="1" t="s">
        <v>3549</v>
      </c>
      <c r="D1314" s="7">
        <f t="shared" si="20"/>
        <v>43644</v>
      </c>
      <c r="E1314" s="9">
        <v>1852</v>
      </c>
      <c r="F1314" s="8"/>
    </row>
    <row r="1315" spans="1:6" x14ac:dyDescent="0.45">
      <c r="A1315" s="1" t="s">
        <v>3550</v>
      </c>
      <c r="B1315" s="1" t="s">
        <v>3551</v>
      </c>
      <c r="C1315" s="1" t="s">
        <v>2920</v>
      </c>
      <c r="D1315" s="7">
        <f t="shared" si="20"/>
        <v>43644</v>
      </c>
      <c r="E1315" s="9">
        <v>1411</v>
      </c>
      <c r="F1315" s="8"/>
    </row>
    <row r="1316" spans="1:6" x14ac:dyDescent="0.45">
      <c r="A1316" s="1" t="s">
        <v>3552</v>
      </c>
      <c r="B1316" s="1" t="s">
        <v>3553</v>
      </c>
      <c r="C1316" s="1" t="s">
        <v>3554</v>
      </c>
      <c r="D1316" s="7">
        <f t="shared" si="20"/>
        <v>43644</v>
      </c>
      <c r="E1316" s="9">
        <v>1459</v>
      </c>
      <c r="F1316" s="8" t="s">
        <v>9277</v>
      </c>
    </row>
    <row r="1317" spans="1:6" x14ac:dyDescent="0.45">
      <c r="A1317" s="1" t="s">
        <v>3555</v>
      </c>
      <c r="B1317" s="1" t="s">
        <v>3556</v>
      </c>
      <c r="C1317" s="1" t="s">
        <v>3557</v>
      </c>
      <c r="D1317" s="7">
        <f t="shared" si="20"/>
        <v>43643</v>
      </c>
      <c r="E1317" s="9">
        <v>2503</v>
      </c>
      <c r="F1317" s="8"/>
    </row>
    <row r="1318" spans="1:6" x14ac:dyDescent="0.45">
      <c r="A1318" s="1" t="s">
        <v>3558</v>
      </c>
      <c r="B1318" s="1" t="s">
        <v>3559</v>
      </c>
      <c r="C1318" s="1" t="s">
        <v>2729</v>
      </c>
      <c r="D1318" s="7">
        <f t="shared" si="20"/>
        <v>43643</v>
      </c>
      <c r="E1318" s="9">
        <v>1547</v>
      </c>
      <c r="F1318" s="8" t="s">
        <v>9278</v>
      </c>
    </row>
    <row r="1319" spans="1:6" x14ac:dyDescent="0.45">
      <c r="A1319" s="1" t="s">
        <v>3560</v>
      </c>
      <c r="B1319" s="1" t="s">
        <v>3561</v>
      </c>
      <c r="C1319" s="1" t="s">
        <v>2615</v>
      </c>
      <c r="D1319" s="7">
        <f t="shared" si="20"/>
        <v>43643</v>
      </c>
      <c r="E1319" s="9">
        <v>1672</v>
      </c>
      <c r="F1319" s="8"/>
    </row>
    <row r="1320" spans="1:6" x14ac:dyDescent="0.45">
      <c r="A1320" s="1" t="s">
        <v>3562</v>
      </c>
      <c r="B1320" s="1" t="s">
        <v>3563</v>
      </c>
      <c r="C1320" s="1" t="s">
        <v>3564</v>
      </c>
      <c r="D1320" s="7">
        <f t="shared" si="20"/>
        <v>43643</v>
      </c>
      <c r="E1320" s="9">
        <v>1835</v>
      </c>
      <c r="F1320" s="8"/>
    </row>
    <row r="1321" spans="1:6" x14ac:dyDescent="0.45">
      <c r="A1321" s="1" t="s">
        <v>3565</v>
      </c>
      <c r="B1321" s="1" t="s">
        <v>3566</v>
      </c>
      <c r="C1321" s="1" t="s">
        <v>2522</v>
      </c>
      <c r="D1321" s="7">
        <f t="shared" si="20"/>
        <v>43643</v>
      </c>
      <c r="E1321" s="9">
        <v>1542</v>
      </c>
      <c r="F1321" s="8" t="s">
        <v>9274</v>
      </c>
    </row>
    <row r="1322" spans="1:6" x14ac:dyDescent="0.45">
      <c r="A1322" s="1" t="s">
        <v>3567</v>
      </c>
      <c r="B1322" s="1" t="s">
        <v>3568</v>
      </c>
      <c r="C1322" s="1" t="s">
        <v>3569</v>
      </c>
      <c r="D1322" s="7">
        <f t="shared" si="20"/>
        <v>43643</v>
      </c>
      <c r="E1322" s="9">
        <v>1485</v>
      </c>
      <c r="F1322" s="8"/>
    </row>
    <row r="1323" spans="1:6" x14ac:dyDescent="0.45">
      <c r="A1323" s="1" t="s">
        <v>3570</v>
      </c>
      <c r="B1323" s="1" t="s">
        <v>3571</v>
      </c>
      <c r="C1323" s="1" t="s">
        <v>3572</v>
      </c>
      <c r="D1323" s="7">
        <f t="shared" si="20"/>
        <v>43643</v>
      </c>
      <c r="E1323" s="9">
        <v>1285</v>
      </c>
      <c r="F1323" s="8" t="s">
        <v>9277</v>
      </c>
    </row>
    <row r="1324" spans="1:6" x14ac:dyDescent="0.45">
      <c r="A1324" s="1" t="s">
        <v>3573</v>
      </c>
      <c r="B1324" s="1" t="s">
        <v>3574</v>
      </c>
      <c r="C1324" s="1" t="s">
        <v>3575</v>
      </c>
      <c r="D1324" s="7">
        <f t="shared" si="20"/>
        <v>43642</v>
      </c>
      <c r="E1324" s="9">
        <v>1429</v>
      </c>
      <c r="F1324" s="8" t="s">
        <v>9278</v>
      </c>
    </row>
    <row r="1325" spans="1:6" x14ac:dyDescent="0.45">
      <c r="A1325" s="1" t="s">
        <v>3576</v>
      </c>
      <c r="B1325" s="1" t="s">
        <v>3577</v>
      </c>
      <c r="C1325" s="1" t="s">
        <v>2632</v>
      </c>
      <c r="D1325" s="7">
        <f t="shared" si="20"/>
        <v>43642</v>
      </c>
      <c r="E1325" s="9">
        <v>1623</v>
      </c>
      <c r="F1325" s="8"/>
    </row>
    <row r="1326" spans="1:6" x14ac:dyDescent="0.45">
      <c r="A1326" s="1" t="s">
        <v>3578</v>
      </c>
      <c r="B1326" s="1" t="s">
        <v>3579</v>
      </c>
      <c r="C1326" s="1" t="s">
        <v>3580</v>
      </c>
      <c r="D1326" s="7">
        <f t="shared" si="20"/>
        <v>43642</v>
      </c>
      <c r="E1326" s="9">
        <v>2963</v>
      </c>
      <c r="F1326" s="8" t="s">
        <v>9272</v>
      </c>
    </row>
    <row r="1327" spans="1:6" x14ac:dyDescent="0.45">
      <c r="A1327" s="1" t="s">
        <v>3581</v>
      </c>
      <c r="B1327" s="1" t="s">
        <v>3582</v>
      </c>
      <c r="C1327" s="1" t="s">
        <v>3540</v>
      </c>
      <c r="D1327" s="7">
        <f t="shared" si="20"/>
        <v>43642</v>
      </c>
      <c r="E1327" s="9">
        <v>1840</v>
      </c>
      <c r="F1327" s="8"/>
    </row>
    <row r="1328" spans="1:6" x14ac:dyDescent="0.45">
      <c r="A1328" s="1" t="s">
        <v>3583</v>
      </c>
      <c r="B1328" s="1" t="s">
        <v>3584</v>
      </c>
      <c r="C1328" s="1" t="s">
        <v>3585</v>
      </c>
      <c r="D1328" s="7">
        <f t="shared" si="20"/>
        <v>43642</v>
      </c>
      <c r="E1328" s="9">
        <v>1760</v>
      </c>
      <c r="F1328" s="8"/>
    </row>
    <row r="1329" spans="1:6" x14ac:dyDescent="0.45">
      <c r="A1329" s="1" t="s">
        <v>3586</v>
      </c>
      <c r="B1329" s="1" t="s">
        <v>3587</v>
      </c>
      <c r="C1329" s="1" t="s">
        <v>3588</v>
      </c>
      <c r="D1329" s="7">
        <f t="shared" si="20"/>
        <v>43642</v>
      </c>
      <c r="E1329" s="9">
        <v>1304</v>
      </c>
      <c r="F1329" s="8" t="s">
        <v>9277</v>
      </c>
    </row>
    <row r="1330" spans="1:6" x14ac:dyDescent="0.45">
      <c r="A1330" s="1" t="s">
        <v>3589</v>
      </c>
      <c r="B1330" s="1" t="s">
        <v>3590</v>
      </c>
      <c r="C1330" s="1" t="s">
        <v>3591</v>
      </c>
      <c r="D1330" s="7">
        <f t="shared" si="20"/>
        <v>43641</v>
      </c>
      <c r="E1330" s="9">
        <v>1558</v>
      </c>
      <c r="F1330" s="8" t="s">
        <v>9278</v>
      </c>
    </row>
    <row r="1331" spans="1:6" x14ac:dyDescent="0.45">
      <c r="A1331" s="1" t="s">
        <v>3592</v>
      </c>
      <c r="B1331" s="1" t="s">
        <v>3593</v>
      </c>
      <c r="C1331" s="1" t="s">
        <v>2519</v>
      </c>
      <c r="D1331" s="7">
        <f t="shared" si="20"/>
        <v>43641</v>
      </c>
      <c r="E1331" s="9">
        <v>1584</v>
      </c>
      <c r="F1331" s="8"/>
    </row>
    <row r="1332" spans="1:6" x14ac:dyDescent="0.45">
      <c r="A1332" s="1" t="s">
        <v>3594</v>
      </c>
      <c r="B1332" s="1" t="s">
        <v>3595</v>
      </c>
      <c r="C1332" s="1" t="s">
        <v>3596</v>
      </c>
      <c r="D1332" s="7">
        <f t="shared" si="20"/>
        <v>43641</v>
      </c>
      <c r="E1332" s="9">
        <v>2441</v>
      </c>
      <c r="F1332" s="8" t="s">
        <v>9273</v>
      </c>
    </row>
    <row r="1333" spans="1:6" x14ac:dyDescent="0.45">
      <c r="A1333" s="1" t="s">
        <v>3597</v>
      </c>
      <c r="B1333" s="1" t="s">
        <v>3598</v>
      </c>
      <c r="C1333" s="1" t="s">
        <v>2318</v>
      </c>
      <c r="D1333" s="7">
        <f t="shared" si="20"/>
        <v>43641</v>
      </c>
      <c r="E1333" s="9">
        <v>1662</v>
      </c>
      <c r="F1333" s="8" t="s">
        <v>9274</v>
      </c>
    </row>
    <row r="1334" spans="1:6" x14ac:dyDescent="0.45">
      <c r="A1334" s="1" t="s">
        <v>3599</v>
      </c>
      <c r="B1334" s="1" t="s">
        <v>3600</v>
      </c>
      <c r="C1334" s="1" t="s">
        <v>3174</v>
      </c>
      <c r="D1334" s="7">
        <f t="shared" si="20"/>
        <v>43641</v>
      </c>
      <c r="E1334" s="9">
        <v>1550</v>
      </c>
      <c r="F1334" s="8"/>
    </row>
    <row r="1335" spans="1:6" x14ac:dyDescent="0.45">
      <c r="A1335" s="1" t="s">
        <v>3601</v>
      </c>
      <c r="B1335" s="1" t="s">
        <v>3602</v>
      </c>
      <c r="C1335" s="1" t="s">
        <v>3090</v>
      </c>
      <c r="D1335" s="7">
        <f t="shared" si="20"/>
        <v>43641</v>
      </c>
      <c r="E1335" s="9">
        <v>1393</v>
      </c>
      <c r="F1335" s="8" t="s">
        <v>9277</v>
      </c>
    </row>
    <row r="1336" spans="1:6" x14ac:dyDescent="0.45">
      <c r="A1336" s="1" t="s">
        <v>3603</v>
      </c>
      <c r="B1336" s="1" t="s">
        <v>3604</v>
      </c>
      <c r="C1336" s="1" t="s">
        <v>3605</v>
      </c>
      <c r="D1336" s="7">
        <f t="shared" si="20"/>
        <v>43640</v>
      </c>
      <c r="E1336" s="9">
        <v>1523</v>
      </c>
      <c r="F1336" s="8" t="s">
        <v>9278</v>
      </c>
    </row>
    <row r="1337" spans="1:6" x14ac:dyDescent="0.45">
      <c r="A1337" s="1" t="s">
        <v>3606</v>
      </c>
      <c r="B1337" s="1" t="s">
        <v>3607</v>
      </c>
      <c r="C1337" s="1" t="s">
        <v>3608</v>
      </c>
      <c r="D1337" s="7">
        <f t="shared" si="20"/>
        <v>43640</v>
      </c>
      <c r="E1337" s="9">
        <v>1640</v>
      </c>
      <c r="F1337" s="8"/>
    </row>
    <row r="1338" spans="1:6" x14ac:dyDescent="0.45">
      <c r="A1338" s="1" t="s">
        <v>3609</v>
      </c>
      <c r="B1338" s="1" t="s">
        <v>3610</v>
      </c>
      <c r="C1338" s="1" t="s">
        <v>3611</v>
      </c>
      <c r="D1338" s="7">
        <f t="shared" si="20"/>
        <v>43640</v>
      </c>
      <c r="E1338" s="9">
        <v>1431</v>
      </c>
      <c r="F1338" s="8" t="s">
        <v>9277</v>
      </c>
    </row>
    <row r="1339" spans="1:6" x14ac:dyDescent="0.45">
      <c r="A1339" s="1" t="s">
        <v>3612</v>
      </c>
      <c r="B1339" s="1" t="s">
        <v>3613</v>
      </c>
      <c r="C1339" s="1" t="s">
        <v>3614</v>
      </c>
      <c r="D1339" s="7">
        <f t="shared" si="20"/>
        <v>43640</v>
      </c>
      <c r="E1339" s="9">
        <v>2232</v>
      </c>
      <c r="F1339" s="8" t="s">
        <v>9272</v>
      </c>
    </row>
    <row r="1340" spans="1:6" x14ac:dyDescent="0.45">
      <c r="A1340" s="1" t="s">
        <v>3615</v>
      </c>
      <c r="B1340" s="1" t="s">
        <v>3616</v>
      </c>
      <c r="C1340" s="1" t="s">
        <v>3454</v>
      </c>
      <c r="D1340" s="7">
        <f t="shared" si="20"/>
        <v>43640</v>
      </c>
      <c r="E1340" s="9">
        <v>1778</v>
      </c>
      <c r="F1340" s="8" t="s">
        <v>7214</v>
      </c>
    </row>
    <row r="1341" spans="1:6" x14ac:dyDescent="0.45">
      <c r="A1341" s="1" t="s">
        <v>3617</v>
      </c>
      <c r="B1341" s="1" t="s">
        <v>3618</v>
      </c>
      <c r="C1341" s="1" t="s">
        <v>3379</v>
      </c>
      <c r="D1341" s="7">
        <f t="shared" si="20"/>
        <v>43637</v>
      </c>
      <c r="E1341" s="9">
        <v>1519</v>
      </c>
      <c r="F1341" s="8" t="s">
        <v>9278</v>
      </c>
    </row>
    <row r="1342" spans="1:6" x14ac:dyDescent="0.45">
      <c r="A1342" s="1" t="s">
        <v>3619</v>
      </c>
      <c r="B1342" s="1" t="s">
        <v>3620</v>
      </c>
      <c r="C1342" s="1" t="s">
        <v>3621</v>
      </c>
      <c r="D1342" s="7">
        <f t="shared" si="20"/>
        <v>43637</v>
      </c>
      <c r="E1342" s="9">
        <v>3121</v>
      </c>
      <c r="F1342" s="8" t="s">
        <v>9272</v>
      </c>
    </row>
    <row r="1343" spans="1:6" x14ac:dyDescent="0.45">
      <c r="A1343" s="1" t="s">
        <v>3622</v>
      </c>
      <c r="B1343" s="1" t="s">
        <v>3623</v>
      </c>
      <c r="C1343" s="1" t="s">
        <v>3156</v>
      </c>
      <c r="D1343" s="7">
        <f t="shared" si="20"/>
        <v>43637</v>
      </c>
      <c r="E1343" s="9">
        <v>1733</v>
      </c>
      <c r="F1343" s="8"/>
    </row>
    <row r="1344" spans="1:6" x14ac:dyDescent="0.45">
      <c r="A1344" s="1" t="s">
        <v>3624</v>
      </c>
      <c r="B1344" s="1" t="s">
        <v>3625</v>
      </c>
      <c r="C1344" s="1" t="s">
        <v>2946</v>
      </c>
      <c r="D1344" s="7">
        <f t="shared" si="20"/>
        <v>43637</v>
      </c>
      <c r="E1344" s="9">
        <v>1548</v>
      </c>
      <c r="F1344" s="8" t="s">
        <v>9277</v>
      </c>
    </row>
    <row r="1345" spans="1:6" x14ac:dyDescent="0.45">
      <c r="A1345" s="1" t="s">
        <v>3626</v>
      </c>
      <c r="B1345" s="1" t="s">
        <v>3627</v>
      </c>
      <c r="C1345" s="1" t="s">
        <v>3628</v>
      </c>
      <c r="D1345" s="7">
        <f t="shared" ref="D1345:D1408" si="21">DATE(LEFT(B1345,4), MID(B1345,6,2), MID(B1345,9,2))</f>
        <v>43636</v>
      </c>
      <c r="E1345" s="9">
        <v>1587</v>
      </c>
      <c r="F1345" s="8" t="s">
        <v>9278</v>
      </c>
    </row>
    <row r="1346" spans="1:6" x14ac:dyDescent="0.45">
      <c r="A1346" s="1" t="s">
        <v>3629</v>
      </c>
      <c r="B1346" s="1" t="s">
        <v>3630</v>
      </c>
      <c r="C1346" s="1" t="s">
        <v>3631</v>
      </c>
      <c r="D1346" s="7">
        <f t="shared" si="21"/>
        <v>43636</v>
      </c>
      <c r="E1346" s="9">
        <v>1601</v>
      </c>
      <c r="F1346" s="8"/>
    </row>
    <row r="1347" spans="1:6" x14ac:dyDescent="0.45">
      <c r="A1347" s="1" t="s">
        <v>3632</v>
      </c>
      <c r="B1347" s="1" t="s">
        <v>3633</v>
      </c>
      <c r="C1347" s="1" t="s">
        <v>3634</v>
      </c>
      <c r="D1347" s="7">
        <f t="shared" si="21"/>
        <v>43636</v>
      </c>
      <c r="E1347" s="9">
        <v>2120</v>
      </c>
      <c r="F1347" s="8"/>
    </row>
    <row r="1348" spans="1:6" x14ac:dyDescent="0.45">
      <c r="A1348" s="1" t="s">
        <v>3635</v>
      </c>
      <c r="B1348" s="1" t="s">
        <v>3636</v>
      </c>
      <c r="C1348" s="1" t="s">
        <v>3637</v>
      </c>
      <c r="D1348" s="7">
        <f t="shared" si="21"/>
        <v>43636</v>
      </c>
      <c r="E1348" s="9">
        <v>1441</v>
      </c>
      <c r="F1348" s="8" t="s">
        <v>9277</v>
      </c>
    </row>
    <row r="1349" spans="1:6" x14ac:dyDescent="0.45">
      <c r="A1349" s="1" t="s">
        <v>3638</v>
      </c>
      <c r="B1349" s="1" t="s">
        <v>3639</v>
      </c>
      <c r="C1349" s="1" t="s">
        <v>3640</v>
      </c>
      <c r="D1349" s="7">
        <f t="shared" si="21"/>
        <v>43635</v>
      </c>
      <c r="E1349" s="9">
        <v>2196</v>
      </c>
      <c r="F1349" s="8"/>
    </row>
    <row r="1350" spans="1:6" x14ac:dyDescent="0.45">
      <c r="A1350" s="1" t="s">
        <v>3641</v>
      </c>
      <c r="B1350" s="1" t="s">
        <v>3642</v>
      </c>
      <c r="C1350" s="1" t="s">
        <v>3643</v>
      </c>
      <c r="D1350" s="7">
        <f t="shared" si="21"/>
        <v>43635</v>
      </c>
      <c r="E1350" s="9">
        <v>1607</v>
      </c>
      <c r="F1350" s="8" t="s">
        <v>9278</v>
      </c>
    </row>
    <row r="1351" spans="1:6" x14ac:dyDescent="0.45">
      <c r="A1351" s="1" t="s">
        <v>3644</v>
      </c>
      <c r="B1351" s="1" t="s">
        <v>3645</v>
      </c>
      <c r="C1351" s="1" t="s">
        <v>3646</v>
      </c>
      <c r="D1351" s="7">
        <f t="shared" si="21"/>
        <v>43635</v>
      </c>
      <c r="E1351" s="9">
        <v>3147</v>
      </c>
      <c r="F1351" s="8" t="s">
        <v>9272</v>
      </c>
    </row>
    <row r="1352" spans="1:6" x14ac:dyDescent="0.45">
      <c r="A1352" s="1" t="s">
        <v>3647</v>
      </c>
      <c r="B1352" s="1" t="s">
        <v>3648</v>
      </c>
      <c r="C1352" s="1" t="s">
        <v>3649</v>
      </c>
      <c r="D1352" s="7">
        <f t="shared" si="21"/>
        <v>43635</v>
      </c>
      <c r="E1352" s="9">
        <v>1593</v>
      </c>
      <c r="F1352" s="8"/>
    </row>
    <row r="1353" spans="1:6" x14ac:dyDescent="0.45">
      <c r="A1353" s="1" t="s">
        <v>3650</v>
      </c>
      <c r="B1353" s="1" t="s">
        <v>3651</v>
      </c>
      <c r="C1353" s="1" t="s">
        <v>3066</v>
      </c>
      <c r="D1353" s="7">
        <f t="shared" si="21"/>
        <v>43635</v>
      </c>
      <c r="E1353" s="9">
        <v>1571</v>
      </c>
      <c r="F1353" s="8"/>
    </row>
    <row r="1354" spans="1:6" x14ac:dyDescent="0.45">
      <c r="A1354" s="1" t="s">
        <v>3652</v>
      </c>
      <c r="B1354" s="1" t="s">
        <v>3653</v>
      </c>
      <c r="C1354" s="1" t="s">
        <v>2732</v>
      </c>
      <c r="D1354" s="7">
        <f t="shared" si="21"/>
        <v>43635</v>
      </c>
      <c r="E1354" s="9">
        <v>1265</v>
      </c>
      <c r="F1354" s="8" t="s">
        <v>9277</v>
      </c>
    </row>
    <row r="1355" spans="1:6" x14ac:dyDescent="0.45">
      <c r="A1355" s="1" t="s">
        <v>3654</v>
      </c>
      <c r="B1355" s="1" t="s">
        <v>3655</v>
      </c>
      <c r="C1355" s="1" t="s">
        <v>3656</v>
      </c>
      <c r="D1355" s="7">
        <f t="shared" si="21"/>
        <v>43634</v>
      </c>
      <c r="E1355" s="9">
        <v>1479</v>
      </c>
      <c r="F1355" s="8" t="s">
        <v>9278</v>
      </c>
    </row>
    <row r="1356" spans="1:6" x14ac:dyDescent="0.45">
      <c r="A1356" s="1" t="s">
        <v>3657</v>
      </c>
      <c r="B1356" s="1" t="s">
        <v>3658</v>
      </c>
      <c r="C1356" s="1" t="s">
        <v>3659</v>
      </c>
      <c r="D1356" s="7">
        <f t="shared" si="21"/>
        <v>43634</v>
      </c>
      <c r="E1356" s="9">
        <v>1693</v>
      </c>
      <c r="F1356" s="8"/>
    </row>
    <row r="1357" spans="1:6" x14ac:dyDescent="0.45">
      <c r="A1357" s="1" t="s">
        <v>3660</v>
      </c>
      <c r="B1357" s="1" t="s">
        <v>3661</v>
      </c>
      <c r="C1357" s="1" t="s">
        <v>3662</v>
      </c>
      <c r="D1357" s="7">
        <f t="shared" si="21"/>
        <v>43634</v>
      </c>
      <c r="E1357" s="9">
        <v>1845</v>
      </c>
      <c r="F1357" s="8"/>
    </row>
    <row r="1358" spans="1:6" x14ac:dyDescent="0.45">
      <c r="A1358" s="1" t="s">
        <v>3663</v>
      </c>
      <c r="B1358" s="1" t="s">
        <v>3664</v>
      </c>
      <c r="C1358" s="1" t="s">
        <v>3665</v>
      </c>
      <c r="D1358" s="7">
        <f t="shared" si="21"/>
        <v>43634</v>
      </c>
      <c r="E1358" s="9">
        <v>1602</v>
      </c>
      <c r="F1358" s="8" t="s">
        <v>9277</v>
      </c>
    </row>
    <row r="1359" spans="1:6" x14ac:dyDescent="0.45">
      <c r="A1359" s="1" t="s">
        <v>3666</v>
      </c>
      <c r="B1359" s="1" t="s">
        <v>3667</v>
      </c>
      <c r="C1359" s="1" t="s">
        <v>3668</v>
      </c>
      <c r="D1359" s="7">
        <f t="shared" si="21"/>
        <v>43633</v>
      </c>
      <c r="E1359" s="9">
        <v>3148</v>
      </c>
      <c r="F1359" s="8" t="s">
        <v>9272</v>
      </c>
    </row>
    <row r="1360" spans="1:6" x14ac:dyDescent="0.45">
      <c r="A1360" s="1" t="s">
        <v>3669</v>
      </c>
      <c r="B1360" s="1" t="s">
        <v>3670</v>
      </c>
      <c r="C1360" s="1" t="s">
        <v>3671</v>
      </c>
      <c r="D1360" s="7">
        <f t="shared" si="21"/>
        <v>43633</v>
      </c>
      <c r="E1360" s="9">
        <v>2147</v>
      </c>
      <c r="F1360" s="8" t="s">
        <v>7214</v>
      </c>
    </row>
    <row r="1361" spans="1:6" x14ac:dyDescent="0.45">
      <c r="A1361" s="1" t="s">
        <v>3672</v>
      </c>
      <c r="B1361" s="1" t="s">
        <v>3673</v>
      </c>
      <c r="C1361" s="1" t="s">
        <v>3674</v>
      </c>
      <c r="D1361" s="7">
        <f t="shared" si="21"/>
        <v>43633</v>
      </c>
      <c r="E1361" s="9">
        <v>1956</v>
      </c>
      <c r="F1361" s="8"/>
    </row>
    <row r="1362" spans="1:6" x14ac:dyDescent="0.45">
      <c r="A1362" s="1" t="s">
        <v>3675</v>
      </c>
      <c r="B1362" s="1" t="s">
        <v>3676</v>
      </c>
      <c r="C1362" s="1" t="s">
        <v>3457</v>
      </c>
      <c r="D1362" s="7">
        <f t="shared" si="21"/>
        <v>43633</v>
      </c>
      <c r="E1362" s="9">
        <v>1472</v>
      </c>
      <c r="F1362" s="8" t="s">
        <v>9277</v>
      </c>
    </row>
    <row r="1363" spans="1:6" x14ac:dyDescent="0.45">
      <c r="A1363" s="1" t="s">
        <v>3677</v>
      </c>
      <c r="B1363" s="1" t="s">
        <v>3678</v>
      </c>
      <c r="C1363" s="1" t="s">
        <v>3679</v>
      </c>
      <c r="D1363" s="7">
        <f t="shared" si="21"/>
        <v>43630</v>
      </c>
      <c r="E1363" s="9">
        <v>4095</v>
      </c>
      <c r="F1363" s="8" t="s">
        <v>9272</v>
      </c>
    </row>
    <row r="1364" spans="1:6" x14ac:dyDescent="0.45">
      <c r="A1364" s="1" t="s">
        <v>3680</v>
      </c>
      <c r="B1364" s="1" t="s">
        <v>3681</v>
      </c>
      <c r="C1364" s="1" t="s">
        <v>3682</v>
      </c>
      <c r="D1364" s="7">
        <f t="shared" si="21"/>
        <v>43630</v>
      </c>
      <c r="E1364" s="9">
        <v>4079</v>
      </c>
      <c r="F1364" s="8"/>
    </row>
    <row r="1365" spans="1:6" x14ac:dyDescent="0.45">
      <c r="A1365" s="1" t="s">
        <v>3683</v>
      </c>
      <c r="B1365" s="1" t="s">
        <v>3684</v>
      </c>
      <c r="C1365" s="1" t="s">
        <v>3685</v>
      </c>
      <c r="D1365" s="7">
        <f t="shared" si="21"/>
        <v>43630</v>
      </c>
      <c r="E1365" s="9">
        <v>3134</v>
      </c>
      <c r="F1365" s="8"/>
    </row>
    <row r="1366" spans="1:6" x14ac:dyDescent="0.45">
      <c r="A1366" s="1" t="s">
        <v>3686</v>
      </c>
      <c r="B1366" s="1" t="s">
        <v>3687</v>
      </c>
      <c r="C1366" s="1" t="s">
        <v>3688</v>
      </c>
      <c r="D1366" s="7">
        <f t="shared" si="21"/>
        <v>43630</v>
      </c>
      <c r="E1366" s="9">
        <v>7748</v>
      </c>
      <c r="F1366" s="8" t="s">
        <v>9277</v>
      </c>
    </row>
    <row r="1367" spans="1:6" x14ac:dyDescent="0.45">
      <c r="A1367" s="1" t="s">
        <v>3689</v>
      </c>
      <c r="B1367" s="1" t="s">
        <v>3690</v>
      </c>
      <c r="C1367" s="1" t="s">
        <v>2413</v>
      </c>
      <c r="D1367" s="7">
        <f t="shared" si="21"/>
        <v>43629</v>
      </c>
      <c r="E1367" s="9">
        <v>1477</v>
      </c>
      <c r="F1367" s="8" t="s">
        <v>9278</v>
      </c>
    </row>
    <row r="1368" spans="1:6" x14ac:dyDescent="0.45">
      <c r="A1368" s="1" t="s">
        <v>3691</v>
      </c>
      <c r="B1368" s="1" t="s">
        <v>3692</v>
      </c>
      <c r="C1368" s="1" t="s">
        <v>3221</v>
      </c>
      <c r="D1368" s="7">
        <f t="shared" si="21"/>
        <v>43629</v>
      </c>
      <c r="E1368" s="9">
        <v>1772</v>
      </c>
      <c r="F1368" s="8"/>
    </row>
    <row r="1369" spans="1:6" x14ac:dyDescent="0.45">
      <c r="A1369" s="1" t="s">
        <v>3693</v>
      </c>
      <c r="B1369" s="1" t="s">
        <v>3694</v>
      </c>
      <c r="C1369" s="1" t="s">
        <v>3695</v>
      </c>
      <c r="D1369" s="7">
        <f t="shared" si="21"/>
        <v>43629</v>
      </c>
      <c r="E1369" s="9">
        <v>2489</v>
      </c>
      <c r="F1369" s="8"/>
    </row>
    <row r="1370" spans="1:6" x14ac:dyDescent="0.45">
      <c r="A1370" s="1" t="s">
        <v>3696</v>
      </c>
      <c r="B1370" s="1" t="s">
        <v>3697</v>
      </c>
      <c r="C1370" s="1" t="s">
        <v>2369</v>
      </c>
      <c r="D1370" s="7">
        <f t="shared" si="21"/>
        <v>43629</v>
      </c>
      <c r="E1370" s="9">
        <v>1612</v>
      </c>
      <c r="F1370" s="8" t="s">
        <v>9274</v>
      </c>
    </row>
    <row r="1371" spans="1:6" x14ac:dyDescent="0.45">
      <c r="A1371" s="1" t="s">
        <v>1510</v>
      </c>
      <c r="B1371" s="1" t="s">
        <v>3698</v>
      </c>
      <c r="C1371" s="1" t="s">
        <v>2952</v>
      </c>
      <c r="D1371" s="7">
        <f t="shared" si="21"/>
        <v>43629</v>
      </c>
      <c r="E1371" s="9">
        <v>1563</v>
      </c>
      <c r="F1371" s="8"/>
    </row>
    <row r="1372" spans="1:6" x14ac:dyDescent="0.45">
      <c r="A1372" s="1" t="s">
        <v>3699</v>
      </c>
      <c r="B1372" s="1" t="s">
        <v>3700</v>
      </c>
      <c r="C1372" s="1" t="s">
        <v>3701</v>
      </c>
      <c r="D1372" s="7">
        <f t="shared" si="21"/>
        <v>43629</v>
      </c>
      <c r="E1372" s="9">
        <v>1462</v>
      </c>
      <c r="F1372" s="8" t="s">
        <v>9277</v>
      </c>
    </row>
    <row r="1373" spans="1:6" x14ac:dyDescent="0.45">
      <c r="A1373" s="1" t="s">
        <v>3702</v>
      </c>
      <c r="B1373" s="1" t="s">
        <v>3703</v>
      </c>
      <c r="C1373" s="1" t="s">
        <v>3704</v>
      </c>
      <c r="D1373" s="7">
        <f t="shared" si="21"/>
        <v>43628</v>
      </c>
      <c r="E1373" s="9">
        <v>1569</v>
      </c>
      <c r="F1373" s="8" t="s">
        <v>9278</v>
      </c>
    </row>
    <row r="1374" spans="1:6" x14ac:dyDescent="0.45">
      <c r="A1374" s="1" t="s">
        <v>3705</v>
      </c>
      <c r="B1374" s="1" t="s">
        <v>3706</v>
      </c>
      <c r="C1374" s="1" t="s">
        <v>3707</v>
      </c>
      <c r="D1374" s="7">
        <f t="shared" si="21"/>
        <v>43628</v>
      </c>
      <c r="E1374" s="9">
        <v>3062</v>
      </c>
      <c r="F1374" s="8"/>
    </row>
    <row r="1375" spans="1:6" x14ac:dyDescent="0.45">
      <c r="A1375" s="1" t="s">
        <v>3708</v>
      </c>
      <c r="B1375" s="1" t="s">
        <v>3709</v>
      </c>
      <c r="C1375" s="1" t="s">
        <v>3710</v>
      </c>
      <c r="D1375" s="7">
        <f t="shared" si="21"/>
        <v>43628</v>
      </c>
      <c r="E1375" s="9">
        <v>1750</v>
      </c>
      <c r="F1375" s="8" t="s">
        <v>9274</v>
      </c>
    </row>
    <row r="1376" spans="1:6" x14ac:dyDescent="0.45">
      <c r="A1376" s="1" t="s">
        <v>3711</v>
      </c>
      <c r="B1376" s="1" t="s">
        <v>3712</v>
      </c>
      <c r="C1376" s="1" t="s">
        <v>2510</v>
      </c>
      <c r="D1376" s="7">
        <f t="shared" si="21"/>
        <v>43628</v>
      </c>
      <c r="E1376" s="9">
        <v>1789</v>
      </c>
      <c r="F1376" s="8"/>
    </row>
    <row r="1377" spans="1:6" x14ac:dyDescent="0.45">
      <c r="A1377" s="1" t="s">
        <v>3713</v>
      </c>
      <c r="B1377" s="1" t="s">
        <v>3714</v>
      </c>
      <c r="C1377" s="1" t="s">
        <v>3039</v>
      </c>
      <c r="D1377" s="7">
        <f t="shared" si="21"/>
        <v>43628</v>
      </c>
      <c r="E1377" s="9">
        <v>1501</v>
      </c>
      <c r="F1377" s="8"/>
    </row>
    <row r="1378" spans="1:6" x14ac:dyDescent="0.45">
      <c r="A1378" s="1" t="s">
        <v>3715</v>
      </c>
      <c r="B1378" s="1" t="s">
        <v>3716</v>
      </c>
      <c r="C1378" s="1" t="s">
        <v>3717</v>
      </c>
      <c r="D1378" s="7">
        <f t="shared" si="21"/>
        <v>43628</v>
      </c>
      <c r="E1378" s="9">
        <v>1269</v>
      </c>
      <c r="F1378" s="8" t="s">
        <v>9277</v>
      </c>
    </row>
    <row r="1379" spans="1:6" x14ac:dyDescent="0.45">
      <c r="A1379" s="1" t="s">
        <v>3718</v>
      </c>
      <c r="B1379" s="1" t="s">
        <v>3719</v>
      </c>
      <c r="C1379" s="1" t="s">
        <v>3720</v>
      </c>
      <c r="D1379" s="7">
        <f t="shared" si="21"/>
        <v>43627</v>
      </c>
      <c r="E1379" s="9">
        <v>1527</v>
      </c>
      <c r="F1379" s="8" t="s">
        <v>9278</v>
      </c>
    </row>
    <row r="1380" spans="1:6" x14ac:dyDescent="0.45">
      <c r="A1380" s="1" t="s">
        <v>3721</v>
      </c>
      <c r="B1380" s="1" t="s">
        <v>3722</v>
      </c>
      <c r="C1380" s="1" t="s">
        <v>3723</v>
      </c>
      <c r="D1380" s="7">
        <f t="shared" si="21"/>
        <v>43627</v>
      </c>
      <c r="E1380" s="9">
        <v>1635</v>
      </c>
      <c r="F1380" s="8"/>
    </row>
    <row r="1381" spans="1:6" x14ac:dyDescent="0.45">
      <c r="A1381" s="1" t="s">
        <v>3724</v>
      </c>
      <c r="B1381" s="1" t="s">
        <v>3725</v>
      </c>
      <c r="C1381" s="1" t="s">
        <v>3726</v>
      </c>
      <c r="D1381" s="7">
        <f t="shared" si="21"/>
        <v>43627</v>
      </c>
      <c r="E1381" s="9">
        <v>2716</v>
      </c>
      <c r="F1381" s="8" t="s">
        <v>9273</v>
      </c>
    </row>
    <row r="1382" spans="1:6" x14ac:dyDescent="0.45">
      <c r="A1382" s="1" t="s">
        <v>3727</v>
      </c>
      <c r="B1382" s="1" t="s">
        <v>3728</v>
      </c>
      <c r="C1382" s="1" t="s">
        <v>3729</v>
      </c>
      <c r="D1382" s="7">
        <f t="shared" si="21"/>
        <v>43627</v>
      </c>
      <c r="E1382" s="9">
        <v>1616</v>
      </c>
      <c r="F1382" s="8" t="s">
        <v>9274</v>
      </c>
    </row>
    <row r="1383" spans="1:6" x14ac:dyDescent="0.45">
      <c r="A1383" s="1" t="s">
        <v>3730</v>
      </c>
      <c r="B1383" s="1" t="s">
        <v>3731</v>
      </c>
      <c r="C1383" s="1" t="s">
        <v>3732</v>
      </c>
      <c r="D1383" s="7">
        <f t="shared" si="21"/>
        <v>43627</v>
      </c>
      <c r="E1383" s="9">
        <v>1488</v>
      </c>
      <c r="F1383" s="8"/>
    </row>
    <row r="1384" spans="1:6" x14ac:dyDescent="0.45">
      <c r="A1384" s="1" t="s">
        <v>3733</v>
      </c>
      <c r="B1384" s="1" t="s">
        <v>3734</v>
      </c>
      <c r="C1384" s="1" t="s">
        <v>3735</v>
      </c>
      <c r="D1384" s="7">
        <f t="shared" si="21"/>
        <v>43627</v>
      </c>
      <c r="E1384" s="9">
        <v>1279</v>
      </c>
      <c r="F1384" s="8" t="s">
        <v>9277</v>
      </c>
    </row>
    <row r="1385" spans="1:6" x14ac:dyDescent="0.45">
      <c r="A1385" s="1" t="s">
        <v>3736</v>
      </c>
      <c r="B1385" s="1" t="s">
        <v>3737</v>
      </c>
      <c r="C1385" s="1" t="s">
        <v>3738</v>
      </c>
      <c r="D1385" s="7">
        <f t="shared" si="21"/>
        <v>43626</v>
      </c>
      <c r="E1385" s="9">
        <v>1611</v>
      </c>
      <c r="F1385" s="8"/>
    </row>
    <row r="1386" spans="1:6" x14ac:dyDescent="0.45">
      <c r="A1386" s="1" t="s">
        <v>3739</v>
      </c>
      <c r="B1386" s="1" t="s">
        <v>3740</v>
      </c>
      <c r="C1386" s="1" t="s">
        <v>3741</v>
      </c>
      <c r="D1386" s="7">
        <f t="shared" si="21"/>
        <v>43626</v>
      </c>
      <c r="E1386" s="9">
        <v>1357</v>
      </c>
      <c r="F1386" s="8" t="s">
        <v>9278</v>
      </c>
    </row>
    <row r="1387" spans="1:6" x14ac:dyDescent="0.45">
      <c r="A1387" s="1" t="s">
        <v>3742</v>
      </c>
      <c r="B1387" s="1" t="s">
        <v>3743</v>
      </c>
      <c r="C1387" s="1" t="s">
        <v>2671</v>
      </c>
      <c r="D1387" s="7">
        <f t="shared" si="21"/>
        <v>43626</v>
      </c>
      <c r="E1387" s="9">
        <v>1427</v>
      </c>
      <c r="F1387" s="8"/>
    </row>
    <row r="1388" spans="1:6" x14ac:dyDescent="0.45">
      <c r="A1388" s="1" t="s">
        <v>3744</v>
      </c>
      <c r="B1388" s="1" t="s">
        <v>3745</v>
      </c>
      <c r="C1388" s="1" t="s">
        <v>3746</v>
      </c>
      <c r="D1388" s="7">
        <f t="shared" si="21"/>
        <v>43626</v>
      </c>
      <c r="E1388" s="9">
        <v>2359</v>
      </c>
      <c r="F1388" s="8"/>
    </row>
    <row r="1389" spans="1:6" x14ac:dyDescent="0.45">
      <c r="A1389" s="1" t="s">
        <v>3747</v>
      </c>
      <c r="B1389" s="1" t="s">
        <v>3748</v>
      </c>
      <c r="C1389" s="1" t="s">
        <v>3605</v>
      </c>
      <c r="D1389" s="7">
        <f t="shared" si="21"/>
        <v>43626</v>
      </c>
      <c r="E1389" s="9">
        <v>1523</v>
      </c>
      <c r="F1389" s="8" t="s">
        <v>9274</v>
      </c>
    </row>
    <row r="1390" spans="1:6" x14ac:dyDescent="0.45">
      <c r="A1390" s="1" t="s">
        <v>3749</v>
      </c>
      <c r="B1390" s="1" t="s">
        <v>3750</v>
      </c>
      <c r="C1390" s="1" t="s">
        <v>3751</v>
      </c>
      <c r="D1390" s="7">
        <f t="shared" si="21"/>
        <v>43626</v>
      </c>
      <c r="E1390" s="9">
        <v>1466</v>
      </c>
      <c r="F1390" s="8" t="s">
        <v>7214</v>
      </c>
    </row>
    <row r="1391" spans="1:6" x14ac:dyDescent="0.45">
      <c r="A1391" s="1" t="s">
        <v>3752</v>
      </c>
      <c r="B1391" s="1" t="s">
        <v>3753</v>
      </c>
      <c r="C1391" s="1" t="s">
        <v>2712</v>
      </c>
      <c r="D1391" s="7">
        <f t="shared" si="21"/>
        <v>43626</v>
      </c>
      <c r="E1391" s="9">
        <v>1312</v>
      </c>
      <c r="F1391" s="8"/>
    </row>
    <row r="1392" spans="1:6" x14ac:dyDescent="0.45">
      <c r="A1392" s="1" t="s">
        <v>3736</v>
      </c>
      <c r="B1392" s="1" t="s">
        <v>3754</v>
      </c>
      <c r="C1392" s="1" t="s">
        <v>3755</v>
      </c>
      <c r="D1392" s="7">
        <f t="shared" si="21"/>
        <v>43626</v>
      </c>
      <c r="E1392" s="9">
        <v>1086</v>
      </c>
      <c r="F1392" s="8"/>
    </row>
    <row r="1393" spans="1:6" x14ac:dyDescent="0.45">
      <c r="A1393" s="1" t="s">
        <v>3756</v>
      </c>
      <c r="B1393" s="1" t="s">
        <v>3757</v>
      </c>
      <c r="C1393" s="1" t="s">
        <v>3758</v>
      </c>
      <c r="D1393" s="7">
        <f t="shared" si="21"/>
        <v>43626</v>
      </c>
      <c r="E1393" s="9">
        <v>1050</v>
      </c>
      <c r="F1393" s="8" t="s">
        <v>9277</v>
      </c>
    </row>
    <row r="1394" spans="1:6" x14ac:dyDescent="0.45">
      <c r="A1394" s="1" t="s">
        <v>3759</v>
      </c>
      <c r="B1394" s="1" t="s">
        <v>3760</v>
      </c>
      <c r="C1394" s="1" t="s">
        <v>3761</v>
      </c>
      <c r="D1394" s="7">
        <f t="shared" si="21"/>
        <v>43623</v>
      </c>
      <c r="E1394" s="9">
        <v>1641</v>
      </c>
      <c r="F1394" s="8"/>
    </row>
    <row r="1395" spans="1:6" x14ac:dyDescent="0.45">
      <c r="A1395" s="1" t="s">
        <v>3762</v>
      </c>
      <c r="B1395" s="1" t="s">
        <v>3763</v>
      </c>
      <c r="C1395" s="1" t="s">
        <v>2802</v>
      </c>
      <c r="D1395" s="7">
        <f t="shared" si="21"/>
        <v>43623</v>
      </c>
      <c r="E1395" s="9">
        <v>1317</v>
      </c>
      <c r="F1395" s="8" t="s">
        <v>9278</v>
      </c>
    </row>
    <row r="1396" spans="1:6" x14ac:dyDescent="0.45">
      <c r="A1396" s="1" t="s">
        <v>3764</v>
      </c>
      <c r="B1396" s="1" t="s">
        <v>3765</v>
      </c>
      <c r="C1396" s="1" t="s">
        <v>3766</v>
      </c>
      <c r="D1396" s="7">
        <f t="shared" si="21"/>
        <v>43623</v>
      </c>
      <c r="E1396" s="9">
        <v>2655</v>
      </c>
      <c r="F1396" s="8"/>
    </row>
    <row r="1397" spans="1:6" x14ac:dyDescent="0.45">
      <c r="A1397" s="1" t="s">
        <v>3767</v>
      </c>
      <c r="B1397" s="1" t="s">
        <v>3768</v>
      </c>
      <c r="C1397" s="1" t="s">
        <v>3139</v>
      </c>
      <c r="D1397" s="7">
        <f t="shared" si="21"/>
        <v>43623</v>
      </c>
      <c r="E1397" s="9">
        <v>1605</v>
      </c>
      <c r="F1397" s="8"/>
    </row>
    <row r="1398" spans="1:6" x14ac:dyDescent="0.45">
      <c r="A1398" s="1" t="s">
        <v>3769</v>
      </c>
      <c r="B1398" s="1" t="s">
        <v>3770</v>
      </c>
      <c r="C1398" s="1" t="s">
        <v>3771</v>
      </c>
      <c r="D1398" s="7">
        <f t="shared" si="21"/>
        <v>43623</v>
      </c>
      <c r="E1398" s="9">
        <v>1464</v>
      </c>
      <c r="F1398" s="8" t="s">
        <v>9274</v>
      </c>
    </row>
    <row r="1399" spans="1:6" x14ac:dyDescent="0.45">
      <c r="A1399" s="1" t="s">
        <v>3772</v>
      </c>
      <c r="B1399" s="1" t="s">
        <v>3773</v>
      </c>
      <c r="C1399" s="1" t="s">
        <v>3774</v>
      </c>
      <c r="D1399" s="7">
        <f t="shared" si="21"/>
        <v>43623</v>
      </c>
      <c r="E1399" s="9">
        <v>1323</v>
      </c>
      <c r="F1399" s="8"/>
    </row>
    <row r="1400" spans="1:6" x14ac:dyDescent="0.45">
      <c r="A1400" s="1" t="s">
        <v>3775</v>
      </c>
      <c r="B1400" s="1" t="s">
        <v>3776</v>
      </c>
      <c r="C1400" s="1" t="s">
        <v>3132</v>
      </c>
      <c r="D1400" s="7">
        <f t="shared" si="21"/>
        <v>43623</v>
      </c>
      <c r="E1400" s="9">
        <v>1248</v>
      </c>
      <c r="F1400" s="8" t="s">
        <v>9277</v>
      </c>
    </row>
    <row r="1401" spans="1:6" x14ac:dyDescent="0.45">
      <c r="A1401" s="1" t="s">
        <v>3777</v>
      </c>
      <c r="B1401" s="1" t="s">
        <v>3778</v>
      </c>
      <c r="C1401" s="1" t="s">
        <v>3779</v>
      </c>
      <c r="D1401" s="7">
        <f t="shared" si="21"/>
        <v>43622</v>
      </c>
      <c r="E1401" s="9">
        <v>1509</v>
      </c>
      <c r="F1401" s="8" t="s">
        <v>9278</v>
      </c>
    </row>
    <row r="1402" spans="1:6" x14ac:dyDescent="0.45">
      <c r="A1402" s="1" t="s">
        <v>3780</v>
      </c>
      <c r="B1402" s="1" t="s">
        <v>3781</v>
      </c>
      <c r="C1402" s="1" t="s">
        <v>3782</v>
      </c>
      <c r="D1402" s="7">
        <f t="shared" si="21"/>
        <v>43622</v>
      </c>
      <c r="E1402" s="9">
        <v>1816</v>
      </c>
      <c r="F1402" s="8"/>
    </row>
    <row r="1403" spans="1:6" x14ac:dyDescent="0.45">
      <c r="A1403" s="1" t="s">
        <v>3783</v>
      </c>
      <c r="B1403" s="1" t="s">
        <v>3784</v>
      </c>
      <c r="C1403" s="1" t="s">
        <v>3785</v>
      </c>
      <c r="D1403" s="7">
        <f t="shared" si="21"/>
        <v>43622</v>
      </c>
      <c r="E1403" s="9">
        <v>2886</v>
      </c>
      <c r="F1403" s="8"/>
    </row>
    <row r="1404" spans="1:6" x14ac:dyDescent="0.45">
      <c r="A1404" s="1" t="s">
        <v>3786</v>
      </c>
      <c r="B1404" s="1" t="s">
        <v>3787</v>
      </c>
      <c r="C1404" s="1" t="s">
        <v>3788</v>
      </c>
      <c r="D1404" s="7">
        <f t="shared" si="21"/>
        <v>43622</v>
      </c>
      <c r="E1404" s="9">
        <v>1851</v>
      </c>
      <c r="F1404" s="8"/>
    </row>
    <row r="1405" spans="1:6" x14ac:dyDescent="0.45">
      <c r="A1405" s="1" t="s">
        <v>3789</v>
      </c>
      <c r="B1405" s="1" t="s">
        <v>3790</v>
      </c>
      <c r="C1405" s="1" t="s">
        <v>2896</v>
      </c>
      <c r="D1405" s="7">
        <f t="shared" si="21"/>
        <v>43622</v>
      </c>
      <c r="E1405" s="9">
        <v>1350</v>
      </c>
      <c r="F1405" s="8" t="s">
        <v>9274</v>
      </c>
    </row>
    <row r="1406" spans="1:6" x14ac:dyDescent="0.45">
      <c r="A1406" s="1" t="s">
        <v>3791</v>
      </c>
      <c r="B1406" s="1" t="s">
        <v>3792</v>
      </c>
      <c r="C1406" s="1" t="s">
        <v>3087</v>
      </c>
      <c r="D1406" s="7">
        <f t="shared" si="21"/>
        <v>43622</v>
      </c>
      <c r="E1406" s="9">
        <v>1194</v>
      </c>
      <c r="F1406" s="8" t="s">
        <v>9277</v>
      </c>
    </row>
    <row r="1407" spans="1:6" x14ac:dyDescent="0.45">
      <c r="A1407" s="1" t="s">
        <v>3793</v>
      </c>
      <c r="B1407" s="1" t="s">
        <v>3794</v>
      </c>
      <c r="C1407" s="1" t="s">
        <v>3569</v>
      </c>
      <c r="D1407" s="7">
        <f t="shared" si="21"/>
        <v>43621</v>
      </c>
      <c r="E1407" s="9">
        <v>1485</v>
      </c>
      <c r="F1407" s="8" t="s">
        <v>9278</v>
      </c>
    </row>
    <row r="1408" spans="1:6" x14ac:dyDescent="0.45">
      <c r="A1408" s="1" t="s">
        <v>3795</v>
      </c>
      <c r="B1408" s="1" t="s">
        <v>3796</v>
      </c>
      <c r="C1408" s="1" t="s">
        <v>3797</v>
      </c>
      <c r="D1408" s="7">
        <f t="shared" si="21"/>
        <v>43621</v>
      </c>
      <c r="E1408" s="9">
        <v>1551</v>
      </c>
      <c r="F1408" s="8"/>
    </row>
    <row r="1409" spans="1:6" x14ac:dyDescent="0.45">
      <c r="A1409" s="1" t="s">
        <v>3798</v>
      </c>
      <c r="B1409" s="1" t="s">
        <v>3799</v>
      </c>
      <c r="C1409" s="1" t="s">
        <v>3800</v>
      </c>
      <c r="D1409" s="7">
        <f t="shared" ref="D1409:D1472" si="22">DATE(LEFT(B1409,4), MID(B1409,6,2), MID(B1409,9,2))</f>
        <v>43621</v>
      </c>
      <c r="E1409" s="9">
        <v>2666</v>
      </c>
      <c r="F1409" s="8"/>
    </row>
    <row r="1410" spans="1:6" x14ac:dyDescent="0.45">
      <c r="A1410" s="1" t="s">
        <v>3801</v>
      </c>
      <c r="B1410" s="1" t="s">
        <v>3802</v>
      </c>
      <c r="C1410" s="1" t="s">
        <v>3803</v>
      </c>
      <c r="D1410" s="7">
        <f t="shared" si="22"/>
        <v>43621</v>
      </c>
      <c r="E1410" s="9">
        <v>1665</v>
      </c>
      <c r="F1410" s="8" t="s">
        <v>9274</v>
      </c>
    </row>
    <row r="1411" spans="1:6" x14ac:dyDescent="0.45">
      <c r="A1411" s="1" t="s">
        <v>3804</v>
      </c>
      <c r="B1411" s="1" t="s">
        <v>3805</v>
      </c>
      <c r="C1411" s="1" t="s">
        <v>3806</v>
      </c>
      <c r="D1411" s="7">
        <f t="shared" si="22"/>
        <v>43621</v>
      </c>
      <c r="E1411" s="9">
        <v>1440</v>
      </c>
      <c r="F1411" s="8"/>
    </row>
    <row r="1412" spans="1:6" x14ac:dyDescent="0.45">
      <c r="A1412" s="1" t="s">
        <v>3807</v>
      </c>
      <c r="B1412" s="1" t="s">
        <v>3808</v>
      </c>
      <c r="C1412" s="1" t="s">
        <v>3809</v>
      </c>
      <c r="D1412" s="7">
        <f t="shared" si="22"/>
        <v>43621</v>
      </c>
      <c r="E1412" s="9">
        <v>1399</v>
      </c>
      <c r="F1412" s="8"/>
    </row>
    <row r="1413" spans="1:6" x14ac:dyDescent="0.45">
      <c r="A1413" s="1" t="s">
        <v>3810</v>
      </c>
      <c r="B1413" s="1" t="s">
        <v>3811</v>
      </c>
      <c r="C1413" s="1" t="s">
        <v>3812</v>
      </c>
      <c r="D1413" s="7">
        <f t="shared" si="22"/>
        <v>43621</v>
      </c>
      <c r="E1413" s="9">
        <v>1162</v>
      </c>
      <c r="F1413" s="8" t="s">
        <v>9277</v>
      </c>
    </row>
    <row r="1414" spans="1:6" x14ac:dyDescent="0.45">
      <c r="A1414" s="1" t="s">
        <v>3813</v>
      </c>
      <c r="B1414" s="1" t="s">
        <v>3814</v>
      </c>
      <c r="C1414" s="1" t="s">
        <v>3263</v>
      </c>
      <c r="D1414" s="7">
        <f t="shared" si="22"/>
        <v>43620</v>
      </c>
      <c r="E1414" s="9">
        <v>1415</v>
      </c>
      <c r="F1414" s="8" t="s">
        <v>9278</v>
      </c>
    </row>
    <row r="1415" spans="1:6" x14ac:dyDescent="0.45">
      <c r="A1415" s="1" t="s">
        <v>3815</v>
      </c>
      <c r="B1415" s="1" t="s">
        <v>3816</v>
      </c>
      <c r="C1415" s="1" t="s">
        <v>3797</v>
      </c>
      <c r="D1415" s="7">
        <f t="shared" si="22"/>
        <v>43620</v>
      </c>
      <c r="E1415" s="9">
        <v>1551</v>
      </c>
      <c r="F1415" s="8"/>
    </row>
    <row r="1416" spans="1:6" x14ac:dyDescent="0.45">
      <c r="A1416" s="1" t="s">
        <v>3817</v>
      </c>
      <c r="B1416" s="1" t="s">
        <v>3818</v>
      </c>
      <c r="C1416" s="1" t="s">
        <v>3819</v>
      </c>
      <c r="D1416" s="7">
        <f t="shared" si="22"/>
        <v>43620</v>
      </c>
      <c r="E1416" s="9">
        <v>2350</v>
      </c>
      <c r="F1416" s="8" t="s">
        <v>9273</v>
      </c>
    </row>
    <row r="1417" spans="1:6" x14ac:dyDescent="0.45">
      <c r="A1417" s="1" t="s">
        <v>3820</v>
      </c>
      <c r="B1417" s="1" t="s">
        <v>3821</v>
      </c>
      <c r="C1417" s="1" t="s">
        <v>3822</v>
      </c>
      <c r="D1417" s="7">
        <f t="shared" si="22"/>
        <v>43620</v>
      </c>
      <c r="E1417" s="9">
        <v>1482</v>
      </c>
      <c r="F1417" s="8" t="s">
        <v>9274</v>
      </c>
    </row>
    <row r="1418" spans="1:6" x14ac:dyDescent="0.45">
      <c r="A1418" s="1" t="s">
        <v>3823</v>
      </c>
      <c r="B1418" s="1" t="s">
        <v>3824</v>
      </c>
      <c r="C1418" s="1" t="s">
        <v>1319</v>
      </c>
      <c r="D1418" s="7">
        <f t="shared" si="22"/>
        <v>43620</v>
      </c>
      <c r="E1418" s="9">
        <v>1554</v>
      </c>
      <c r="F1418" s="8"/>
    </row>
    <row r="1419" spans="1:6" x14ac:dyDescent="0.45">
      <c r="A1419" s="1" t="s">
        <v>3825</v>
      </c>
      <c r="B1419" s="1" t="s">
        <v>3826</v>
      </c>
      <c r="C1419" s="1" t="s">
        <v>3827</v>
      </c>
      <c r="D1419" s="7">
        <f t="shared" si="22"/>
        <v>43620</v>
      </c>
      <c r="E1419" s="9">
        <v>1306</v>
      </c>
      <c r="F1419" s="8" t="s">
        <v>9277</v>
      </c>
    </row>
    <row r="1420" spans="1:6" x14ac:dyDescent="0.45">
      <c r="A1420" s="1" t="s">
        <v>3828</v>
      </c>
      <c r="B1420" s="1" t="s">
        <v>3829</v>
      </c>
      <c r="C1420" s="1" t="s">
        <v>2726</v>
      </c>
      <c r="D1420" s="7">
        <f t="shared" si="22"/>
        <v>43619</v>
      </c>
      <c r="E1420" s="9">
        <v>1432</v>
      </c>
      <c r="F1420" s="8" t="s">
        <v>9278</v>
      </c>
    </row>
    <row r="1421" spans="1:6" x14ac:dyDescent="0.45">
      <c r="A1421" s="1" t="s">
        <v>3830</v>
      </c>
      <c r="B1421" s="1" t="s">
        <v>3831</v>
      </c>
      <c r="C1421" s="1" t="s">
        <v>3832</v>
      </c>
      <c r="D1421" s="7">
        <f t="shared" si="22"/>
        <v>43619</v>
      </c>
      <c r="E1421" s="9">
        <v>1540</v>
      </c>
      <c r="F1421" s="8"/>
    </row>
    <row r="1422" spans="1:6" x14ac:dyDescent="0.45">
      <c r="A1422" s="1" t="s">
        <v>3833</v>
      </c>
      <c r="B1422" s="1" t="s">
        <v>3834</v>
      </c>
      <c r="C1422" s="1" t="s">
        <v>3835</v>
      </c>
      <c r="D1422" s="7">
        <f t="shared" si="22"/>
        <v>43619</v>
      </c>
      <c r="E1422" s="9">
        <v>2409</v>
      </c>
      <c r="F1422" s="8"/>
    </row>
    <row r="1423" spans="1:6" x14ac:dyDescent="0.45">
      <c r="A1423" s="1" t="s">
        <v>3836</v>
      </c>
      <c r="B1423" s="1" t="s">
        <v>3837</v>
      </c>
      <c r="C1423" s="1" t="s">
        <v>3838</v>
      </c>
      <c r="D1423" s="7">
        <f t="shared" si="22"/>
        <v>43619</v>
      </c>
      <c r="E1423" s="9">
        <v>1484</v>
      </c>
      <c r="F1423" s="8" t="s">
        <v>9274</v>
      </c>
    </row>
    <row r="1424" spans="1:6" x14ac:dyDescent="0.45">
      <c r="A1424" s="1" t="s">
        <v>3839</v>
      </c>
      <c r="B1424" s="1" t="s">
        <v>3840</v>
      </c>
      <c r="C1424" s="1" t="s">
        <v>3841</v>
      </c>
      <c r="D1424" s="7">
        <f t="shared" si="22"/>
        <v>43619</v>
      </c>
      <c r="E1424" s="9">
        <v>1573</v>
      </c>
      <c r="F1424" s="8" t="s">
        <v>7214</v>
      </c>
    </row>
    <row r="1425" spans="1:6" x14ac:dyDescent="0.45">
      <c r="A1425" s="1" t="s">
        <v>3842</v>
      </c>
      <c r="B1425" s="1" t="s">
        <v>3843</v>
      </c>
      <c r="C1425" s="1" t="s">
        <v>3844</v>
      </c>
      <c r="D1425" s="7">
        <f t="shared" si="22"/>
        <v>43619</v>
      </c>
      <c r="E1425" s="9">
        <v>1383</v>
      </c>
      <c r="F1425" s="8"/>
    </row>
    <row r="1426" spans="1:6" x14ac:dyDescent="0.45">
      <c r="A1426" s="1" t="s">
        <v>3845</v>
      </c>
      <c r="B1426" s="1" t="s">
        <v>3846</v>
      </c>
      <c r="C1426" s="1" t="s">
        <v>2458</v>
      </c>
      <c r="D1426" s="7">
        <f t="shared" si="22"/>
        <v>43619</v>
      </c>
      <c r="E1426" s="9">
        <v>1209</v>
      </c>
      <c r="F1426" s="8"/>
    </row>
    <row r="1427" spans="1:6" x14ac:dyDescent="0.45">
      <c r="A1427" s="1" t="s">
        <v>3847</v>
      </c>
      <c r="B1427" s="1" t="s">
        <v>3848</v>
      </c>
      <c r="C1427" s="1" t="s">
        <v>3849</v>
      </c>
      <c r="D1427" s="7">
        <f t="shared" si="22"/>
        <v>43619</v>
      </c>
      <c r="E1427" s="9">
        <v>1148</v>
      </c>
      <c r="F1427" s="8" t="s">
        <v>9277</v>
      </c>
    </row>
    <row r="1428" spans="1:6" x14ac:dyDescent="0.45">
      <c r="A1428" s="1" t="s">
        <v>3850</v>
      </c>
      <c r="B1428" s="1" t="s">
        <v>3851</v>
      </c>
      <c r="C1428" s="1" t="s">
        <v>3852</v>
      </c>
      <c r="D1428" s="7">
        <f t="shared" si="22"/>
        <v>43616</v>
      </c>
      <c r="E1428" s="9">
        <v>2372</v>
      </c>
      <c r="F1428" s="8"/>
    </row>
    <row r="1429" spans="1:6" x14ac:dyDescent="0.45">
      <c r="A1429" s="1" t="s">
        <v>3853</v>
      </c>
      <c r="B1429" s="1" t="s">
        <v>3854</v>
      </c>
      <c r="C1429" s="1" t="s">
        <v>3855</v>
      </c>
      <c r="D1429" s="7">
        <f t="shared" si="22"/>
        <v>43616</v>
      </c>
      <c r="E1429" s="9">
        <v>1865</v>
      </c>
      <c r="F1429" s="8" t="s">
        <v>9274</v>
      </c>
    </row>
    <row r="1430" spans="1:6" x14ac:dyDescent="0.45">
      <c r="A1430" s="1" t="s">
        <v>3856</v>
      </c>
      <c r="B1430" s="1" t="s">
        <v>3857</v>
      </c>
      <c r="C1430" s="1" t="s">
        <v>2967</v>
      </c>
      <c r="D1430" s="7">
        <f t="shared" si="22"/>
        <v>43616</v>
      </c>
      <c r="E1430" s="9">
        <v>1373</v>
      </c>
      <c r="F1430" s="8" t="s">
        <v>9278</v>
      </c>
    </row>
    <row r="1431" spans="1:6" x14ac:dyDescent="0.45">
      <c r="A1431" s="1" t="s">
        <v>3858</v>
      </c>
      <c r="B1431" s="1" t="s">
        <v>3859</v>
      </c>
      <c r="C1431" s="1" t="s">
        <v>3860</v>
      </c>
      <c r="D1431" s="7">
        <f t="shared" si="22"/>
        <v>43616</v>
      </c>
      <c r="E1431" s="9">
        <v>1300</v>
      </c>
      <c r="F1431" s="8"/>
    </row>
    <row r="1432" spans="1:6" x14ac:dyDescent="0.45">
      <c r="A1432" s="1" t="s">
        <v>3861</v>
      </c>
      <c r="B1432" s="1" t="s">
        <v>3862</v>
      </c>
      <c r="C1432" s="1" t="s">
        <v>3863</v>
      </c>
      <c r="D1432" s="7">
        <f t="shared" si="22"/>
        <v>43616</v>
      </c>
      <c r="E1432" s="9">
        <v>1328</v>
      </c>
      <c r="F1432" s="8"/>
    </row>
    <row r="1433" spans="1:6" x14ac:dyDescent="0.45">
      <c r="A1433" s="1" t="s">
        <v>3864</v>
      </c>
      <c r="B1433" s="1" t="s">
        <v>3865</v>
      </c>
      <c r="C1433" s="1" t="s">
        <v>3866</v>
      </c>
      <c r="D1433" s="7">
        <f t="shared" si="22"/>
        <v>43616</v>
      </c>
      <c r="E1433" s="9">
        <v>1258</v>
      </c>
      <c r="F1433" s="8" t="s">
        <v>9277</v>
      </c>
    </row>
    <row r="1434" spans="1:6" x14ac:dyDescent="0.45">
      <c r="A1434" s="1" t="s">
        <v>3867</v>
      </c>
      <c r="B1434" s="1" t="s">
        <v>3868</v>
      </c>
      <c r="C1434" s="1" t="s">
        <v>3869</v>
      </c>
      <c r="D1434" s="7">
        <f t="shared" si="22"/>
        <v>43615</v>
      </c>
      <c r="E1434" s="9">
        <v>1444</v>
      </c>
      <c r="F1434" s="8" t="s">
        <v>9278</v>
      </c>
    </row>
    <row r="1435" spans="1:6" x14ac:dyDescent="0.45">
      <c r="A1435" s="1" t="s">
        <v>3870</v>
      </c>
      <c r="B1435" s="1" t="s">
        <v>3871</v>
      </c>
      <c r="C1435" s="1" t="s">
        <v>3872</v>
      </c>
      <c r="D1435" s="7">
        <f t="shared" si="22"/>
        <v>43615</v>
      </c>
      <c r="E1435" s="9">
        <v>1941</v>
      </c>
      <c r="F1435" s="8"/>
    </row>
    <row r="1436" spans="1:6" x14ac:dyDescent="0.45">
      <c r="A1436" s="1" t="s">
        <v>3873</v>
      </c>
      <c r="B1436" s="1" t="s">
        <v>3874</v>
      </c>
      <c r="C1436" s="1" t="s">
        <v>3875</v>
      </c>
      <c r="D1436" s="7">
        <f t="shared" si="22"/>
        <v>43615</v>
      </c>
      <c r="E1436" s="9">
        <v>1536</v>
      </c>
      <c r="F1436" s="8" t="s">
        <v>9274</v>
      </c>
    </row>
    <row r="1437" spans="1:6" x14ac:dyDescent="0.45">
      <c r="A1437" s="1" t="s">
        <v>3876</v>
      </c>
      <c r="B1437" s="1" t="s">
        <v>3877</v>
      </c>
      <c r="C1437" s="1" t="s">
        <v>3878</v>
      </c>
      <c r="D1437" s="7">
        <f t="shared" si="22"/>
        <v>43615</v>
      </c>
      <c r="E1437" s="9">
        <v>1502</v>
      </c>
      <c r="F1437" s="8"/>
    </row>
    <row r="1438" spans="1:6" x14ac:dyDescent="0.45">
      <c r="A1438" s="1" t="s">
        <v>3879</v>
      </c>
      <c r="B1438" s="1" t="s">
        <v>3880</v>
      </c>
      <c r="C1438" s="1" t="s">
        <v>2537</v>
      </c>
      <c r="D1438" s="7">
        <f t="shared" si="22"/>
        <v>43615</v>
      </c>
      <c r="E1438" s="9">
        <v>1343</v>
      </c>
      <c r="F1438" s="8" t="s">
        <v>9277</v>
      </c>
    </row>
    <row r="1439" spans="1:6" x14ac:dyDescent="0.45">
      <c r="A1439" s="1" t="s">
        <v>3881</v>
      </c>
      <c r="B1439" s="1" t="s">
        <v>3882</v>
      </c>
      <c r="C1439" s="1" t="s">
        <v>3838</v>
      </c>
      <c r="D1439" s="7">
        <f t="shared" si="22"/>
        <v>43614</v>
      </c>
      <c r="E1439" s="9">
        <v>1484</v>
      </c>
      <c r="F1439" s="8" t="s">
        <v>9278</v>
      </c>
    </row>
    <row r="1440" spans="1:6" x14ac:dyDescent="0.45">
      <c r="A1440" s="1" t="s">
        <v>3883</v>
      </c>
      <c r="B1440" s="1" t="s">
        <v>3884</v>
      </c>
      <c r="C1440" s="1" t="s">
        <v>2825</v>
      </c>
      <c r="D1440" s="7">
        <f t="shared" si="22"/>
        <v>43614</v>
      </c>
      <c r="E1440" s="9">
        <v>1600</v>
      </c>
      <c r="F1440" s="8"/>
    </row>
    <row r="1441" spans="1:6" x14ac:dyDescent="0.45">
      <c r="A1441" s="1" t="s">
        <v>3885</v>
      </c>
      <c r="B1441" s="1" t="s">
        <v>3886</v>
      </c>
      <c r="C1441" s="1" t="s">
        <v>3887</v>
      </c>
      <c r="D1441" s="7">
        <f t="shared" si="22"/>
        <v>43614</v>
      </c>
      <c r="E1441" s="9">
        <v>2391</v>
      </c>
      <c r="F1441" s="8"/>
    </row>
    <row r="1442" spans="1:6" x14ac:dyDescent="0.45">
      <c r="A1442" s="1" t="s">
        <v>3888</v>
      </c>
      <c r="B1442" s="1" t="s">
        <v>3889</v>
      </c>
      <c r="C1442" s="1" t="s">
        <v>3890</v>
      </c>
      <c r="D1442" s="7">
        <f t="shared" si="22"/>
        <v>43614</v>
      </c>
      <c r="E1442" s="9">
        <v>1590</v>
      </c>
      <c r="F1442" s="8" t="s">
        <v>9274</v>
      </c>
    </row>
    <row r="1443" spans="1:6" x14ac:dyDescent="0.45">
      <c r="A1443" s="1" t="s">
        <v>3891</v>
      </c>
      <c r="B1443" s="1" t="s">
        <v>3892</v>
      </c>
      <c r="C1443" s="1" t="s">
        <v>3893</v>
      </c>
      <c r="D1443" s="7">
        <f t="shared" si="22"/>
        <v>43614</v>
      </c>
      <c r="E1443" s="9">
        <v>1707</v>
      </c>
      <c r="F1443" s="8"/>
    </row>
    <row r="1444" spans="1:6" x14ac:dyDescent="0.45">
      <c r="A1444" s="1" t="s">
        <v>3894</v>
      </c>
      <c r="B1444" s="1" t="s">
        <v>3895</v>
      </c>
      <c r="C1444" s="1" t="s">
        <v>2799</v>
      </c>
      <c r="D1444" s="7">
        <f t="shared" si="22"/>
        <v>43614</v>
      </c>
      <c r="E1444" s="9">
        <v>1302</v>
      </c>
      <c r="F1444" s="8"/>
    </row>
    <row r="1445" spans="1:6" x14ac:dyDescent="0.45">
      <c r="A1445" s="1" t="s">
        <v>3896</v>
      </c>
      <c r="B1445" s="1" t="s">
        <v>3897</v>
      </c>
      <c r="C1445" s="1" t="s">
        <v>3898</v>
      </c>
      <c r="D1445" s="7">
        <f t="shared" si="22"/>
        <v>43614</v>
      </c>
      <c r="E1445" s="9">
        <v>1447</v>
      </c>
      <c r="F1445" s="8"/>
    </row>
    <row r="1446" spans="1:6" x14ac:dyDescent="0.45">
      <c r="A1446" s="1" t="s">
        <v>3899</v>
      </c>
      <c r="B1446" s="1" t="s">
        <v>3900</v>
      </c>
      <c r="C1446" s="1" t="s">
        <v>2949</v>
      </c>
      <c r="D1446" s="7">
        <f t="shared" si="22"/>
        <v>43614</v>
      </c>
      <c r="E1446" s="9">
        <v>1179</v>
      </c>
      <c r="F1446" s="8" t="s">
        <v>9277</v>
      </c>
    </row>
    <row r="1447" spans="1:6" x14ac:dyDescent="0.45">
      <c r="A1447" s="1" t="s">
        <v>3901</v>
      </c>
      <c r="B1447" s="1" t="s">
        <v>3902</v>
      </c>
      <c r="C1447" s="1" t="s">
        <v>3903</v>
      </c>
      <c r="D1447" s="7">
        <f t="shared" si="22"/>
        <v>43613</v>
      </c>
      <c r="E1447" s="9">
        <v>1416</v>
      </c>
      <c r="F1447" s="8" t="s">
        <v>9278</v>
      </c>
    </row>
    <row r="1448" spans="1:6" x14ac:dyDescent="0.45">
      <c r="A1448" s="1" t="s">
        <v>3904</v>
      </c>
      <c r="B1448" s="1" t="s">
        <v>3905</v>
      </c>
      <c r="C1448" s="1" t="s">
        <v>3906</v>
      </c>
      <c r="D1448" s="7">
        <f t="shared" si="22"/>
        <v>43613</v>
      </c>
      <c r="E1448" s="9">
        <v>2261</v>
      </c>
      <c r="F1448" s="8" t="s">
        <v>9273</v>
      </c>
    </row>
    <row r="1449" spans="1:6" x14ac:dyDescent="0.45">
      <c r="A1449" s="1" t="s">
        <v>3907</v>
      </c>
      <c r="B1449" s="1" t="s">
        <v>3908</v>
      </c>
      <c r="C1449" s="1" t="s">
        <v>3236</v>
      </c>
      <c r="D1449" s="7">
        <f t="shared" si="22"/>
        <v>43613</v>
      </c>
      <c r="E1449" s="9">
        <v>1557</v>
      </c>
      <c r="F1449" s="8" t="s">
        <v>9274</v>
      </c>
    </row>
    <row r="1450" spans="1:6" x14ac:dyDescent="0.45">
      <c r="A1450" s="1" t="s">
        <v>3909</v>
      </c>
      <c r="B1450" s="1" t="s">
        <v>3910</v>
      </c>
      <c r="C1450" s="1" t="s">
        <v>3911</v>
      </c>
      <c r="D1450" s="7">
        <f t="shared" si="22"/>
        <v>43613</v>
      </c>
      <c r="E1450" s="9">
        <v>1532</v>
      </c>
      <c r="F1450" s="8" t="s">
        <v>7214</v>
      </c>
    </row>
    <row r="1451" spans="1:6" x14ac:dyDescent="0.45">
      <c r="A1451" s="1" t="s">
        <v>3912</v>
      </c>
      <c r="B1451" s="1" t="s">
        <v>3913</v>
      </c>
      <c r="C1451" s="1" t="s">
        <v>3914</v>
      </c>
      <c r="D1451" s="7">
        <f t="shared" si="22"/>
        <v>43613</v>
      </c>
      <c r="E1451" s="9">
        <v>1404</v>
      </c>
      <c r="F1451" s="8" t="s">
        <v>9277</v>
      </c>
    </row>
    <row r="1452" spans="1:6" x14ac:dyDescent="0.45">
      <c r="A1452" s="1" t="s">
        <v>3915</v>
      </c>
      <c r="B1452" s="1" t="s">
        <v>3916</v>
      </c>
      <c r="C1452" s="1" t="s">
        <v>3917</v>
      </c>
      <c r="D1452" s="7">
        <f t="shared" si="22"/>
        <v>43609</v>
      </c>
      <c r="E1452" s="9">
        <v>2090</v>
      </c>
      <c r="F1452" s="8"/>
    </row>
    <row r="1453" spans="1:6" x14ac:dyDescent="0.45">
      <c r="A1453" s="1" t="s">
        <v>3918</v>
      </c>
      <c r="B1453" s="1" t="s">
        <v>3919</v>
      </c>
      <c r="C1453" s="1" t="s">
        <v>3920</v>
      </c>
      <c r="D1453" s="7">
        <f t="shared" si="22"/>
        <v>43609</v>
      </c>
      <c r="E1453" s="9">
        <v>1574</v>
      </c>
      <c r="F1453" s="8" t="s">
        <v>9278</v>
      </c>
    </row>
    <row r="1454" spans="1:6" x14ac:dyDescent="0.45">
      <c r="A1454" s="1" t="s">
        <v>3921</v>
      </c>
      <c r="B1454" s="1" t="s">
        <v>3922</v>
      </c>
      <c r="C1454" s="1" t="s">
        <v>3923</v>
      </c>
      <c r="D1454" s="7">
        <f t="shared" si="22"/>
        <v>43609</v>
      </c>
      <c r="E1454" s="9">
        <v>2397</v>
      </c>
      <c r="F1454" s="8"/>
    </row>
    <row r="1455" spans="1:6" x14ac:dyDescent="0.45">
      <c r="A1455" s="1" t="s">
        <v>3924</v>
      </c>
      <c r="B1455" s="1" t="s">
        <v>3925</v>
      </c>
      <c r="C1455" s="1" t="s">
        <v>3926</v>
      </c>
      <c r="D1455" s="7">
        <f t="shared" si="22"/>
        <v>43609</v>
      </c>
      <c r="E1455" s="9">
        <v>1655</v>
      </c>
      <c r="F1455" s="8" t="s">
        <v>9274</v>
      </c>
    </row>
    <row r="1456" spans="1:6" x14ac:dyDescent="0.45">
      <c r="A1456" s="1" t="s">
        <v>3927</v>
      </c>
      <c r="B1456" s="1" t="s">
        <v>3928</v>
      </c>
      <c r="C1456" s="1" t="s">
        <v>3704</v>
      </c>
      <c r="D1456" s="7">
        <f t="shared" si="22"/>
        <v>43609</v>
      </c>
      <c r="E1456" s="9">
        <v>1569</v>
      </c>
      <c r="F1456" s="8"/>
    </row>
    <row r="1457" spans="1:6" x14ac:dyDescent="0.45">
      <c r="A1457" s="1" t="s">
        <v>3929</v>
      </c>
      <c r="B1457" s="1" t="s">
        <v>3930</v>
      </c>
      <c r="C1457" s="1" t="s">
        <v>3931</v>
      </c>
      <c r="D1457" s="7">
        <f t="shared" si="22"/>
        <v>43609</v>
      </c>
      <c r="E1457" s="9">
        <v>1293</v>
      </c>
      <c r="F1457" s="8" t="s">
        <v>9277</v>
      </c>
    </row>
    <row r="1458" spans="1:6" x14ac:dyDescent="0.45">
      <c r="A1458" s="1" t="s">
        <v>3932</v>
      </c>
      <c r="B1458" s="1" t="s">
        <v>3933</v>
      </c>
      <c r="C1458" s="1" t="s">
        <v>2933</v>
      </c>
      <c r="D1458" s="7">
        <f t="shared" si="22"/>
        <v>43609</v>
      </c>
      <c r="E1458" s="9">
        <v>1274</v>
      </c>
      <c r="F1458" s="8"/>
    </row>
    <row r="1459" spans="1:6" x14ac:dyDescent="0.45">
      <c r="A1459" s="1" t="s">
        <v>3934</v>
      </c>
      <c r="B1459" s="1" t="s">
        <v>3935</v>
      </c>
      <c r="C1459" s="1" t="s">
        <v>3656</v>
      </c>
      <c r="D1459" s="7">
        <f t="shared" si="22"/>
        <v>43608</v>
      </c>
      <c r="E1459" s="9">
        <v>1479</v>
      </c>
      <c r="F1459" s="8" t="s">
        <v>9278</v>
      </c>
    </row>
    <row r="1460" spans="1:6" x14ac:dyDescent="0.45">
      <c r="A1460" s="1" t="s">
        <v>3936</v>
      </c>
      <c r="B1460" s="1" t="s">
        <v>3937</v>
      </c>
      <c r="C1460" s="1" t="s">
        <v>3938</v>
      </c>
      <c r="D1460" s="7">
        <f t="shared" si="22"/>
        <v>43608</v>
      </c>
      <c r="E1460" s="9">
        <v>2071</v>
      </c>
      <c r="F1460" s="8"/>
    </row>
    <row r="1461" spans="1:6" x14ac:dyDescent="0.45">
      <c r="A1461" s="1" t="s">
        <v>3939</v>
      </c>
      <c r="B1461" s="1" t="s">
        <v>3940</v>
      </c>
      <c r="C1461" s="1" t="s">
        <v>3941</v>
      </c>
      <c r="D1461" s="7">
        <f t="shared" si="22"/>
        <v>43608</v>
      </c>
      <c r="E1461" s="9">
        <v>1746</v>
      </c>
      <c r="F1461" s="8" t="s">
        <v>9274</v>
      </c>
    </row>
    <row r="1462" spans="1:6" x14ac:dyDescent="0.45">
      <c r="A1462" s="1" t="s">
        <v>3942</v>
      </c>
      <c r="B1462" s="1" t="s">
        <v>3943</v>
      </c>
      <c r="C1462" s="1" t="s">
        <v>2726</v>
      </c>
      <c r="D1462" s="7">
        <f t="shared" si="22"/>
        <v>43608</v>
      </c>
      <c r="E1462" s="9">
        <v>1432</v>
      </c>
      <c r="F1462" s="8" t="s">
        <v>9277</v>
      </c>
    </row>
    <row r="1463" spans="1:6" x14ac:dyDescent="0.45">
      <c r="A1463" s="1" t="s">
        <v>3944</v>
      </c>
      <c r="B1463" s="1" t="s">
        <v>3945</v>
      </c>
      <c r="C1463" s="1" t="s">
        <v>3946</v>
      </c>
      <c r="D1463" s="7">
        <f t="shared" si="22"/>
        <v>43607</v>
      </c>
      <c r="E1463" s="9">
        <v>1582</v>
      </c>
      <c r="F1463" s="8" t="s">
        <v>9278</v>
      </c>
    </row>
    <row r="1464" spans="1:6" x14ac:dyDescent="0.45">
      <c r="A1464" s="1" t="s">
        <v>3947</v>
      </c>
      <c r="B1464" s="1" t="s">
        <v>3948</v>
      </c>
      <c r="C1464" s="1" t="s">
        <v>3949</v>
      </c>
      <c r="D1464" s="7">
        <f t="shared" si="22"/>
        <v>43607</v>
      </c>
      <c r="E1464" s="9">
        <v>2374</v>
      </c>
      <c r="F1464" s="8"/>
    </row>
    <row r="1465" spans="1:6" x14ac:dyDescent="0.45">
      <c r="A1465" s="1" t="s">
        <v>3950</v>
      </c>
      <c r="B1465" s="1" t="s">
        <v>3951</v>
      </c>
      <c r="C1465" s="1" t="s">
        <v>3952</v>
      </c>
      <c r="D1465" s="7">
        <f t="shared" si="22"/>
        <v>43607</v>
      </c>
      <c r="E1465" s="9">
        <v>1708</v>
      </c>
      <c r="F1465" s="8" t="s">
        <v>9274</v>
      </c>
    </row>
    <row r="1466" spans="1:6" x14ac:dyDescent="0.45">
      <c r="A1466" s="1" t="s">
        <v>3953</v>
      </c>
      <c r="B1466" s="1" t="s">
        <v>3954</v>
      </c>
      <c r="C1466" s="1" t="s">
        <v>3955</v>
      </c>
      <c r="D1466" s="7">
        <f t="shared" si="22"/>
        <v>43607</v>
      </c>
      <c r="E1466" s="9">
        <v>1496</v>
      </c>
      <c r="F1466" s="8"/>
    </row>
    <row r="1467" spans="1:6" x14ac:dyDescent="0.45">
      <c r="A1467" s="1" t="s">
        <v>3956</v>
      </c>
      <c r="B1467" s="1" t="s">
        <v>3957</v>
      </c>
      <c r="C1467" s="1" t="s">
        <v>2890</v>
      </c>
      <c r="D1467" s="7">
        <f t="shared" si="22"/>
        <v>43607</v>
      </c>
      <c r="E1467" s="9">
        <v>1595</v>
      </c>
      <c r="F1467" s="8"/>
    </row>
    <row r="1468" spans="1:6" x14ac:dyDescent="0.45">
      <c r="A1468" s="1" t="s">
        <v>3958</v>
      </c>
      <c r="B1468" s="1" t="s">
        <v>3959</v>
      </c>
      <c r="C1468" s="1" t="s">
        <v>3960</v>
      </c>
      <c r="D1468" s="7">
        <f t="shared" si="22"/>
        <v>43607</v>
      </c>
      <c r="E1468" s="9">
        <v>1280</v>
      </c>
      <c r="F1468" s="8" t="s">
        <v>9277</v>
      </c>
    </row>
    <row r="1469" spans="1:6" x14ac:dyDescent="0.45">
      <c r="A1469" s="1" t="s">
        <v>3961</v>
      </c>
      <c r="B1469" s="1" t="s">
        <v>3962</v>
      </c>
      <c r="C1469" s="1" t="s">
        <v>3963</v>
      </c>
      <c r="D1469" s="7">
        <f t="shared" si="22"/>
        <v>43606</v>
      </c>
      <c r="E1469" s="9">
        <v>1507</v>
      </c>
      <c r="F1469" s="8" t="s">
        <v>9278</v>
      </c>
    </row>
    <row r="1470" spans="1:6" x14ac:dyDescent="0.45">
      <c r="A1470" s="1" t="s">
        <v>3964</v>
      </c>
      <c r="B1470" s="1" t="s">
        <v>3965</v>
      </c>
      <c r="C1470" s="1" t="s">
        <v>3966</v>
      </c>
      <c r="D1470" s="7">
        <f t="shared" si="22"/>
        <v>43606</v>
      </c>
      <c r="E1470" s="9">
        <v>2848</v>
      </c>
      <c r="F1470" s="8" t="s">
        <v>9273</v>
      </c>
    </row>
    <row r="1471" spans="1:6" x14ac:dyDescent="0.45">
      <c r="A1471" s="1" t="s">
        <v>3967</v>
      </c>
      <c r="B1471" s="1" t="s">
        <v>3968</v>
      </c>
      <c r="C1471" s="1" t="s">
        <v>3969</v>
      </c>
      <c r="D1471" s="7">
        <f t="shared" si="22"/>
        <v>43606</v>
      </c>
      <c r="E1471" s="9">
        <v>1787</v>
      </c>
      <c r="F1471" s="8" t="s">
        <v>9274</v>
      </c>
    </row>
    <row r="1472" spans="1:6" x14ac:dyDescent="0.45">
      <c r="A1472" s="1" t="s">
        <v>3970</v>
      </c>
      <c r="B1472" s="1" t="s">
        <v>3971</v>
      </c>
      <c r="C1472" s="1" t="s">
        <v>3838</v>
      </c>
      <c r="D1472" s="7">
        <f t="shared" si="22"/>
        <v>43606</v>
      </c>
      <c r="E1472" s="9">
        <v>1484</v>
      </c>
      <c r="F1472" s="8" t="s">
        <v>9277</v>
      </c>
    </row>
    <row r="1473" spans="1:6" x14ac:dyDescent="0.45">
      <c r="A1473" s="1" t="s">
        <v>3972</v>
      </c>
      <c r="B1473" s="1" t="s">
        <v>3973</v>
      </c>
      <c r="C1473" s="1" t="s">
        <v>3974</v>
      </c>
      <c r="D1473" s="7">
        <f t="shared" ref="D1473:D1536" si="23">DATE(LEFT(B1473,4), MID(B1473,6,2), MID(B1473,9,2))</f>
        <v>43605</v>
      </c>
      <c r="E1473" s="9">
        <v>1613</v>
      </c>
      <c r="F1473" s="8" t="s">
        <v>9278</v>
      </c>
    </row>
    <row r="1474" spans="1:6" x14ac:dyDescent="0.45">
      <c r="A1474" s="1" t="s">
        <v>3975</v>
      </c>
      <c r="B1474" s="1" t="s">
        <v>3976</v>
      </c>
      <c r="C1474" s="1" t="s">
        <v>3977</v>
      </c>
      <c r="D1474" s="7">
        <f t="shared" si="23"/>
        <v>43605</v>
      </c>
      <c r="E1474" s="9">
        <v>1636</v>
      </c>
      <c r="F1474" s="8"/>
    </row>
    <row r="1475" spans="1:6" x14ac:dyDescent="0.45">
      <c r="A1475" s="1" t="s">
        <v>3978</v>
      </c>
      <c r="B1475" s="1" t="s">
        <v>3979</v>
      </c>
      <c r="C1475" s="1" t="s">
        <v>3980</v>
      </c>
      <c r="D1475" s="7">
        <f t="shared" si="23"/>
        <v>43605</v>
      </c>
      <c r="E1475" s="9">
        <v>2903</v>
      </c>
      <c r="F1475" s="8"/>
    </row>
    <row r="1476" spans="1:6" x14ac:dyDescent="0.45">
      <c r="A1476" s="1" t="s">
        <v>3981</v>
      </c>
      <c r="B1476" s="1" t="s">
        <v>3982</v>
      </c>
      <c r="C1476" s="1" t="s">
        <v>3373</v>
      </c>
      <c r="D1476" s="7">
        <f t="shared" si="23"/>
        <v>43605</v>
      </c>
      <c r="E1476" s="9">
        <v>1648</v>
      </c>
      <c r="F1476" s="8"/>
    </row>
    <row r="1477" spans="1:6" x14ac:dyDescent="0.45">
      <c r="A1477" s="1" t="s">
        <v>3983</v>
      </c>
      <c r="B1477" s="1" t="s">
        <v>3984</v>
      </c>
      <c r="C1477" s="1" t="s">
        <v>2699</v>
      </c>
      <c r="D1477" s="7">
        <f t="shared" si="23"/>
        <v>43605</v>
      </c>
      <c r="E1477" s="9">
        <v>1349</v>
      </c>
      <c r="F1477" s="8" t="s">
        <v>9277</v>
      </c>
    </row>
    <row r="1478" spans="1:6" x14ac:dyDescent="0.45">
      <c r="A1478" s="1" t="s">
        <v>3985</v>
      </c>
      <c r="B1478" s="1" t="s">
        <v>3986</v>
      </c>
      <c r="C1478" s="1" t="s">
        <v>3524</v>
      </c>
      <c r="D1478" s="7">
        <f t="shared" si="23"/>
        <v>43602</v>
      </c>
      <c r="E1478" s="9">
        <v>1728</v>
      </c>
      <c r="F1478" s="8" t="s">
        <v>9278</v>
      </c>
    </row>
    <row r="1479" spans="1:6" x14ac:dyDescent="0.45">
      <c r="A1479" s="1" t="s">
        <v>3987</v>
      </c>
      <c r="B1479" s="1" t="s">
        <v>3988</v>
      </c>
      <c r="C1479" s="1" t="s">
        <v>3989</v>
      </c>
      <c r="D1479" s="7">
        <f t="shared" si="23"/>
        <v>43602</v>
      </c>
      <c r="E1479" s="9">
        <v>2992</v>
      </c>
      <c r="F1479" s="8"/>
    </row>
    <row r="1480" spans="1:6" x14ac:dyDescent="0.45">
      <c r="A1480" s="1" t="s">
        <v>3990</v>
      </c>
      <c r="B1480" s="1" t="s">
        <v>3991</v>
      </c>
      <c r="C1480" s="1" t="s">
        <v>3992</v>
      </c>
      <c r="D1480" s="7">
        <f t="shared" si="23"/>
        <v>43602</v>
      </c>
      <c r="E1480" s="9">
        <v>2056</v>
      </c>
      <c r="F1480" s="8"/>
    </row>
    <row r="1481" spans="1:6" x14ac:dyDescent="0.45">
      <c r="A1481" s="1" t="s">
        <v>3993</v>
      </c>
      <c r="B1481" s="1" t="s">
        <v>3994</v>
      </c>
      <c r="C1481" s="1" t="s">
        <v>3995</v>
      </c>
      <c r="D1481" s="7">
        <f t="shared" si="23"/>
        <v>43602</v>
      </c>
      <c r="E1481" s="9">
        <v>1790</v>
      </c>
      <c r="F1481" s="8"/>
    </row>
    <row r="1482" spans="1:6" x14ac:dyDescent="0.45">
      <c r="A1482" s="1" t="s">
        <v>3996</v>
      </c>
      <c r="B1482" s="1" t="s">
        <v>3997</v>
      </c>
      <c r="C1482" s="1" t="s">
        <v>3998</v>
      </c>
      <c r="D1482" s="7">
        <f t="shared" si="23"/>
        <v>43602</v>
      </c>
      <c r="E1482" s="9">
        <v>1647</v>
      </c>
      <c r="F1482" s="8" t="s">
        <v>9274</v>
      </c>
    </row>
    <row r="1483" spans="1:6" x14ac:dyDescent="0.45">
      <c r="A1483" s="1" t="s">
        <v>3999</v>
      </c>
      <c r="B1483" s="1" t="s">
        <v>4000</v>
      </c>
      <c r="C1483" s="1" t="s">
        <v>4001</v>
      </c>
      <c r="D1483" s="7">
        <f t="shared" si="23"/>
        <v>43602</v>
      </c>
      <c r="E1483" s="9">
        <v>1533</v>
      </c>
      <c r="F1483" s="8" t="s">
        <v>9277</v>
      </c>
    </row>
    <row r="1484" spans="1:6" x14ac:dyDescent="0.45">
      <c r="A1484" s="1" t="s">
        <v>4002</v>
      </c>
      <c r="B1484" s="1" t="s">
        <v>4003</v>
      </c>
      <c r="C1484" s="1" t="s">
        <v>3903</v>
      </c>
      <c r="D1484" s="7">
        <f t="shared" si="23"/>
        <v>43602</v>
      </c>
      <c r="E1484" s="9">
        <v>1416</v>
      </c>
      <c r="F1484" s="8"/>
    </row>
    <row r="1485" spans="1:6" x14ac:dyDescent="0.45">
      <c r="A1485" s="1" t="s">
        <v>4004</v>
      </c>
      <c r="B1485" s="1" t="s">
        <v>4005</v>
      </c>
      <c r="C1485" s="1" t="s">
        <v>4006</v>
      </c>
      <c r="D1485" s="7">
        <f t="shared" si="23"/>
        <v>43601</v>
      </c>
      <c r="E1485" s="9">
        <v>1478</v>
      </c>
      <c r="F1485" s="8" t="s">
        <v>9278</v>
      </c>
    </row>
    <row r="1486" spans="1:6" x14ac:dyDescent="0.45">
      <c r="A1486" s="1" t="s">
        <v>4007</v>
      </c>
      <c r="B1486" s="1" t="s">
        <v>4008</v>
      </c>
      <c r="C1486" s="1" t="s">
        <v>3518</v>
      </c>
      <c r="D1486" s="7">
        <f t="shared" si="23"/>
        <v>43601</v>
      </c>
      <c r="E1486" s="9">
        <v>1914</v>
      </c>
      <c r="F1486" s="8"/>
    </row>
    <row r="1487" spans="1:6" x14ac:dyDescent="0.45">
      <c r="A1487" s="1" t="s">
        <v>4009</v>
      </c>
      <c r="B1487" s="1" t="s">
        <v>4010</v>
      </c>
      <c r="C1487" s="1" t="s">
        <v>4011</v>
      </c>
      <c r="D1487" s="7">
        <f t="shared" si="23"/>
        <v>43601</v>
      </c>
      <c r="E1487" s="9">
        <v>2339</v>
      </c>
      <c r="F1487" s="8"/>
    </row>
    <row r="1488" spans="1:6" x14ac:dyDescent="0.45">
      <c r="A1488" s="1" t="s">
        <v>4012</v>
      </c>
      <c r="B1488" s="1" t="s">
        <v>4013</v>
      </c>
      <c r="C1488" s="1" t="s">
        <v>2984</v>
      </c>
      <c r="D1488" s="7">
        <f t="shared" si="23"/>
        <v>43601</v>
      </c>
      <c r="E1488" s="9">
        <v>1535</v>
      </c>
      <c r="F1488" s="8" t="s">
        <v>9274</v>
      </c>
    </row>
    <row r="1489" spans="1:6" x14ac:dyDescent="0.45">
      <c r="A1489" s="1" t="s">
        <v>4014</v>
      </c>
      <c r="B1489" s="1" t="s">
        <v>4015</v>
      </c>
      <c r="C1489" s="1" t="s">
        <v>4016</v>
      </c>
      <c r="D1489" s="7">
        <f t="shared" si="23"/>
        <v>43601</v>
      </c>
      <c r="E1489" s="9">
        <v>1401</v>
      </c>
      <c r="F1489" s="8" t="s">
        <v>9277</v>
      </c>
    </row>
    <row r="1490" spans="1:6" x14ac:dyDescent="0.45">
      <c r="A1490" s="1" t="s">
        <v>4017</v>
      </c>
      <c r="B1490" s="1" t="s">
        <v>4018</v>
      </c>
      <c r="C1490" s="1" t="s">
        <v>4019</v>
      </c>
      <c r="D1490" s="7">
        <f t="shared" si="23"/>
        <v>43600</v>
      </c>
      <c r="E1490" s="9">
        <v>1551</v>
      </c>
      <c r="F1490" s="8" t="s">
        <v>9278</v>
      </c>
    </row>
    <row r="1491" spans="1:6" x14ac:dyDescent="0.45">
      <c r="A1491" s="1" t="s">
        <v>4020</v>
      </c>
      <c r="B1491" s="1" t="s">
        <v>4021</v>
      </c>
      <c r="C1491" s="1" t="s">
        <v>4022</v>
      </c>
      <c r="D1491" s="7">
        <f t="shared" si="23"/>
        <v>43600</v>
      </c>
      <c r="E1491" s="9">
        <v>1668</v>
      </c>
      <c r="F1491" s="8"/>
    </row>
    <row r="1492" spans="1:6" x14ac:dyDescent="0.45">
      <c r="A1492" s="1" t="s">
        <v>4023</v>
      </c>
      <c r="B1492" s="1" t="s">
        <v>4024</v>
      </c>
      <c r="C1492" s="1" t="s">
        <v>4025</v>
      </c>
      <c r="D1492" s="7">
        <f t="shared" si="23"/>
        <v>43600</v>
      </c>
      <c r="E1492" s="9">
        <v>2521</v>
      </c>
      <c r="F1492" s="8"/>
    </row>
    <row r="1493" spans="1:6" x14ac:dyDescent="0.45">
      <c r="A1493" s="1" t="s">
        <v>4026</v>
      </c>
      <c r="B1493" s="1" t="s">
        <v>4027</v>
      </c>
      <c r="C1493" s="1" t="s">
        <v>4028</v>
      </c>
      <c r="D1493" s="7">
        <f t="shared" si="23"/>
        <v>43600</v>
      </c>
      <c r="E1493" s="9">
        <v>1699</v>
      </c>
      <c r="F1493" s="8" t="s">
        <v>9274</v>
      </c>
    </row>
    <row r="1494" spans="1:6" x14ac:dyDescent="0.45">
      <c r="A1494" s="1" t="s">
        <v>4029</v>
      </c>
      <c r="B1494" s="1" t="s">
        <v>4030</v>
      </c>
      <c r="C1494" s="1" t="s">
        <v>4031</v>
      </c>
      <c r="D1494" s="7">
        <f t="shared" si="23"/>
        <v>43600</v>
      </c>
      <c r="E1494" s="9">
        <v>1512</v>
      </c>
      <c r="F1494" s="8"/>
    </row>
    <row r="1495" spans="1:6" x14ac:dyDescent="0.45">
      <c r="A1495" s="1" t="s">
        <v>4032</v>
      </c>
      <c r="B1495" s="1" t="s">
        <v>4033</v>
      </c>
      <c r="C1495" s="1" t="s">
        <v>3268</v>
      </c>
      <c r="D1495" s="7">
        <f t="shared" si="23"/>
        <v>43600</v>
      </c>
      <c r="E1495" s="9">
        <v>1321</v>
      </c>
      <c r="F1495" s="8"/>
    </row>
    <row r="1496" spans="1:6" x14ac:dyDescent="0.45">
      <c r="A1496" s="1" t="s">
        <v>4034</v>
      </c>
      <c r="B1496" s="1" t="s">
        <v>4035</v>
      </c>
      <c r="C1496" s="1" t="s">
        <v>3809</v>
      </c>
      <c r="D1496" s="7">
        <f t="shared" si="23"/>
        <v>43600</v>
      </c>
      <c r="E1496" s="9">
        <v>1399</v>
      </c>
      <c r="F1496" s="8"/>
    </row>
    <row r="1497" spans="1:6" x14ac:dyDescent="0.45">
      <c r="A1497" s="1" t="s">
        <v>4036</v>
      </c>
      <c r="B1497" s="1" t="s">
        <v>4037</v>
      </c>
      <c r="C1497" s="1" t="s">
        <v>1678</v>
      </c>
      <c r="D1497" s="7">
        <f t="shared" si="23"/>
        <v>43600</v>
      </c>
      <c r="E1497" s="9">
        <v>1144</v>
      </c>
      <c r="F1497" s="8" t="s">
        <v>9277</v>
      </c>
    </row>
    <row r="1498" spans="1:6" x14ac:dyDescent="0.45">
      <c r="A1498" s="1" t="s">
        <v>4038</v>
      </c>
      <c r="B1498" s="1" t="s">
        <v>4039</v>
      </c>
      <c r="C1498" s="1" t="s">
        <v>2626</v>
      </c>
      <c r="D1498" s="7">
        <f t="shared" si="23"/>
        <v>43599</v>
      </c>
      <c r="E1498" s="9">
        <v>1428</v>
      </c>
      <c r="F1498" s="8" t="s">
        <v>9278</v>
      </c>
    </row>
    <row r="1499" spans="1:6" x14ac:dyDescent="0.45">
      <c r="A1499" s="1" t="s">
        <v>4040</v>
      </c>
      <c r="B1499" s="1" t="s">
        <v>4041</v>
      </c>
      <c r="C1499" s="1" t="s">
        <v>3665</v>
      </c>
      <c r="D1499" s="7">
        <f t="shared" si="23"/>
        <v>43599</v>
      </c>
      <c r="E1499" s="9">
        <v>1602</v>
      </c>
      <c r="F1499" s="8"/>
    </row>
    <row r="1500" spans="1:6" x14ac:dyDescent="0.45">
      <c r="A1500" s="1" t="s">
        <v>4042</v>
      </c>
      <c r="B1500" s="1" t="s">
        <v>4043</v>
      </c>
      <c r="C1500" s="1" t="s">
        <v>4044</v>
      </c>
      <c r="D1500" s="7">
        <f t="shared" si="23"/>
        <v>43599</v>
      </c>
      <c r="E1500" s="9">
        <v>2682</v>
      </c>
      <c r="F1500" s="8" t="s">
        <v>9273</v>
      </c>
    </row>
    <row r="1501" spans="1:6" x14ac:dyDescent="0.45">
      <c r="A1501" s="1" t="s">
        <v>4045</v>
      </c>
      <c r="B1501" s="1" t="s">
        <v>4046</v>
      </c>
      <c r="C1501" s="1" t="s">
        <v>4047</v>
      </c>
      <c r="D1501" s="7">
        <f t="shared" si="23"/>
        <v>43599</v>
      </c>
      <c r="E1501" s="9">
        <v>1643</v>
      </c>
      <c r="F1501" s="8" t="s">
        <v>9274</v>
      </c>
    </row>
    <row r="1502" spans="1:6" x14ac:dyDescent="0.45">
      <c r="A1502" s="1" t="s">
        <v>4048</v>
      </c>
      <c r="B1502" s="1" t="s">
        <v>4049</v>
      </c>
      <c r="C1502" s="1" t="s">
        <v>2398</v>
      </c>
      <c r="D1502" s="7">
        <f t="shared" si="23"/>
        <v>43599</v>
      </c>
      <c r="E1502" s="9">
        <v>1486</v>
      </c>
      <c r="F1502" s="8"/>
    </row>
    <row r="1503" spans="1:6" x14ac:dyDescent="0.45">
      <c r="A1503" s="1" t="s">
        <v>4050</v>
      </c>
      <c r="B1503" s="1" t="s">
        <v>4051</v>
      </c>
      <c r="C1503" s="1" t="s">
        <v>4052</v>
      </c>
      <c r="D1503" s="7">
        <f t="shared" si="23"/>
        <v>43599</v>
      </c>
      <c r="E1503" s="9">
        <v>1286</v>
      </c>
      <c r="F1503" s="8" t="s">
        <v>9277</v>
      </c>
    </row>
    <row r="1504" spans="1:6" x14ac:dyDescent="0.45">
      <c r="A1504" s="1" t="s">
        <v>4053</v>
      </c>
      <c r="B1504" s="1" t="s">
        <v>4054</v>
      </c>
      <c r="C1504" s="1" t="s">
        <v>3832</v>
      </c>
      <c r="D1504" s="7">
        <f t="shared" si="23"/>
        <v>43598</v>
      </c>
      <c r="E1504" s="9">
        <v>1540</v>
      </c>
      <c r="F1504" s="8" t="s">
        <v>9278</v>
      </c>
    </row>
    <row r="1505" spans="1:6" x14ac:dyDescent="0.45">
      <c r="A1505" s="1" t="s">
        <v>4055</v>
      </c>
      <c r="B1505" s="1" t="s">
        <v>4056</v>
      </c>
      <c r="C1505" s="1" t="s">
        <v>3367</v>
      </c>
      <c r="D1505" s="7">
        <f t="shared" si="23"/>
        <v>43598</v>
      </c>
      <c r="E1505" s="9">
        <v>1732</v>
      </c>
      <c r="F1505" s="8"/>
    </row>
    <row r="1506" spans="1:6" x14ac:dyDescent="0.45">
      <c r="A1506" s="1" t="s">
        <v>4057</v>
      </c>
      <c r="B1506" s="1" t="s">
        <v>4058</v>
      </c>
      <c r="C1506" s="1" t="s">
        <v>2656</v>
      </c>
      <c r="D1506" s="7">
        <f t="shared" si="23"/>
        <v>43598</v>
      </c>
      <c r="E1506" s="9">
        <v>2219</v>
      </c>
      <c r="F1506" s="8"/>
    </row>
    <row r="1507" spans="1:6" x14ac:dyDescent="0.45">
      <c r="A1507" s="1" t="s">
        <v>4059</v>
      </c>
      <c r="B1507" s="1" t="s">
        <v>4060</v>
      </c>
      <c r="C1507" s="1" t="s">
        <v>4047</v>
      </c>
      <c r="D1507" s="7">
        <f t="shared" si="23"/>
        <v>43598</v>
      </c>
      <c r="E1507" s="9">
        <v>1643</v>
      </c>
      <c r="F1507" s="8"/>
    </row>
    <row r="1508" spans="1:6" x14ac:dyDescent="0.45">
      <c r="A1508" s="1" t="s">
        <v>4061</v>
      </c>
      <c r="B1508" s="1" t="s">
        <v>4062</v>
      </c>
      <c r="C1508" s="1" t="s">
        <v>3207</v>
      </c>
      <c r="D1508" s="7">
        <f t="shared" si="23"/>
        <v>43598</v>
      </c>
      <c r="E1508" s="9">
        <v>1378</v>
      </c>
      <c r="F1508" s="8" t="s">
        <v>7214</v>
      </c>
    </row>
    <row r="1509" spans="1:6" x14ac:dyDescent="0.45">
      <c r="A1509" s="1" t="s">
        <v>4063</v>
      </c>
      <c r="B1509" s="1" t="s">
        <v>4064</v>
      </c>
      <c r="C1509" s="1" t="s">
        <v>3860</v>
      </c>
      <c r="D1509" s="7">
        <f t="shared" si="23"/>
        <v>43598</v>
      </c>
      <c r="E1509" s="9">
        <v>1300</v>
      </c>
      <c r="F1509" s="8"/>
    </row>
    <row r="1510" spans="1:6" x14ac:dyDescent="0.45">
      <c r="A1510" s="1" t="s">
        <v>4065</v>
      </c>
      <c r="B1510" s="1" t="s">
        <v>4066</v>
      </c>
      <c r="C1510" s="1" t="s">
        <v>895</v>
      </c>
      <c r="D1510" s="7">
        <f t="shared" si="23"/>
        <v>43598</v>
      </c>
      <c r="E1510" s="9">
        <v>1232</v>
      </c>
      <c r="F1510" s="8" t="s">
        <v>9274</v>
      </c>
    </row>
    <row r="1511" spans="1:6" x14ac:dyDescent="0.45">
      <c r="A1511" s="1" t="s">
        <v>4067</v>
      </c>
      <c r="B1511" s="1" t="s">
        <v>4068</v>
      </c>
      <c r="C1511" s="1" t="s">
        <v>4069</v>
      </c>
      <c r="D1511" s="7">
        <f t="shared" si="23"/>
        <v>43598</v>
      </c>
      <c r="E1511" s="9">
        <v>1098</v>
      </c>
      <c r="F1511" s="8" t="s">
        <v>9277</v>
      </c>
    </row>
    <row r="1512" spans="1:6" x14ac:dyDescent="0.45">
      <c r="A1512" s="1" t="s">
        <v>4070</v>
      </c>
      <c r="B1512" s="1" t="s">
        <v>4071</v>
      </c>
      <c r="C1512" s="1" t="s">
        <v>4072</v>
      </c>
      <c r="D1512" s="7">
        <f t="shared" si="23"/>
        <v>43595</v>
      </c>
      <c r="E1512" s="9">
        <v>2607</v>
      </c>
      <c r="F1512" s="8"/>
    </row>
    <row r="1513" spans="1:6" x14ac:dyDescent="0.45">
      <c r="A1513" s="1" t="s">
        <v>4073</v>
      </c>
      <c r="B1513" s="1" t="s">
        <v>4074</v>
      </c>
      <c r="C1513" s="1" t="s">
        <v>4075</v>
      </c>
      <c r="D1513" s="7">
        <f t="shared" si="23"/>
        <v>43595</v>
      </c>
      <c r="E1513" s="9">
        <v>1568</v>
      </c>
      <c r="F1513" s="8" t="s">
        <v>9278</v>
      </c>
    </row>
    <row r="1514" spans="1:6" x14ac:dyDescent="0.45">
      <c r="A1514" s="1" t="s">
        <v>4076</v>
      </c>
      <c r="B1514" s="1" t="s">
        <v>4077</v>
      </c>
      <c r="C1514" s="1" t="s">
        <v>2413</v>
      </c>
      <c r="D1514" s="7">
        <f t="shared" si="23"/>
        <v>43595</v>
      </c>
      <c r="E1514" s="9">
        <v>1477</v>
      </c>
      <c r="F1514" s="8"/>
    </row>
    <row r="1515" spans="1:6" x14ac:dyDescent="0.45">
      <c r="A1515" s="1" t="s">
        <v>4078</v>
      </c>
      <c r="B1515" s="1" t="s">
        <v>4079</v>
      </c>
      <c r="C1515" s="1" t="s">
        <v>4080</v>
      </c>
      <c r="D1515" s="7">
        <f t="shared" si="23"/>
        <v>43595</v>
      </c>
      <c r="E1515" s="9">
        <v>1309</v>
      </c>
      <c r="F1515" s="8"/>
    </row>
    <row r="1516" spans="1:6" x14ac:dyDescent="0.45">
      <c r="A1516" s="1" t="s">
        <v>4081</v>
      </c>
      <c r="B1516" s="1" t="s">
        <v>4082</v>
      </c>
      <c r="C1516" s="1" t="s">
        <v>2896</v>
      </c>
      <c r="D1516" s="7">
        <f t="shared" si="23"/>
        <v>43595</v>
      </c>
      <c r="E1516" s="9">
        <v>1350</v>
      </c>
      <c r="F1516" s="8" t="s">
        <v>9277</v>
      </c>
    </row>
    <row r="1517" spans="1:6" x14ac:dyDescent="0.45">
      <c r="A1517" s="1" t="s">
        <v>4083</v>
      </c>
      <c r="B1517" s="1" t="s">
        <v>4084</v>
      </c>
      <c r="C1517" s="1" t="s">
        <v>4085</v>
      </c>
      <c r="D1517" s="7">
        <f t="shared" si="23"/>
        <v>43594</v>
      </c>
      <c r="E1517" s="9">
        <v>1717</v>
      </c>
      <c r="F1517" s="8" t="s">
        <v>9278</v>
      </c>
    </row>
    <row r="1518" spans="1:6" x14ac:dyDescent="0.45">
      <c r="A1518" s="1" t="s">
        <v>4086</v>
      </c>
      <c r="B1518" s="1" t="s">
        <v>4087</v>
      </c>
      <c r="C1518" s="1" t="s">
        <v>3472</v>
      </c>
      <c r="D1518" s="7">
        <f t="shared" si="23"/>
        <v>43594</v>
      </c>
      <c r="E1518" s="9">
        <v>1490</v>
      </c>
      <c r="F1518" s="8"/>
    </row>
    <row r="1519" spans="1:6" x14ac:dyDescent="0.45">
      <c r="A1519" s="1" t="s">
        <v>4088</v>
      </c>
      <c r="B1519" s="1" t="s">
        <v>4089</v>
      </c>
      <c r="C1519" s="1" t="s">
        <v>4090</v>
      </c>
      <c r="D1519" s="7">
        <f t="shared" si="23"/>
        <v>43594</v>
      </c>
      <c r="E1519" s="9">
        <v>2468</v>
      </c>
      <c r="F1519" s="8"/>
    </row>
    <row r="1520" spans="1:6" x14ac:dyDescent="0.45">
      <c r="A1520" s="1" t="s">
        <v>4091</v>
      </c>
      <c r="B1520" s="1" t="s">
        <v>4092</v>
      </c>
      <c r="C1520" s="1" t="s">
        <v>2677</v>
      </c>
      <c r="D1520" s="7">
        <f t="shared" si="23"/>
        <v>43594</v>
      </c>
      <c r="E1520" s="9">
        <v>1449</v>
      </c>
      <c r="F1520" s="8"/>
    </row>
    <row r="1521" spans="1:6" x14ac:dyDescent="0.45">
      <c r="A1521" s="1" t="s">
        <v>4093</v>
      </c>
      <c r="B1521" s="1" t="s">
        <v>4094</v>
      </c>
      <c r="C1521" s="1" t="s">
        <v>2780</v>
      </c>
      <c r="D1521" s="7">
        <f t="shared" si="23"/>
        <v>43594</v>
      </c>
      <c r="E1521" s="9">
        <v>1358</v>
      </c>
      <c r="F1521" s="8" t="s">
        <v>9277</v>
      </c>
    </row>
    <row r="1522" spans="1:6" x14ac:dyDescent="0.45">
      <c r="A1522" s="1" t="s">
        <v>4095</v>
      </c>
      <c r="B1522" s="1" t="s">
        <v>4096</v>
      </c>
      <c r="C1522" s="1" t="s">
        <v>2389</v>
      </c>
      <c r="D1522" s="7">
        <f t="shared" si="23"/>
        <v>43593</v>
      </c>
      <c r="E1522" s="9">
        <v>1493</v>
      </c>
      <c r="F1522" s="8" t="s">
        <v>9278</v>
      </c>
    </row>
    <row r="1523" spans="1:6" x14ac:dyDescent="0.45">
      <c r="A1523" s="1" t="s">
        <v>4097</v>
      </c>
      <c r="B1523" s="1" t="s">
        <v>4098</v>
      </c>
      <c r="C1523" s="1" t="s">
        <v>4099</v>
      </c>
      <c r="D1523" s="7">
        <f t="shared" si="23"/>
        <v>43593</v>
      </c>
      <c r="E1523" s="9">
        <v>1597</v>
      </c>
      <c r="F1523" s="8"/>
    </row>
    <row r="1524" spans="1:6" x14ac:dyDescent="0.45">
      <c r="A1524" s="1" t="s">
        <v>4100</v>
      </c>
      <c r="B1524" s="1" t="s">
        <v>4101</v>
      </c>
      <c r="C1524" s="1" t="s">
        <v>4102</v>
      </c>
      <c r="D1524" s="7">
        <f t="shared" si="23"/>
        <v>43593</v>
      </c>
      <c r="E1524" s="9">
        <v>2233</v>
      </c>
      <c r="F1524" s="8"/>
    </row>
    <row r="1525" spans="1:6" x14ac:dyDescent="0.45">
      <c r="A1525" s="1" t="s">
        <v>4103</v>
      </c>
      <c r="B1525" s="1" t="s">
        <v>4104</v>
      </c>
      <c r="C1525" s="1" t="s">
        <v>4105</v>
      </c>
      <c r="D1525" s="7">
        <f t="shared" si="23"/>
        <v>43593</v>
      </c>
      <c r="E1525" s="9">
        <v>1630</v>
      </c>
      <c r="F1525" s="8" t="s">
        <v>9274</v>
      </c>
    </row>
    <row r="1526" spans="1:6" x14ac:dyDescent="0.45">
      <c r="A1526" s="1" t="s">
        <v>4106</v>
      </c>
      <c r="B1526" s="1" t="s">
        <v>4107</v>
      </c>
      <c r="C1526" s="1" t="s">
        <v>3260</v>
      </c>
      <c r="D1526" s="7">
        <f t="shared" si="23"/>
        <v>43593</v>
      </c>
      <c r="E1526" s="9">
        <v>1457</v>
      </c>
      <c r="F1526" s="8"/>
    </row>
    <row r="1527" spans="1:6" x14ac:dyDescent="0.45">
      <c r="A1527" s="1" t="s">
        <v>4108</v>
      </c>
      <c r="B1527" s="1" t="s">
        <v>4109</v>
      </c>
      <c r="C1527" s="1" t="s">
        <v>4110</v>
      </c>
      <c r="D1527" s="7">
        <f t="shared" si="23"/>
        <v>43593</v>
      </c>
      <c r="E1527" s="9">
        <v>1494</v>
      </c>
      <c r="F1527" s="8"/>
    </row>
    <row r="1528" spans="1:6" x14ac:dyDescent="0.45">
      <c r="A1528" s="1" t="s">
        <v>4111</v>
      </c>
      <c r="B1528" s="1" t="s">
        <v>4112</v>
      </c>
      <c r="C1528" s="1" t="s">
        <v>2998</v>
      </c>
      <c r="D1528" s="7">
        <f t="shared" si="23"/>
        <v>43593</v>
      </c>
      <c r="E1528" s="9">
        <v>1207</v>
      </c>
      <c r="F1528" s="8" t="s">
        <v>9277</v>
      </c>
    </row>
    <row r="1529" spans="1:6" x14ac:dyDescent="0.45">
      <c r="A1529" s="1" t="s">
        <v>4113</v>
      </c>
      <c r="B1529" s="1" t="s">
        <v>4114</v>
      </c>
      <c r="C1529" s="1" t="s">
        <v>4115</v>
      </c>
      <c r="D1529" s="7">
        <f t="shared" si="23"/>
        <v>43592</v>
      </c>
      <c r="E1529" s="9">
        <v>1002</v>
      </c>
      <c r="F1529" s="8" t="s">
        <v>9273</v>
      </c>
    </row>
    <row r="1530" spans="1:6" x14ac:dyDescent="0.45">
      <c r="A1530" s="1" t="s">
        <v>4116</v>
      </c>
      <c r="B1530" s="1" t="s">
        <v>4117</v>
      </c>
      <c r="C1530" s="1" t="s">
        <v>4118</v>
      </c>
      <c r="D1530" s="7">
        <f t="shared" si="23"/>
        <v>43592</v>
      </c>
      <c r="E1530" s="8">
        <v>845</v>
      </c>
      <c r="F1530" s="8"/>
    </row>
    <row r="1531" spans="1:6" x14ac:dyDescent="0.45">
      <c r="A1531" s="1" t="s">
        <v>4119</v>
      </c>
      <c r="B1531" s="1" t="s">
        <v>4120</v>
      </c>
      <c r="C1531" s="1" t="s">
        <v>2432</v>
      </c>
      <c r="D1531" s="7">
        <f t="shared" si="23"/>
        <v>43592</v>
      </c>
      <c r="E1531" s="9">
        <v>1341</v>
      </c>
      <c r="F1531" s="8" t="s">
        <v>9277</v>
      </c>
    </row>
    <row r="1532" spans="1:6" x14ac:dyDescent="0.45">
      <c r="A1532" s="1" t="s">
        <v>4121</v>
      </c>
      <c r="B1532" s="1" t="s">
        <v>4122</v>
      </c>
      <c r="C1532" s="1" t="s">
        <v>4123</v>
      </c>
      <c r="D1532" s="7">
        <f t="shared" si="23"/>
        <v>43591</v>
      </c>
      <c r="E1532" s="9">
        <v>2031</v>
      </c>
      <c r="F1532" s="8" t="s">
        <v>9274</v>
      </c>
    </row>
    <row r="1533" spans="1:6" x14ac:dyDescent="0.45">
      <c r="A1533" s="1" t="s">
        <v>4124</v>
      </c>
      <c r="B1533" s="1" t="s">
        <v>4125</v>
      </c>
      <c r="C1533" s="1" t="s">
        <v>4126</v>
      </c>
      <c r="D1533" s="7">
        <f t="shared" si="23"/>
        <v>43591</v>
      </c>
      <c r="E1533" s="9">
        <v>2285</v>
      </c>
      <c r="F1533" s="8"/>
    </row>
    <row r="1534" spans="1:6" x14ac:dyDescent="0.45">
      <c r="A1534" s="1" t="s">
        <v>4127</v>
      </c>
      <c r="B1534" s="1" t="s">
        <v>4128</v>
      </c>
      <c r="C1534" s="1" t="s">
        <v>4129</v>
      </c>
      <c r="D1534" s="7">
        <f t="shared" si="23"/>
        <v>43591</v>
      </c>
      <c r="E1534" s="9">
        <v>1503</v>
      </c>
      <c r="F1534" s="8"/>
    </row>
    <row r="1535" spans="1:6" x14ac:dyDescent="0.45">
      <c r="A1535" s="1" t="s">
        <v>4130</v>
      </c>
      <c r="B1535" s="1" t="s">
        <v>4131</v>
      </c>
      <c r="C1535" s="1" t="s">
        <v>4132</v>
      </c>
      <c r="D1535" s="7">
        <f t="shared" si="23"/>
        <v>43591</v>
      </c>
      <c r="E1535" s="9">
        <v>1397</v>
      </c>
      <c r="F1535" s="8" t="s">
        <v>7214</v>
      </c>
    </row>
    <row r="1536" spans="1:6" x14ac:dyDescent="0.45">
      <c r="A1536" s="1" t="s">
        <v>4133</v>
      </c>
      <c r="B1536" s="1" t="s">
        <v>4134</v>
      </c>
      <c r="C1536" s="1" t="s">
        <v>4135</v>
      </c>
      <c r="D1536" s="7">
        <f t="shared" si="23"/>
        <v>43591</v>
      </c>
      <c r="E1536" s="9">
        <v>1644</v>
      </c>
      <c r="F1536" s="8" t="s">
        <v>9277</v>
      </c>
    </row>
    <row r="1537" spans="1:6" x14ac:dyDescent="0.45">
      <c r="A1537" s="1" t="s">
        <v>4136</v>
      </c>
      <c r="B1537" s="1" t="s">
        <v>4137</v>
      </c>
      <c r="C1537" s="1" t="s">
        <v>2094</v>
      </c>
      <c r="D1537" s="7">
        <f t="shared" ref="D1537:D1600" si="24">DATE(LEFT(B1537,4), MID(B1537,6,2), MID(B1537,9,2))</f>
        <v>43591</v>
      </c>
      <c r="E1537" s="9">
        <v>1108</v>
      </c>
      <c r="F1537" s="8"/>
    </row>
    <row r="1538" spans="1:6" x14ac:dyDescent="0.45">
      <c r="A1538" s="1" t="s">
        <v>4138</v>
      </c>
      <c r="B1538" s="1" t="s">
        <v>4139</v>
      </c>
      <c r="C1538" s="1" t="s">
        <v>4140</v>
      </c>
      <c r="D1538" s="7">
        <f t="shared" si="24"/>
        <v>43588</v>
      </c>
      <c r="E1538" s="9">
        <v>2332</v>
      </c>
      <c r="F1538" s="8" t="s">
        <v>9274</v>
      </c>
    </row>
    <row r="1539" spans="1:6" x14ac:dyDescent="0.45">
      <c r="A1539" s="1" t="s">
        <v>4141</v>
      </c>
      <c r="B1539" s="1" t="s">
        <v>4142</v>
      </c>
      <c r="C1539" s="1" t="s">
        <v>4143</v>
      </c>
      <c r="D1539" s="7">
        <f t="shared" si="24"/>
        <v>43588</v>
      </c>
      <c r="E1539" s="9">
        <v>2334</v>
      </c>
      <c r="F1539" s="8"/>
    </row>
    <row r="1540" spans="1:6" x14ac:dyDescent="0.45">
      <c r="A1540" s="1" t="s">
        <v>4144</v>
      </c>
      <c r="B1540" s="1" t="s">
        <v>4145</v>
      </c>
      <c r="C1540" s="1" t="s">
        <v>2699</v>
      </c>
      <c r="D1540" s="7">
        <f t="shared" si="24"/>
        <v>43588</v>
      </c>
      <c r="E1540" s="9">
        <v>1349</v>
      </c>
      <c r="F1540" s="8" t="s">
        <v>9278</v>
      </c>
    </row>
    <row r="1541" spans="1:6" x14ac:dyDescent="0.45">
      <c r="A1541" s="1" t="s">
        <v>4146</v>
      </c>
      <c r="B1541" s="1" t="s">
        <v>4147</v>
      </c>
      <c r="C1541" s="1" t="s">
        <v>4148</v>
      </c>
      <c r="D1541" s="7">
        <f t="shared" si="24"/>
        <v>43588</v>
      </c>
      <c r="E1541" s="9">
        <v>1458</v>
      </c>
      <c r="F1541" s="8"/>
    </row>
    <row r="1542" spans="1:6" x14ac:dyDescent="0.45">
      <c r="A1542" s="1" t="s">
        <v>4149</v>
      </c>
      <c r="B1542" s="1" t="s">
        <v>4150</v>
      </c>
      <c r="C1542" s="1" t="s">
        <v>4151</v>
      </c>
      <c r="D1542" s="7">
        <f t="shared" si="24"/>
        <v>43588</v>
      </c>
      <c r="E1542" s="9">
        <v>1294</v>
      </c>
      <c r="F1542" s="8"/>
    </row>
    <row r="1543" spans="1:6" x14ac:dyDescent="0.45">
      <c r="A1543" s="1" t="s">
        <v>4152</v>
      </c>
      <c r="B1543" s="1" t="s">
        <v>4153</v>
      </c>
      <c r="C1543" s="1" t="s">
        <v>4154</v>
      </c>
      <c r="D1543" s="7">
        <f t="shared" si="24"/>
        <v>43588</v>
      </c>
      <c r="E1543" s="9">
        <v>1149</v>
      </c>
      <c r="F1543" s="8" t="s">
        <v>9277</v>
      </c>
    </row>
    <row r="1544" spans="1:6" x14ac:dyDescent="0.45">
      <c r="A1544" s="1" t="s">
        <v>4155</v>
      </c>
      <c r="B1544" s="1" t="s">
        <v>4156</v>
      </c>
      <c r="C1544" s="1" t="s">
        <v>4157</v>
      </c>
      <c r="D1544" s="7">
        <f t="shared" si="24"/>
        <v>43587</v>
      </c>
      <c r="E1544" s="9">
        <v>2246</v>
      </c>
      <c r="F1544" s="8" t="s">
        <v>9274</v>
      </c>
    </row>
    <row r="1545" spans="1:6" x14ac:dyDescent="0.45">
      <c r="A1545" s="1" t="s">
        <v>4158</v>
      </c>
      <c r="B1545" s="1" t="s">
        <v>4159</v>
      </c>
      <c r="C1545" s="1" t="s">
        <v>4160</v>
      </c>
      <c r="D1545" s="7">
        <f t="shared" si="24"/>
        <v>43587</v>
      </c>
      <c r="E1545" s="9">
        <v>1258</v>
      </c>
      <c r="F1545" s="8" t="s">
        <v>9278</v>
      </c>
    </row>
    <row r="1546" spans="1:6" x14ac:dyDescent="0.45">
      <c r="A1546" s="1" t="s">
        <v>4161</v>
      </c>
      <c r="B1546" s="1" t="s">
        <v>4162</v>
      </c>
      <c r="C1546" s="1" t="s">
        <v>3039</v>
      </c>
      <c r="D1546" s="7">
        <f t="shared" si="24"/>
        <v>43587</v>
      </c>
      <c r="E1546" s="9">
        <v>1501</v>
      </c>
      <c r="F1546" s="8"/>
    </row>
    <row r="1547" spans="1:6" x14ac:dyDescent="0.45">
      <c r="A1547" s="1" t="s">
        <v>4163</v>
      </c>
      <c r="B1547" s="1" t="s">
        <v>4164</v>
      </c>
      <c r="C1547" s="1" t="s">
        <v>2513</v>
      </c>
      <c r="D1547" s="7">
        <f t="shared" si="24"/>
        <v>43587</v>
      </c>
      <c r="E1547" s="9">
        <v>2476</v>
      </c>
      <c r="F1547" s="8"/>
    </row>
    <row r="1548" spans="1:6" x14ac:dyDescent="0.45">
      <c r="A1548" s="1" t="s">
        <v>4165</v>
      </c>
      <c r="B1548" s="1" t="s">
        <v>4166</v>
      </c>
      <c r="C1548" s="1" t="s">
        <v>4167</v>
      </c>
      <c r="D1548" s="7">
        <f t="shared" si="24"/>
        <v>43587</v>
      </c>
      <c r="E1548" s="9">
        <v>1383</v>
      </c>
      <c r="F1548" s="8" t="s">
        <v>9277</v>
      </c>
    </row>
    <row r="1549" spans="1:6" x14ac:dyDescent="0.45">
      <c r="A1549" s="1" t="s">
        <v>4168</v>
      </c>
      <c r="B1549" s="1" t="s">
        <v>4169</v>
      </c>
      <c r="C1549" s="1" t="s">
        <v>4170</v>
      </c>
      <c r="D1549" s="7">
        <f t="shared" si="24"/>
        <v>43586</v>
      </c>
      <c r="E1549" s="9">
        <v>1680</v>
      </c>
      <c r="F1549" s="8" t="s">
        <v>9278</v>
      </c>
    </row>
    <row r="1550" spans="1:6" x14ac:dyDescent="0.45">
      <c r="A1550" s="1" t="s">
        <v>4171</v>
      </c>
      <c r="B1550" s="1" t="s">
        <v>4172</v>
      </c>
      <c r="C1550" s="1" t="s">
        <v>4173</v>
      </c>
      <c r="D1550" s="7">
        <f t="shared" si="24"/>
        <v>43586</v>
      </c>
      <c r="E1550" s="9">
        <v>2293</v>
      </c>
      <c r="F1550" s="8"/>
    </row>
    <row r="1551" spans="1:6" x14ac:dyDescent="0.45">
      <c r="A1551" s="1" t="s">
        <v>4174</v>
      </c>
      <c r="B1551" s="1" t="s">
        <v>4175</v>
      </c>
      <c r="C1551" s="1" t="s">
        <v>4176</v>
      </c>
      <c r="D1551" s="7">
        <f t="shared" si="24"/>
        <v>43586</v>
      </c>
      <c r="E1551" s="9">
        <v>2886</v>
      </c>
      <c r="F1551" s="8"/>
    </row>
    <row r="1552" spans="1:6" x14ac:dyDescent="0.45">
      <c r="A1552" s="1" t="s">
        <v>4177</v>
      </c>
      <c r="B1552" s="1" t="s">
        <v>4178</v>
      </c>
      <c r="C1552" s="1" t="s">
        <v>4179</v>
      </c>
      <c r="D1552" s="7">
        <f t="shared" si="24"/>
        <v>43586</v>
      </c>
      <c r="E1552" s="9">
        <v>2558</v>
      </c>
      <c r="F1552" s="8" t="s">
        <v>9274</v>
      </c>
    </row>
    <row r="1553" spans="1:6" x14ac:dyDescent="0.45">
      <c r="A1553" s="1" t="s">
        <v>4180</v>
      </c>
      <c r="B1553" s="1" t="s">
        <v>4181</v>
      </c>
      <c r="C1553" s="1" t="s">
        <v>4182</v>
      </c>
      <c r="D1553" s="7">
        <f t="shared" si="24"/>
        <v>43586</v>
      </c>
      <c r="E1553" s="9">
        <v>1858</v>
      </c>
      <c r="F1553" s="8"/>
    </row>
    <row r="1554" spans="1:6" x14ac:dyDescent="0.45">
      <c r="A1554" s="1" t="s">
        <v>4183</v>
      </c>
      <c r="B1554" s="1" t="s">
        <v>4184</v>
      </c>
      <c r="C1554" s="1" t="s">
        <v>4185</v>
      </c>
      <c r="D1554" s="7">
        <f t="shared" si="24"/>
        <v>43586</v>
      </c>
      <c r="E1554" s="9">
        <v>1829</v>
      </c>
      <c r="F1554" s="8" t="s">
        <v>9277</v>
      </c>
    </row>
    <row r="1555" spans="1:6" x14ac:dyDescent="0.45">
      <c r="A1555" s="1" t="s">
        <v>4186</v>
      </c>
      <c r="B1555" s="1" t="s">
        <v>4187</v>
      </c>
      <c r="C1555" s="1" t="s">
        <v>4188</v>
      </c>
      <c r="D1555" s="7">
        <f t="shared" si="24"/>
        <v>43585</v>
      </c>
      <c r="E1555" s="9">
        <v>1669</v>
      </c>
      <c r="F1555" s="8" t="s">
        <v>9278</v>
      </c>
    </row>
    <row r="1556" spans="1:6" x14ac:dyDescent="0.45">
      <c r="A1556" s="1" t="s">
        <v>4189</v>
      </c>
      <c r="B1556" s="1" t="s">
        <v>4190</v>
      </c>
      <c r="C1556" s="1" t="s">
        <v>4191</v>
      </c>
      <c r="D1556" s="7">
        <f t="shared" si="24"/>
        <v>43585</v>
      </c>
      <c r="E1556" s="9">
        <v>1755</v>
      </c>
      <c r="F1556" s="8"/>
    </row>
    <row r="1557" spans="1:6" x14ac:dyDescent="0.45">
      <c r="A1557" s="1" t="s">
        <v>4192</v>
      </c>
      <c r="B1557" s="1" t="s">
        <v>4193</v>
      </c>
      <c r="C1557" s="1" t="s">
        <v>4194</v>
      </c>
      <c r="D1557" s="7">
        <f t="shared" si="24"/>
        <v>43585</v>
      </c>
      <c r="E1557" s="9">
        <v>2469</v>
      </c>
      <c r="F1557" s="8" t="s">
        <v>9273</v>
      </c>
    </row>
    <row r="1558" spans="1:6" x14ac:dyDescent="0.45">
      <c r="A1558" s="1" t="s">
        <v>4195</v>
      </c>
      <c r="B1558" s="1" t="s">
        <v>4196</v>
      </c>
      <c r="C1558" s="1" t="s">
        <v>4197</v>
      </c>
      <c r="D1558" s="7">
        <f t="shared" si="24"/>
        <v>43585</v>
      </c>
      <c r="E1558" s="9">
        <v>1642</v>
      </c>
      <c r="F1558" s="8" t="s">
        <v>9274</v>
      </c>
    </row>
    <row r="1559" spans="1:6" x14ac:dyDescent="0.45">
      <c r="A1559" s="1" t="s">
        <v>4198</v>
      </c>
      <c r="B1559" s="1" t="s">
        <v>4199</v>
      </c>
      <c r="C1559" s="1" t="s">
        <v>4200</v>
      </c>
      <c r="D1559" s="7">
        <f t="shared" si="24"/>
        <v>43585</v>
      </c>
      <c r="E1559" s="9">
        <v>1610</v>
      </c>
      <c r="F1559" s="8"/>
    </row>
    <row r="1560" spans="1:6" x14ac:dyDescent="0.45">
      <c r="A1560" s="1" t="s">
        <v>4201</v>
      </c>
      <c r="B1560" s="1" t="s">
        <v>4202</v>
      </c>
      <c r="C1560" s="1" t="s">
        <v>4203</v>
      </c>
      <c r="D1560" s="7">
        <f t="shared" si="24"/>
        <v>43585</v>
      </c>
      <c r="E1560" s="9">
        <v>1504</v>
      </c>
      <c r="F1560" s="8" t="s">
        <v>9277</v>
      </c>
    </row>
    <row r="1561" spans="1:6" x14ac:dyDescent="0.45">
      <c r="A1561" s="1" t="s">
        <v>4204</v>
      </c>
      <c r="B1561" s="1" t="s">
        <v>4205</v>
      </c>
      <c r="C1561" s="1" t="s">
        <v>2603</v>
      </c>
      <c r="D1561" s="7">
        <f t="shared" si="24"/>
        <v>43584</v>
      </c>
      <c r="E1561" s="9">
        <v>1585</v>
      </c>
      <c r="F1561" s="8" t="s">
        <v>9278</v>
      </c>
    </row>
    <row r="1562" spans="1:6" x14ac:dyDescent="0.45">
      <c r="A1562" s="1" t="s">
        <v>4206</v>
      </c>
      <c r="B1562" s="1" t="s">
        <v>4207</v>
      </c>
      <c r="C1562" s="1" t="s">
        <v>4208</v>
      </c>
      <c r="D1562" s="7">
        <f t="shared" si="24"/>
        <v>43584</v>
      </c>
      <c r="E1562" s="9">
        <v>2601</v>
      </c>
      <c r="F1562" s="8"/>
    </row>
    <row r="1563" spans="1:6" x14ac:dyDescent="0.45">
      <c r="A1563" s="1" t="s">
        <v>4209</v>
      </c>
      <c r="B1563" s="1" t="s">
        <v>4210</v>
      </c>
      <c r="C1563" s="1" t="s">
        <v>4211</v>
      </c>
      <c r="D1563" s="7">
        <f t="shared" si="24"/>
        <v>43584</v>
      </c>
      <c r="E1563" s="9">
        <v>1778</v>
      </c>
      <c r="F1563" s="8" t="s">
        <v>9274</v>
      </c>
    </row>
    <row r="1564" spans="1:6" x14ac:dyDescent="0.45">
      <c r="A1564" s="1" t="s">
        <v>4212</v>
      </c>
      <c r="B1564" s="1" t="s">
        <v>4213</v>
      </c>
      <c r="C1564" s="1" t="s">
        <v>4214</v>
      </c>
      <c r="D1564" s="7">
        <f t="shared" si="24"/>
        <v>43584</v>
      </c>
      <c r="E1564" s="9">
        <v>1625</v>
      </c>
      <c r="F1564" s="8" t="s">
        <v>7214</v>
      </c>
    </row>
    <row r="1565" spans="1:6" x14ac:dyDescent="0.45">
      <c r="A1565" s="1" t="s">
        <v>4215</v>
      </c>
      <c r="B1565" s="1" t="s">
        <v>4216</v>
      </c>
      <c r="C1565" s="1" t="s">
        <v>2843</v>
      </c>
      <c r="D1565" s="7">
        <f t="shared" si="24"/>
        <v>43584</v>
      </c>
      <c r="E1565" s="9">
        <v>1417</v>
      </c>
      <c r="F1565" s="8"/>
    </row>
    <row r="1566" spans="1:6" x14ac:dyDescent="0.45">
      <c r="A1566" s="1" t="s">
        <v>4217</v>
      </c>
      <c r="B1566" s="1" t="s">
        <v>4218</v>
      </c>
      <c r="C1566" s="1" t="s">
        <v>2662</v>
      </c>
      <c r="D1566" s="7">
        <f t="shared" si="24"/>
        <v>43584</v>
      </c>
      <c r="E1566" s="9">
        <v>1368</v>
      </c>
      <c r="F1566" s="8"/>
    </row>
    <row r="1567" spans="1:6" x14ac:dyDescent="0.45">
      <c r="A1567" s="1" t="s">
        <v>4219</v>
      </c>
      <c r="B1567" s="1" t="s">
        <v>4220</v>
      </c>
      <c r="C1567" s="1" t="s">
        <v>4221</v>
      </c>
      <c r="D1567" s="7">
        <f t="shared" si="24"/>
        <v>43584</v>
      </c>
      <c r="E1567" s="9">
        <v>1303</v>
      </c>
      <c r="F1567" s="8" t="s">
        <v>9277</v>
      </c>
    </row>
    <row r="1568" spans="1:6" x14ac:dyDescent="0.45">
      <c r="A1568" s="1" t="s">
        <v>4222</v>
      </c>
      <c r="B1568" s="1" t="s">
        <v>4223</v>
      </c>
      <c r="C1568" s="1" t="s">
        <v>2330</v>
      </c>
      <c r="D1568" s="7">
        <f t="shared" si="24"/>
        <v>43581</v>
      </c>
      <c r="E1568" s="9">
        <v>1609</v>
      </c>
      <c r="F1568" s="8" t="s">
        <v>9278</v>
      </c>
    </row>
    <row r="1569" spans="1:6" x14ac:dyDescent="0.45">
      <c r="A1569" s="1" t="s">
        <v>4224</v>
      </c>
      <c r="B1569" s="1" t="s">
        <v>4225</v>
      </c>
      <c r="C1569" s="1" t="s">
        <v>4226</v>
      </c>
      <c r="D1569" s="7">
        <f t="shared" si="24"/>
        <v>43581</v>
      </c>
      <c r="E1569" s="9">
        <v>2737</v>
      </c>
      <c r="F1569" s="8"/>
    </row>
    <row r="1570" spans="1:6" x14ac:dyDescent="0.45">
      <c r="A1570" s="1" t="s">
        <v>4227</v>
      </c>
      <c r="B1570" s="1" t="s">
        <v>4228</v>
      </c>
      <c r="C1570" s="1" t="s">
        <v>4229</v>
      </c>
      <c r="D1570" s="7">
        <f t="shared" si="24"/>
        <v>43581</v>
      </c>
      <c r="E1570" s="9">
        <v>1631</v>
      </c>
      <c r="F1570" s="8"/>
    </row>
    <row r="1571" spans="1:6" x14ac:dyDescent="0.45">
      <c r="A1571" s="1" t="s">
        <v>4230</v>
      </c>
      <c r="B1571" s="1" t="s">
        <v>4231</v>
      </c>
      <c r="C1571" s="1" t="s">
        <v>2113</v>
      </c>
      <c r="D1571" s="7">
        <f t="shared" si="24"/>
        <v>43581</v>
      </c>
      <c r="E1571" s="9">
        <v>1264</v>
      </c>
      <c r="F1571" s="8"/>
    </row>
    <row r="1572" spans="1:6" x14ac:dyDescent="0.45">
      <c r="A1572" s="1" t="s">
        <v>4232</v>
      </c>
      <c r="B1572" s="1" t="s">
        <v>4233</v>
      </c>
      <c r="C1572" s="1" t="s">
        <v>3914</v>
      </c>
      <c r="D1572" s="7">
        <f t="shared" si="24"/>
        <v>43581</v>
      </c>
      <c r="E1572" s="9">
        <v>1404</v>
      </c>
      <c r="F1572" s="8" t="s">
        <v>9277</v>
      </c>
    </row>
    <row r="1573" spans="1:6" x14ac:dyDescent="0.45">
      <c r="A1573" s="1" t="s">
        <v>4234</v>
      </c>
      <c r="B1573" s="1" t="s">
        <v>4235</v>
      </c>
      <c r="C1573" s="1" t="s">
        <v>4236</v>
      </c>
      <c r="D1573" s="7">
        <f t="shared" si="24"/>
        <v>43580</v>
      </c>
      <c r="E1573" s="9">
        <v>1872</v>
      </c>
      <c r="F1573" s="8"/>
    </row>
    <row r="1574" spans="1:6" x14ac:dyDescent="0.45">
      <c r="A1574" s="1" t="s">
        <v>4237</v>
      </c>
      <c r="B1574" s="1" t="s">
        <v>4238</v>
      </c>
      <c r="C1574" s="1" t="s">
        <v>4239</v>
      </c>
      <c r="D1574" s="7">
        <f t="shared" si="24"/>
        <v>43580</v>
      </c>
      <c r="E1574" s="9">
        <v>1761</v>
      </c>
      <c r="F1574" s="8" t="s">
        <v>9274</v>
      </c>
    </row>
    <row r="1575" spans="1:6" x14ac:dyDescent="0.45">
      <c r="A1575" s="1" t="s">
        <v>4240</v>
      </c>
      <c r="B1575" s="1" t="s">
        <v>4241</v>
      </c>
      <c r="C1575" s="1" t="s">
        <v>2603</v>
      </c>
      <c r="D1575" s="7">
        <f t="shared" si="24"/>
        <v>43580</v>
      </c>
      <c r="E1575" s="9">
        <v>1585</v>
      </c>
      <c r="F1575" s="8" t="s">
        <v>9277</v>
      </c>
    </row>
    <row r="1576" spans="1:6" x14ac:dyDescent="0.45">
      <c r="A1576" s="1" t="s">
        <v>4242</v>
      </c>
      <c r="B1576" s="1" t="s">
        <v>4243</v>
      </c>
      <c r="C1576" s="1" t="s">
        <v>4244</v>
      </c>
      <c r="D1576" s="7">
        <f t="shared" si="24"/>
        <v>43579</v>
      </c>
      <c r="E1576" s="9">
        <v>1696</v>
      </c>
      <c r="F1576" s="8" t="s">
        <v>9278</v>
      </c>
    </row>
    <row r="1577" spans="1:6" x14ac:dyDescent="0.45">
      <c r="A1577" s="1" t="s">
        <v>4245</v>
      </c>
      <c r="B1577" s="1" t="s">
        <v>4246</v>
      </c>
      <c r="C1577" s="1" t="s">
        <v>4247</v>
      </c>
      <c r="D1577" s="7">
        <f t="shared" si="24"/>
        <v>43579</v>
      </c>
      <c r="E1577" s="9">
        <v>2054</v>
      </c>
      <c r="F1577" s="8"/>
    </row>
    <row r="1578" spans="1:6" x14ac:dyDescent="0.45">
      <c r="A1578" s="1" t="s">
        <v>4248</v>
      </c>
      <c r="B1578" s="1" t="s">
        <v>4249</v>
      </c>
      <c r="C1578" s="1" t="s">
        <v>4250</v>
      </c>
      <c r="D1578" s="7">
        <f t="shared" si="24"/>
        <v>43579</v>
      </c>
      <c r="E1578" s="9">
        <v>2820</v>
      </c>
      <c r="F1578" s="8"/>
    </row>
    <row r="1579" spans="1:6" x14ac:dyDescent="0.45">
      <c r="A1579" s="1" t="s">
        <v>4251</v>
      </c>
      <c r="B1579" s="1" t="s">
        <v>4252</v>
      </c>
      <c r="C1579" s="1" t="s">
        <v>4253</v>
      </c>
      <c r="D1579" s="7">
        <f t="shared" si="24"/>
        <v>43579</v>
      </c>
      <c r="E1579" s="9">
        <v>1822</v>
      </c>
      <c r="F1579" s="8" t="s">
        <v>9274</v>
      </c>
    </row>
    <row r="1580" spans="1:6" x14ac:dyDescent="0.45">
      <c r="A1580" s="1" t="s">
        <v>4254</v>
      </c>
      <c r="B1580" s="1" t="s">
        <v>4255</v>
      </c>
      <c r="C1580" s="1" t="s">
        <v>4256</v>
      </c>
      <c r="D1580" s="7">
        <f t="shared" si="24"/>
        <v>43579</v>
      </c>
      <c r="E1580" s="9">
        <v>1721</v>
      </c>
      <c r="F1580" s="8"/>
    </row>
    <row r="1581" spans="1:6" x14ac:dyDescent="0.45">
      <c r="A1581" s="1" t="s">
        <v>4257</v>
      </c>
      <c r="B1581" s="1" t="s">
        <v>4258</v>
      </c>
      <c r="C1581" s="1" t="s">
        <v>4001</v>
      </c>
      <c r="D1581" s="7">
        <f t="shared" si="24"/>
        <v>43579</v>
      </c>
      <c r="E1581" s="9">
        <v>1533</v>
      </c>
      <c r="F1581" s="8"/>
    </row>
    <row r="1582" spans="1:6" x14ac:dyDescent="0.45">
      <c r="A1582" s="1" t="s">
        <v>4259</v>
      </c>
      <c r="B1582" s="1" t="s">
        <v>4260</v>
      </c>
      <c r="C1582" s="1" t="s">
        <v>3034</v>
      </c>
      <c r="D1582" s="7">
        <f t="shared" si="24"/>
        <v>43579</v>
      </c>
      <c r="E1582" s="9">
        <v>1229</v>
      </c>
      <c r="F1582" s="8" t="s">
        <v>9277</v>
      </c>
    </row>
    <row r="1583" spans="1:6" x14ac:dyDescent="0.45">
      <c r="A1583" s="1" t="s">
        <v>4261</v>
      </c>
      <c r="B1583" s="1" t="s">
        <v>4262</v>
      </c>
      <c r="C1583" s="1" t="s">
        <v>2973</v>
      </c>
      <c r="D1583" s="7">
        <f t="shared" si="24"/>
        <v>43578</v>
      </c>
      <c r="E1583" s="9">
        <v>1468</v>
      </c>
      <c r="F1583" s="8" t="s">
        <v>9278</v>
      </c>
    </row>
    <row r="1584" spans="1:6" x14ac:dyDescent="0.45">
      <c r="A1584" s="1" t="s">
        <v>4263</v>
      </c>
      <c r="B1584" s="1" t="s">
        <v>4264</v>
      </c>
      <c r="C1584" s="1" t="s">
        <v>4265</v>
      </c>
      <c r="D1584" s="7">
        <f t="shared" si="24"/>
        <v>43578</v>
      </c>
      <c r="E1584" s="9">
        <v>1655</v>
      </c>
      <c r="F1584" s="8"/>
    </row>
    <row r="1585" spans="1:6" x14ac:dyDescent="0.45">
      <c r="A1585" s="1" t="s">
        <v>4266</v>
      </c>
      <c r="B1585" s="1" t="s">
        <v>4267</v>
      </c>
      <c r="C1585" s="1" t="s">
        <v>4268</v>
      </c>
      <c r="D1585" s="7">
        <f t="shared" si="24"/>
        <v>43578</v>
      </c>
      <c r="E1585" s="9">
        <v>1970</v>
      </c>
      <c r="F1585" s="8"/>
    </row>
    <row r="1586" spans="1:6" x14ac:dyDescent="0.45">
      <c r="A1586" s="1" t="s">
        <v>4269</v>
      </c>
      <c r="B1586" s="1" t="s">
        <v>4270</v>
      </c>
      <c r="C1586" s="1" t="s">
        <v>4271</v>
      </c>
      <c r="D1586" s="7">
        <f t="shared" si="24"/>
        <v>43578</v>
      </c>
      <c r="E1586" s="9">
        <v>2514</v>
      </c>
      <c r="F1586" s="8" t="s">
        <v>9273</v>
      </c>
    </row>
    <row r="1587" spans="1:6" x14ac:dyDescent="0.45">
      <c r="A1587" s="1" t="s">
        <v>4272</v>
      </c>
      <c r="B1587" s="1" t="s">
        <v>4273</v>
      </c>
      <c r="C1587" s="1" t="s">
        <v>2318</v>
      </c>
      <c r="D1587" s="7">
        <f t="shared" si="24"/>
        <v>43578</v>
      </c>
      <c r="E1587" s="9">
        <v>1662</v>
      </c>
      <c r="F1587" s="8" t="s">
        <v>9274</v>
      </c>
    </row>
    <row r="1588" spans="1:6" x14ac:dyDescent="0.45">
      <c r="A1588" s="1" t="s">
        <v>4274</v>
      </c>
      <c r="B1588" s="1" t="s">
        <v>4275</v>
      </c>
      <c r="C1588" s="1" t="s">
        <v>3166</v>
      </c>
      <c r="D1588" s="7">
        <f t="shared" si="24"/>
        <v>43578</v>
      </c>
      <c r="E1588" s="9">
        <v>1425</v>
      </c>
      <c r="F1588" s="8" t="s">
        <v>9277</v>
      </c>
    </row>
    <row r="1589" spans="1:6" x14ac:dyDescent="0.45">
      <c r="A1589" s="1" t="s">
        <v>4276</v>
      </c>
      <c r="B1589" s="1" t="s">
        <v>4277</v>
      </c>
      <c r="C1589" s="1" t="s">
        <v>2238</v>
      </c>
      <c r="D1589" s="7">
        <f t="shared" si="24"/>
        <v>43577</v>
      </c>
      <c r="E1589" s="9">
        <v>1505</v>
      </c>
      <c r="F1589" s="8" t="s">
        <v>9278</v>
      </c>
    </row>
    <row r="1590" spans="1:6" x14ac:dyDescent="0.45">
      <c r="A1590" s="1" t="s">
        <v>4278</v>
      </c>
      <c r="B1590" s="1" t="s">
        <v>4279</v>
      </c>
      <c r="C1590" s="1" t="s">
        <v>4280</v>
      </c>
      <c r="D1590" s="7">
        <f t="shared" si="24"/>
        <v>43577</v>
      </c>
      <c r="E1590" s="9">
        <v>2393</v>
      </c>
      <c r="F1590" s="8"/>
    </row>
    <row r="1591" spans="1:6" x14ac:dyDescent="0.45">
      <c r="A1591" s="1" t="s">
        <v>4281</v>
      </c>
      <c r="B1591" s="1" t="s">
        <v>4282</v>
      </c>
      <c r="C1591" s="1" t="s">
        <v>4283</v>
      </c>
      <c r="D1591" s="7">
        <f t="shared" si="24"/>
        <v>43577</v>
      </c>
      <c r="E1591" s="9">
        <v>1689</v>
      </c>
      <c r="F1591" s="8" t="s">
        <v>9274</v>
      </c>
    </row>
    <row r="1592" spans="1:6" x14ac:dyDescent="0.45">
      <c r="A1592" s="1" t="s">
        <v>4284</v>
      </c>
      <c r="B1592" s="1" t="s">
        <v>4285</v>
      </c>
      <c r="C1592" s="1" t="s">
        <v>4286</v>
      </c>
      <c r="D1592" s="7">
        <f t="shared" si="24"/>
        <v>43577</v>
      </c>
      <c r="E1592" s="9">
        <v>1695</v>
      </c>
      <c r="F1592" s="8" t="s">
        <v>7214</v>
      </c>
    </row>
    <row r="1593" spans="1:6" x14ac:dyDescent="0.45">
      <c r="A1593" s="1" t="s">
        <v>4287</v>
      </c>
      <c r="B1593" s="1" t="s">
        <v>4288</v>
      </c>
      <c r="C1593" s="1" t="s">
        <v>4289</v>
      </c>
      <c r="D1593" s="7">
        <f t="shared" si="24"/>
        <v>43577</v>
      </c>
      <c r="E1593" s="9">
        <v>1474</v>
      </c>
      <c r="F1593" s="8"/>
    </row>
    <row r="1594" spans="1:6" x14ac:dyDescent="0.45">
      <c r="A1594" s="1" t="s">
        <v>4290</v>
      </c>
      <c r="B1594" s="1" t="s">
        <v>4291</v>
      </c>
      <c r="C1594" s="1" t="s">
        <v>3960</v>
      </c>
      <c r="D1594" s="7">
        <f t="shared" si="24"/>
        <v>43577</v>
      </c>
      <c r="E1594" s="9">
        <v>1280</v>
      </c>
      <c r="F1594" s="8" t="s">
        <v>9277</v>
      </c>
    </row>
    <row r="1595" spans="1:6" x14ac:dyDescent="0.45">
      <c r="A1595" s="1" t="s">
        <v>4292</v>
      </c>
      <c r="B1595" s="1" t="s">
        <v>4293</v>
      </c>
      <c r="C1595" s="1" t="s">
        <v>2834</v>
      </c>
      <c r="D1595" s="7">
        <f t="shared" si="24"/>
        <v>43577</v>
      </c>
      <c r="E1595" s="9">
        <v>1353</v>
      </c>
      <c r="F1595" s="8"/>
    </row>
    <row r="1596" spans="1:6" x14ac:dyDescent="0.45">
      <c r="A1596" s="1" t="s">
        <v>4294</v>
      </c>
      <c r="B1596" s="1" t="s">
        <v>4295</v>
      </c>
      <c r="C1596" s="1" t="s">
        <v>3236</v>
      </c>
      <c r="D1596" s="7">
        <f t="shared" si="24"/>
        <v>43574</v>
      </c>
      <c r="E1596" s="9">
        <v>1557</v>
      </c>
      <c r="F1596" s="8" t="s">
        <v>9278</v>
      </c>
    </row>
    <row r="1597" spans="1:6" x14ac:dyDescent="0.45">
      <c r="A1597" s="1" t="s">
        <v>4296</v>
      </c>
      <c r="B1597" s="1" t="s">
        <v>4297</v>
      </c>
      <c r="C1597" s="1" t="s">
        <v>4298</v>
      </c>
      <c r="D1597" s="7">
        <f t="shared" si="24"/>
        <v>43574</v>
      </c>
      <c r="E1597" s="9">
        <v>3079</v>
      </c>
      <c r="F1597" s="8"/>
    </row>
    <row r="1598" spans="1:6" x14ac:dyDescent="0.45">
      <c r="A1598" s="1" t="s">
        <v>4299</v>
      </c>
      <c r="B1598" s="1" t="s">
        <v>4300</v>
      </c>
      <c r="C1598" s="1" t="s">
        <v>4301</v>
      </c>
      <c r="D1598" s="7">
        <f t="shared" si="24"/>
        <v>43574</v>
      </c>
      <c r="E1598" s="9">
        <v>1917</v>
      </c>
      <c r="F1598" s="8" t="s">
        <v>9274</v>
      </c>
    </row>
    <row r="1599" spans="1:6" x14ac:dyDescent="0.45">
      <c r="A1599" s="1" t="s">
        <v>4302</v>
      </c>
      <c r="B1599" s="1" t="s">
        <v>4303</v>
      </c>
      <c r="C1599" s="1" t="s">
        <v>3334</v>
      </c>
      <c r="D1599" s="7">
        <f t="shared" si="24"/>
        <v>43574</v>
      </c>
      <c r="E1599" s="9">
        <v>1615</v>
      </c>
      <c r="F1599" s="8"/>
    </row>
    <row r="1600" spans="1:6" x14ac:dyDescent="0.45">
      <c r="A1600" s="1" t="s">
        <v>4304</v>
      </c>
      <c r="B1600" s="1" t="s">
        <v>4305</v>
      </c>
      <c r="C1600" s="1" t="s">
        <v>4221</v>
      </c>
      <c r="D1600" s="7">
        <f t="shared" si="24"/>
        <v>43574</v>
      </c>
      <c r="E1600" s="9">
        <v>1303</v>
      </c>
      <c r="F1600" s="8"/>
    </row>
    <row r="1601" spans="1:6" x14ac:dyDescent="0.45">
      <c r="A1601" s="1" t="s">
        <v>4306</v>
      </c>
      <c r="B1601" s="1" t="s">
        <v>4307</v>
      </c>
      <c r="C1601" s="1" t="s">
        <v>4308</v>
      </c>
      <c r="D1601" s="7">
        <f t="shared" ref="D1601:D1664" si="25">DATE(LEFT(B1601,4), MID(B1601,6,2), MID(B1601,9,2))</f>
        <v>43574</v>
      </c>
      <c r="E1601" s="9">
        <v>1260</v>
      </c>
      <c r="F1601" s="8" t="s">
        <v>9277</v>
      </c>
    </row>
    <row r="1602" spans="1:6" x14ac:dyDescent="0.45">
      <c r="A1602" s="1" t="s">
        <v>4309</v>
      </c>
      <c r="B1602" s="1" t="s">
        <v>4310</v>
      </c>
      <c r="C1602" s="1" t="s">
        <v>3569</v>
      </c>
      <c r="D1602" s="7">
        <f t="shared" si="25"/>
        <v>43573</v>
      </c>
      <c r="E1602" s="9">
        <v>1485</v>
      </c>
      <c r="F1602" s="8" t="s">
        <v>9278</v>
      </c>
    </row>
    <row r="1603" spans="1:6" x14ac:dyDescent="0.45">
      <c r="A1603" s="1" t="s">
        <v>4311</v>
      </c>
      <c r="B1603" s="1" t="s">
        <v>4312</v>
      </c>
      <c r="C1603" s="1" t="s">
        <v>4313</v>
      </c>
      <c r="D1603" s="7">
        <f t="shared" si="25"/>
        <v>43573</v>
      </c>
      <c r="E1603" s="9">
        <v>2755</v>
      </c>
      <c r="F1603" s="8"/>
    </row>
    <row r="1604" spans="1:6" x14ac:dyDescent="0.45">
      <c r="A1604" s="1" t="s">
        <v>4314</v>
      </c>
      <c r="B1604" s="1" t="s">
        <v>4315</v>
      </c>
      <c r="C1604" s="1" t="s">
        <v>4316</v>
      </c>
      <c r="D1604" s="7">
        <f t="shared" si="25"/>
        <v>43573</v>
      </c>
      <c r="E1604" s="9">
        <v>1728</v>
      </c>
      <c r="F1604" s="8" t="s">
        <v>9274</v>
      </c>
    </row>
    <row r="1605" spans="1:6" x14ac:dyDescent="0.45">
      <c r="A1605" s="1" t="s">
        <v>4317</v>
      </c>
      <c r="B1605" s="1" t="s">
        <v>4318</v>
      </c>
      <c r="C1605" s="1" t="s">
        <v>4319</v>
      </c>
      <c r="D1605" s="7">
        <f t="shared" si="25"/>
        <v>43573</v>
      </c>
      <c r="E1605" s="9">
        <v>1442</v>
      </c>
      <c r="F1605" s="8" t="s">
        <v>9277</v>
      </c>
    </row>
    <row r="1606" spans="1:6" x14ac:dyDescent="0.45">
      <c r="A1606" s="1" t="s">
        <v>4320</v>
      </c>
      <c r="B1606" s="1" t="s">
        <v>4321</v>
      </c>
      <c r="C1606" s="1" t="s">
        <v>2519</v>
      </c>
      <c r="D1606" s="7">
        <f t="shared" si="25"/>
        <v>43572</v>
      </c>
      <c r="E1606" s="9">
        <v>1584</v>
      </c>
      <c r="F1606" s="8" t="s">
        <v>9278</v>
      </c>
    </row>
    <row r="1607" spans="1:6" x14ac:dyDescent="0.45">
      <c r="A1607" s="1" t="s">
        <v>4322</v>
      </c>
      <c r="B1607" s="1" t="s">
        <v>4323</v>
      </c>
      <c r="C1607" s="1" t="s">
        <v>4324</v>
      </c>
      <c r="D1607" s="7">
        <f t="shared" si="25"/>
        <v>43572</v>
      </c>
      <c r="E1607" s="9">
        <v>1992</v>
      </c>
      <c r="F1607" s="8"/>
    </row>
    <row r="1608" spans="1:6" x14ac:dyDescent="0.45">
      <c r="A1608" s="1" t="s">
        <v>4325</v>
      </c>
      <c r="B1608" s="1" t="s">
        <v>4326</v>
      </c>
      <c r="C1608" s="1" t="s">
        <v>4327</v>
      </c>
      <c r="D1608" s="7">
        <f t="shared" si="25"/>
        <v>43572</v>
      </c>
      <c r="E1608" s="9">
        <v>1801</v>
      </c>
      <c r="F1608" s="8"/>
    </row>
    <row r="1609" spans="1:6" x14ac:dyDescent="0.45">
      <c r="A1609" s="1" t="s">
        <v>4328</v>
      </c>
      <c r="B1609" s="1" t="s">
        <v>4329</v>
      </c>
      <c r="C1609" s="1" t="s">
        <v>4330</v>
      </c>
      <c r="D1609" s="7">
        <f t="shared" si="25"/>
        <v>43572</v>
      </c>
      <c r="E1609" s="9">
        <v>2305</v>
      </c>
      <c r="F1609" s="8"/>
    </row>
    <row r="1610" spans="1:6" x14ac:dyDescent="0.45">
      <c r="A1610" s="1" t="s">
        <v>4331</v>
      </c>
      <c r="B1610" s="1" t="s">
        <v>4332</v>
      </c>
      <c r="C1610" s="1" t="s">
        <v>4333</v>
      </c>
      <c r="D1610" s="7">
        <f t="shared" si="25"/>
        <v>43572</v>
      </c>
      <c r="E1610" s="9">
        <v>1697</v>
      </c>
      <c r="F1610" s="8" t="s">
        <v>9274</v>
      </c>
    </row>
    <row r="1611" spans="1:6" x14ac:dyDescent="0.45">
      <c r="A1611" s="1" t="s">
        <v>4334</v>
      </c>
      <c r="B1611" s="1" t="s">
        <v>4335</v>
      </c>
      <c r="C1611" s="1" t="s">
        <v>4336</v>
      </c>
      <c r="D1611" s="7">
        <f t="shared" si="25"/>
        <v>43572</v>
      </c>
      <c r="E1611" s="9">
        <v>1690</v>
      </c>
      <c r="F1611" s="8"/>
    </row>
    <row r="1612" spans="1:6" x14ac:dyDescent="0.45">
      <c r="A1612" s="1" t="s">
        <v>4337</v>
      </c>
      <c r="B1612" s="1" t="s">
        <v>4338</v>
      </c>
      <c r="C1612" s="1" t="s">
        <v>3007</v>
      </c>
      <c r="D1612" s="7">
        <f t="shared" si="25"/>
        <v>43572</v>
      </c>
      <c r="E1612" s="9">
        <v>1249</v>
      </c>
      <c r="F1612" s="8" t="s">
        <v>9277</v>
      </c>
    </row>
    <row r="1613" spans="1:6" x14ac:dyDescent="0.45">
      <c r="A1613" s="1" t="s">
        <v>4339</v>
      </c>
      <c r="B1613" s="1" t="s">
        <v>4340</v>
      </c>
      <c r="C1613" s="1" t="s">
        <v>2360</v>
      </c>
      <c r="D1613" s="7">
        <f t="shared" si="25"/>
        <v>43571</v>
      </c>
      <c r="E1613" s="9">
        <v>1500</v>
      </c>
      <c r="F1613" s="8" t="s">
        <v>9278</v>
      </c>
    </row>
    <row r="1614" spans="1:6" x14ac:dyDescent="0.45">
      <c r="A1614" s="1" t="s">
        <v>4341</v>
      </c>
      <c r="B1614" s="1" t="s">
        <v>4342</v>
      </c>
      <c r="C1614" s="1" t="s">
        <v>4343</v>
      </c>
      <c r="D1614" s="7">
        <f t="shared" si="25"/>
        <v>43571</v>
      </c>
      <c r="E1614" s="9">
        <v>1673</v>
      </c>
      <c r="F1614" s="8"/>
    </row>
    <row r="1615" spans="1:6" x14ac:dyDescent="0.45">
      <c r="A1615" s="1" t="s">
        <v>4344</v>
      </c>
      <c r="B1615" s="1" t="s">
        <v>4345</v>
      </c>
      <c r="C1615" s="1" t="s">
        <v>4346</v>
      </c>
      <c r="D1615" s="7">
        <f t="shared" si="25"/>
        <v>43571</v>
      </c>
      <c r="E1615" s="9">
        <v>3106</v>
      </c>
      <c r="F1615" s="8" t="s">
        <v>9273</v>
      </c>
    </row>
    <row r="1616" spans="1:6" x14ac:dyDescent="0.45">
      <c r="A1616" s="1" t="s">
        <v>4347</v>
      </c>
      <c r="B1616" s="1" t="s">
        <v>4348</v>
      </c>
      <c r="C1616" s="1" t="s">
        <v>4349</v>
      </c>
      <c r="D1616" s="7">
        <f t="shared" si="25"/>
        <v>43571</v>
      </c>
      <c r="E1616" s="9">
        <v>1855</v>
      </c>
      <c r="F1616" s="8"/>
    </row>
    <row r="1617" spans="1:6" x14ac:dyDescent="0.45">
      <c r="A1617" s="1" t="s">
        <v>4350</v>
      </c>
      <c r="B1617" s="1" t="s">
        <v>4351</v>
      </c>
      <c r="C1617" s="1" t="s">
        <v>3207</v>
      </c>
      <c r="D1617" s="7">
        <f t="shared" si="25"/>
        <v>43571</v>
      </c>
      <c r="E1617" s="9">
        <v>1378</v>
      </c>
      <c r="F1617" s="8" t="s">
        <v>9274</v>
      </c>
    </row>
    <row r="1618" spans="1:6" x14ac:dyDescent="0.45">
      <c r="A1618" s="1" t="s">
        <v>4352</v>
      </c>
      <c r="B1618" s="1" t="s">
        <v>4353</v>
      </c>
      <c r="C1618" s="1" t="s">
        <v>3110</v>
      </c>
      <c r="D1618" s="7">
        <f t="shared" si="25"/>
        <v>43571</v>
      </c>
      <c r="E1618" s="9">
        <v>1246</v>
      </c>
      <c r="F1618" s="8" t="s">
        <v>9277</v>
      </c>
    </row>
    <row r="1619" spans="1:6" x14ac:dyDescent="0.45">
      <c r="A1619" s="1" t="s">
        <v>4354</v>
      </c>
      <c r="B1619" s="1" t="s">
        <v>4355</v>
      </c>
      <c r="C1619" s="1" t="s">
        <v>4356</v>
      </c>
      <c r="D1619" s="7">
        <f t="shared" si="25"/>
        <v>43570</v>
      </c>
      <c r="E1619" s="9">
        <v>1470</v>
      </c>
      <c r="F1619" s="8" t="s">
        <v>9278</v>
      </c>
    </row>
    <row r="1620" spans="1:6" x14ac:dyDescent="0.45">
      <c r="A1620" s="1" t="s">
        <v>4357</v>
      </c>
      <c r="B1620" s="1" t="s">
        <v>4358</v>
      </c>
      <c r="C1620" s="1" t="s">
        <v>2864</v>
      </c>
      <c r="D1620" s="7">
        <f t="shared" si="25"/>
        <v>43570</v>
      </c>
      <c r="E1620" s="9">
        <v>1562</v>
      </c>
      <c r="F1620" s="8" t="s">
        <v>9274</v>
      </c>
    </row>
    <row r="1621" spans="1:6" x14ac:dyDescent="0.45">
      <c r="A1621" s="1" t="s">
        <v>4359</v>
      </c>
      <c r="B1621" s="1" t="s">
        <v>4360</v>
      </c>
      <c r="C1621" s="1" t="s">
        <v>4361</v>
      </c>
      <c r="D1621" s="7">
        <f t="shared" si="25"/>
        <v>43570</v>
      </c>
      <c r="E1621" s="9">
        <v>2556</v>
      </c>
      <c r="F1621" s="8"/>
    </row>
    <row r="1622" spans="1:6" x14ac:dyDescent="0.45">
      <c r="A1622" s="1" t="s">
        <v>4362</v>
      </c>
      <c r="B1622" s="1" t="s">
        <v>4363</v>
      </c>
      <c r="C1622" s="1" t="s">
        <v>4364</v>
      </c>
      <c r="D1622" s="7">
        <f t="shared" si="25"/>
        <v>43570</v>
      </c>
      <c r="E1622" s="9">
        <v>1776</v>
      </c>
      <c r="F1622" s="8"/>
    </row>
    <row r="1623" spans="1:6" x14ac:dyDescent="0.45">
      <c r="A1623" s="1" t="s">
        <v>4365</v>
      </c>
      <c r="B1623" s="1" t="s">
        <v>4366</v>
      </c>
      <c r="C1623" s="1" t="s">
        <v>3911</v>
      </c>
      <c r="D1623" s="7">
        <f t="shared" si="25"/>
        <v>43570</v>
      </c>
      <c r="E1623" s="9">
        <v>1532</v>
      </c>
      <c r="F1623" s="8" t="s">
        <v>7214</v>
      </c>
    </row>
    <row r="1624" spans="1:6" x14ac:dyDescent="0.45">
      <c r="A1624" s="1" t="s">
        <v>4367</v>
      </c>
      <c r="B1624" s="1" t="s">
        <v>4368</v>
      </c>
      <c r="C1624" s="1" t="s">
        <v>4369</v>
      </c>
      <c r="D1624" s="7">
        <f t="shared" si="25"/>
        <v>43570</v>
      </c>
      <c r="E1624" s="9">
        <v>1339</v>
      </c>
      <c r="F1624" s="8"/>
    </row>
    <row r="1625" spans="1:6" x14ac:dyDescent="0.45">
      <c r="A1625" s="1" t="s">
        <v>4370</v>
      </c>
      <c r="B1625" s="1" t="s">
        <v>4371</v>
      </c>
      <c r="C1625" s="1" t="s">
        <v>2933</v>
      </c>
      <c r="D1625" s="7">
        <f t="shared" si="25"/>
        <v>43570</v>
      </c>
      <c r="E1625" s="9">
        <v>1274</v>
      </c>
      <c r="F1625" s="8" t="s">
        <v>9277</v>
      </c>
    </row>
    <row r="1626" spans="1:6" x14ac:dyDescent="0.45">
      <c r="A1626" s="1" t="s">
        <v>4372</v>
      </c>
      <c r="B1626" s="1" t="s">
        <v>4373</v>
      </c>
      <c r="C1626" s="1" t="s">
        <v>4374</v>
      </c>
      <c r="D1626" s="7">
        <f t="shared" si="25"/>
        <v>43567</v>
      </c>
      <c r="E1626" s="9">
        <v>3170</v>
      </c>
      <c r="F1626" s="8" t="s">
        <v>9272</v>
      </c>
    </row>
    <row r="1627" spans="1:6" x14ac:dyDescent="0.45">
      <c r="A1627" s="1" t="s">
        <v>4375</v>
      </c>
      <c r="B1627" s="1" t="s">
        <v>4376</v>
      </c>
      <c r="C1627" s="1" t="s">
        <v>4336</v>
      </c>
      <c r="D1627" s="7">
        <f t="shared" si="25"/>
        <v>43567</v>
      </c>
      <c r="E1627" s="9">
        <v>1690</v>
      </c>
      <c r="F1627" s="8" t="s">
        <v>9274</v>
      </c>
    </row>
    <row r="1628" spans="1:6" x14ac:dyDescent="0.45">
      <c r="A1628" s="1" t="s">
        <v>4377</v>
      </c>
      <c r="B1628" s="1" t="s">
        <v>4378</v>
      </c>
      <c r="C1628" s="1" t="s">
        <v>4379</v>
      </c>
      <c r="D1628" s="7">
        <f t="shared" si="25"/>
        <v>43566</v>
      </c>
      <c r="E1628" s="9">
        <v>2792</v>
      </c>
      <c r="F1628" s="8"/>
    </row>
    <row r="1629" spans="1:6" x14ac:dyDescent="0.45">
      <c r="A1629" s="1" t="s">
        <v>4380</v>
      </c>
      <c r="B1629" s="1" t="s">
        <v>4381</v>
      </c>
      <c r="C1629" s="1" t="s">
        <v>3952</v>
      </c>
      <c r="D1629" s="7">
        <f t="shared" si="25"/>
        <v>43566</v>
      </c>
      <c r="E1629" s="9">
        <v>1708</v>
      </c>
      <c r="F1629" s="8" t="s">
        <v>9274</v>
      </c>
    </row>
    <row r="1630" spans="1:6" x14ac:dyDescent="0.45">
      <c r="A1630" s="1" t="s">
        <v>4382</v>
      </c>
      <c r="B1630" s="1" t="s">
        <v>4383</v>
      </c>
      <c r="C1630" s="1" t="s">
        <v>4384</v>
      </c>
      <c r="D1630" s="7">
        <f t="shared" si="25"/>
        <v>43565</v>
      </c>
      <c r="E1630" s="9">
        <v>2122</v>
      </c>
      <c r="F1630" s="8" t="s">
        <v>9274</v>
      </c>
    </row>
    <row r="1631" spans="1:6" x14ac:dyDescent="0.45">
      <c r="A1631" s="1" t="s">
        <v>4385</v>
      </c>
      <c r="B1631" s="1" t="s">
        <v>4386</v>
      </c>
      <c r="C1631" s="1" t="s">
        <v>4387</v>
      </c>
      <c r="D1631" s="7">
        <f t="shared" si="25"/>
        <v>43564</v>
      </c>
      <c r="E1631" s="9">
        <v>4286</v>
      </c>
      <c r="F1631" s="8" t="s">
        <v>9273</v>
      </c>
    </row>
    <row r="1632" spans="1:6" x14ac:dyDescent="0.45">
      <c r="A1632" s="1" t="s">
        <v>4388</v>
      </c>
      <c r="B1632" s="1" t="s">
        <v>4389</v>
      </c>
      <c r="C1632" s="1" t="s">
        <v>4390</v>
      </c>
      <c r="D1632" s="7">
        <f t="shared" si="25"/>
        <v>43564</v>
      </c>
      <c r="E1632" s="9">
        <v>1933</v>
      </c>
      <c r="F1632" s="8" t="s">
        <v>9274</v>
      </c>
    </row>
    <row r="1633" spans="1:6" x14ac:dyDescent="0.45">
      <c r="A1633" s="1" t="s">
        <v>4391</v>
      </c>
      <c r="B1633" s="1" t="s">
        <v>4392</v>
      </c>
      <c r="C1633" s="1" t="s">
        <v>4393</v>
      </c>
      <c r="D1633" s="7">
        <f t="shared" si="25"/>
        <v>43564</v>
      </c>
      <c r="E1633" s="9">
        <v>1796</v>
      </c>
      <c r="F1633" s="8" t="s">
        <v>9274</v>
      </c>
    </row>
    <row r="1634" spans="1:6" x14ac:dyDescent="0.45">
      <c r="A1634" s="1" t="s">
        <v>4394</v>
      </c>
      <c r="B1634" s="1" t="s">
        <v>4395</v>
      </c>
      <c r="C1634" s="1" t="s">
        <v>4396</v>
      </c>
      <c r="D1634" s="7">
        <f t="shared" si="25"/>
        <v>43560</v>
      </c>
      <c r="E1634" s="9">
        <v>1782</v>
      </c>
      <c r="F1634" s="8" t="s">
        <v>9278</v>
      </c>
    </row>
    <row r="1635" spans="1:6" x14ac:dyDescent="0.45">
      <c r="A1635" s="1" t="s">
        <v>4397</v>
      </c>
      <c r="B1635" s="1" t="s">
        <v>4398</v>
      </c>
      <c r="C1635" s="1" t="s">
        <v>4399</v>
      </c>
      <c r="D1635" s="7">
        <f t="shared" si="25"/>
        <v>43560</v>
      </c>
      <c r="E1635" s="9">
        <v>2014</v>
      </c>
      <c r="F1635" s="8"/>
    </row>
    <row r="1636" spans="1:6" x14ac:dyDescent="0.45">
      <c r="A1636" s="1" t="s">
        <v>4400</v>
      </c>
      <c r="B1636" s="1" t="s">
        <v>4401</v>
      </c>
      <c r="C1636" s="1" t="s">
        <v>4402</v>
      </c>
      <c r="D1636" s="7">
        <f t="shared" si="25"/>
        <v>43560</v>
      </c>
      <c r="E1636" s="9">
        <v>5061</v>
      </c>
      <c r="F1636" s="8"/>
    </row>
    <row r="1637" spans="1:6" x14ac:dyDescent="0.45">
      <c r="A1637" s="1" t="s">
        <v>4403</v>
      </c>
      <c r="B1637" s="1" t="s">
        <v>4404</v>
      </c>
      <c r="C1637" s="1" t="s">
        <v>4405</v>
      </c>
      <c r="D1637" s="7">
        <f t="shared" si="25"/>
        <v>43560</v>
      </c>
      <c r="E1637" s="9">
        <v>2251</v>
      </c>
      <c r="F1637" s="8"/>
    </row>
    <row r="1638" spans="1:6" x14ac:dyDescent="0.45">
      <c r="A1638" s="1" t="s">
        <v>4406</v>
      </c>
      <c r="B1638" s="1" t="s">
        <v>4407</v>
      </c>
      <c r="C1638" s="1" t="s">
        <v>4408</v>
      </c>
      <c r="D1638" s="7">
        <f t="shared" si="25"/>
        <v>43560</v>
      </c>
      <c r="E1638" s="9">
        <v>1712</v>
      </c>
      <c r="F1638" s="8" t="s">
        <v>9277</v>
      </c>
    </row>
    <row r="1639" spans="1:6" x14ac:dyDescent="0.45">
      <c r="A1639" s="1" t="s">
        <v>4409</v>
      </c>
      <c r="B1639" s="1" t="s">
        <v>4410</v>
      </c>
      <c r="C1639" s="1" t="s">
        <v>4411</v>
      </c>
      <c r="D1639" s="7">
        <f t="shared" si="25"/>
        <v>43559</v>
      </c>
      <c r="E1639" s="9">
        <v>2583</v>
      </c>
      <c r="F1639" s="8"/>
    </row>
    <row r="1640" spans="1:6" x14ac:dyDescent="0.45">
      <c r="A1640" s="1" t="s">
        <v>4412</v>
      </c>
      <c r="B1640" s="1" t="s">
        <v>4413</v>
      </c>
      <c r="C1640" s="1" t="s">
        <v>4414</v>
      </c>
      <c r="D1640" s="7">
        <f t="shared" si="25"/>
        <v>43559</v>
      </c>
      <c r="E1640" s="9">
        <v>1794</v>
      </c>
      <c r="F1640" s="8" t="s">
        <v>9278</v>
      </c>
    </row>
    <row r="1641" spans="1:6" x14ac:dyDescent="0.45">
      <c r="A1641" s="1" t="s">
        <v>4415</v>
      </c>
      <c r="B1641" s="1" t="s">
        <v>4416</v>
      </c>
      <c r="C1641" s="1" t="s">
        <v>4417</v>
      </c>
      <c r="D1641" s="7">
        <f t="shared" si="25"/>
        <v>43559</v>
      </c>
      <c r="E1641" s="9">
        <v>3378</v>
      </c>
      <c r="F1641" s="8"/>
    </row>
    <row r="1642" spans="1:6" x14ac:dyDescent="0.45">
      <c r="A1642" s="1" t="s">
        <v>4418</v>
      </c>
      <c r="B1642" s="1" t="s">
        <v>4419</v>
      </c>
      <c r="C1642" s="1" t="s">
        <v>4420</v>
      </c>
      <c r="D1642" s="7">
        <f t="shared" si="25"/>
        <v>43559</v>
      </c>
      <c r="E1642" s="9">
        <v>1867</v>
      </c>
      <c r="F1642" s="8" t="s">
        <v>9274</v>
      </c>
    </row>
    <row r="1643" spans="1:6" x14ac:dyDescent="0.45">
      <c r="A1643" s="1" t="s">
        <v>4421</v>
      </c>
      <c r="B1643" s="1" t="s">
        <v>4422</v>
      </c>
      <c r="C1643" s="1" t="s">
        <v>3417</v>
      </c>
      <c r="D1643" s="7">
        <f t="shared" si="25"/>
        <v>43559</v>
      </c>
      <c r="E1643" s="9">
        <v>1524</v>
      </c>
      <c r="F1643" s="8" t="s">
        <v>9277</v>
      </c>
    </row>
    <row r="1644" spans="1:6" x14ac:dyDescent="0.45">
      <c r="A1644" s="1" t="s">
        <v>4423</v>
      </c>
      <c r="B1644" s="1" t="s">
        <v>4424</v>
      </c>
      <c r="C1644" s="1" t="s">
        <v>4336</v>
      </c>
      <c r="D1644" s="7">
        <f t="shared" si="25"/>
        <v>43558</v>
      </c>
      <c r="E1644" s="9">
        <v>1690</v>
      </c>
      <c r="F1644" s="8" t="s">
        <v>9278</v>
      </c>
    </row>
    <row r="1645" spans="1:6" x14ac:dyDescent="0.45">
      <c r="A1645" s="1" t="s">
        <v>4425</v>
      </c>
      <c r="B1645" s="1" t="s">
        <v>4426</v>
      </c>
      <c r="C1645" s="1" t="s">
        <v>4427</v>
      </c>
      <c r="D1645" s="7">
        <f t="shared" si="25"/>
        <v>43558</v>
      </c>
      <c r="E1645" s="9">
        <v>3074</v>
      </c>
      <c r="F1645" s="8"/>
    </row>
    <row r="1646" spans="1:6" x14ac:dyDescent="0.45">
      <c r="A1646" s="1" t="s">
        <v>4428</v>
      </c>
      <c r="B1646" s="1" t="s">
        <v>4429</v>
      </c>
      <c r="C1646" s="1" t="s">
        <v>4430</v>
      </c>
      <c r="D1646" s="7">
        <f t="shared" si="25"/>
        <v>43558</v>
      </c>
      <c r="E1646" s="9">
        <v>1855</v>
      </c>
      <c r="F1646" s="8" t="s">
        <v>9274</v>
      </c>
    </row>
    <row r="1647" spans="1:6" x14ac:dyDescent="0.45">
      <c r="A1647" s="1" t="s">
        <v>4431</v>
      </c>
      <c r="B1647" s="1" t="s">
        <v>4432</v>
      </c>
      <c r="C1647" s="1" t="s">
        <v>4433</v>
      </c>
      <c r="D1647" s="7">
        <f t="shared" si="25"/>
        <v>43558</v>
      </c>
      <c r="E1647" s="9">
        <v>1719</v>
      </c>
      <c r="F1647" s="8"/>
    </row>
    <row r="1648" spans="1:6" x14ac:dyDescent="0.45">
      <c r="A1648" s="1" t="s">
        <v>4434</v>
      </c>
      <c r="B1648" s="1" t="s">
        <v>4435</v>
      </c>
      <c r="C1648" s="1" t="s">
        <v>3631</v>
      </c>
      <c r="D1648" s="7">
        <f t="shared" si="25"/>
        <v>43558</v>
      </c>
      <c r="E1648" s="9">
        <v>1601</v>
      </c>
      <c r="F1648" s="8"/>
    </row>
    <row r="1649" spans="1:6" x14ac:dyDescent="0.45">
      <c r="A1649" s="1" t="s">
        <v>4436</v>
      </c>
      <c r="B1649" s="1" t="s">
        <v>4437</v>
      </c>
      <c r="C1649" s="1" t="s">
        <v>4244</v>
      </c>
      <c r="D1649" s="7">
        <f t="shared" si="25"/>
        <v>43558</v>
      </c>
      <c r="E1649" s="9">
        <v>1696</v>
      </c>
      <c r="F1649" s="8"/>
    </row>
    <row r="1650" spans="1:6" x14ac:dyDescent="0.45">
      <c r="A1650" s="1" t="s">
        <v>4438</v>
      </c>
      <c r="B1650" s="1" t="s">
        <v>4439</v>
      </c>
      <c r="C1650" s="1" t="s">
        <v>4440</v>
      </c>
      <c r="D1650" s="7">
        <f t="shared" si="25"/>
        <v>43558</v>
      </c>
      <c r="E1650" s="9">
        <v>1288</v>
      </c>
      <c r="F1650" s="8" t="s">
        <v>9277</v>
      </c>
    </row>
    <row r="1651" spans="1:6" x14ac:dyDescent="0.45">
      <c r="A1651" s="1" t="s">
        <v>4441</v>
      </c>
      <c r="B1651" s="1" t="s">
        <v>4442</v>
      </c>
      <c r="C1651" s="1" t="s">
        <v>2603</v>
      </c>
      <c r="D1651" s="7">
        <f t="shared" si="25"/>
        <v>43557</v>
      </c>
      <c r="E1651" s="9">
        <v>1585</v>
      </c>
      <c r="F1651" s="8" t="s">
        <v>9278</v>
      </c>
    </row>
    <row r="1652" spans="1:6" x14ac:dyDescent="0.45">
      <c r="A1652" s="1" t="s">
        <v>4443</v>
      </c>
      <c r="B1652" s="1" t="s">
        <v>4444</v>
      </c>
      <c r="C1652" s="1" t="s">
        <v>4408</v>
      </c>
      <c r="D1652" s="7">
        <f t="shared" si="25"/>
        <v>43557</v>
      </c>
      <c r="E1652" s="9">
        <v>1712</v>
      </c>
      <c r="F1652" s="8"/>
    </row>
    <row r="1653" spans="1:6" x14ac:dyDescent="0.45">
      <c r="A1653" s="1" t="s">
        <v>4445</v>
      </c>
      <c r="B1653" s="1" t="s">
        <v>4446</v>
      </c>
      <c r="C1653" s="1" t="s">
        <v>4447</v>
      </c>
      <c r="D1653" s="7">
        <f t="shared" si="25"/>
        <v>43557</v>
      </c>
      <c r="E1653" s="9">
        <v>3119</v>
      </c>
      <c r="F1653" s="8" t="s">
        <v>9273</v>
      </c>
    </row>
    <row r="1654" spans="1:6" x14ac:dyDescent="0.45">
      <c r="A1654" s="1" t="s">
        <v>4448</v>
      </c>
      <c r="B1654" s="1" t="s">
        <v>4449</v>
      </c>
      <c r="C1654" s="1" t="s">
        <v>4450</v>
      </c>
      <c r="D1654" s="7">
        <f t="shared" si="25"/>
        <v>43557</v>
      </c>
      <c r="E1654" s="9">
        <v>1792</v>
      </c>
      <c r="F1654" s="8" t="s">
        <v>9274</v>
      </c>
    </row>
    <row r="1655" spans="1:6" x14ac:dyDescent="0.45">
      <c r="A1655" s="1" t="s">
        <v>4451</v>
      </c>
      <c r="B1655" s="1" t="s">
        <v>4452</v>
      </c>
      <c r="C1655" s="1" t="s">
        <v>4453</v>
      </c>
      <c r="D1655" s="7">
        <f t="shared" si="25"/>
        <v>43557</v>
      </c>
      <c r="E1655" s="9">
        <v>1491</v>
      </c>
      <c r="F1655" s="8" t="s">
        <v>9277</v>
      </c>
    </row>
    <row r="1656" spans="1:6" x14ac:dyDescent="0.45">
      <c r="A1656" s="1" t="s">
        <v>4454</v>
      </c>
      <c r="B1656" s="1" t="s">
        <v>4455</v>
      </c>
      <c r="C1656" s="1" t="s">
        <v>4244</v>
      </c>
      <c r="D1656" s="7">
        <f t="shared" si="25"/>
        <v>43556</v>
      </c>
      <c r="E1656" s="9">
        <v>1696</v>
      </c>
      <c r="F1656" s="8" t="s">
        <v>9278</v>
      </c>
    </row>
    <row r="1657" spans="1:6" x14ac:dyDescent="0.45">
      <c r="A1657" s="1" t="s">
        <v>4456</v>
      </c>
      <c r="B1657" s="1" t="s">
        <v>4457</v>
      </c>
      <c r="C1657" s="1" t="s">
        <v>4458</v>
      </c>
      <c r="D1657" s="7">
        <f t="shared" si="25"/>
        <v>43556</v>
      </c>
      <c r="E1657" s="9">
        <v>3442</v>
      </c>
      <c r="F1657" s="8"/>
    </row>
    <row r="1658" spans="1:6" x14ac:dyDescent="0.45">
      <c r="A1658" s="1" t="s">
        <v>4459</v>
      </c>
      <c r="B1658" s="1" t="s">
        <v>4460</v>
      </c>
      <c r="C1658" s="1" t="s">
        <v>4461</v>
      </c>
      <c r="D1658" s="7">
        <f t="shared" si="25"/>
        <v>43556</v>
      </c>
      <c r="E1658" s="9">
        <v>2276</v>
      </c>
      <c r="F1658" s="8" t="s">
        <v>7214</v>
      </c>
    </row>
    <row r="1659" spans="1:6" x14ac:dyDescent="0.45">
      <c r="A1659" s="1" t="s">
        <v>4462</v>
      </c>
      <c r="B1659" s="1" t="s">
        <v>4463</v>
      </c>
      <c r="C1659" s="1" t="s">
        <v>4464</v>
      </c>
      <c r="D1659" s="7">
        <f t="shared" si="25"/>
        <v>43556</v>
      </c>
      <c r="E1659" s="9">
        <v>1727</v>
      </c>
      <c r="F1659" s="8"/>
    </row>
    <row r="1660" spans="1:6" x14ac:dyDescent="0.45">
      <c r="A1660" s="1" t="s">
        <v>4465</v>
      </c>
      <c r="B1660" s="1" t="s">
        <v>4466</v>
      </c>
      <c r="C1660" s="1" t="s">
        <v>3263</v>
      </c>
      <c r="D1660" s="7">
        <f t="shared" si="25"/>
        <v>43556</v>
      </c>
      <c r="E1660" s="9">
        <v>1415</v>
      </c>
      <c r="F1660" s="8" t="s">
        <v>9277</v>
      </c>
    </row>
    <row r="1661" spans="1:6" x14ac:dyDescent="0.45">
      <c r="A1661" s="1" t="s">
        <v>4467</v>
      </c>
      <c r="B1661" s="1" t="s">
        <v>4468</v>
      </c>
      <c r="C1661" s="1" t="s">
        <v>4469</v>
      </c>
      <c r="D1661" s="7">
        <f t="shared" si="25"/>
        <v>43553</v>
      </c>
      <c r="E1661" s="9">
        <v>1716</v>
      </c>
      <c r="F1661" s="8" t="s">
        <v>9278</v>
      </c>
    </row>
    <row r="1662" spans="1:6" x14ac:dyDescent="0.45">
      <c r="A1662" s="1" t="s">
        <v>4470</v>
      </c>
      <c r="B1662" s="1" t="s">
        <v>4471</v>
      </c>
      <c r="C1662" s="1" t="s">
        <v>4472</v>
      </c>
      <c r="D1662" s="7">
        <f t="shared" si="25"/>
        <v>43553</v>
      </c>
      <c r="E1662" s="9">
        <v>2919</v>
      </c>
      <c r="F1662" s="8"/>
    </row>
    <row r="1663" spans="1:6" x14ac:dyDescent="0.45">
      <c r="A1663" s="1" t="s">
        <v>4473</v>
      </c>
      <c r="B1663" s="1" t="s">
        <v>4474</v>
      </c>
      <c r="C1663" s="1" t="s">
        <v>4475</v>
      </c>
      <c r="D1663" s="7">
        <f t="shared" si="25"/>
        <v>43553</v>
      </c>
      <c r="E1663" s="9">
        <v>2199</v>
      </c>
      <c r="F1663" s="8"/>
    </row>
    <row r="1664" spans="1:6" x14ac:dyDescent="0.45">
      <c r="A1664" s="1" t="s">
        <v>4476</v>
      </c>
      <c r="B1664" s="1" t="s">
        <v>4477</v>
      </c>
      <c r="C1664" s="1" t="s">
        <v>4478</v>
      </c>
      <c r="D1664" s="7">
        <f t="shared" si="25"/>
        <v>43553</v>
      </c>
      <c r="E1664" s="9">
        <v>1800</v>
      </c>
      <c r="F1664" s="8" t="s">
        <v>9274</v>
      </c>
    </row>
    <row r="1665" spans="1:6" x14ac:dyDescent="0.45">
      <c r="A1665" s="1" t="s">
        <v>4479</v>
      </c>
      <c r="B1665" s="1" t="s">
        <v>4480</v>
      </c>
      <c r="C1665" s="1" t="s">
        <v>2572</v>
      </c>
      <c r="D1665" s="7">
        <f t="shared" ref="D1665:D1728" si="26">DATE(LEFT(B1665,4), MID(B1665,6,2), MID(B1665,9,2))</f>
        <v>43553</v>
      </c>
      <c r="E1665" s="9">
        <v>1650</v>
      </c>
      <c r="F1665" s="8"/>
    </row>
    <row r="1666" spans="1:6" x14ac:dyDescent="0.45">
      <c r="A1666" s="1" t="s">
        <v>4481</v>
      </c>
      <c r="B1666" s="1" t="s">
        <v>4482</v>
      </c>
      <c r="C1666" s="1" t="s">
        <v>4483</v>
      </c>
      <c r="D1666" s="7">
        <f t="shared" si="26"/>
        <v>43553</v>
      </c>
      <c r="E1666" s="9">
        <v>1308</v>
      </c>
      <c r="F1666" s="8"/>
    </row>
    <row r="1667" spans="1:6" x14ac:dyDescent="0.45">
      <c r="A1667" s="1" t="s">
        <v>4484</v>
      </c>
      <c r="B1667" s="1" t="s">
        <v>4485</v>
      </c>
      <c r="C1667" s="1" t="s">
        <v>3774</v>
      </c>
      <c r="D1667" s="7">
        <f t="shared" si="26"/>
        <v>43553</v>
      </c>
      <c r="E1667" s="9">
        <v>1323</v>
      </c>
      <c r="F1667" s="8" t="s">
        <v>9277</v>
      </c>
    </row>
    <row r="1668" spans="1:6" x14ac:dyDescent="0.45">
      <c r="A1668" s="1" t="s">
        <v>4486</v>
      </c>
      <c r="B1668" s="1" t="s">
        <v>4487</v>
      </c>
      <c r="C1668" s="1" t="s">
        <v>4031</v>
      </c>
      <c r="D1668" s="7">
        <f t="shared" si="26"/>
        <v>43552</v>
      </c>
      <c r="E1668" s="9">
        <v>1512</v>
      </c>
      <c r="F1668" s="8" t="s">
        <v>9278</v>
      </c>
    </row>
    <row r="1669" spans="1:6" x14ac:dyDescent="0.45">
      <c r="A1669" s="1" t="s">
        <v>4488</v>
      </c>
      <c r="B1669" s="1" t="s">
        <v>4489</v>
      </c>
      <c r="C1669" s="1" t="s">
        <v>4490</v>
      </c>
      <c r="D1669" s="7">
        <f t="shared" si="26"/>
        <v>43552</v>
      </c>
      <c r="E1669" s="9">
        <v>1670</v>
      </c>
      <c r="F1669" s="8"/>
    </row>
    <row r="1670" spans="1:6" x14ac:dyDescent="0.45">
      <c r="A1670" s="1" t="s">
        <v>4491</v>
      </c>
      <c r="B1670" s="1" t="s">
        <v>4492</v>
      </c>
      <c r="C1670" s="1" t="s">
        <v>4493</v>
      </c>
      <c r="D1670" s="7">
        <f t="shared" si="26"/>
        <v>43552</v>
      </c>
      <c r="E1670" s="9">
        <v>2080</v>
      </c>
      <c r="F1670" s="8"/>
    </row>
    <row r="1671" spans="1:6" x14ac:dyDescent="0.45">
      <c r="A1671" s="1" t="s">
        <v>4494</v>
      </c>
      <c r="B1671" s="1" t="s">
        <v>4495</v>
      </c>
      <c r="C1671" s="1" t="s">
        <v>3903</v>
      </c>
      <c r="D1671" s="7">
        <f t="shared" si="26"/>
        <v>43552</v>
      </c>
      <c r="E1671" s="9">
        <v>1416</v>
      </c>
      <c r="F1671" s="8" t="s">
        <v>9274</v>
      </c>
    </row>
    <row r="1672" spans="1:6" x14ac:dyDescent="0.45">
      <c r="A1672" s="1" t="s">
        <v>4496</v>
      </c>
      <c r="B1672" s="1" t="s">
        <v>4497</v>
      </c>
      <c r="C1672" s="1" t="s">
        <v>4498</v>
      </c>
      <c r="D1672" s="7">
        <f t="shared" si="26"/>
        <v>43552</v>
      </c>
      <c r="E1672" s="9">
        <v>1348</v>
      </c>
      <c r="F1672" s="8" t="s">
        <v>9277</v>
      </c>
    </row>
    <row r="1673" spans="1:6" x14ac:dyDescent="0.45">
      <c r="A1673" s="1" t="s">
        <v>4499</v>
      </c>
      <c r="B1673" s="1" t="s">
        <v>4500</v>
      </c>
      <c r="C1673" s="1" t="s">
        <v>4129</v>
      </c>
      <c r="D1673" s="7">
        <f t="shared" si="26"/>
        <v>43551</v>
      </c>
      <c r="E1673" s="9">
        <v>1503</v>
      </c>
      <c r="F1673" s="8" t="s">
        <v>9278</v>
      </c>
    </row>
    <row r="1674" spans="1:6" x14ac:dyDescent="0.45">
      <c r="A1674" s="1" t="s">
        <v>4501</v>
      </c>
      <c r="B1674" s="1" t="s">
        <v>4502</v>
      </c>
      <c r="C1674" s="1" t="s">
        <v>4503</v>
      </c>
      <c r="D1674" s="7">
        <f t="shared" si="26"/>
        <v>43551</v>
      </c>
      <c r="E1674" s="9">
        <v>2312</v>
      </c>
      <c r="F1674" s="8"/>
    </row>
    <row r="1675" spans="1:6" x14ac:dyDescent="0.45">
      <c r="A1675" s="1" t="s">
        <v>4504</v>
      </c>
      <c r="B1675" s="1" t="s">
        <v>4505</v>
      </c>
      <c r="C1675" s="1" t="s">
        <v>4506</v>
      </c>
      <c r="D1675" s="7">
        <f t="shared" si="26"/>
        <v>43551</v>
      </c>
      <c r="E1675" s="9">
        <v>1802</v>
      </c>
      <c r="F1675" s="8" t="s">
        <v>9274</v>
      </c>
    </row>
    <row r="1676" spans="1:6" x14ac:dyDescent="0.45">
      <c r="A1676" s="1" t="s">
        <v>4507</v>
      </c>
      <c r="B1676" s="1" t="s">
        <v>4508</v>
      </c>
      <c r="C1676" s="1" t="s">
        <v>3955</v>
      </c>
      <c r="D1676" s="7">
        <f t="shared" si="26"/>
        <v>43551</v>
      </c>
      <c r="E1676" s="9">
        <v>1496</v>
      </c>
      <c r="F1676" s="8"/>
    </row>
    <row r="1677" spans="1:6" x14ac:dyDescent="0.45">
      <c r="A1677" s="1" t="s">
        <v>4509</v>
      </c>
      <c r="B1677" s="1" t="s">
        <v>4510</v>
      </c>
      <c r="C1677" s="1" t="s">
        <v>3026</v>
      </c>
      <c r="D1677" s="7">
        <f t="shared" si="26"/>
        <v>43551</v>
      </c>
      <c r="E1677" s="9">
        <v>1301</v>
      </c>
      <c r="F1677" s="8" t="s">
        <v>9277</v>
      </c>
    </row>
    <row r="1678" spans="1:6" x14ac:dyDescent="0.45">
      <c r="A1678" s="1" t="s">
        <v>4511</v>
      </c>
      <c r="B1678" s="1" t="s">
        <v>4512</v>
      </c>
      <c r="C1678" s="1" t="s">
        <v>4513</v>
      </c>
      <c r="D1678" s="7">
        <f t="shared" si="26"/>
        <v>43551</v>
      </c>
      <c r="E1678" s="9">
        <v>1448</v>
      </c>
      <c r="F1678" s="8"/>
    </row>
    <row r="1679" spans="1:6" x14ac:dyDescent="0.45">
      <c r="A1679" s="1" t="s">
        <v>4514</v>
      </c>
      <c r="B1679" s="1" t="s">
        <v>4515</v>
      </c>
      <c r="C1679" s="1" t="s">
        <v>3643</v>
      </c>
      <c r="D1679" s="7">
        <f t="shared" si="26"/>
        <v>43550</v>
      </c>
      <c r="E1679" s="9">
        <v>1607</v>
      </c>
      <c r="F1679" s="8" t="s">
        <v>9278</v>
      </c>
    </row>
    <row r="1680" spans="1:6" x14ac:dyDescent="0.45">
      <c r="A1680" s="1" t="s">
        <v>4516</v>
      </c>
      <c r="B1680" s="1" t="s">
        <v>4517</v>
      </c>
      <c r="C1680" s="1" t="s">
        <v>4518</v>
      </c>
      <c r="D1680" s="7">
        <f t="shared" si="26"/>
        <v>43550</v>
      </c>
      <c r="E1680" s="9">
        <v>1656</v>
      </c>
      <c r="F1680" s="8"/>
    </row>
    <row r="1681" spans="1:6" x14ac:dyDescent="0.45">
      <c r="A1681" s="1" t="s">
        <v>4519</v>
      </c>
      <c r="B1681" s="1" t="s">
        <v>4520</v>
      </c>
      <c r="C1681" s="1" t="s">
        <v>4521</v>
      </c>
      <c r="D1681" s="7">
        <f t="shared" si="26"/>
        <v>43550</v>
      </c>
      <c r="E1681" s="9">
        <v>2446</v>
      </c>
      <c r="F1681" s="8" t="s">
        <v>9273</v>
      </c>
    </row>
    <row r="1682" spans="1:6" x14ac:dyDescent="0.45">
      <c r="A1682" s="1" t="s">
        <v>4522</v>
      </c>
      <c r="B1682" s="1" t="s">
        <v>4523</v>
      </c>
      <c r="C1682" s="1" t="s">
        <v>4524</v>
      </c>
      <c r="D1682" s="7">
        <f t="shared" si="26"/>
        <v>43550</v>
      </c>
      <c r="E1682" s="9">
        <v>2007</v>
      </c>
      <c r="F1682" s="8" t="s">
        <v>9274</v>
      </c>
    </row>
    <row r="1683" spans="1:6" x14ac:dyDescent="0.45">
      <c r="A1683" s="1" t="s">
        <v>4525</v>
      </c>
      <c r="B1683" s="1" t="s">
        <v>4526</v>
      </c>
      <c r="C1683" s="1" t="s">
        <v>4527</v>
      </c>
      <c r="D1683" s="7">
        <f t="shared" si="26"/>
        <v>43550</v>
      </c>
      <c r="E1683" s="9">
        <v>1414</v>
      </c>
      <c r="F1683" s="8" t="s">
        <v>9277</v>
      </c>
    </row>
    <row r="1684" spans="1:6" x14ac:dyDescent="0.45">
      <c r="A1684" s="1" t="s">
        <v>4528</v>
      </c>
      <c r="B1684" s="1" t="s">
        <v>4529</v>
      </c>
      <c r="C1684" s="1" t="s">
        <v>4530</v>
      </c>
      <c r="D1684" s="7">
        <f t="shared" si="26"/>
        <v>43549</v>
      </c>
      <c r="E1684" s="9">
        <v>3526</v>
      </c>
      <c r="F1684" s="8" t="s">
        <v>9272</v>
      </c>
    </row>
    <row r="1685" spans="1:6" x14ac:dyDescent="0.45">
      <c r="A1685" s="1" t="s">
        <v>4531</v>
      </c>
      <c r="B1685" s="1" t="s">
        <v>4532</v>
      </c>
      <c r="C1685" s="1" t="s">
        <v>3465</v>
      </c>
      <c r="D1685" s="7">
        <f t="shared" si="26"/>
        <v>43549</v>
      </c>
      <c r="E1685" s="9">
        <v>2298</v>
      </c>
      <c r="F1685" s="8"/>
    </row>
    <row r="1686" spans="1:6" x14ac:dyDescent="0.45">
      <c r="A1686" s="1" t="s">
        <v>4533</v>
      </c>
      <c r="B1686" s="1" t="s">
        <v>4534</v>
      </c>
      <c r="C1686" s="1" t="s">
        <v>4535</v>
      </c>
      <c r="D1686" s="7">
        <f t="shared" si="26"/>
        <v>43549</v>
      </c>
      <c r="E1686" s="9">
        <v>1642</v>
      </c>
      <c r="F1686" s="8" t="s">
        <v>7214</v>
      </c>
    </row>
    <row r="1687" spans="1:6" x14ac:dyDescent="0.45">
      <c r="A1687" s="1" t="s">
        <v>4536</v>
      </c>
      <c r="B1687" s="1" t="s">
        <v>4537</v>
      </c>
      <c r="C1687" s="1" t="s">
        <v>2896</v>
      </c>
      <c r="D1687" s="7">
        <f t="shared" si="26"/>
        <v>43549</v>
      </c>
      <c r="E1687" s="9">
        <v>1350</v>
      </c>
      <c r="F1687" s="8"/>
    </row>
    <row r="1688" spans="1:6" x14ac:dyDescent="0.45">
      <c r="A1688" s="1" t="s">
        <v>4538</v>
      </c>
      <c r="B1688" s="1" t="s">
        <v>4539</v>
      </c>
      <c r="C1688" s="1" t="s">
        <v>3029</v>
      </c>
      <c r="D1688" s="7">
        <f t="shared" si="26"/>
        <v>43549</v>
      </c>
      <c r="E1688" s="9">
        <v>1316</v>
      </c>
      <c r="F1688" s="8"/>
    </row>
    <row r="1689" spans="1:6" x14ac:dyDescent="0.45">
      <c r="A1689" s="1" t="s">
        <v>4540</v>
      </c>
      <c r="B1689" s="1" t="s">
        <v>4541</v>
      </c>
      <c r="C1689" s="1" t="s">
        <v>4542</v>
      </c>
      <c r="D1689" s="7">
        <f t="shared" si="26"/>
        <v>43549</v>
      </c>
      <c r="E1689" s="9">
        <v>1181</v>
      </c>
      <c r="F1689" s="8" t="s">
        <v>9277</v>
      </c>
    </row>
    <row r="1690" spans="1:6" x14ac:dyDescent="0.45">
      <c r="A1690" s="1" t="s">
        <v>4543</v>
      </c>
      <c r="B1690" s="1" t="s">
        <v>4544</v>
      </c>
      <c r="C1690" s="1" t="s">
        <v>4545</v>
      </c>
      <c r="D1690" s="7">
        <f t="shared" si="26"/>
        <v>43546</v>
      </c>
      <c r="E1690" s="9">
        <v>4890</v>
      </c>
      <c r="F1690" s="8" t="s">
        <v>9272</v>
      </c>
    </row>
    <row r="1691" spans="1:6" x14ac:dyDescent="0.45">
      <c r="A1691" s="1" t="s">
        <v>4546</v>
      </c>
      <c r="B1691" s="1" t="s">
        <v>4547</v>
      </c>
      <c r="C1691" s="1" t="s">
        <v>4548</v>
      </c>
      <c r="D1691" s="7">
        <f t="shared" si="26"/>
        <v>43546</v>
      </c>
      <c r="E1691" s="9">
        <v>1910</v>
      </c>
      <c r="F1691" s="8" t="s">
        <v>9278</v>
      </c>
    </row>
    <row r="1692" spans="1:6" x14ac:dyDescent="0.45">
      <c r="A1692" s="1" t="s">
        <v>4549</v>
      </c>
      <c r="B1692" s="1" t="s">
        <v>4550</v>
      </c>
      <c r="C1692" s="1" t="s">
        <v>4551</v>
      </c>
      <c r="D1692" s="7">
        <f t="shared" si="26"/>
        <v>43546</v>
      </c>
      <c r="E1692" s="9">
        <v>1521</v>
      </c>
      <c r="F1692" s="8"/>
    </row>
    <row r="1693" spans="1:6" x14ac:dyDescent="0.45">
      <c r="A1693" s="1" t="s">
        <v>4552</v>
      </c>
      <c r="B1693" s="1" t="s">
        <v>4553</v>
      </c>
      <c r="C1693" s="1" t="s">
        <v>4554</v>
      </c>
      <c r="D1693" s="7">
        <f t="shared" si="26"/>
        <v>43546</v>
      </c>
      <c r="E1693" s="9">
        <v>1454</v>
      </c>
      <c r="F1693" s="8" t="s">
        <v>9277</v>
      </c>
    </row>
    <row r="1694" spans="1:6" x14ac:dyDescent="0.45">
      <c r="A1694" s="1" t="s">
        <v>4555</v>
      </c>
      <c r="B1694" s="1" t="s">
        <v>4556</v>
      </c>
      <c r="C1694" s="1" t="s">
        <v>3483</v>
      </c>
      <c r="D1694" s="7">
        <f t="shared" si="26"/>
        <v>43546</v>
      </c>
      <c r="E1694" s="9">
        <v>1510</v>
      </c>
      <c r="F1694" s="8"/>
    </row>
    <row r="1695" spans="1:6" x14ac:dyDescent="0.45">
      <c r="A1695" s="1" t="s">
        <v>4557</v>
      </c>
      <c r="B1695" s="1" t="s">
        <v>4558</v>
      </c>
      <c r="C1695" s="1" t="s">
        <v>4559</v>
      </c>
      <c r="D1695" s="7">
        <f t="shared" si="26"/>
        <v>43545</v>
      </c>
      <c r="E1695" s="9">
        <v>1824</v>
      </c>
      <c r="F1695" s="8"/>
    </row>
    <row r="1696" spans="1:6" x14ac:dyDescent="0.45">
      <c r="A1696" s="1" t="s">
        <v>4560</v>
      </c>
      <c r="B1696" s="1" t="s">
        <v>4561</v>
      </c>
      <c r="C1696" s="1" t="s">
        <v>4562</v>
      </c>
      <c r="D1696" s="7">
        <f t="shared" si="26"/>
        <v>43545</v>
      </c>
      <c r="E1696" s="9">
        <v>1518</v>
      </c>
      <c r="F1696" s="8" t="s">
        <v>9278</v>
      </c>
    </row>
    <row r="1697" spans="1:6" x14ac:dyDescent="0.45">
      <c r="A1697" s="1" t="s">
        <v>4563</v>
      </c>
      <c r="B1697" s="1" t="s">
        <v>4564</v>
      </c>
      <c r="C1697" s="1" t="s">
        <v>4565</v>
      </c>
      <c r="D1697" s="7">
        <f t="shared" si="26"/>
        <v>43545</v>
      </c>
      <c r="E1697" s="9">
        <v>2435</v>
      </c>
      <c r="F1697" s="8"/>
    </row>
    <row r="1698" spans="1:6" x14ac:dyDescent="0.45">
      <c r="A1698" s="1" t="s">
        <v>4566</v>
      </c>
      <c r="B1698" s="1" t="s">
        <v>4567</v>
      </c>
      <c r="C1698" s="1" t="s">
        <v>4568</v>
      </c>
      <c r="D1698" s="7">
        <f t="shared" si="26"/>
        <v>43545</v>
      </c>
      <c r="E1698" s="9">
        <v>1664</v>
      </c>
      <c r="F1698" s="8" t="s">
        <v>9274</v>
      </c>
    </row>
    <row r="1699" spans="1:6" x14ac:dyDescent="0.45">
      <c r="A1699" s="1" t="s">
        <v>4569</v>
      </c>
      <c r="B1699" s="1" t="s">
        <v>4570</v>
      </c>
      <c r="C1699" s="1" t="s">
        <v>2398</v>
      </c>
      <c r="D1699" s="7">
        <f t="shared" si="26"/>
        <v>43545</v>
      </c>
      <c r="E1699" s="9">
        <v>1486</v>
      </c>
      <c r="F1699" s="8" t="s">
        <v>9277</v>
      </c>
    </row>
    <row r="1700" spans="1:6" x14ac:dyDescent="0.45">
      <c r="A1700" s="1" t="s">
        <v>4571</v>
      </c>
      <c r="B1700" s="1" t="s">
        <v>4572</v>
      </c>
      <c r="C1700" s="1" t="s">
        <v>3521</v>
      </c>
      <c r="D1700" s="7">
        <f t="shared" si="26"/>
        <v>43545</v>
      </c>
      <c r="E1700" s="9">
        <v>1739</v>
      </c>
      <c r="F1700" s="8"/>
    </row>
    <row r="1701" spans="1:6" x14ac:dyDescent="0.45">
      <c r="A1701" s="1" t="s">
        <v>4573</v>
      </c>
      <c r="B1701" s="1" t="s">
        <v>4574</v>
      </c>
      <c r="C1701" s="1" t="s">
        <v>4575</v>
      </c>
      <c r="D1701" s="7">
        <f t="shared" si="26"/>
        <v>43544</v>
      </c>
      <c r="E1701" s="9">
        <v>3145</v>
      </c>
      <c r="F1701" s="8"/>
    </row>
    <row r="1702" spans="1:6" x14ac:dyDescent="0.45">
      <c r="A1702" s="1" t="s">
        <v>4576</v>
      </c>
      <c r="B1702" s="1" t="s">
        <v>4577</v>
      </c>
      <c r="C1702" s="1" t="s">
        <v>4578</v>
      </c>
      <c r="D1702" s="7">
        <f t="shared" si="26"/>
        <v>43544</v>
      </c>
      <c r="E1702" s="9">
        <v>2092</v>
      </c>
      <c r="F1702" s="8" t="s">
        <v>9274</v>
      </c>
    </row>
    <row r="1703" spans="1:6" x14ac:dyDescent="0.45">
      <c r="A1703" s="1" t="s">
        <v>4579</v>
      </c>
      <c r="B1703" s="1" t="s">
        <v>4580</v>
      </c>
      <c r="C1703" s="1" t="s">
        <v>4581</v>
      </c>
      <c r="D1703" s="7">
        <f t="shared" si="26"/>
        <v>43544</v>
      </c>
      <c r="E1703" s="9">
        <v>1469</v>
      </c>
      <c r="F1703" s="8" t="s">
        <v>9278</v>
      </c>
    </row>
    <row r="1704" spans="1:6" x14ac:dyDescent="0.45">
      <c r="A1704" s="1" t="s">
        <v>4582</v>
      </c>
      <c r="B1704" s="1" t="s">
        <v>4583</v>
      </c>
      <c r="C1704" s="1" t="s">
        <v>4584</v>
      </c>
      <c r="D1704" s="7">
        <f t="shared" si="26"/>
        <v>43544</v>
      </c>
      <c r="E1704" s="9">
        <v>1410</v>
      </c>
      <c r="F1704" s="8"/>
    </row>
    <row r="1705" spans="1:6" x14ac:dyDescent="0.45">
      <c r="A1705" s="1" t="s">
        <v>4582</v>
      </c>
      <c r="B1705" s="1" t="s">
        <v>4585</v>
      </c>
      <c r="C1705" s="1" t="s">
        <v>4586</v>
      </c>
      <c r="D1705" s="7">
        <f t="shared" si="26"/>
        <v>43544</v>
      </c>
      <c r="E1705" s="8">
        <v>278</v>
      </c>
      <c r="F1705" s="8"/>
    </row>
    <row r="1706" spans="1:6" x14ac:dyDescent="0.45">
      <c r="A1706" s="1" t="s">
        <v>4587</v>
      </c>
      <c r="B1706" s="1" t="s">
        <v>4588</v>
      </c>
      <c r="C1706" s="1" t="s">
        <v>3029</v>
      </c>
      <c r="D1706" s="7">
        <f t="shared" si="26"/>
        <v>43544</v>
      </c>
      <c r="E1706" s="9">
        <v>1316</v>
      </c>
      <c r="F1706" s="8"/>
    </row>
    <row r="1707" spans="1:6" x14ac:dyDescent="0.45">
      <c r="A1707" s="1" t="s">
        <v>4589</v>
      </c>
      <c r="B1707" s="1" t="s">
        <v>4590</v>
      </c>
      <c r="C1707" s="1" t="s">
        <v>2668</v>
      </c>
      <c r="D1707" s="7">
        <f t="shared" si="26"/>
        <v>43544</v>
      </c>
      <c r="E1707" s="9">
        <v>1360</v>
      </c>
      <c r="F1707" s="8"/>
    </row>
    <row r="1708" spans="1:6" x14ac:dyDescent="0.45">
      <c r="A1708" s="1" t="s">
        <v>4591</v>
      </c>
      <c r="B1708" s="1" t="s">
        <v>4592</v>
      </c>
      <c r="C1708" s="1" t="s">
        <v>4593</v>
      </c>
      <c r="D1708" s="7">
        <f t="shared" si="26"/>
        <v>43544</v>
      </c>
      <c r="E1708" s="9">
        <v>1336</v>
      </c>
      <c r="F1708" s="8"/>
    </row>
    <row r="1709" spans="1:6" x14ac:dyDescent="0.45">
      <c r="A1709" s="1" t="s">
        <v>4594</v>
      </c>
      <c r="B1709" s="1" t="s">
        <v>4595</v>
      </c>
      <c r="C1709" s="1" t="s">
        <v>4596</v>
      </c>
      <c r="D1709" s="7">
        <f t="shared" si="26"/>
        <v>43544</v>
      </c>
      <c r="E1709" s="9">
        <v>1089</v>
      </c>
      <c r="F1709" s="8" t="s">
        <v>9277</v>
      </c>
    </row>
    <row r="1710" spans="1:6" x14ac:dyDescent="0.45">
      <c r="A1710" s="1" t="s">
        <v>4597</v>
      </c>
      <c r="B1710" s="1" t="s">
        <v>4598</v>
      </c>
      <c r="C1710" s="1" t="s">
        <v>1831</v>
      </c>
      <c r="D1710" s="7">
        <f t="shared" si="26"/>
        <v>43543</v>
      </c>
      <c r="E1710" s="9">
        <v>1233</v>
      </c>
      <c r="F1710" s="8" t="s">
        <v>9278</v>
      </c>
    </row>
    <row r="1711" spans="1:6" x14ac:dyDescent="0.45">
      <c r="A1711" s="1" t="s">
        <v>4599</v>
      </c>
      <c r="B1711" s="1" t="s">
        <v>4600</v>
      </c>
      <c r="C1711" s="1" t="s">
        <v>4601</v>
      </c>
      <c r="D1711" s="7">
        <f t="shared" si="26"/>
        <v>43543</v>
      </c>
      <c r="E1711" s="9">
        <v>1400</v>
      </c>
      <c r="F1711" s="8"/>
    </row>
    <row r="1712" spans="1:6" x14ac:dyDescent="0.45">
      <c r="A1712" s="1" t="s">
        <v>4602</v>
      </c>
      <c r="B1712" s="1" t="s">
        <v>4603</v>
      </c>
      <c r="C1712" s="1" t="s">
        <v>4604</v>
      </c>
      <c r="D1712" s="7">
        <f t="shared" si="26"/>
        <v>43543</v>
      </c>
      <c r="E1712" s="9">
        <v>2323</v>
      </c>
      <c r="F1712" s="8" t="s">
        <v>9273</v>
      </c>
    </row>
    <row r="1713" spans="1:6" x14ac:dyDescent="0.45">
      <c r="A1713" s="1" t="s">
        <v>4605</v>
      </c>
      <c r="B1713" s="1" t="s">
        <v>4606</v>
      </c>
      <c r="C1713" s="1" t="s">
        <v>4607</v>
      </c>
      <c r="D1713" s="7">
        <f t="shared" si="26"/>
        <v>43543</v>
      </c>
      <c r="E1713" s="9">
        <v>1520</v>
      </c>
      <c r="F1713" s="8" t="s">
        <v>9274</v>
      </c>
    </row>
    <row r="1714" spans="1:6" x14ac:dyDescent="0.45">
      <c r="A1714" s="1" t="s">
        <v>4608</v>
      </c>
      <c r="B1714" s="1" t="s">
        <v>4609</v>
      </c>
      <c r="C1714" s="1" t="s">
        <v>4610</v>
      </c>
      <c r="D1714" s="7">
        <f t="shared" si="26"/>
        <v>43543</v>
      </c>
      <c r="E1714" s="9">
        <v>1287</v>
      </c>
      <c r="F1714" s="8"/>
    </row>
    <row r="1715" spans="1:6" x14ac:dyDescent="0.45">
      <c r="A1715" s="1" t="s">
        <v>4611</v>
      </c>
      <c r="B1715" s="1" t="s">
        <v>4612</v>
      </c>
      <c r="C1715" s="1" t="s">
        <v>4613</v>
      </c>
      <c r="D1715" s="7">
        <f t="shared" si="26"/>
        <v>43543</v>
      </c>
      <c r="E1715" s="9">
        <v>1176</v>
      </c>
      <c r="F1715" s="8" t="s">
        <v>9277</v>
      </c>
    </row>
    <row r="1716" spans="1:6" x14ac:dyDescent="0.45">
      <c r="A1716" s="1" t="s">
        <v>4614</v>
      </c>
      <c r="B1716" s="1" t="s">
        <v>4615</v>
      </c>
      <c r="C1716" s="1" t="s">
        <v>4616</v>
      </c>
      <c r="D1716" s="7">
        <f t="shared" si="26"/>
        <v>43542</v>
      </c>
      <c r="E1716" s="9">
        <v>1122</v>
      </c>
      <c r="F1716" s="8" t="s">
        <v>9278</v>
      </c>
    </row>
    <row r="1717" spans="1:6" x14ac:dyDescent="0.45">
      <c r="A1717" s="1" t="s">
        <v>4617</v>
      </c>
      <c r="B1717" s="1" t="s">
        <v>4618</v>
      </c>
      <c r="C1717" s="1" t="s">
        <v>4619</v>
      </c>
      <c r="D1717" s="7">
        <f t="shared" si="26"/>
        <v>43542</v>
      </c>
      <c r="E1717" s="9">
        <v>1907</v>
      </c>
      <c r="F1717" s="8"/>
    </row>
    <row r="1718" spans="1:6" x14ac:dyDescent="0.45">
      <c r="A1718" s="1" t="s">
        <v>4620</v>
      </c>
      <c r="B1718" s="1" t="s">
        <v>4621</v>
      </c>
      <c r="C1718" s="1" t="s">
        <v>3656</v>
      </c>
      <c r="D1718" s="7">
        <f t="shared" si="26"/>
        <v>43542</v>
      </c>
      <c r="E1718" s="9">
        <v>1479</v>
      </c>
      <c r="F1718" s="8" t="s">
        <v>7214</v>
      </c>
    </row>
    <row r="1719" spans="1:6" x14ac:dyDescent="0.45">
      <c r="A1719" s="1" t="s">
        <v>4622</v>
      </c>
      <c r="B1719" s="1" t="s">
        <v>4623</v>
      </c>
      <c r="C1719" s="1" t="s">
        <v>3047</v>
      </c>
      <c r="D1719" s="7">
        <f t="shared" si="26"/>
        <v>43542</v>
      </c>
      <c r="E1719" s="9">
        <v>1272</v>
      </c>
      <c r="F1719" s="8"/>
    </row>
    <row r="1720" spans="1:6" x14ac:dyDescent="0.45">
      <c r="A1720" s="1" t="s">
        <v>4624</v>
      </c>
      <c r="B1720" s="1" t="s">
        <v>4625</v>
      </c>
      <c r="C1720" s="1" t="s">
        <v>4626</v>
      </c>
      <c r="D1720" s="7">
        <f t="shared" si="26"/>
        <v>43542</v>
      </c>
      <c r="E1720" s="9">
        <v>1137</v>
      </c>
      <c r="F1720" s="8" t="s">
        <v>9277</v>
      </c>
    </row>
    <row r="1721" spans="1:6" x14ac:dyDescent="0.45">
      <c r="A1721" s="1" t="s">
        <v>4627</v>
      </c>
      <c r="B1721" s="1" t="s">
        <v>4628</v>
      </c>
      <c r="C1721" s="1" t="s">
        <v>2291</v>
      </c>
      <c r="D1721" s="7">
        <f t="shared" si="26"/>
        <v>43539</v>
      </c>
      <c r="E1721" s="9">
        <v>1446</v>
      </c>
      <c r="F1721" s="8" t="s">
        <v>9278</v>
      </c>
    </row>
    <row r="1722" spans="1:6" x14ac:dyDescent="0.45">
      <c r="A1722" s="1" t="s">
        <v>4629</v>
      </c>
      <c r="B1722" s="1" t="s">
        <v>4630</v>
      </c>
      <c r="C1722" s="1" t="s">
        <v>4631</v>
      </c>
      <c r="D1722" s="7">
        <f t="shared" si="26"/>
        <v>43539</v>
      </c>
      <c r="E1722" s="9">
        <v>2493</v>
      </c>
      <c r="F1722" s="8"/>
    </row>
    <row r="1723" spans="1:6" x14ac:dyDescent="0.45">
      <c r="A1723" s="1" t="s">
        <v>4632</v>
      </c>
      <c r="B1723" s="1" t="s">
        <v>4633</v>
      </c>
      <c r="C1723" s="1" t="s">
        <v>4634</v>
      </c>
      <c r="D1723" s="7">
        <f t="shared" si="26"/>
        <v>43539</v>
      </c>
      <c r="E1723" s="9">
        <v>1863</v>
      </c>
      <c r="F1723" s="8"/>
    </row>
    <row r="1724" spans="1:6" x14ac:dyDescent="0.45">
      <c r="A1724" s="1" t="s">
        <v>4635</v>
      </c>
      <c r="B1724" s="1" t="s">
        <v>4636</v>
      </c>
      <c r="C1724" s="1" t="s">
        <v>3379</v>
      </c>
      <c r="D1724" s="7">
        <f t="shared" si="26"/>
        <v>43539</v>
      </c>
      <c r="E1724" s="9">
        <v>1519</v>
      </c>
      <c r="F1724" s="8"/>
    </row>
    <row r="1725" spans="1:6" x14ac:dyDescent="0.45">
      <c r="A1725" s="1" t="s">
        <v>4637</v>
      </c>
      <c r="B1725" s="1" t="s">
        <v>4638</v>
      </c>
      <c r="C1725" s="1" t="s">
        <v>4188</v>
      </c>
      <c r="D1725" s="7">
        <f t="shared" si="26"/>
        <v>43539</v>
      </c>
      <c r="E1725" s="9">
        <v>1669</v>
      </c>
      <c r="F1725" s="8" t="s">
        <v>9277</v>
      </c>
    </row>
    <row r="1726" spans="1:6" x14ac:dyDescent="0.45">
      <c r="A1726" s="1" t="s">
        <v>4639</v>
      </c>
      <c r="B1726" s="1" t="s">
        <v>4640</v>
      </c>
      <c r="C1726" s="1" t="s">
        <v>4641</v>
      </c>
      <c r="D1726" s="7">
        <f t="shared" si="26"/>
        <v>43538</v>
      </c>
      <c r="E1726" s="9">
        <v>2029</v>
      </c>
      <c r="F1726" s="8"/>
    </row>
    <row r="1727" spans="1:6" x14ac:dyDescent="0.45">
      <c r="A1727" s="1" t="s">
        <v>4642</v>
      </c>
      <c r="B1727" s="1" t="s">
        <v>4643</v>
      </c>
      <c r="C1727" s="1" t="s">
        <v>4644</v>
      </c>
      <c r="D1727" s="7">
        <f t="shared" si="26"/>
        <v>43538</v>
      </c>
      <c r="E1727" s="9">
        <v>1603</v>
      </c>
      <c r="F1727" s="8" t="s">
        <v>9278</v>
      </c>
    </row>
    <row r="1728" spans="1:6" x14ac:dyDescent="0.45">
      <c r="A1728" s="1" t="s">
        <v>4645</v>
      </c>
      <c r="B1728" s="1" t="s">
        <v>4646</v>
      </c>
      <c r="C1728" s="1" t="s">
        <v>4647</v>
      </c>
      <c r="D1728" s="7">
        <f t="shared" si="26"/>
        <v>43538</v>
      </c>
      <c r="E1728" s="9">
        <v>2468</v>
      </c>
      <c r="F1728" s="8"/>
    </row>
    <row r="1729" spans="1:6" x14ac:dyDescent="0.45">
      <c r="A1729" s="1" t="s">
        <v>4648</v>
      </c>
      <c r="B1729" s="1" t="s">
        <v>4649</v>
      </c>
      <c r="C1729" s="1" t="s">
        <v>4650</v>
      </c>
      <c r="D1729" s="7">
        <f t="shared" ref="D1729:D1792" si="27">DATE(LEFT(B1729,4), MID(B1729,6,2), MID(B1729,9,2))</f>
        <v>43538</v>
      </c>
      <c r="E1729" s="9">
        <v>1682</v>
      </c>
      <c r="F1729" s="8" t="s">
        <v>9274</v>
      </c>
    </row>
    <row r="1730" spans="1:6" x14ac:dyDescent="0.45">
      <c r="A1730" s="1" t="s">
        <v>4651</v>
      </c>
      <c r="B1730" s="1" t="s">
        <v>4652</v>
      </c>
      <c r="C1730" s="1" t="s">
        <v>3081</v>
      </c>
      <c r="D1730" s="7">
        <f t="shared" si="27"/>
        <v>43538</v>
      </c>
      <c r="E1730" s="9">
        <v>1424</v>
      </c>
      <c r="F1730" s="8" t="s">
        <v>9277</v>
      </c>
    </row>
    <row r="1731" spans="1:6" x14ac:dyDescent="0.45">
      <c r="A1731" s="1" t="s">
        <v>4653</v>
      </c>
      <c r="B1731" s="1" t="s">
        <v>4654</v>
      </c>
      <c r="C1731" s="1" t="s">
        <v>4655</v>
      </c>
      <c r="D1731" s="7">
        <f t="shared" si="27"/>
        <v>43537</v>
      </c>
      <c r="E1731" s="9">
        <v>1956</v>
      </c>
      <c r="F1731" s="8"/>
    </row>
    <row r="1732" spans="1:6" x14ac:dyDescent="0.45">
      <c r="A1732" s="1" t="s">
        <v>4656</v>
      </c>
      <c r="B1732" s="1" t="s">
        <v>4657</v>
      </c>
      <c r="C1732" s="1" t="s">
        <v>4658</v>
      </c>
      <c r="D1732" s="7">
        <f t="shared" si="27"/>
        <v>43537</v>
      </c>
      <c r="E1732" s="9">
        <v>2567</v>
      </c>
      <c r="F1732" s="8"/>
    </row>
    <row r="1733" spans="1:6" x14ac:dyDescent="0.45">
      <c r="A1733" s="1" t="s">
        <v>4659</v>
      </c>
      <c r="B1733" s="1" t="s">
        <v>4660</v>
      </c>
      <c r="C1733" s="1" t="s">
        <v>4661</v>
      </c>
      <c r="D1733" s="7">
        <f t="shared" si="27"/>
        <v>43537</v>
      </c>
      <c r="E1733" s="9">
        <v>1859</v>
      </c>
      <c r="F1733" s="8" t="s">
        <v>9276</v>
      </c>
    </row>
    <row r="1734" spans="1:6" x14ac:dyDescent="0.45">
      <c r="A1734" s="1" t="s">
        <v>4662</v>
      </c>
      <c r="B1734" s="1" t="s">
        <v>4663</v>
      </c>
      <c r="C1734" s="1" t="s">
        <v>3340</v>
      </c>
      <c r="D1734" s="7">
        <f t="shared" si="27"/>
        <v>43537</v>
      </c>
      <c r="E1734" s="9">
        <v>1639</v>
      </c>
      <c r="F1734" s="8"/>
    </row>
    <row r="1735" spans="1:6" x14ac:dyDescent="0.45">
      <c r="A1735" s="1" t="s">
        <v>4664</v>
      </c>
      <c r="B1735" s="1" t="s">
        <v>4665</v>
      </c>
      <c r="C1735" s="1" t="s">
        <v>4666</v>
      </c>
      <c r="D1735" s="7">
        <f t="shared" si="27"/>
        <v>43536</v>
      </c>
      <c r="E1735" s="9">
        <v>2162</v>
      </c>
      <c r="F1735" s="8"/>
    </row>
    <row r="1736" spans="1:6" x14ac:dyDescent="0.45">
      <c r="A1736" s="1" t="s">
        <v>4667</v>
      </c>
      <c r="B1736" s="1" t="s">
        <v>4668</v>
      </c>
      <c r="C1736" s="1" t="s">
        <v>4669</v>
      </c>
      <c r="D1736" s="7">
        <f t="shared" si="27"/>
        <v>43536</v>
      </c>
      <c r="E1736" s="9">
        <v>1538</v>
      </c>
      <c r="F1736" s="8" t="s">
        <v>9278</v>
      </c>
    </row>
    <row r="1737" spans="1:6" x14ac:dyDescent="0.45">
      <c r="A1737" s="1" t="s">
        <v>4670</v>
      </c>
      <c r="B1737" s="1" t="s">
        <v>4671</v>
      </c>
      <c r="C1737" s="1" t="s">
        <v>4672</v>
      </c>
      <c r="D1737" s="7">
        <f t="shared" si="27"/>
        <v>43536</v>
      </c>
      <c r="E1737" s="9">
        <v>2533</v>
      </c>
      <c r="F1737" s="8" t="s">
        <v>9273</v>
      </c>
    </row>
    <row r="1738" spans="1:6" x14ac:dyDescent="0.45">
      <c r="A1738" s="1" t="s">
        <v>4673</v>
      </c>
      <c r="B1738" s="1" t="s">
        <v>4674</v>
      </c>
      <c r="C1738" s="1" t="s">
        <v>3373</v>
      </c>
      <c r="D1738" s="7">
        <f t="shared" si="27"/>
        <v>43536</v>
      </c>
      <c r="E1738" s="9">
        <v>1648</v>
      </c>
      <c r="F1738" s="8" t="s">
        <v>9274</v>
      </c>
    </row>
    <row r="1739" spans="1:6" x14ac:dyDescent="0.45">
      <c r="A1739" s="1" t="s">
        <v>4675</v>
      </c>
      <c r="B1739" s="1" t="s">
        <v>4676</v>
      </c>
      <c r="C1739" s="1" t="s">
        <v>3903</v>
      </c>
      <c r="D1739" s="7">
        <f t="shared" si="27"/>
        <v>43536</v>
      </c>
      <c r="E1739" s="9">
        <v>1416</v>
      </c>
      <c r="F1739" s="8"/>
    </row>
    <row r="1740" spans="1:6" x14ac:dyDescent="0.45">
      <c r="A1740" s="1" t="s">
        <v>4677</v>
      </c>
      <c r="B1740" s="1" t="s">
        <v>4678</v>
      </c>
      <c r="C1740" s="1" t="s">
        <v>3113</v>
      </c>
      <c r="D1740" s="7">
        <f t="shared" si="27"/>
        <v>43536</v>
      </c>
      <c r="E1740" s="9">
        <v>1347</v>
      </c>
      <c r="F1740" s="8" t="s">
        <v>9277</v>
      </c>
    </row>
    <row r="1741" spans="1:6" x14ac:dyDescent="0.45">
      <c r="A1741" s="1" t="s">
        <v>4679</v>
      </c>
      <c r="B1741" s="1" t="s">
        <v>4680</v>
      </c>
      <c r="C1741" s="1" t="s">
        <v>2831</v>
      </c>
      <c r="D1741" s="7">
        <f t="shared" si="27"/>
        <v>43535</v>
      </c>
      <c r="E1741" s="9">
        <v>1706</v>
      </c>
      <c r="F1741" s="8"/>
    </row>
    <row r="1742" spans="1:6" x14ac:dyDescent="0.45">
      <c r="A1742" s="1" t="s">
        <v>4681</v>
      </c>
      <c r="B1742" s="1" t="s">
        <v>4682</v>
      </c>
      <c r="C1742" s="1" t="s">
        <v>4683</v>
      </c>
      <c r="D1742" s="7">
        <f t="shared" si="27"/>
        <v>43535</v>
      </c>
      <c r="E1742" s="9">
        <v>1514</v>
      </c>
      <c r="F1742" s="8" t="s">
        <v>9278</v>
      </c>
    </row>
    <row r="1743" spans="1:6" x14ac:dyDescent="0.45">
      <c r="A1743" s="1" t="s">
        <v>4684</v>
      </c>
      <c r="B1743" s="1" t="s">
        <v>4685</v>
      </c>
      <c r="C1743" s="1" t="s">
        <v>4686</v>
      </c>
      <c r="D1743" s="7">
        <f t="shared" si="27"/>
        <v>43535</v>
      </c>
      <c r="E1743" s="9">
        <v>2548</v>
      </c>
      <c r="F1743" s="8"/>
    </row>
    <row r="1744" spans="1:6" x14ac:dyDescent="0.45">
      <c r="A1744" s="1" t="s">
        <v>4687</v>
      </c>
      <c r="B1744" s="1" t="s">
        <v>4688</v>
      </c>
      <c r="C1744" s="1" t="s">
        <v>4650</v>
      </c>
      <c r="D1744" s="7">
        <f t="shared" si="27"/>
        <v>43535</v>
      </c>
      <c r="E1744" s="9">
        <v>1682</v>
      </c>
      <c r="F1744" s="8" t="s">
        <v>9274</v>
      </c>
    </row>
    <row r="1745" spans="1:6" x14ac:dyDescent="0.45">
      <c r="A1745" s="1" t="s">
        <v>4689</v>
      </c>
      <c r="B1745" s="1" t="s">
        <v>4690</v>
      </c>
      <c r="C1745" s="1" t="s">
        <v>3977</v>
      </c>
      <c r="D1745" s="7">
        <f t="shared" si="27"/>
        <v>43535</v>
      </c>
      <c r="E1745" s="9">
        <v>1636</v>
      </c>
      <c r="F1745" s="8" t="s">
        <v>7214</v>
      </c>
    </row>
    <row r="1746" spans="1:6" x14ac:dyDescent="0.45">
      <c r="A1746" s="1" t="s">
        <v>4691</v>
      </c>
      <c r="B1746" s="1" t="s">
        <v>4692</v>
      </c>
      <c r="C1746" s="1" t="s">
        <v>3741</v>
      </c>
      <c r="D1746" s="7">
        <f t="shared" si="27"/>
        <v>43535</v>
      </c>
      <c r="E1746" s="9">
        <v>1357</v>
      </c>
      <c r="F1746" s="8"/>
    </row>
    <row r="1747" spans="1:6" x14ac:dyDescent="0.45">
      <c r="A1747" s="1" t="s">
        <v>4693</v>
      </c>
      <c r="B1747" s="1" t="s">
        <v>4694</v>
      </c>
      <c r="C1747" s="1" t="s">
        <v>2747</v>
      </c>
      <c r="D1747" s="7">
        <f t="shared" si="27"/>
        <v>43535</v>
      </c>
      <c r="E1747" s="9">
        <v>1173</v>
      </c>
      <c r="F1747" s="8" t="s">
        <v>9277</v>
      </c>
    </row>
    <row r="1748" spans="1:6" x14ac:dyDescent="0.45">
      <c r="A1748" s="1" t="s">
        <v>4695</v>
      </c>
      <c r="B1748" s="1" t="s">
        <v>4696</v>
      </c>
      <c r="C1748" s="1" t="s">
        <v>2088</v>
      </c>
      <c r="D1748" s="7">
        <f t="shared" si="27"/>
        <v>43532</v>
      </c>
      <c r="E1748" s="9">
        <v>1599</v>
      </c>
      <c r="F1748" s="8" t="s">
        <v>9278</v>
      </c>
    </row>
    <row r="1749" spans="1:6" x14ac:dyDescent="0.45">
      <c r="A1749" s="1" t="s">
        <v>4697</v>
      </c>
      <c r="B1749" s="1" t="s">
        <v>4698</v>
      </c>
      <c r="C1749" s="1" t="s">
        <v>3475</v>
      </c>
      <c r="D1749" s="7">
        <f t="shared" si="27"/>
        <v>43532</v>
      </c>
      <c r="E1749" s="9">
        <v>1633</v>
      </c>
      <c r="F1749" s="8"/>
    </row>
    <row r="1750" spans="1:6" x14ac:dyDescent="0.45">
      <c r="A1750" s="1" t="s">
        <v>4699</v>
      </c>
      <c r="B1750" s="1" t="s">
        <v>4700</v>
      </c>
      <c r="C1750" s="1" t="s">
        <v>3665</v>
      </c>
      <c r="D1750" s="7">
        <f t="shared" si="27"/>
        <v>43532</v>
      </c>
      <c r="E1750" s="9">
        <v>1602</v>
      </c>
      <c r="F1750" s="8"/>
    </row>
    <row r="1751" spans="1:6" x14ac:dyDescent="0.45">
      <c r="A1751" s="1" t="s">
        <v>4701</v>
      </c>
      <c r="B1751" s="1" t="s">
        <v>4702</v>
      </c>
      <c r="C1751" s="1" t="s">
        <v>4703</v>
      </c>
      <c r="D1751" s="7">
        <f t="shared" si="27"/>
        <v>43532</v>
      </c>
      <c r="E1751" s="9">
        <v>2518</v>
      </c>
      <c r="F1751" s="8"/>
    </row>
    <row r="1752" spans="1:6" x14ac:dyDescent="0.45">
      <c r="A1752" s="1" t="s">
        <v>4704</v>
      </c>
      <c r="B1752" s="1" t="s">
        <v>4705</v>
      </c>
      <c r="C1752" s="1" t="s">
        <v>4706</v>
      </c>
      <c r="D1752" s="7">
        <f t="shared" si="27"/>
        <v>43532</v>
      </c>
      <c r="E1752" s="9">
        <v>1626</v>
      </c>
      <c r="F1752" s="8" t="s">
        <v>9274</v>
      </c>
    </row>
    <row r="1753" spans="1:6" x14ac:dyDescent="0.45">
      <c r="A1753" s="1" t="s">
        <v>4707</v>
      </c>
      <c r="B1753" s="1" t="s">
        <v>4708</v>
      </c>
      <c r="C1753" s="1" t="s">
        <v>4080</v>
      </c>
      <c r="D1753" s="7">
        <f t="shared" si="27"/>
        <v>43532</v>
      </c>
      <c r="E1753" s="9">
        <v>1309</v>
      </c>
      <c r="F1753" s="8"/>
    </row>
    <row r="1754" spans="1:6" x14ac:dyDescent="0.45">
      <c r="A1754" s="1" t="s">
        <v>4709</v>
      </c>
      <c r="B1754" s="1" t="s">
        <v>4710</v>
      </c>
      <c r="C1754" s="1" t="s">
        <v>4151</v>
      </c>
      <c r="D1754" s="7">
        <f t="shared" si="27"/>
        <v>43532</v>
      </c>
      <c r="E1754" s="9">
        <v>1294</v>
      </c>
      <c r="F1754" s="8" t="s">
        <v>9277</v>
      </c>
    </row>
    <row r="1755" spans="1:6" x14ac:dyDescent="0.45">
      <c r="A1755" s="1" t="s">
        <v>4711</v>
      </c>
      <c r="B1755" s="1" t="s">
        <v>4712</v>
      </c>
      <c r="C1755" s="1" t="s">
        <v>4713</v>
      </c>
      <c r="D1755" s="7">
        <f t="shared" si="27"/>
        <v>43531</v>
      </c>
      <c r="E1755" s="9">
        <v>2005</v>
      </c>
      <c r="F1755" s="8"/>
    </row>
    <row r="1756" spans="1:6" x14ac:dyDescent="0.45">
      <c r="A1756" s="1" t="s">
        <v>4714</v>
      </c>
      <c r="B1756" s="1" t="s">
        <v>4715</v>
      </c>
      <c r="C1756" s="1" t="s">
        <v>4716</v>
      </c>
      <c r="D1756" s="7">
        <f t="shared" si="27"/>
        <v>43531</v>
      </c>
      <c r="E1756" s="9">
        <v>2211</v>
      </c>
      <c r="F1756" s="8"/>
    </row>
    <row r="1757" spans="1:6" x14ac:dyDescent="0.45">
      <c r="A1757" s="1" t="s">
        <v>4717</v>
      </c>
      <c r="B1757" s="1" t="s">
        <v>4718</v>
      </c>
      <c r="C1757" s="1" t="s">
        <v>4719</v>
      </c>
      <c r="D1757" s="7">
        <f t="shared" si="27"/>
        <v>43531</v>
      </c>
      <c r="E1757" s="9">
        <v>1822</v>
      </c>
      <c r="F1757" s="8"/>
    </row>
    <row r="1758" spans="1:6" x14ac:dyDescent="0.45">
      <c r="A1758" s="1" t="s">
        <v>4720</v>
      </c>
      <c r="B1758" s="1" t="s">
        <v>4721</v>
      </c>
      <c r="C1758" s="1" t="s">
        <v>2609</v>
      </c>
      <c r="D1758" s="7">
        <f t="shared" si="27"/>
        <v>43531</v>
      </c>
      <c r="E1758" s="9">
        <v>1483</v>
      </c>
      <c r="F1758" s="8" t="s">
        <v>9274</v>
      </c>
    </row>
    <row r="1759" spans="1:6" x14ac:dyDescent="0.45">
      <c r="A1759" s="1" t="s">
        <v>4722</v>
      </c>
      <c r="B1759" s="1" t="s">
        <v>4723</v>
      </c>
      <c r="C1759" s="1" t="s">
        <v>4724</v>
      </c>
      <c r="D1759" s="7">
        <f t="shared" si="27"/>
        <v>43531</v>
      </c>
      <c r="E1759" s="9">
        <v>1553</v>
      </c>
      <c r="F1759" s="8"/>
    </row>
    <row r="1760" spans="1:6" x14ac:dyDescent="0.45">
      <c r="A1760" s="1" t="s">
        <v>4725</v>
      </c>
      <c r="B1760" s="1" t="s">
        <v>4726</v>
      </c>
      <c r="C1760" s="1" t="s">
        <v>4727</v>
      </c>
      <c r="D1760" s="7">
        <f t="shared" si="27"/>
        <v>43530</v>
      </c>
      <c r="E1760" s="9">
        <v>2345</v>
      </c>
      <c r="F1760" s="8"/>
    </row>
    <row r="1761" spans="1:6" x14ac:dyDescent="0.45">
      <c r="A1761" s="1" t="s">
        <v>4728</v>
      </c>
      <c r="B1761" s="1" t="s">
        <v>4729</v>
      </c>
      <c r="C1761" s="1" t="s">
        <v>4730</v>
      </c>
      <c r="D1761" s="7">
        <f t="shared" si="27"/>
        <v>43530</v>
      </c>
      <c r="E1761" s="9">
        <v>1906</v>
      </c>
      <c r="F1761" s="8"/>
    </row>
    <row r="1762" spans="1:6" x14ac:dyDescent="0.45">
      <c r="A1762" s="1" t="s">
        <v>4731</v>
      </c>
      <c r="B1762" s="1" t="s">
        <v>4732</v>
      </c>
      <c r="C1762" s="1" t="s">
        <v>2392</v>
      </c>
      <c r="D1762" s="7">
        <f t="shared" si="27"/>
        <v>43530</v>
      </c>
      <c r="E1762" s="9">
        <v>1499</v>
      </c>
      <c r="F1762" s="8" t="s">
        <v>9278</v>
      </c>
    </row>
    <row r="1763" spans="1:6" x14ac:dyDescent="0.45">
      <c r="A1763" s="1" t="s">
        <v>4733</v>
      </c>
      <c r="B1763" s="1" t="s">
        <v>4734</v>
      </c>
      <c r="C1763" s="1" t="s">
        <v>4735</v>
      </c>
      <c r="D1763" s="7">
        <f t="shared" si="27"/>
        <v>43530</v>
      </c>
      <c r="E1763" s="9">
        <v>2333</v>
      </c>
      <c r="F1763" s="8"/>
    </row>
    <row r="1764" spans="1:6" x14ac:dyDescent="0.45">
      <c r="A1764" s="1" t="s">
        <v>4736</v>
      </c>
      <c r="B1764" s="1" t="s">
        <v>4737</v>
      </c>
      <c r="C1764" s="1" t="s">
        <v>4047</v>
      </c>
      <c r="D1764" s="7">
        <f t="shared" si="27"/>
        <v>43530</v>
      </c>
      <c r="E1764" s="9">
        <v>1643</v>
      </c>
      <c r="F1764" s="8" t="s">
        <v>9274</v>
      </c>
    </row>
    <row r="1765" spans="1:6" x14ac:dyDescent="0.45">
      <c r="A1765" s="1" t="s">
        <v>4738</v>
      </c>
      <c r="B1765" s="1" t="s">
        <v>4739</v>
      </c>
      <c r="C1765" s="1" t="s">
        <v>4740</v>
      </c>
      <c r="D1765" s="7">
        <f t="shared" si="27"/>
        <v>43530</v>
      </c>
      <c r="E1765" s="9">
        <v>1325</v>
      </c>
      <c r="F1765" s="8"/>
    </row>
    <row r="1766" spans="1:6" x14ac:dyDescent="0.45">
      <c r="A1766" s="1" t="s">
        <v>4741</v>
      </c>
      <c r="B1766" s="1" t="s">
        <v>4742</v>
      </c>
      <c r="C1766" s="1" t="s">
        <v>2696</v>
      </c>
      <c r="D1766" s="7">
        <f t="shared" si="27"/>
        <v>43530</v>
      </c>
      <c r="E1766" s="9">
        <v>1274</v>
      </c>
      <c r="F1766" s="8" t="s">
        <v>9277</v>
      </c>
    </row>
    <row r="1767" spans="1:6" x14ac:dyDescent="0.45">
      <c r="A1767" s="1" t="s">
        <v>4743</v>
      </c>
      <c r="B1767" s="1" t="s">
        <v>4744</v>
      </c>
      <c r="C1767" s="1" t="s">
        <v>4052</v>
      </c>
      <c r="D1767" s="7">
        <f t="shared" si="27"/>
        <v>43530</v>
      </c>
      <c r="E1767" s="9">
        <v>1286</v>
      </c>
      <c r="F1767" s="8"/>
    </row>
    <row r="1768" spans="1:6" x14ac:dyDescent="0.45">
      <c r="A1768" s="1" t="s">
        <v>4745</v>
      </c>
      <c r="B1768" s="1" t="s">
        <v>4746</v>
      </c>
      <c r="C1768" s="1" t="s">
        <v>4747</v>
      </c>
      <c r="D1768" s="7">
        <f t="shared" si="27"/>
        <v>43529</v>
      </c>
      <c r="E1768" s="9">
        <v>2987</v>
      </c>
      <c r="F1768" s="8" t="s">
        <v>9273</v>
      </c>
    </row>
    <row r="1769" spans="1:6" x14ac:dyDescent="0.45">
      <c r="A1769" s="1" t="s">
        <v>4748</v>
      </c>
      <c r="B1769" s="1" t="s">
        <v>4749</v>
      </c>
      <c r="C1769" s="1" t="s">
        <v>4750</v>
      </c>
      <c r="D1769" s="7">
        <f t="shared" si="27"/>
        <v>43529</v>
      </c>
      <c r="E1769" s="9">
        <v>1583</v>
      </c>
      <c r="F1769" s="8" t="s">
        <v>9274</v>
      </c>
    </row>
    <row r="1770" spans="1:6" x14ac:dyDescent="0.45">
      <c r="A1770" s="1" t="s">
        <v>4751</v>
      </c>
      <c r="B1770" s="1" t="s">
        <v>4752</v>
      </c>
      <c r="C1770" s="1" t="s">
        <v>4753</v>
      </c>
      <c r="D1770" s="7">
        <f t="shared" si="27"/>
        <v>43529</v>
      </c>
      <c r="E1770" s="9">
        <v>1602</v>
      </c>
      <c r="F1770" s="8"/>
    </row>
    <row r="1771" spans="1:6" x14ac:dyDescent="0.45">
      <c r="A1771" s="1" t="s">
        <v>4754</v>
      </c>
      <c r="B1771" s="1" t="s">
        <v>4755</v>
      </c>
      <c r="C1771" s="1" t="s">
        <v>2973</v>
      </c>
      <c r="D1771" s="7">
        <f t="shared" si="27"/>
        <v>43529</v>
      </c>
      <c r="E1771" s="9">
        <v>1468</v>
      </c>
      <c r="F1771" s="8" t="s">
        <v>9277</v>
      </c>
    </row>
    <row r="1772" spans="1:6" x14ac:dyDescent="0.45">
      <c r="A1772" s="1" t="s">
        <v>4756</v>
      </c>
      <c r="B1772" s="1" t="s">
        <v>4757</v>
      </c>
      <c r="C1772" s="1" t="s">
        <v>4758</v>
      </c>
      <c r="D1772" s="7">
        <f t="shared" si="27"/>
        <v>43528</v>
      </c>
      <c r="E1772" s="9">
        <v>2212</v>
      </c>
      <c r="F1772" s="8"/>
    </row>
    <row r="1773" spans="1:6" x14ac:dyDescent="0.45">
      <c r="A1773" s="1" t="s">
        <v>4759</v>
      </c>
      <c r="B1773" s="1" t="s">
        <v>4760</v>
      </c>
      <c r="C1773" s="1" t="s">
        <v>4099</v>
      </c>
      <c r="D1773" s="7">
        <f t="shared" si="27"/>
        <v>43528</v>
      </c>
      <c r="E1773" s="9">
        <v>1597</v>
      </c>
      <c r="F1773" s="8" t="s">
        <v>9278</v>
      </c>
    </row>
    <row r="1774" spans="1:6" x14ac:dyDescent="0.45">
      <c r="A1774" s="1" t="s">
        <v>4761</v>
      </c>
      <c r="B1774" s="1" t="s">
        <v>4762</v>
      </c>
      <c r="C1774" s="1" t="s">
        <v>4763</v>
      </c>
      <c r="D1774" s="7">
        <f t="shared" si="27"/>
        <v>43528</v>
      </c>
      <c r="E1774" s="9">
        <v>2648</v>
      </c>
      <c r="F1774" s="8"/>
    </row>
    <row r="1775" spans="1:6" x14ac:dyDescent="0.45">
      <c r="A1775" s="1" t="s">
        <v>4764</v>
      </c>
      <c r="B1775" s="1" t="s">
        <v>4765</v>
      </c>
      <c r="C1775" s="1" t="s">
        <v>4766</v>
      </c>
      <c r="D1775" s="7">
        <f t="shared" si="27"/>
        <v>43528</v>
      </c>
      <c r="E1775" s="9">
        <v>1740</v>
      </c>
      <c r="F1775" s="8" t="s">
        <v>9274</v>
      </c>
    </row>
    <row r="1776" spans="1:6" x14ac:dyDescent="0.45">
      <c r="A1776" s="1" t="s">
        <v>4767</v>
      </c>
      <c r="B1776" s="1" t="s">
        <v>4768</v>
      </c>
      <c r="C1776" s="1" t="s">
        <v>3334</v>
      </c>
      <c r="D1776" s="7">
        <f t="shared" si="27"/>
        <v>43528</v>
      </c>
      <c r="E1776" s="9">
        <v>1615</v>
      </c>
      <c r="F1776" s="8"/>
    </row>
    <row r="1777" spans="1:6" x14ac:dyDescent="0.45">
      <c r="A1777" s="1" t="s">
        <v>4769</v>
      </c>
      <c r="B1777" s="1" t="s">
        <v>4770</v>
      </c>
      <c r="C1777" s="1" t="s">
        <v>3656</v>
      </c>
      <c r="D1777" s="7">
        <f t="shared" si="27"/>
        <v>43528</v>
      </c>
      <c r="E1777" s="9">
        <v>1479</v>
      </c>
      <c r="F1777" s="8" t="s">
        <v>7214</v>
      </c>
    </row>
    <row r="1778" spans="1:6" x14ac:dyDescent="0.45">
      <c r="A1778" s="1" t="s">
        <v>4771</v>
      </c>
      <c r="B1778" s="1" t="s">
        <v>4772</v>
      </c>
      <c r="C1778" s="1" t="s">
        <v>3023</v>
      </c>
      <c r="D1778" s="7">
        <f t="shared" si="27"/>
        <v>43528</v>
      </c>
      <c r="E1778" s="9">
        <v>1380</v>
      </c>
      <c r="F1778" s="8"/>
    </row>
    <row r="1779" spans="1:6" x14ac:dyDescent="0.45">
      <c r="A1779" s="1" t="s">
        <v>4773</v>
      </c>
      <c r="B1779" s="1" t="s">
        <v>4774</v>
      </c>
      <c r="C1779" s="1" t="s">
        <v>1831</v>
      </c>
      <c r="D1779" s="7">
        <f t="shared" si="27"/>
        <v>43528</v>
      </c>
      <c r="E1779" s="9">
        <v>1233</v>
      </c>
      <c r="F1779" s="8" t="s">
        <v>9277</v>
      </c>
    </row>
    <row r="1780" spans="1:6" x14ac:dyDescent="0.45">
      <c r="A1780" s="1" t="s">
        <v>4775</v>
      </c>
      <c r="B1780" s="1" t="s">
        <v>4776</v>
      </c>
      <c r="C1780" s="1" t="s">
        <v>4777</v>
      </c>
      <c r="D1780" s="7">
        <f t="shared" si="27"/>
        <v>43525</v>
      </c>
      <c r="E1780" s="9">
        <v>1524</v>
      </c>
      <c r="F1780" s="8"/>
    </row>
    <row r="1781" spans="1:6" x14ac:dyDescent="0.45">
      <c r="A1781" s="1" t="s">
        <v>4778</v>
      </c>
      <c r="B1781" s="1" t="s">
        <v>4779</v>
      </c>
      <c r="C1781" s="1" t="s">
        <v>2961</v>
      </c>
      <c r="D1781" s="7">
        <f t="shared" si="27"/>
        <v>43525</v>
      </c>
      <c r="E1781" s="9">
        <v>1345</v>
      </c>
      <c r="F1781" s="8" t="s">
        <v>9278</v>
      </c>
    </row>
    <row r="1782" spans="1:6" x14ac:dyDescent="0.45">
      <c r="A1782" s="1" t="s">
        <v>4780</v>
      </c>
      <c r="B1782" s="1" t="s">
        <v>4781</v>
      </c>
      <c r="C1782" s="1" t="s">
        <v>3495</v>
      </c>
      <c r="D1782" s="7">
        <f t="shared" si="27"/>
        <v>43525</v>
      </c>
      <c r="E1782" s="9">
        <v>1627</v>
      </c>
      <c r="F1782" s="8"/>
    </row>
    <row r="1783" spans="1:6" x14ac:dyDescent="0.45">
      <c r="A1783" s="1" t="s">
        <v>4782</v>
      </c>
      <c r="B1783" s="1" t="s">
        <v>4783</v>
      </c>
      <c r="C1783" s="1" t="s">
        <v>4784</v>
      </c>
      <c r="D1783" s="7">
        <f t="shared" si="27"/>
        <v>43525</v>
      </c>
      <c r="E1783" s="9">
        <v>2843</v>
      </c>
      <c r="F1783" s="8"/>
    </row>
    <row r="1784" spans="1:6" x14ac:dyDescent="0.45">
      <c r="A1784" s="1" t="s">
        <v>4785</v>
      </c>
      <c r="B1784" s="1" t="s">
        <v>4786</v>
      </c>
      <c r="C1784" s="1" t="s">
        <v>3454</v>
      </c>
      <c r="D1784" s="7">
        <f t="shared" si="27"/>
        <v>43525</v>
      </c>
      <c r="E1784" s="9">
        <v>1778</v>
      </c>
      <c r="F1784" s="8" t="s">
        <v>9274</v>
      </c>
    </row>
    <row r="1785" spans="1:6" x14ac:dyDescent="0.45">
      <c r="A1785" s="1" t="s">
        <v>4787</v>
      </c>
      <c r="B1785" s="1" t="s">
        <v>4788</v>
      </c>
      <c r="C1785" s="1" t="s">
        <v>4581</v>
      </c>
      <c r="D1785" s="7">
        <f t="shared" si="27"/>
        <v>43525</v>
      </c>
      <c r="E1785" s="9">
        <v>1469</v>
      </c>
      <c r="F1785" s="8"/>
    </row>
    <row r="1786" spans="1:6" x14ac:dyDescent="0.45">
      <c r="A1786" s="1" t="s">
        <v>4789</v>
      </c>
      <c r="B1786" s="1" t="s">
        <v>4790</v>
      </c>
      <c r="C1786" s="1" t="s">
        <v>4791</v>
      </c>
      <c r="D1786" s="7">
        <f t="shared" si="27"/>
        <v>43525</v>
      </c>
      <c r="E1786" s="9">
        <v>1318</v>
      </c>
      <c r="F1786" s="8" t="s">
        <v>9277</v>
      </c>
    </row>
    <row r="1787" spans="1:6" x14ac:dyDescent="0.45">
      <c r="A1787" s="1" t="s">
        <v>4792</v>
      </c>
      <c r="B1787" s="1" t="s">
        <v>4793</v>
      </c>
      <c r="C1787" s="1" t="s">
        <v>3034</v>
      </c>
      <c r="D1787" s="7">
        <f t="shared" si="27"/>
        <v>43525</v>
      </c>
      <c r="E1787" s="9">
        <v>1229</v>
      </c>
      <c r="F1787" s="8"/>
    </row>
    <row r="1788" spans="1:6" x14ac:dyDescent="0.45">
      <c r="A1788" s="1" t="s">
        <v>4794</v>
      </c>
      <c r="B1788" s="1" t="s">
        <v>4795</v>
      </c>
      <c r="C1788" s="1" t="s">
        <v>4796</v>
      </c>
      <c r="D1788" s="7">
        <f t="shared" si="27"/>
        <v>43524</v>
      </c>
      <c r="E1788" s="9">
        <v>1866</v>
      </c>
      <c r="F1788" s="8"/>
    </row>
    <row r="1789" spans="1:6" x14ac:dyDescent="0.45">
      <c r="A1789" s="1" t="s">
        <v>4797</v>
      </c>
      <c r="B1789" s="1" t="s">
        <v>4798</v>
      </c>
      <c r="C1789" s="1" t="s">
        <v>2413</v>
      </c>
      <c r="D1789" s="7">
        <f t="shared" si="27"/>
        <v>43524</v>
      </c>
      <c r="E1789" s="9">
        <v>1477</v>
      </c>
      <c r="F1789" s="8" t="s">
        <v>9278</v>
      </c>
    </row>
    <row r="1790" spans="1:6" x14ac:dyDescent="0.45">
      <c r="A1790" s="1" t="s">
        <v>4775</v>
      </c>
      <c r="B1790" s="1" t="s">
        <v>4799</v>
      </c>
      <c r="C1790" s="1" t="s">
        <v>4800</v>
      </c>
      <c r="D1790" s="7">
        <f t="shared" si="27"/>
        <v>43524</v>
      </c>
      <c r="E1790" s="9">
        <v>1749</v>
      </c>
      <c r="F1790" s="8"/>
    </row>
    <row r="1791" spans="1:6" x14ac:dyDescent="0.45">
      <c r="A1791" s="1" t="s">
        <v>4801</v>
      </c>
      <c r="B1791" s="1" t="s">
        <v>4802</v>
      </c>
      <c r="C1791" s="1" t="s">
        <v>4803</v>
      </c>
      <c r="D1791" s="7">
        <f t="shared" si="27"/>
        <v>43524</v>
      </c>
      <c r="E1791" s="9">
        <v>1385</v>
      </c>
      <c r="F1791" s="8" t="s">
        <v>9274</v>
      </c>
    </row>
    <row r="1792" spans="1:6" x14ac:dyDescent="0.45">
      <c r="A1792" s="1" t="s">
        <v>4804</v>
      </c>
      <c r="B1792" s="1" t="s">
        <v>4805</v>
      </c>
      <c r="C1792" s="1" t="s">
        <v>2817</v>
      </c>
      <c r="D1792" s="7">
        <f t="shared" si="27"/>
        <v>43524</v>
      </c>
      <c r="E1792" s="9">
        <v>1396</v>
      </c>
      <c r="F1792" s="8"/>
    </row>
    <row r="1793" spans="1:6" x14ac:dyDescent="0.45">
      <c r="A1793" s="1" t="s">
        <v>4806</v>
      </c>
      <c r="B1793" s="1" t="s">
        <v>4807</v>
      </c>
      <c r="C1793" s="1" t="s">
        <v>2723</v>
      </c>
      <c r="D1793" s="7">
        <f t="shared" ref="D1793:D1855" si="28">DATE(LEFT(B1793,4), MID(B1793,6,2), MID(B1793,9,2))</f>
        <v>43524</v>
      </c>
      <c r="E1793" s="9">
        <v>1169</v>
      </c>
      <c r="F1793" s="8" t="s">
        <v>9277</v>
      </c>
    </row>
    <row r="1794" spans="1:6" x14ac:dyDescent="0.45">
      <c r="A1794" s="1" t="s">
        <v>4808</v>
      </c>
      <c r="B1794" s="1" t="s">
        <v>4809</v>
      </c>
      <c r="C1794" s="1" t="s">
        <v>4810</v>
      </c>
      <c r="D1794" s="7">
        <f t="shared" si="28"/>
        <v>43523</v>
      </c>
      <c r="E1794" s="9">
        <v>1453</v>
      </c>
      <c r="F1794" s="8" t="s">
        <v>9278</v>
      </c>
    </row>
    <row r="1795" spans="1:6" x14ac:dyDescent="0.45">
      <c r="A1795" s="1" t="s">
        <v>4811</v>
      </c>
      <c r="B1795" s="1" t="s">
        <v>4812</v>
      </c>
      <c r="C1795" s="1" t="s">
        <v>2621</v>
      </c>
      <c r="D1795" s="7">
        <f t="shared" si="28"/>
        <v>43523</v>
      </c>
      <c r="E1795" s="9">
        <v>1577</v>
      </c>
      <c r="F1795" s="8"/>
    </row>
    <row r="1796" spans="1:6" x14ac:dyDescent="0.45">
      <c r="A1796" s="1" t="s">
        <v>4813</v>
      </c>
      <c r="B1796" s="1" t="s">
        <v>4814</v>
      </c>
      <c r="C1796" s="1" t="s">
        <v>4815</v>
      </c>
      <c r="D1796" s="7">
        <f t="shared" si="28"/>
        <v>43523</v>
      </c>
      <c r="E1796" s="9">
        <v>2310</v>
      </c>
      <c r="F1796" s="8"/>
    </row>
    <row r="1797" spans="1:6" x14ac:dyDescent="0.45">
      <c r="A1797" s="1" t="s">
        <v>4816</v>
      </c>
      <c r="B1797" s="1" t="s">
        <v>4817</v>
      </c>
      <c r="C1797" s="1" t="s">
        <v>4818</v>
      </c>
      <c r="D1797" s="7">
        <f t="shared" si="28"/>
        <v>43523</v>
      </c>
      <c r="E1797" s="9">
        <v>1681</v>
      </c>
      <c r="F1797" s="8" t="s">
        <v>9274</v>
      </c>
    </row>
    <row r="1798" spans="1:6" x14ac:dyDescent="0.45">
      <c r="A1798" s="1" t="s">
        <v>4819</v>
      </c>
      <c r="B1798" s="1" t="s">
        <v>4820</v>
      </c>
      <c r="C1798" s="1" t="s">
        <v>2635</v>
      </c>
      <c r="D1798" s="7">
        <f t="shared" si="28"/>
        <v>43523</v>
      </c>
      <c r="E1798" s="9">
        <v>1437</v>
      </c>
      <c r="F1798" s="8"/>
    </row>
    <row r="1799" spans="1:6" x14ac:dyDescent="0.45">
      <c r="A1799" s="1" t="s">
        <v>4821</v>
      </c>
      <c r="B1799" s="1" t="s">
        <v>4822</v>
      </c>
      <c r="C1799" s="1" t="s">
        <v>2920</v>
      </c>
      <c r="D1799" s="7">
        <f t="shared" si="28"/>
        <v>43523</v>
      </c>
      <c r="E1799" s="9">
        <v>1411</v>
      </c>
      <c r="F1799" s="8"/>
    </row>
    <row r="1800" spans="1:6" x14ac:dyDescent="0.45">
      <c r="A1800" s="1" t="s">
        <v>4823</v>
      </c>
      <c r="B1800" s="1" t="s">
        <v>4824</v>
      </c>
      <c r="C1800" s="1" t="s">
        <v>4825</v>
      </c>
      <c r="D1800" s="7">
        <f t="shared" si="28"/>
        <v>43523</v>
      </c>
      <c r="E1800" s="9">
        <v>1176</v>
      </c>
      <c r="F1800" s="8" t="s">
        <v>9277</v>
      </c>
    </row>
    <row r="1801" spans="1:6" x14ac:dyDescent="0.45">
      <c r="A1801" s="1" t="s">
        <v>4826</v>
      </c>
      <c r="B1801" s="1" t="s">
        <v>4827</v>
      </c>
      <c r="C1801" s="1" t="s">
        <v>4343</v>
      </c>
      <c r="D1801" s="7">
        <f t="shared" si="28"/>
        <v>43522</v>
      </c>
      <c r="E1801" s="9">
        <v>1673</v>
      </c>
      <c r="F1801" s="8"/>
    </row>
    <row r="1802" spans="1:6" x14ac:dyDescent="0.45">
      <c r="A1802" s="1" t="s">
        <v>4828</v>
      </c>
      <c r="B1802" s="1" t="s">
        <v>4829</v>
      </c>
      <c r="C1802" s="1" t="s">
        <v>4830</v>
      </c>
      <c r="D1802" s="7">
        <f t="shared" si="28"/>
        <v>43522</v>
      </c>
      <c r="E1802" s="9">
        <v>1422</v>
      </c>
      <c r="F1802" s="8" t="s">
        <v>9278</v>
      </c>
    </row>
    <row r="1803" spans="1:6" x14ac:dyDescent="0.45">
      <c r="A1803" s="1" t="s">
        <v>4831</v>
      </c>
      <c r="B1803" s="1" t="s">
        <v>4832</v>
      </c>
      <c r="C1803" s="1" t="s">
        <v>4833</v>
      </c>
      <c r="D1803" s="7">
        <f t="shared" si="28"/>
        <v>43522</v>
      </c>
      <c r="E1803" s="9">
        <v>1543</v>
      </c>
      <c r="F1803" s="8"/>
    </row>
    <row r="1804" spans="1:6" x14ac:dyDescent="0.45">
      <c r="A1804" s="1" t="s">
        <v>4834</v>
      </c>
      <c r="B1804" s="1" t="s">
        <v>4835</v>
      </c>
      <c r="C1804" s="1" t="s">
        <v>4836</v>
      </c>
      <c r="D1804" s="7">
        <f t="shared" si="28"/>
        <v>43522</v>
      </c>
      <c r="E1804" s="9">
        <v>2321</v>
      </c>
      <c r="F1804" s="8" t="s">
        <v>9273</v>
      </c>
    </row>
    <row r="1805" spans="1:6" x14ac:dyDescent="0.45">
      <c r="A1805" s="1" t="s">
        <v>4837</v>
      </c>
      <c r="B1805" s="1" t="s">
        <v>4838</v>
      </c>
      <c r="C1805" s="1" t="s">
        <v>2609</v>
      </c>
      <c r="D1805" s="7">
        <f t="shared" si="28"/>
        <v>43522</v>
      </c>
      <c r="E1805" s="9">
        <v>1483</v>
      </c>
      <c r="F1805" s="8" t="s">
        <v>9274</v>
      </c>
    </row>
    <row r="1806" spans="1:6" x14ac:dyDescent="0.45">
      <c r="A1806" s="1" t="s">
        <v>4839</v>
      </c>
      <c r="B1806" s="1" t="s">
        <v>4840</v>
      </c>
      <c r="C1806" s="1" t="s">
        <v>4841</v>
      </c>
      <c r="D1806" s="7">
        <f t="shared" si="28"/>
        <v>43522</v>
      </c>
      <c r="E1806" s="9">
        <v>1278</v>
      </c>
      <c r="F1806" s="8" t="s">
        <v>9277</v>
      </c>
    </row>
    <row r="1807" spans="1:6" x14ac:dyDescent="0.45">
      <c r="A1807" s="1" t="s">
        <v>4842</v>
      </c>
      <c r="B1807" s="1" t="s">
        <v>4843</v>
      </c>
      <c r="C1807" s="1" t="s">
        <v>3995</v>
      </c>
      <c r="D1807" s="7">
        <f t="shared" si="28"/>
        <v>43521</v>
      </c>
      <c r="E1807" s="9">
        <v>1790</v>
      </c>
      <c r="F1807" s="8"/>
    </row>
    <row r="1808" spans="1:6" x14ac:dyDescent="0.45">
      <c r="A1808" s="1" t="s">
        <v>4844</v>
      </c>
      <c r="B1808" s="1" t="s">
        <v>4845</v>
      </c>
      <c r="C1808" s="1" t="s">
        <v>4846</v>
      </c>
      <c r="D1808" s="7">
        <f t="shared" si="28"/>
        <v>43521</v>
      </c>
      <c r="E1808" s="9">
        <v>1428</v>
      </c>
      <c r="F1808" s="8" t="s">
        <v>9278</v>
      </c>
    </row>
    <row r="1809" spans="1:6" x14ac:dyDescent="0.45">
      <c r="A1809" s="1" t="s">
        <v>4847</v>
      </c>
      <c r="B1809" s="1" t="s">
        <v>4848</v>
      </c>
      <c r="C1809" s="1" t="s">
        <v>4849</v>
      </c>
      <c r="D1809" s="7">
        <f t="shared" si="28"/>
        <v>43521</v>
      </c>
      <c r="E1809" s="9">
        <v>2273</v>
      </c>
      <c r="F1809" s="8"/>
    </row>
    <row r="1810" spans="1:6" x14ac:dyDescent="0.45">
      <c r="A1810" s="1" t="s">
        <v>4850</v>
      </c>
      <c r="B1810" s="1" t="s">
        <v>4851</v>
      </c>
      <c r="C1810" s="1" t="s">
        <v>3236</v>
      </c>
      <c r="D1810" s="7">
        <f t="shared" si="28"/>
        <v>43521</v>
      </c>
      <c r="E1810" s="9">
        <v>1557</v>
      </c>
      <c r="F1810" s="8" t="s">
        <v>9274</v>
      </c>
    </row>
    <row r="1811" spans="1:6" x14ac:dyDescent="0.45">
      <c r="A1811" s="1" t="s">
        <v>4852</v>
      </c>
      <c r="B1811" s="1" t="s">
        <v>4853</v>
      </c>
      <c r="C1811" s="1" t="s">
        <v>3537</v>
      </c>
      <c r="D1811" s="7">
        <f t="shared" si="28"/>
        <v>43521</v>
      </c>
      <c r="E1811" s="9">
        <v>1564</v>
      </c>
      <c r="F1811" s="8" t="s">
        <v>7214</v>
      </c>
    </row>
    <row r="1812" spans="1:6" x14ac:dyDescent="0.45">
      <c r="A1812" s="1" t="s">
        <v>4854</v>
      </c>
      <c r="B1812" s="1" t="s">
        <v>4855</v>
      </c>
      <c r="C1812" s="1" t="s">
        <v>4856</v>
      </c>
      <c r="D1812" s="7">
        <f t="shared" si="28"/>
        <v>43521</v>
      </c>
      <c r="E1812" s="9">
        <v>1421</v>
      </c>
      <c r="F1812" s="8"/>
    </row>
    <row r="1813" spans="1:6" x14ac:dyDescent="0.45">
      <c r="A1813" s="1" t="s">
        <v>4857</v>
      </c>
      <c r="B1813" s="1" t="s">
        <v>4858</v>
      </c>
      <c r="C1813" s="1" t="s">
        <v>4616</v>
      </c>
      <c r="D1813" s="7">
        <f t="shared" si="28"/>
        <v>43521</v>
      </c>
      <c r="E1813" s="9">
        <v>1122</v>
      </c>
      <c r="F1813" s="8" t="s">
        <v>9277</v>
      </c>
    </row>
    <row r="1814" spans="1:6" x14ac:dyDescent="0.45">
      <c r="A1814" s="1" t="s">
        <v>4859</v>
      </c>
      <c r="B1814" s="1" t="s">
        <v>4860</v>
      </c>
      <c r="C1814" s="1" t="s">
        <v>4861</v>
      </c>
      <c r="D1814" s="7">
        <f t="shared" si="28"/>
        <v>43518</v>
      </c>
      <c r="E1814" s="9">
        <v>2118</v>
      </c>
      <c r="F1814" s="8"/>
    </row>
    <row r="1815" spans="1:6" x14ac:dyDescent="0.45">
      <c r="A1815" s="1" t="s">
        <v>4862</v>
      </c>
      <c r="B1815" s="1" t="s">
        <v>4863</v>
      </c>
      <c r="C1815" s="1" t="s">
        <v>4864</v>
      </c>
      <c r="D1815" s="7">
        <f t="shared" si="28"/>
        <v>43518</v>
      </c>
      <c r="E1815" s="9">
        <v>2342</v>
      </c>
      <c r="F1815" s="8"/>
    </row>
    <row r="1816" spans="1:6" x14ac:dyDescent="0.45">
      <c r="A1816" s="1" t="s">
        <v>4865</v>
      </c>
      <c r="B1816" s="1" t="s">
        <v>4866</v>
      </c>
      <c r="C1816" s="1" t="s">
        <v>3564</v>
      </c>
      <c r="D1816" s="7">
        <f t="shared" si="28"/>
        <v>43518</v>
      </c>
      <c r="E1816" s="9">
        <v>1835</v>
      </c>
      <c r="F1816" s="8" t="s">
        <v>9274</v>
      </c>
    </row>
    <row r="1817" spans="1:6" x14ac:dyDescent="0.45">
      <c r="A1817" s="1" t="s">
        <v>4867</v>
      </c>
      <c r="B1817" s="1" t="s">
        <v>4868</v>
      </c>
      <c r="C1817" s="1" t="s">
        <v>3911</v>
      </c>
      <c r="D1817" s="7">
        <f t="shared" si="28"/>
        <v>43518</v>
      </c>
      <c r="E1817" s="9">
        <v>1532</v>
      </c>
      <c r="F1817" s="8"/>
    </row>
    <row r="1818" spans="1:6" x14ac:dyDescent="0.45">
      <c r="A1818" s="1" t="s">
        <v>4869</v>
      </c>
      <c r="B1818" s="1" t="s">
        <v>4870</v>
      </c>
      <c r="C1818" s="1" t="s">
        <v>2777</v>
      </c>
      <c r="D1818" s="7">
        <f t="shared" si="28"/>
        <v>43518</v>
      </c>
      <c r="E1818" s="9">
        <v>1321</v>
      </c>
      <c r="F1818" s="8" t="s">
        <v>9277</v>
      </c>
    </row>
    <row r="1819" spans="1:6" x14ac:dyDescent="0.45">
      <c r="A1819" s="1" t="s">
        <v>4871</v>
      </c>
      <c r="B1819" s="1" t="s">
        <v>4872</v>
      </c>
      <c r="C1819" s="1" t="s">
        <v>4873</v>
      </c>
      <c r="D1819" s="7">
        <f t="shared" si="28"/>
        <v>43518</v>
      </c>
      <c r="E1819" s="9">
        <v>1403</v>
      </c>
      <c r="F1819" s="8"/>
    </row>
    <row r="1820" spans="1:6" x14ac:dyDescent="0.45">
      <c r="A1820" s="1" t="s">
        <v>4874</v>
      </c>
      <c r="B1820" s="1" t="s">
        <v>4875</v>
      </c>
      <c r="C1820" s="1" t="s">
        <v>4876</v>
      </c>
      <c r="D1820" s="7">
        <f t="shared" si="28"/>
        <v>43517</v>
      </c>
      <c r="E1820" s="9">
        <v>1819</v>
      </c>
      <c r="F1820" s="8"/>
    </row>
    <row r="1821" spans="1:6" x14ac:dyDescent="0.45">
      <c r="A1821" s="1" t="s">
        <v>4877</v>
      </c>
      <c r="B1821" s="1" t="s">
        <v>4878</v>
      </c>
      <c r="C1821" s="1" t="s">
        <v>4565</v>
      </c>
      <c r="D1821" s="7">
        <f t="shared" si="28"/>
        <v>43517</v>
      </c>
      <c r="E1821" s="9">
        <v>2435</v>
      </c>
      <c r="F1821" s="8"/>
    </row>
    <row r="1822" spans="1:6" x14ac:dyDescent="0.45">
      <c r="A1822" s="1" t="s">
        <v>4879</v>
      </c>
      <c r="B1822" s="1" t="s">
        <v>4880</v>
      </c>
      <c r="C1822" s="1" t="s">
        <v>2674</v>
      </c>
      <c r="D1822" s="7">
        <f t="shared" si="28"/>
        <v>43517</v>
      </c>
      <c r="E1822" s="9">
        <v>1412</v>
      </c>
      <c r="F1822" s="8" t="s">
        <v>9278</v>
      </c>
    </row>
    <row r="1823" spans="1:6" x14ac:dyDescent="0.45">
      <c r="A1823" s="1" t="s">
        <v>4881</v>
      </c>
      <c r="B1823" s="1" t="s">
        <v>4882</v>
      </c>
      <c r="C1823" s="1" t="s">
        <v>4319</v>
      </c>
      <c r="D1823" s="7">
        <f t="shared" si="28"/>
        <v>43517</v>
      </c>
      <c r="E1823" s="9">
        <v>1442</v>
      </c>
      <c r="F1823" s="8" t="s">
        <v>9277</v>
      </c>
    </row>
    <row r="1824" spans="1:6" x14ac:dyDescent="0.45">
      <c r="A1824" s="1" t="s">
        <v>4883</v>
      </c>
      <c r="B1824" s="1" t="s">
        <v>4884</v>
      </c>
      <c r="C1824" s="1" t="s">
        <v>4885</v>
      </c>
      <c r="D1824" s="7">
        <f t="shared" si="28"/>
        <v>43516</v>
      </c>
      <c r="E1824" s="9">
        <v>1961</v>
      </c>
      <c r="F1824" s="8"/>
    </row>
    <row r="1825" spans="1:6" x14ac:dyDescent="0.45">
      <c r="A1825" s="1" t="s">
        <v>4886</v>
      </c>
      <c r="B1825" s="1" t="s">
        <v>4887</v>
      </c>
      <c r="C1825" s="1" t="s">
        <v>4644</v>
      </c>
      <c r="D1825" s="7">
        <f t="shared" si="28"/>
        <v>43516</v>
      </c>
      <c r="E1825" s="9">
        <v>1603</v>
      </c>
      <c r="F1825" s="8" t="s">
        <v>9278</v>
      </c>
    </row>
    <row r="1826" spans="1:6" x14ac:dyDescent="0.45">
      <c r="A1826" s="1" t="s">
        <v>4888</v>
      </c>
      <c r="B1826" s="1" t="s">
        <v>4889</v>
      </c>
      <c r="C1826" s="1" t="s">
        <v>4075</v>
      </c>
      <c r="D1826" s="7">
        <f t="shared" si="28"/>
        <v>43516</v>
      </c>
      <c r="E1826" s="9">
        <v>1568</v>
      </c>
      <c r="F1826" s="8"/>
    </row>
    <row r="1827" spans="1:6" x14ac:dyDescent="0.45">
      <c r="A1827" s="1" t="s">
        <v>4890</v>
      </c>
      <c r="B1827" s="1" t="s">
        <v>4891</v>
      </c>
      <c r="C1827" s="1" t="s">
        <v>4892</v>
      </c>
      <c r="D1827" s="7">
        <f t="shared" si="28"/>
        <v>43516</v>
      </c>
      <c r="E1827" s="9">
        <v>2197</v>
      </c>
      <c r="F1827" s="8"/>
    </row>
    <row r="1828" spans="1:6" x14ac:dyDescent="0.45">
      <c r="A1828" s="1" t="s">
        <v>4893</v>
      </c>
      <c r="B1828" s="1" t="s">
        <v>4894</v>
      </c>
      <c r="C1828" s="1" t="s">
        <v>4895</v>
      </c>
      <c r="D1828" s="7">
        <f t="shared" si="28"/>
        <v>43516</v>
      </c>
      <c r="E1828" s="9">
        <v>1624</v>
      </c>
      <c r="F1828" s="8" t="s">
        <v>9274</v>
      </c>
    </row>
    <row r="1829" spans="1:6" x14ac:dyDescent="0.45">
      <c r="A1829" s="1" t="s">
        <v>4896</v>
      </c>
      <c r="B1829" s="1" t="s">
        <v>4897</v>
      </c>
      <c r="C1829" s="1" t="s">
        <v>4898</v>
      </c>
      <c r="D1829" s="7">
        <f t="shared" si="28"/>
        <v>43516</v>
      </c>
      <c r="E1829" s="9">
        <v>1429</v>
      </c>
      <c r="F1829" s="8"/>
    </row>
    <row r="1830" spans="1:6" x14ac:dyDescent="0.45">
      <c r="A1830" s="1" t="s">
        <v>4899</v>
      </c>
      <c r="B1830" s="1" t="s">
        <v>4900</v>
      </c>
      <c r="C1830" s="1" t="s">
        <v>4527</v>
      </c>
      <c r="D1830" s="7">
        <f t="shared" si="28"/>
        <v>43516</v>
      </c>
      <c r="E1830" s="9">
        <v>1414</v>
      </c>
      <c r="F1830" s="8"/>
    </row>
    <row r="1831" spans="1:6" x14ac:dyDescent="0.45">
      <c r="A1831" s="1" t="s">
        <v>4901</v>
      </c>
      <c r="B1831" s="1" t="s">
        <v>4902</v>
      </c>
      <c r="C1831" s="1" t="s">
        <v>4903</v>
      </c>
      <c r="D1831" s="7">
        <f t="shared" si="28"/>
        <v>43516</v>
      </c>
      <c r="E1831" s="9">
        <v>1109</v>
      </c>
      <c r="F1831" s="8" t="s">
        <v>9277</v>
      </c>
    </row>
    <row r="1832" spans="1:6" x14ac:dyDescent="0.45">
      <c r="A1832" s="1" t="s">
        <v>4904</v>
      </c>
      <c r="B1832" s="1" t="s">
        <v>4905</v>
      </c>
      <c r="C1832" s="1" t="s">
        <v>4343</v>
      </c>
      <c r="D1832" s="7">
        <f t="shared" si="28"/>
        <v>43515</v>
      </c>
      <c r="E1832" s="9">
        <v>1673</v>
      </c>
      <c r="F1832" s="8"/>
    </row>
    <row r="1833" spans="1:6" x14ac:dyDescent="0.45">
      <c r="A1833" s="1" t="s">
        <v>4906</v>
      </c>
      <c r="B1833" s="1" t="s">
        <v>4907</v>
      </c>
      <c r="C1833" s="1" t="s">
        <v>2990</v>
      </c>
      <c r="D1833" s="7">
        <f t="shared" si="28"/>
        <v>43515</v>
      </c>
      <c r="E1833" s="9">
        <v>1332</v>
      </c>
      <c r="F1833" s="8" t="s">
        <v>9278</v>
      </c>
    </row>
    <row r="1834" spans="1:6" x14ac:dyDescent="0.45">
      <c r="A1834" s="1" t="s">
        <v>4908</v>
      </c>
      <c r="B1834" s="1" t="s">
        <v>4909</v>
      </c>
      <c r="C1834" s="1" t="s">
        <v>4006</v>
      </c>
      <c r="D1834" s="7">
        <f t="shared" si="28"/>
        <v>43515</v>
      </c>
      <c r="E1834" s="9">
        <v>1478</v>
      </c>
      <c r="F1834" s="8"/>
    </row>
    <row r="1835" spans="1:6" x14ac:dyDescent="0.45">
      <c r="A1835" s="1" t="s">
        <v>4910</v>
      </c>
      <c r="B1835" s="1" t="s">
        <v>4911</v>
      </c>
      <c r="C1835" s="1" t="s">
        <v>4912</v>
      </c>
      <c r="D1835" s="7">
        <f t="shared" si="28"/>
        <v>43515</v>
      </c>
      <c r="E1835" s="9">
        <v>1430</v>
      </c>
      <c r="F1835" s="8" t="s">
        <v>9274</v>
      </c>
    </row>
    <row r="1836" spans="1:6" x14ac:dyDescent="0.45">
      <c r="A1836" s="1" t="s">
        <v>4913</v>
      </c>
      <c r="B1836" s="1" t="s">
        <v>4914</v>
      </c>
      <c r="C1836" s="1" t="s">
        <v>3029</v>
      </c>
      <c r="D1836" s="7">
        <f t="shared" si="28"/>
        <v>43515</v>
      </c>
      <c r="E1836" s="9">
        <v>1316</v>
      </c>
      <c r="F1836" s="8" t="s">
        <v>9277</v>
      </c>
    </row>
    <row r="1837" spans="1:6" x14ac:dyDescent="0.45">
      <c r="A1837" s="1" t="s">
        <v>4915</v>
      </c>
      <c r="B1837" s="1" t="s">
        <v>4916</v>
      </c>
      <c r="C1837" s="1" t="s">
        <v>3729</v>
      </c>
      <c r="D1837" s="7">
        <f t="shared" si="28"/>
        <v>43514</v>
      </c>
      <c r="E1837" s="9">
        <v>1616</v>
      </c>
      <c r="F1837" s="8"/>
    </row>
    <row r="1838" spans="1:6" x14ac:dyDescent="0.45">
      <c r="A1838" s="1" t="s">
        <v>4917</v>
      </c>
      <c r="B1838" s="1" t="s">
        <v>4918</v>
      </c>
      <c r="C1838" s="1" t="s">
        <v>4151</v>
      </c>
      <c r="D1838" s="7">
        <f t="shared" si="28"/>
        <v>43514</v>
      </c>
      <c r="E1838" s="9">
        <v>1294</v>
      </c>
      <c r="F1838" s="8" t="s">
        <v>9278</v>
      </c>
    </row>
    <row r="1839" spans="1:6" x14ac:dyDescent="0.45">
      <c r="A1839" s="1" t="s">
        <v>4919</v>
      </c>
      <c r="B1839" s="1" t="s">
        <v>4920</v>
      </c>
      <c r="C1839" s="1" t="s">
        <v>4921</v>
      </c>
      <c r="D1839" s="7">
        <f t="shared" si="28"/>
        <v>43514</v>
      </c>
      <c r="E1839" s="9">
        <v>1940</v>
      </c>
      <c r="F1839" s="8"/>
    </row>
    <row r="1840" spans="1:6" x14ac:dyDescent="0.45">
      <c r="A1840" s="1" t="s">
        <v>4922</v>
      </c>
      <c r="B1840" s="1" t="s">
        <v>4923</v>
      </c>
      <c r="C1840" s="1" t="s">
        <v>4924</v>
      </c>
      <c r="D1840" s="7">
        <f t="shared" si="28"/>
        <v>43514</v>
      </c>
      <c r="E1840" s="9">
        <v>1570</v>
      </c>
      <c r="F1840" s="8" t="s">
        <v>9274</v>
      </c>
    </row>
    <row r="1841" spans="1:6" x14ac:dyDescent="0.45">
      <c r="A1841" s="1" t="s">
        <v>4925</v>
      </c>
      <c r="B1841" s="1" t="s">
        <v>4926</v>
      </c>
      <c r="C1841" s="1" t="s">
        <v>3911</v>
      </c>
      <c r="D1841" s="7">
        <f t="shared" si="28"/>
        <v>43514</v>
      </c>
      <c r="E1841" s="9">
        <v>1532</v>
      </c>
      <c r="F1841" s="8"/>
    </row>
    <row r="1842" spans="1:6" x14ac:dyDescent="0.45">
      <c r="A1842" s="1" t="s">
        <v>4927</v>
      </c>
      <c r="B1842" s="1" t="s">
        <v>4928</v>
      </c>
      <c r="C1842" s="1" t="s">
        <v>4929</v>
      </c>
      <c r="D1842" s="7">
        <f t="shared" si="28"/>
        <v>43514</v>
      </c>
      <c r="E1842" s="9">
        <v>1193</v>
      </c>
      <c r="F1842" s="8" t="s">
        <v>9277</v>
      </c>
    </row>
    <row r="1843" spans="1:6" x14ac:dyDescent="0.45">
      <c r="A1843" s="1" t="s">
        <v>4930</v>
      </c>
      <c r="B1843" s="1" t="s">
        <v>4931</v>
      </c>
      <c r="C1843" s="1" t="s">
        <v>2772</v>
      </c>
      <c r="D1843" s="7">
        <f t="shared" si="28"/>
        <v>43514</v>
      </c>
      <c r="E1843" s="9">
        <v>1083</v>
      </c>
      <c r="F1843" s="8"/>
    </row>
    <row r="1844" spans="1:6" x14ac:dyDescent="0.45">
      <c r="A1844" s="1" t="s">
        <v>4932</v>
      </c>
      <c r="B1844" s="1" t="s">
        <v>4933</v>
      </c>
      <c r="C1844" s="1" t="s">
        <v>2973</v>
      </c>
      <c r="D1844" s="7">
        <f t="shared" si="28"/>
        <v>43511</v>
      </c>
      <c r="E1844" s="9">
        <v>1468</v>
      </c>
      <c r="F1844" s="8" t="s">
        <v>9278</v>
      </c>
    </row>
    <row r="1845" spans="1:6" x14ac:dyDescent="0.45">
      <c r="A1845" s="1" t="s">
        <v>4934</v>
      </c>
      <c r="B1845" s="1" t="s">
        <v>4935</v>
      </c>
      <c r="C1845" s="1" t="s">
        <v>4936</v>
      </c>
      <c r="D1845" s="7">
        <f t="shared" si="28"/>
        <v>43511</v>
      </c>
      <c r="E1845" s="9">
        <v>2345</v>
      </c>
      <c r="F1845" s="8"/>
    </row>
    <row r="1846" spans="1:6" x14ac:dyDescent="0.45">
      <c r="A1846" s="1" t="s">
        <v>4937</v>
      </c>
      <c r="B1846" s="1" t="s">
        <v>4938</v>
      </c>
      <c r="C1846" s="1" t="s">
        <v>4939</v>
      </c>
      <c r="D1846" s="7">
        <f t="shared" si="28"/>
        <v>43511</v>
      </c>
      <c r="E1846" s="9">
        <v>1775</v>
      </c>
      <c r="F1846" s="8" t="s">
        <v>9274</v>
      </c>
    </row>
    <row r="1847" spans="1:6" x14ac:dyDescent="0.45">
      <c r="A1847" s="1" t="s">
        <v>4940</v>
      </c>
      <c r="B1847" s="1" t="s">
        <v>4941</v>
      </c>
      <c r="C1847" s="1" t="s">
        <v>3605</v>
      </c>
      <c r="D1847" s="7">
        <f t="shared" si="28"/>
        <v>43511</v>
      </c>
      <c r="E1847" s="9">
        <v>1523</v>
      </c>
      <c r="F1847" s="8"/>
    </row>
    <row r="1848" spans="1:6" x14ac:dyDescent="0.45">
      <c r="A1848" s="1" t="s">
        <v>4942</v>
      </c>
      <c r="B1848" s="1" t="s">
        <v>4943</v>
      </c>
      <c r="C1848" s="1" t="s">
        <v>2936</v>
      </c>
      <c r="D1848" s="7">
        <f t="shared" si="28"/>
        <v>43511</v>
      </c>
      <c r="E1848" s="9">
        <v>1450</v>
      </c>
      <c r="F1848" s="8"/>
    </row>
    <row r="1849" spans="1:6" x14ac:dyDescent="0.45">
      <c r="A1849" s="1" t="s">
        <v>4944</v>
      </c>
      <c r="B1849" s="1" t="s">
        <v>4945</v>
      </c>
      <c r="C1849" s="1" t="s">
        <v>3390</v>
      </c>
      <c r="D1849" s="7">
        <f t="shared" si="28"/>
        <v>43511</v>
      </c>
      <c r="E1849" s="9">
        <v>1185</v>
      </c>
      <c r="F1849" s="8" t="s">
        <v>9277</v>
      </c>
    </row>
    <row r="1850" spans="1:6" x14ac:dyDescent="0.45">
      <c r="A1850" s="1" t="s">
        <v>4946</v>
      </c>
      <c r="B1850" s="1" t="s">
        <v>4947</v>
      </c>
      <c r="C1850" s="1" t="s">
        <v>4873</v>
      </c>
      <c r="D1850" s="7">
        <f t="shared" si="28"/>
        <v>43510</v>
      </c>
      <c r="E1850" s="9">
        <v>1403</v>
      </c>
      <c r="F1850" s="8" t="s">
        <v>9278</v>
      </c>
    </row>
    <row r="1851" spans="1:6" x14ac:dyDescent="0.45">
      <c r="A1851" s="1" t="s">
        <v>4948</v>
      </c>
      <c r="B1851" s="1" t="s">
        <v>4949</v>
      </c>
      <c r="C1851" s="1" t="s">
        <v>3920</v>
      </c>
      <c r="D1851" s="7">
        <f t="shared" si="28"/>
        <v>43510</v>
      </c>
      <c r="E1851" s="9">
        <v>1574</v>
      </c>
      <c r="F1851" s="8"/>
    </row>
    <row r="1852" spans="1:6" x14ac:dyDescent="0.45">
      <c r="A1852" s="1" t="s">
        <v>4950</v>
      </c>
      <c r="B1852" s="1" t="s">
        <v>4951</v>
      </c>
      <c r="C1852" s="1" t="s">
        <v>4952</v>
      </c>
      <c r="D1852" s="7">
        <f t="shared" si="28"/>
        <v>43510</v>
      </c>
      <c r="E1852" s="9">
        <v>1836</v>
      </c>
      <c r="F1852" s="8"/>
    </row>
    <row r="1853" spans="1:6" x14ac:dyDescent="0.45">
      <c r="A1853" s="1" t="s">
        <v>4953</v>
      </c>
      <c r="B1853" s="1" t="s">
        <v>4954</v>
      </c>
      <c r="C1853" s="1" t="s">
        <v>4955</v>
      </c>
      <c r="D1853" s="7">
        <f t="shared" si="28"/>
        <v>43510</v>
      </c>
      <c r="E1853" s="9">
        <v>1522</v>
      </c>
      <c r="F1853" s="8" t="s">
        <v>9274</v>
      </c>
    </row>
    <row r="1854" spans="1:6" x14ac:dyDescent="0.45">
      <c r="A1854" s="1" t="s">
        <v>4956</v>
      </c>
      <c r="B1854" s="1" t="s">
        <v>4957</v>
      </c>
      <c r="C1854" s="1" t="s">
        <v>4527</v>
      </c>
      <c r="D1854" s="7">
        <f t="shared" si="28"/>
        <v>43510</v>
      </c>
      <c r="E1854" s="9">
        <v>1414</v>
      </c>
      <c r="F1854" s="8" t="s">
        <v>9277</v>
      </c>
    </row>
    <row r="1855" spans="1:6" x14ac:dyDescent="0.45">
      <c r="A1855" s="1" t="s">
        <v>4958</v>
      </c>
      <c r="B1855" s="1" t="s">
        <v>4959</v>
      </c>
      <c r="C1855" s="1" t="s">
        <v>4960</v>
      </c>
      <c r="D1855" s="7">
        <f t="shared" si="28"/>
        <v>43509</v>
      </c>
      <c r="E1855" s="9">
        <v>1891</v>
      </c>
      <c r="F1855" s="8"/>
    </row>
    <row r="1856" spans="1:6" x14ac:dyDescent="0.45">
      <c r="A1856" s="1" t="s">
        <v>4961</v>
      </c>
      <c r="B1856" s="1" t="s">
        <v>4962</v>
      </c>
      <c r="C1856" s="1" t="s">
        <v>4963</v>
      </c>
      <c r="D1856" s="7">
        <f t="shared" ref="D1856:D1919" si="29">DATE(LEFT(B1856,4), MID(B1856,6,2), MID(B1856,9,2))</f>
        <v>43509</v>
      </c>
      <c r="E1856" s="9">
        <v>1516</v>
      </c>
      <c r="F1856" s="8" t="s">
        <v>9278</v>
      </c>
    </row>
    <row r="1857" spans="1:6" x14ac:dyDescent="0.45">
      <c r="A1857" s="1" t="s">
        <v>4964</v>
      </c>
      <c r="B1857" s="1" t="s">
        <v>4965</v>
      </c>
      <c r="C1857" s="1" t="s">
        <v>3361</v>
      </c>
      <c r="D1857" s="7">
        <f t="shared" si="29"/>
        <v>43509</v>
      </c>
      <c r="E1857" s="9">
        <v>1941</v>
      </c>
      <c r="F1857" s="8"/>
    </row>
    <row r="1858" spans="1:6" x14ac:dyDescent="0.45">
      <c r="A1858" s="1" t="s">
        <v>4966</v>
      </c>
      <c r="B1858" s="1" t="s">
        <v>4967</v>
      </c>
      <c r="C1858" s="1" t="s">
        <v>3946</v>
      </c>
      <c r="D1858" s="7">
        <f t="shared" si="29"/>
        <v>43509</v>
      </c>
      <c r="E1858" s="9">
        <v>1582</v>
      </c>
      <c r="F1858" s="8"/>
    </row>
    <row r="1859" spans="1:6" x14ac:dyDescent="0.45">
      <c r="A1859" s="1" t="s">
        <v>4968</v>
      </c>
      <c r="B1859" s="1" t="s">
        <v>4969</v>
      </c>
      <c r="C1859" s="1" t="s">
        <v>2452</v>
      </c>
      <c r="D1859" s="7">
        <f t="shared" si="29"/>
        <v>43509</v>
      </c>
      <c r="E1859" s="9">
        <v>1452</v>
      </c>
      <c r="F1859" s="8" t="s">
        <v>9274</v>
      </c>
    </row>
    <row r="1860" spans="1:6" x14ac:dyDescent="0.45">
      <c r="A1860" s="1" t="s">
        <v>4970</v>
      </c>
      <c r="B1860" s="1" t="s">
        <v>4971</v>
      </c>
      <c r="C1860" s="1" t="s">
        <v>4972</v>
      </c>
      <c r="D1860" s="7">
        <f t="shared" si="29"/>
        <v>43509</v>
      </c>
      <c r="E1860" s="9">
        <v>1883</v>
      </c>
      <c r="F1860" s="8"/>
    </row>
    <row r="1861" spans="1:6" x14ac:dyDescent="0.45">
      <c r="A1861" s="1" t="s">
        <v>4973</v>
      </c>
      <c r="B1861" s="1" t="s">
        <v>4974</v>
      </c>
      <c r="C1861" s="1" t="s">
        <v>4527</v>
      </c>
      <c r="D1861" s="7">
        <f t="shared" si="29"/>
        <v>43509</v>
      </c>
      <c r="E1861" s="9">
        <v>1414</v>
      </c>
      <c r="F1861" s="8" t="s">
        <v>9277</v>
      </c>
    </row>
    <row r="1862" spans="1:6" x14ac:dyDescent="0.45">
      <c r="A1862" s="1" t="s">
        <v>4975</v>
      </c>
      <c r="B1862" s="1" t="s">
        <v>4976</v>
      </c>
      <c r="C1862" s="1" t="s">
        <v>3087</v>
      </c>
      <c r="D1862" s="7">
        <f t="shared" si="29"/>
        <v>43509</v>
      </c>
      <c r="E1862" s="9">
        <v>1194</v>
      </c>
      <c r="F1862" s="8"/>
    </row>
    <row r="1863" spans="1:6" x14ac:dyDescent="0.45">
      <c r="A1863" s="1" t="s">
        <v>4977</v>
      </c>
      <c r="B1863" s="1" t="s">
        <v>4978</v>
      </c>
      <c r="C1863" s="1" t="s">
        <v>2348</v>
      </c>
      <c r="D1863" s="7">
        <f t="shared" si="29"/>
        <v>43504</v>
      </c>
      <c r="E1863" s="9">
        <v>2148</v>
      </c>
      <c r="F1863" s="8"/>
    </row>
    <row r="1864" spans="1:6" x14ac:dyDescent="0.45">
      <c r="A1864" s="1" t="s">
        <v>4979</v>
      </c>
      <c r="B1864" s="1" t="s">
        <v>4980</v>
      </c>
      <c r="C1864" s="1" t="s">
        <v>4619</v>
      </c>
      <c r="D1864" s="7">
        <f t="shared" si="29"/>
        <v>43504</v>
      </c>
      <c r="E1864" s="9">
        <v>1907</v>
      </c>
      <c r="F1864" s="8"/>
    </row>
    <row r="1865" spans="1:6" x14ac:dyDescent="0.45">
      <c r="A1865" s="1" t="s">
        <v>4981</v>
      </c>
      <c r="B1865" s="1" t="s">
        <v>4982</v>
      </c>
      <c r="C1865" s="1" t="s">
        <v>4983</v>
      </c>
      <c r="D1865" s="7">
        <f t="shared" si="29"/>
        <v>43504</v>
      </c>
      <c r="E1865" s="9">
        <v>1539</v>
      </c>
      <c r="F1865" s="8" t="s">
        <v>9278</v>
      </c>
    </row>
    <row r="1866" spans="1:6" x14ac:dyDescent="0.45">
      <c r="A1866" s="1" t="s">
        <v>4984</v>
      </c>
      <c r="B1866" s="1" t="s">
        <v>4985</v>
      </c>
      <c r="C1866" s="1" t="s">
        <v>3832</v>
      </c>
      <c r="D1866" s="7">
        <f t="shared" si="29"/>
        <v>43504</v>
      </c>
      <c r="E1866" s="9">
        <v>1540</v>
      </c>
      <c r="F1866" s="8" t="s">
        <v>9277</v>
      </c>
    </row>
    <row r="1867" spans="1:6" x14ac:dyDescent="0.45">
      <c r="A1867" s="1" t="s">
        <v>4986</v>
      </c>
      <c r="B1867" s="1" t="s">
        <v>4987</v>
      </c>
      <c r="C1867" s="1" t="s">
        <v>4988</v>
      </c>
      <c r="D1867" s="7">
        <f t="shared" si="29"/>
        <v>43504</v>
      </c>
      <c r="E1867" s="9">
        <v>2442</v>
      </c>
      <c r="F1867" s="8"/>
    </row>
    <row r="1868" spans="1:6" x14ac:dyDescent="0.45">
      <c r="A1868" s="1" t="s">
        <v>4989</v>
      </c>
      <c r="B1868" s="1" t="s">
        <v>4990</v>
      </c>
      <c r="C1868" s="1" t="s">
        <v>4991</v>
      </c>
      <c r="D1868" s="7">
        <f t="shared" si="29"/>
        <v>43504</v>
      </c>
      <c r="E1868" s="9">
        <v>1676</v>
      </c>
      <c r="F1868" s="8" t="s">
        <v>9274</v>
      </c>
    </row>
    <row r="1869" spans="1:6" x14ac:dyDescent="0.45">
      <c r="A1869" s="1" t="s">
        <v>4992</v>
      </c>
      <c r="B1869" s="1" t="s">
        <v>4993</v>
      </c>
      <c r="C1869" s="1" t="s">
        <v>4994</v>
      </c>
      <c r="D1869" s="7">
        <f t="shared" si="29"/>
        <v>43504</v>
      </c>
      <c r="E1869" s="9">
        <v>1579</v>
      </c>
      <c r="F1869" s="8"/>
    </row>
    <row r="1870" spans="1:6" x14ac:dyDescent="0.45">
      <c r="A1870" s="1" t="s">
        <v>4995</v>
      </c>
      <c r="B1870" s="1" t="s">
        <v>4996</v>
      </c>
      <c r="C1870" s="1" t="s">
        <v>3495</v>
      </c>
      <c r="D1870" s="7">
        <f t="shared" si="29"/>
        <v>43503</v>
      </c>
      <c r="E1870" s="9">
        <v>1627</v>
      </c>
      <c r="F1870" s="8" t="s">
        <v>9278</v>
      </c>
    </row>
    <row r="1871" spans="1:6" x14ac:dyDescent="0.45">
      <c r="A1871" s="1" t="s">
        <v>4997</v>
      </c>
      <c r="B1871" s="1" t="s">
        <v>4998</v>
      </c>
      <c r="C1871" s="1" t="s">
        <v>4999</v>
      </c>
      <c r="D1871" s="7">
        <f t="shared" si="29"/>
        <v>43503</v>
      </c>
      <c r="E1871" s="9">
        <v>1989</v>
      </c>
      <c r="F1871" s="8"/>
    </row>
    <row r="1872" spans="1:6" x14ac:dyDescent="0.45">
      <c r="A1872" s="1" t="s">
        <v>5000</v>
      </c>
      <c r="B1872" s="1" t="s">
        <v>5001</v>
      </c>
      <c r="C1872" s="1" t="s">
        <v>4393</v>
      </c>
      <c r="D1872" s="7">
        <f t="shared" si="29"/>
        <v>43503</v>
      </c>
      <c r="E1872" s="9">
        <v>1796</v>
      </c>
      <c r="F1872" s="8"/>
    </row>
    <row r="1873" spans="1:6" x14ac:dyDescent="0.45">
      <c r="A1873" s="1" t="s">
        <v>5002</v>
      </c>
      <c r="B1873" s="1" t="s">
        <v>5003</v>
      </c>
      <c r="C1873" s="1" t="s">
        <v>5004</v>
      </c>
      <c r="D1873" s="7">
        <f t="shared" si="29"/>
        <v>43503</v>
      </c>
      <c r="E1873" s="9">
        <v>2081</v>
      </c>
      <c r="F1873" s="8"/>
    </row>
    <row r="1874" spans="1:6" x14ac:dyDescent="0.45">
      <c r="A1874" s="1" t="s">
        <v>5005</v>
      </c>
      <c r="B1874" s="1" t="s">
        <v>5006</v>
      </c>
      <c r="C1874" s="1" t="s">
        <v>5007</v>
      </c>
      <c r="D1874" s="7">
        <f t="shared" si="29"/>
        <v>43503</v>
      </c>
      <c r="E1874" s="9">
        <v>1352</v>
      </c>
      <c r="F1874" s="8"/>
    </row>
    <row r="1875" spans="1:6" x14ac:dyDescent="0.45">
      <c r="A1875" s="1" t="s">
        <v>5008</v>
      </c>
      <c r="B1875" s="1" t="s">
        <v>5009</v>
      </c>
      <c r="C1875" s="1" t="s">
        <v>3741</v>
      </c>
      <c r="D1875" s="7">
        <f t="shared" si="29"/>
        <v>43503</v>
      </c>
      <c r="E1875" s="9">
        <v>1357</v>
      </c>
      <c r="F1875" s="8" t="s">
        <v>9274</v>
      </c>
    </row>
    <row r="1876" spans="1:6" x14ac:dyDescent="0.45">
      <c r="A1876" s="1" t="s">
        <v>5010</v>
      </c>
      <c r="B1876" s="1" t="s">
        <v>5011</v>
      </c>
      <c r="C1876" s="1" t="s">
        <v>3004</v>
      </c>
      <c r="D1876" s="7">
        <f t="shared" si="29"/>
        <v>43503</v>
      </c>
      <c r="E1876" s="9">
        <v>1238</v>
      </c>
      <c r="F1876" s="8" t="s">
        <v>9277</v>
      </c>
    </row>
    <row r="1877" spans="1:6" x14ac:dyDescent="0.45">
      <c r="A1877" s="1" t="s">
        <v>5012</v>
      </c>
      <c r="B1877" s="1" t="s">
        <v>5013</v>
      </c>
      <c r="C1877" s="1" t="s">
        <v>5014</v>
      </c>
      <c r="D1877" s="7">
        <f t="shared" si="29"/>
        <v>43502</v>
      </c>
      <c r="E1877" s="9">
        <v>1455</v>
      </c>
      <c r="F1877" s="8" t="s">
        <v>9278</v>
      </c>
    </row>
    <row r="1878" spans="1:6" x14ac:dyDescent="0.45">
      <c r="A1878" s="1" t="s">
        <v>5015</v>
      </c>
      <c r="B1878" s="1" t="s">
        <v>5016</v>
      </c>
      <c r="C1878" s="1" t="s">
        <v>5017</v>
      </c>
      <c r="D1878" s="7">
        <f t="shared" si="29"/>
        <v>43502</v>
      </c>
      <c r="E1878" s="9">
        <v>2557</v>
      </c>
      <c r="F1878" s="8"/>
    </row>
    <row r="1879" spans="1:6" x14ac:dyDescent="0.45">
      <c r="A1879" s="1" t="s">
        <v>5018</v>
      </c>
      <c r="B1879" s="1" t="s">
        <v>5019</v>
      </c>
      <c r="C1879" s="1" t="s">
        <v>3608</v>
      </c>
      <c r="D1879" s="7">
        <f t="shared" si="29"/>
        <v>43502</v>
      </c>
      <c r="E1879" s="9">
        <v>1640</v>
      </c>
      <c r="F1879" s="8" t="s">
        <v>9274</v>
      </c>
    </row>
    <row r="1880" spans="1:6" x14ac:dyDescent="0.45">
      <c r="A1880" s="1" t="s">
        <v>5020</v>
      </c>
      <c r="B1880" s="1" t="s">
        <v>5021</v>
      </c>
      <c r="C1880" s="1" t="s">
        <v>2369</v>
      </c>
      <c r="D1880" s="7">
        <f t="shared" si="29"/>
        <v>43502</v>
      </c>
      <c r="E1880" s="9">
        <v>1612</v>
      </c>
      <c r="F1880" s="8"/>
    </row>
    <row r="1881" spans="1:6" x14ac:dyDescent="0.45">
      <c r="A1881" s="1" t="s">
        <v>5022</v>
      </c>
      <c r="B1881" s="1" t="s">
        <v>5023</v>
      </c>
      <c r="C1881" s="1" t="s">
        <v>2455</v>
      </c>
      <c r="D1881" s="7">
        <f t="shared" si="29"/>
        <v>43502</v>
      </c>
      <c r="E1881" s="9">
        <v>1324</v>
      </c>
      <c r="F1881" s="8" t="s">
        <v>9277</v>
      </c>
    </row>
    <row r="1882" spans="1:6" x14ac:dyDescent="0.45">
      <c r="A1882" s="1" t="s">
        <v>5024</v>
      </c>
      <c r="B1882" s="1" t="s">
        <v>5025</v>
      </c>
      <c r="C1882" s="1" t="s">
        <v>3010</v>
      </c>
      <c r="D1882" s="7">
        <f t="shared" si="29"/>
        <v>43502</v>
      </c>
      <c r="E1882" s="9">
        <v>1237</v>
      </c>
      <c r="F1882" s="8"/>
    </row>
    <row r="1883" spans="1:6" x14ac:dyDescent="0.45">
      <c r="A1883" s="1" t="s">
        <v>5026</v>
      </c>
      <c r="B1883" s="1" t="s">
        <v>5027</v>
      </c>
      <c r="C1883" s="1" t="s">
        <v>2704</v>
      </c>
      <c r="D1883" s="7">
        <f t="shared" si="29"/>
        <v>43501</v>
      </c>
      <c r="E1883" s="9">
        <v>1440</v>
      </c>
      <c r="F1883" s="8" t="s">
        <v>9278</v>
      </c>
    </row>
    <row r="1884" spans="1:6" x14ac:dyDescent="0.45">
      <c r="A1884" s="1" t="s">
        <v>5028</v>
      </c>
      <c r="B1884" s="1" t="s">
        <v>5029</v>
      </c>
      <c r="C1884" s="1" t="s">
        <v>3955</v>
      </c>
      <c r="D1884" s="7">
        <f t="shared" si="29"/>
        <v>43501</v>
      </c>
      <c r="E1884" s="9">
        <v>1496</v>
      </c>
      <c r="F1884" s="8" t="s">
        <v>9274</v>
      </c>
    </row>
    <row r="1885" spans="1:6" x14ac:dyDescent="0.45">
      <c r="A1885" s="1" t="s">
        <v>5030</v>
      </c>
      <c r="B1885" s="1" t="s">
        <v>5031</v>
      </c>
      <c r="C1885" s="1" t="s">
        <v>3313</v>
      </c>
      <c r="D1885" s="7">
        <f t="shared" si="29"/>
        <v>43501</v>
      </c>
      <c r="E1885" s="9">
        <v>2006</v>
      </c>
      <c r="F1885" s="8" t="s">
        <v>9273</v>
      </c>
    </row>
    <row r="1886" spans="1:6" x14ac:dyDescent="0.45">
      <c r="A1886" s="1" t="s">
        <v>5032</v>
      </c>
      <c r="B1886" s="1" t="s">
        <v>5033</v>
      </c>
      <c r="C1886" s="1" t="s">
        <v>5034</v>
      </c>
      <c r="D1886" s="7">
        <f t="shared" si="29"/>
        <v>43501</v>
      </c>
      <c r="E1886" s="9">
        <v>1529</v>
      </c>
      <c r="F1886" s="8"/>
    </row>
    <row r="1887" spans="1:6" x14ac:dyDescent="0.45">
      <c r="A1887" s="1" t="s">
        <v>5035</v>
      </c>
      <c r="B1887" s="1" t="s">
        <v>5036</v>
      </c>
      <c r="C1887" s="1" t="s">
        <v>4052</v>
      </c>
      <c r="D1887" s="7">
        <f t="shared" si="29"/>
        <v>43501</v>
      </c>
      <c r="E1887" s="9">
        <v>1286</v>
      </c>
      <c r="F1887" s="8" t="s">
        <v>9277</v>
      </c>
    </row>
    <row r="1888" spans="1:6" x14ac:dyDescent="0.45">
      <c r="A1888" s="1" t="s">
        <v>5037</v>
      </c>
      <c r="B1888" s="1" t="s">
        <v>5038</v>
      </c>
      <c r="C1888" s="1" t="s">
        <v>1076</v>
      </c>
      <c r="D1888" s="7">
        <f t="shared" si="29"/>
        <v>43501</v>
      </c>
      <c r="E1888" s="9">
        <v>1084</v>
      </c>
      <c r="F1888" s="8"/>
    </row>
    <row r="1889" spans="1:6" x14ac:dyDescent="0.45">
      <c r="A1889" s="1" t="s">
        <v>5039</v>
      </c>
      <c r="B1889" s="1" t="s">
        <v>5040</v>
      </c>
      <c r="C1889" s="1" t="s">
        <v>5041</v>
      </c>
      <c r="D1889" s="7">
        <f t="shared" si="29"/>
        <v>43497</v>
      </c>
      <c r="E1889" s="9">
        <v>1749</v>
      </c>
      <c r="F1889" s="8" t="s">
        <v>9278</v>
      </c>
    </row>
    <row r="1890" spans="1:6" x14ac:dyDescent="0.45">
      <c r="A1890" s="1" t="s">
        <v>5042</v>
      </c>
      <c r="B1890" s="1" t="s">
        <v>5043</v>
      </c>
      <c r="C1890" s="1" t="s">
        <v>5044</v>
      </c>
      <c r="D1890" s="7">
        <f t="shared" si="29"/>
        <v>43497</v>
      </c>
      <c r="E1890" s="9">
        <v>3426</v>
      </c>
      <c r="F1890" s="8"/>
    </row>
    <row r="1891" spans="1:6" x14ac:dyDescent="0.45">
      <c r="A1891" s="1" t="s">
        <v>5045</v>
      </c>
      <c r="B1891" s="1" t="s">
        <v>5046</v>
      </c>
      <c r="C1891" s="1" t="s">
        <v>5047</v>
      </c>
      <c r="D1891" s="7">
        <f t="shared" si="29"/>
        <v>43497</v>
      </c>
      <c r="E1891" s="9">
        <v>2107</v>
      </c>
      <c r="F1891" s="8"/>
    </row>
    <row r="1892" spans="1:6" x14ac:dyDescent="0.45">
      <c r="A1892" s="1" t="s">
        <v>5048</v>
      </c>
      <c r="B1892" s="1" t="s">
        <v>5049</v>
      </c>
      <c r="C1892" s="1" t="s">
        <v>4214</v>
      </c>
      <c r="D1892" s="7">
        <f t="shared" si="29"/>
        <v>43497</v>
      </c>
      <c r="E1892" s="9">
        <v>1625</v>
      </c>
      <c r="F1892" s="8"/>
    </row>
    <row r="1893" spans="1:6" x14ac:dyDescent="0.45">
      <c r="A1893" s="1" t="s">
        <v>5050</v>
      </c>
      <c r="B1893" s="1" t="s">
        <v>5049</v>
      </c>
      <c r="C1893" s="1" t="s">
        <v>5051</v>
      </c>
      <c r="D1893" s="7">
        <f t="shared" si="29"/>
        <v>43497</v>
      </c>
      <c r="E1893" s="9">
        <v>1966</v>
      </c>
      <c r="F1893" s="8"/>
    </row>
    <row r="1894" spans="1:6" x14ac:dyDescent="0.45">
      <c r="A1894" s="1" t="s">
        <v>5052</v>
      </c>
      <c r="B1894" s="1" t="s">
        <v>5053</v>
      </c>
      <c r="C1894" s="1" t="s">
        <v>2653</v>
      </c>
      <c r="D1894" s="7">
        <f t="shared" si="29"/>
        <v>43497</v>
      </c>
      <c r="E1894" s="9">
        <v>1361</v>
      </c>
      <c r="F1894" s="8" t="s">
        <v>9277</v>
      </c>
    </row>
    <row r="1895" spans="1:6" x14ac:dyDescent="0.45">
      <c r="A1895" s="1" t="s">
        <v>5054</v>
      </c>
      <c r="B1895" s="1" t="s">
        <v>5055</v>
      </c>
      <c r="C1895" s="1" t="s">
        <v>5056</v>
      </c>
      <c r="D1895" s="7">
        <f t="shared" si="29"/>
        <v>43496</v>
      </c>
      <c r="E1895" s="9">
        <v>2008</v>
      </c>
      <c r="F1895" s="8"/>
    </row>
    <row r="1896" spans="1:6" x14ac:dyDescent="0.45">
      <c r="A1896" s="1" t="s">
        <v>5057</v>
      </c>
      <c r="B1896" s="1" t="s">
        <v>5058</v>
      </c>
      <c r="C1896" s="1" t="s">
        <v>5059</v>
      </c>
      <c r="D1896" s="7">
        <f t="shared" si="29"/>
        <v>43496</v>
      </c>
      <c r="E1896" s="9">
        <v>1527</v>
      </c>
      <c r="F1896" s="8" t="s">
        <v>9278</v>
      </c>
    </row>
    <row r="1897" spans="1:6" x14ac:dyDescent="0.45">
      <c r="A1897" s="1" t="s">
        <v>5060</v>
      </c>
      <c r="B1897" s="1" t="s">
        <v>5061</v>
      </c>
      <c r="C1897" s="1" t="s">
        <v>5062</v>
      </c>
      <c r="D1897" s="7">
        <f t="shared" si="29"/>
        <v>43496</v>
      </c>
      <c r="E1897" s="9">
        <v>2385</v>
      </c>
      <c r="F1897" s="8"/>
    </row>
    <row r="1898" spans="1:6" x14ac:dyDescent="0.45">
      <c r="A1898" s="1" t="s">
        <v>5063</v>
      </c>
      <c r="B1898" s="1" t="s">
        <v>5064</v>
      </c>
      <c r="C1898" s="1" t="s">
        <v>5065</v>
      </c>
      <c r="D1898" s="7">
        <f t="shared" si="29"/>
        <v>43496</v>
      </c>
      <c r="E1898" s="9">
        <v>1653</v>
      </c>
      <c r="F1898" s="8"/>
    </row>
    <row r="1899" spans="1:6" x14ac:dyDescent="0.45">
      <c r="A1899" s="1" t="s">
        <v>5066</v>
      </c>
      <c r="B1899" s="1" t="s">
        <v>5067</v>
      </c>
      <c r="C1899" s="1" t="s">
        <v>4105</v>
      </c>
      <c r="D1899" s="7">
        <f t="shared" si="29"/>
        <v>43496</v>
      </c>
      <c r="E1899" s="9">
        <v>1630</v>
      </c>
      <c r="F1899" s="8" t="s">
        <v>9274</v>
      </c>
    </row>
    <row r="1900" spans="1:6" x14ac:dyDescent="0.45">
      <c r="A1900" s="1" t="s">
        <v>5068</v>
      </c>
      <c r="B1900" s="1" t="s">
        <v>5069</v>
      </c>
      <c r="C1900" s="1" t="s">
        <v>3572</v>
      </c>
      <c r="D1900" s="7">
        <f t="shared" si="29"/>
        <v>43496</v>
      </c>
      <c r="E1900" s="9">
        <v>1285</v>
      </c>
      <c r="F1900" s="8" t="s">
        <v>9277</v>
      </c>
    </row>
    <row r="1901" spans="1:6" x14ac:dyDescent="0.45">
      <c r="A1901" s="1" t="s">
        <v>5070</v>
      </c>
      <c r="B1901" s="1" t="s">
        <v>5071</v>
      </c>
      <c r="C1901" s="1" t="s">
        <v>5072</v>
      </c>
      <c r="D1901" s="7">
        <f t="shared" si="29"/>
        <v>43495</v>
      </c>
      <c r="E1901" s="9">
        <v>1943</v>
      </c>
      <c r="F1901" s="8"/>
    </row>
    <row r="1902" spans="1:6" x14ac:dyDescent="0.45">
      <c r="A1902" s="1" t="s">
        <v>5073</v>
      </c>
      <c r="B1902" s="1" t="s">
        <v>5074</v>
      </c>
      <c r="C1902" s="1" t="s">
        <v>4214</v>
      </c>
      <c r="D1902" s="7">
        <f t="shared" si="29"/>
        <v>43495</v>
      </c>
      <c r="E1902" s="9">
        <v>1625</v>
      </c>
      <c r="F1902" s="8" t="s">
        <v>9278</v>
      </c>
    </row>
    <row r="1903" spans="1:6" x14ac:dyDescent="0.45">
      <c r="A1903" s="1" t="s">
        <v>5075</v>
      </c>
      <c r="B1903" s="1" t="s">
        <v>5076</v>
      </c>
      <c r="C1903" s="1" t="s">
        <v>5077</v>
      </c>
      <c r="D1903" s="7">
        <f t="shared" si="29"/>
        <v>43495</v>
      </c>
      <c r="E1903" s="9">
        <v>1530</v>
      </c>
      <c r="F1903" s="8"/>
    </row>
    <row r="1904" spans="1:6" x14ac:dyDescent="0.45">
      <c r="A1904" s="1" t="s">
        <v>5078</v>
      </c>
      <c r="B1904" s="1" t="s">
        <v>5079</v>
      </c>
      <c r="C1904" s="1" t="s">
        <v>5080</v>
      </c>
      <c r="D1904" s="7">
        <f t="shared" si="29"/>
        <v>43495</v>
      </c>
      <c r="E1904" s="9">
        <v>2295</v>
      </c>
      <c r="F1904" s="8"/>
    </row>
    <row r="1905" spans="1:6" x14ac:dyDescent="0.45">
      <c r="A1905" s="1" t="s">
        <v>5081</v>
      </c>
      <c r="B1905" s="1" t="s">
        <v>5082</v>
      </c>
      <c r="C1905" s="1" t="s">
        <v>3665</v>
      </c>
      <c r="D1905" s="7">
        <f t="shared" si="29"/>
        <v>43495</v>
      </c>
      <c r="E1905" s="9">
        <v>1602</v>
      </c>
      <c r="F1905" s="8"/>
    </row>
    <row r="1906" spans="1:6" x14ac:dyDescent="0.45">
      <c r="A1906" s="1" t="s">
        <v>5083</v>
      </c>
      <c r="B1906" s="1" t="s">
        <v>5084</v>
      </c>
      <c r="C1906" s="1" t="s">
        <v>5085</v>
      </c>
      <c r="D1906" s="7">
        <f t="shared" si="29"/>
        <v>43495</v>
      </c>
      <c r="E1906" s="9">
        <v>1188</v>
      </c>
      <c r="F1906" s="8" t="s">
        <v>9277</v>
      </c>
    </row>
    <row r="1907" spans="1:6" x14ac:dyDescent="0.45">
      <c r="A1907" s="1" t="s">
        <v>5086</v>
      </c>
      <c r="B1907" s="1" t="s">
        <v>5087</v>
      </c>
      <c r="C1907" s="1" t="s">
        <v>5088</v>
      </c>
      <c r="D1907" s="7">
        <f t="shared" si="29"/>
        <v>43494</v>
      </c>
      <c r="E1907" s="9">
        <v>1460</v>
      </c>
      <c r="F1907" s="8" t="s">
        <v>9278</v>
      </c>
    </row>
    <row r="1908" spans="1:6" x14ac:dyDescent="0.45">
      <c r="A1908" s="1" t="s">
        <v>5089</v>
      </c>
      <c r="B1908" s="1" t="s">
        <v>5090</v>
      </c>
      <c r="C1908" s="1" t="s">
        <v>3075</v>
      </c>
      <c r="D1908" s="7">
        <f t="shared" si="29"/>
        <v>43494</v>
      </c>
      <c r="E1908" s="9">
        <v>1515</v>
      </c>
      <c r="F1908" s="8"/>
    </row>
    <row r="1909" spans="1:6" x14ac:dyDescent="0.45">
      <c r="A1909" s="1" t="s">
        <v>5091</v>
      </c>
      <c r="B1909" s="1" t="s">
        <v>5092</v>
      </c>
      <c r="C1909" s="1" t="s">
        <v>5093</v>
      </c>
      <c r="D1909" s="7">
        <f t="shared" si="29"/>
        <v>43494</v>
      </c>
      <c r="E1909" s="9">
        <v>2380</v>
      </c>
      <c r="F1909" s="8" t="s">
        <v>9273</v>
      </c>
    </row>
    <row r="1910" spans="1:6" x14ac:dyDescent="0.45">
      <c r="A1910" s="1" t="s">
        <v>5094</v>
      </c>
      <c r="B1910" s="1" t="s">
        <v>5095</v>
      </c>
      <c r="C1910" s="1" t="s">
        <v>3569</v>
      </c>
      <c r="D1910" s="7">
        <f t="shared" si="29"/>
        <v>43494</v>
      </c>
      <c r="E1910" s="9">
        <v>1485</v>
      </c>
      <c r="F1910" s="8" t="s">
        <v>9274</v>
      </c>
    </row>
    <row r="1911" spans="1:6" x14ac:dyDescent="0.45">
      <c r="A1911" s="1" t="s">
        <v>5096</v>
      </c>
      <c r="B1911" s="1" t="s">
        <v>5097</v>
      </c>
      <c r="C1911" s="1" t="s">
        <v>2761</v>
      </c>
      <c r="D1911" s="7">
        <f t="shared" si="29"/>
        <v>43494</v>
      </c>
      <c r="E1911" s="9">
        <v>1290</v>
      </c>
      <c r="F1911" s="8" t="s">
        <v>9277</v>
      </c>
    </row>
    <row r="1912" spans="1:6" x14ac:dyDescent="0.45">
      <c r="A1912" s="1" t="s">
        <v>5098</v>
      </c>
      <c r="B1912" s="1" t="s">
        <v>5099</v>
      </c>
      <c r="C1912" s="1" t="s">
        <v>2595</v>
      </c>
      <c r="D1912" s="7">
        <f t="shared" si="29"/>
        <v>43493</v>
      </c>
      <c r="E1912" s="9">
        <v>1419</v>
      </c>
      <c r="F1912" s="8" t="s">
        <v>9278</v>
      </c>
    </row>
    <row r="1913" spans="1:6" x14ac:dyDescent="0.45">
      <c r="A1913" s="1" t="s">
        <v>5100</v>
      </c>
      <c r="B1913" s="1" t="s">
        <v>5101</v>
      </c>
      <c r="C1913" s="1" t="s">
        <v>2321</v>
      </c>
      <c r="D1913" s="7">
        <f t="shared" si="29"/>
        <v>43493</v>
      </c>
      <c r="E1913" s="9">
        <v>1591</v>
      </c>
      <c r="F1913" s="8"/>
    </row>
    <row r="1914" spans="1:6" x14ac:dyDescent="0.45">
      <c r="A1914" s="1" t="s">
        <v>5102</v>
      </c>
      <c r="B1914" s="1" t="s">
        <v>5103</v>
      </c>
      <c r="C1914" s="1" t="s">
        <v>5104</v>
      </c>
      <c r="D1914" s="7">
        <f t="shared" si="29"/>
        <v>43493</v>
      </c>
      <c r="E1914" s="9">
        <v>2443</v>
      </c>
      <c r="F1914" s="8"/>
    </row>
    <row r="1915" spans="1:6" x14ac:dyDescent="0.45">
      <c r="A1915" s="1" t="s">
        <v>5105</v>
      </c>
      <c r="B1915" s="1" t="s">
        <v>5106</v>
      </c>
      <c r="C1915" s="1" t="s">
        <v>2452</v>
      </c>
      <c r="D1915" s="7">
        <f t="shared" si="29"/>
        <v>43493</v>
      </c>
      <c r="E1915" s="9">
        <v>1452</v>
      </c>
      <c r="F1915" s="8" t="s">
        <v>7214</v>
      </c>
    </row>
    <row r="1916" spans="1:6" x14ac:dyDescent="0.45">
      <c r="A1916" s="1" t="s">
        <v>5107</v>
      </c>
      <c r="B1916" s="1" t="s">
        <v>5108</v>
      </c>
      <c r="C1916" s="1" t="s">
        <v>5109</v>
      </c>
      <c r="D1916" s="7">
        <f t="shared" si="29"/>
        <v>43493</v>
      </c>
      <c r="E1916" s="9">
        <v>1342</v>
      </c>
      <c r="F1916" s="8"/>
    </row>
    <row r="1917" spans="1:6" x14ac:dyDescent="0.45">
      <c r="A1917" s="1" t="s">
        <v>5110</v>
      </c>
      <c r="B1917" s="1" t="s">
        <v>5111</v>
      </c>
      <c r="C1917" s="1" t="s">
        <v>2837</v>
      </c>
      <c r="D1917" s="7">
        <f t="shared" si="29"/>
        <v>43493</v>
      </c>
      <c r="E1917" s="9">
        <v>1240</v>
      </c>
      <c r="F1917" s="8" t="s">
        <v>9277</v>
      </c>
    </row>
    <row r="1918" spans="1:6" x14ac:dyDescent="0.45">
      <c r="A1918" s="1" t="s">
        <v>5112</v>
      </c>
      <c r="B1918" s="1" t="s">
        <v>5113</v>
      </c>
      <c r="C1918" s="1" t="s">
        <v>5114</v>
      </c>
      <c r="D1918" s="7">
        <f t="shared" si="29"/>
        <v>43490</v>
      </c>
      <c r="E1918" s="9">
        <v>1678</v>
      </c>
      <c r="F1918" s="8" t="s">
        <v>9278</v>
      </c>
    </row>
    <row r="1919" spans="1:6" x14ac:dyDescent="0.45">
      <c r="A1919" s="1" t="s">
        <v>5115</v>
      </c>
      <c r="B1919" s="1" t="s">
        <v>5116</v>
      </c>
      <c r="C1919" s="1" t="s">
        <v>5117</v>
      </c>
      <c r="D1919" s="7">
        <f t="shared" si="29"/>
        <v>43490</v>
      </c>
      <c r="E1919" s="9">
        <v>2437</v>
      </c>
      <c r="F1919" s="8"/>
    </row>
    <row r="1920" spans="1:6" x14ac:dyDescent="0.45">
      <c r="A1920" s="1" t="s">
        <v>5118</v>
      </c>
      <c r="B1920" s="1" t="s">
        <v>5119</v>
      </c>
      <c r="C1920" s="1" t="s">
        <v>5120</v>
      </c>
      <c r="D1920" s="7">
        <f t="shared" ref="D1920:D1983" si="30">DATE(LEFT(B1920,4), MID(B1920,6,2), MID(B1920,9,2))</f>
        <v>43490</v>
      </c>
      <c r="E1920" s="9">
        <v>1827</v>
      </c>
      <c r="F1920" s="8" t="s">
        <v>9274</v>
      </c>
    </row>
    <row r="1921" spans="1:6" x14ac:dyDescent="0.45">
      <c r="A1921" s="1" t="s">
        <v>5121</v>
      </c>
      <c r="B1921" s="1" t="s">
        <v>5122</v>
      </c>
      <c r="C1921" s="1" t="s">
        <v>5123</v>
      </c>
      <c r="D1921" s="7">
        <f t="shared" si="30"/>
        <v>43490</v>
      </c>
      <c r="E1921" s="9">
        <v>1637</v>
      </c>
      <c r="F1921" s="8"/>
    </row>
    <row r="1922" spans="1:6" x14ac:dyDescent="0.45">
      <c r="A1922" s="1" t="s">
        <v>5124</v>
      </c>
      <c r="B1922" s="1" t="s">
        <v>5125</v>
      </c>
      <c r="C1922" s="1" t="s">
        <v>5126</v>
      </c>
      <c r="D1922" s="7">
        <f t="shared" si="30"/>
        <v>43490</v>
      </c>
      <c r="E1922" s="9">
        <v>1711</v>
      </c>
      <c r="F1922" s="8"/>
    </row>
    <row r="1923" spans="1:6" x14ac:dyDescent="0.45">
      <c r="A1923" s="1" t="s">
        <v>5127</v>
      </c>
      <c r="B1923" s="1" t="s">
        <v>5128</v>
      </c>
      <c r="C1923" s="1" t="s">
        <v>2780</v>
      </c>
      <c r="D1923" s="7">
        <f t="shared" si="30"/>
        <v>43490</v>
      </c>
      <c r="E1923" s="9">
        <v>1358</v>
      </c>
      <c r="F1923" s="8"/>
    </row>
    <row r="1924" spans="1:6" x14ac:dyDescent="0.45">
      <c r="A1924" s="1" t="s">
        <v>5129</v>
      </c>
      <c r="B1924" s="1" t="s">
        <v>5130</v>
      </c>
      <c r="C1924" s="1" t="s">
        <v>3087</v>
      </c>
      <c r="D1924" s="7">
        <f t="shared" si="30"/>
        <v>43490</v>
      </c>
      <c r="E1924" s="9">
        <v>1194</v>
      </c>
      <c r="F1924" s="8" t="s">
        <v>9277</v>
      </c>
    </row>
    <row r="1925" spans="1:6" x14ac:dyDescent="0.45">
      <c r="A1925" s="1" t="s">
        <v>5131</v>
      </c>
      <c r="B1925" s="1" t="s">
        <v>5132</v>
      </c>
      <c r="C1925" s="1" t="s">
        <v>3869</v>
      </c>
      <c r="D1925" s="7">
        <f t="shared" si="30"/>
        <v>43489</v>
      </c>
      <c r="E1925" s="9">
        <v>1444</v>
      </c>
      <c r="F1925" s="8" t="s">
        <v>9278</v>
      </c>
    </row>
    <row r="1926" spans="1:6" x14ac:dyDescent="0.45">
      <c r="A1926" s="1" t="s">
        <v>5133</v>
      </c>
      <c r="B1926" s="1" t="s">
        <v>5134</v>
      </c>
      <c r="C1926" s="1" t="s">
        <v>5135</v>
      </c>
      <c r="D1926" s="7">
        <f t="shared" si="30"/>
        <v>43489</v>
      </c>
      <c r="E1926" s="9">
        <v>2395</v>
      </c>
      <c r="F1926" s="8"/>
    </row>
    <row r="1927" spans="1:6" x14ac:dyDescent="0.45">
      <c r="A1927" s="1" t="s">
        <v>5136</v>
      </c>
      <c r="B1927" s="1" t="s">
        <v>5137</v>
      </c>
      <c r="C1927" s="1" t="s">
        <v>4022</v>
      </c>
      <c r="D1927" s="7">
        <f t="shared" si="30"/>
        <v>43489</v>
      </c>
      <c r="E1927" s="9">
        <v>1668</v>
      </c>
      <c r="F1927" s="8" t="s">
        <v>9274</v>
      </c>
    </row>
    <row r="1928" spans="1:6" x14ac:dyDescent="0.45">
      <c r="A1928" s="1" t="s">
        <v>5138</v>
      </c>
      <c r="B1928" s="1" t="s">
        <v>5139</v>
      </c>
      <c r="C1928" s="1" t="s">
        <v>3611</v>
      </c>
      <c r="D1928" s="7">
        <f t="shared" si="30"/>
        <v>43489</v>
      </c>
      <c r="E1928" s="9">
        <v>1431</v>
      </c>
      <c r="F1928" s="8"/>
    </row>
    <row r="1929" spans="1:6" x14ac:dyDescent="0.45">
      <c r="A1929" s="1" t="s">
        <v>5140</v>
      </c>
      <c r="B1929" s="1" t="s">
        <v>5141</v>
      </c>
      <c r="C1929" s="1" t="s">
        <v>3013</v>
      </c>
      <c r="D1929" s="7">
        <f t="shared" si="30"/>
        <v>43489</v>
      </c>
      <c r="E1929" s="9">
        <v>1320</v>
      </c>
      <c r="F1929" s="8" t="s">
        <v>9277</v>
      </c>
    </row>
    <row r="1930" spans="1:6" x14ac:dyDescent="0.45">
      <c r="A1930" s="1" t="s">
        <v>5142</v>
      </c>
      <c r="B1930" s="1" t="s">
        <v>5143</v>
      </c>
      <c r="C1930" s="1" t="s">
        <v>5144</v>
      </c>
      <c r="D1930" s="7">
        <f t="shared" si="30"/>
        <v>43488</v>
      </c>
      <c r="E1930" s="9">
        <v>1938</v>
      </c>
      <c r="F1930" s="8"/>
    </row>
    <row r="1931" spans="1:6" x14ac:dyDescent="0.45">
      <c r="A1931" s="1" t="s">
        <v>5145</v>
      </c>
      <c r="B1931" s="1" t="s">
        <v>5146</v>
      </c>
      <c r="C1931" s="1" t="s">
        <v>4289</v>
      </c>
      <c r="D1931" s="7">
        <f t="shared" si="30"/>
        <v>43488</v>
      </c>
      <c r="E1931" s="9">
        <v>1474</v>
      </c>
      <c r="F1931" s="8" t="s">
        <v>9278</v>
      </c>
    </row>
    <row r="1932" spans="1:6" x14ac:dyDescent="0.45">
      <c r="A1932" s="1" t="s">
        <v>5147</v>
      </c>
      <c r="B1932" s="1" t="s">
        <v>5148</v>
      </c>
      <c r="C1932" s="1" t="s">
        <v>2398</v>
      </c>
      <c r="D1932" s="7">
        <f t="shared" si="30"/>
        <v>43488</v>
      </c>
      <c r="E1932" s="9">
        <v>1486</v>
      </c>
      <c r="F1932" s="8" t="s">
        <v>9274</v>
      </c>
    </row>
    <row r="1933" spans="1:6" x14ac:dyDescent="0.45">
      <c r="A1933" s="1" t="s">
        <v>5149</v>
      </c>
      <c r="B1933" s="1" t="s">
        <v>5150</v>
      </c>
      <c r="C1933" s="1" t="s">
        <v>3819</v>
      </c>
      <c r="D1933" s="7">
        <f t="shared" si="30"/>
        <v>43488</v>
      </c>
      <c r="E1933" s="9">
        <v>2350</v>
      </c>
      <c r="F1933" s="8"/>
    </row>
    <row r="1934" spans="1:6" x14ac:dyDescent="0.45">
      <c r="A1934" s="1" t="s">
        <v>5151</v>
      </c>
      <c r="B1934" s="1" t="s">
        <v>5152</v>
      </c>
      <c r="C1934" s="1" t="s">
        <v>5153</v>
      </c>
      <c r="D1934" s="7">
        <f t="shared" si="30"/>
        <v>43488</v>
      </c>
      <c r="E1934" s="9">
        <v>1589</v>
      </c>
      <c r="F1934" s="8"/>
    </row>
    <row r="1935" spans="1:6" x14ac:dyDescent="0.45">
      <c r="A1935" s="1" t="s">
        <v>5154</v>
      </c>
      <c r="B1935" s="1" t="s">
        <v>5155</v>
      </c>
      <c r="C1935" s="1" t="s">
        <v>4581</v>
      </c>
      <c r="D1935" s="7">
        <f t="shared" si="30"/>
        <v>43488</v>
      </c>
      <c r="E1935" s="9">
        <v>1469</v>
      </c>
      <c r="F1935" s="8"/>
    </row>
    <row r="1936" spans="1:6" x14ac:dyDescent="0.45">
      <c r="A1936" s="1" t="s">
        <v>5156</v>
      </c>
      <c r="B1936" s="1" t="s">
        <v>5157</v>
      </c>
      <c r="C1936" s="1" t="s">
        <v>5158</v>
      </c>
      <c r="D1936" s="7">
        <f t="shared" si="30"/>
        <v>43488</v>
      </c>
      <c r="E1936" s="9">
        <v>1124</v>
      </c>
      <c r="F1936" s="8" t="s">
        <v>9277</v>
      </c>
    </row>
    <row r="1937" spans="1:6" x14ac:dyDescent="0.45">
      <c r="A1937" s="1" t="s">
        <v>5159</v>
      </c>
      <c r="B1937" s="1" t="s">
        <v>5160</v>
      </c>
      <c r="C1937" s="1" t="s">
        <v>5161</v>
      </c>
      <c r="D1937" s="7">
        <f t="shared" si="30"/>
        <v>43487</v>
      </c>
      <c r="E1937" s="9">
        <v>1857</v>
      </c>
      <c r="F1937" s="8" t="s">
        <v>9273</v>
      </c>
    </row>
    <row r="1938" spans="1:6" x14ac:dyDescent="0.45">
      <c r="A1938" s="1" t="s">
        <v>5162</v>
      </c>
      <c r="B1938" s="1" t="s">
        <v>5163</v>
      </c>
      <c r="C1938" s="1" t="s">
        <v>2418</v>
      </c>
      <c r="D1938" s="7">
        <f t="shared" si="30"/>
        <v>43487</v>
      </c>
      <c r="E1938" s="9">
        <v>1461</v>
      </c>
      <c r="F1938" s="8" t="s">
        <v>9278</v>
      </c>
    </row>
    <row r="1939" spans="1:6" x14ac:dyDescent="0.45">
      <c r="A1939" s="1" t="s">
        <v>5164</v>
      </c>
      <c r="B1939" s="1" t="s">
        <v>5165</v>
      </c>
      <c r="C1939" s="1" t="s">
        <v>2360</v>
      </c>
      <c r="D1939" s="7">
        <f t="shared" si="30"/>
        <v>43487</v>
      </c>
      <c r="E1939" s="9">
        <v>1500</v>
      </c>
      <c r="F1939" s="8"/>
    </row>
    <row r="1940" spans="1:6" x14ac:dyDescent="0.45">
      <c r="A1940" s="1" t="s">
        <v>5166</v>
      </c>
      <c r="B1940" s="1" t="s">
        <v>5167</v>
      </c>
      <c r="C1940" s="1" t="s">
        <v>3869</v>
      </c>
      <c r="D1940" s="7">
        <f t="shared" si="30"/>
        <v>43487</v>
      </c>
      <c r="E1940" s="9">
        <v>1444</v>
      </c>
      <c r="F1940" s="8"/>
    </row>
    <row r="1941" spans="1:6" x14ac:dyDescent="0.45">
      <c r="A1941" s="1" t="s">
        <v>5168</v>
      </c>
      <c r="B1941" s="1" t="s">
        <v>5169</v>
      </c>
      <c r="C1941" s="1" t="s">
        <v>5170</v>
      </c>
      <c r="D1941" s="7">
        <f t="shared" si="30"/>
        <v>43487</v>
      </c>
      <c r="E1941" s="9">
        <v>1986</v>
      </c>
      <c r="F1941" s="8" t="s">
        <v>9274</v>
      </c>
    </row>
    <row r="1942" spans="1:6" x14ac:dyDescent="0.45">
      <c r="A1942" s="1" t="s">
        <v>5171</v>
      </c>
      <c r="B1942" s="1" t="s">
        <v>5172</v>
      </c>
      <c r="C1942" s="1" t="s">
        <v>2846</v>
      </c>
      <c r="D1942" s="7">
        <f t="shared" si="30"/>
        <v>43487</v>
      </c>
      <c r="E1942" s="9">
        <v>1334</v>
      </c>
      <c r="F1942" s="8" t="s">
        <v>9277</v>
      </c>
    </row>
    <row r="1943" spans="1:6" x14ac:dyDescent="0.45">
      <c r="A1943" s="1" t="s">
        <v>5173</v>
      </c>
      <c r="B1943" s="1" t="s">
        <v>5174</v>
      </c>
      <c r="C1943" s="1" t="s">
        <v>5175</v>
      </c>
      <c r="D1943" s="7">
        <f t="shared" si="30"/>
        <v>43483</v>
      </c>
      <c r="E1943" s="9">
        <v>1666</v>
      </c>
      <c r="F1943" s="8" t="s">
        <v>9278</v>
      </c>
    </row>
    <row r="1944" spans="1:6" x14ac:dyDescent="0.45">
      <c r="A1944" s="1" t="s">
        <v>5176</v>
      </c>
      <c r="B1944" s="1" t="s">
        <v>5177</v>
      </c>
      <c r="C1944" s="1" t="s">
        <v>5178</v>
      </c>
      <c r="D1944" s="7">
        <f t="shared" si="30"/>
        <v>43483</v>
      </c>
      <c r="E1944" s="9">
        <v>2893</v>
      </c>
      <c r="F1944" s="8"/>
    </row>
    <row r="1945" spans="1:6" x14ac:dyDescent="0.45">
      <c r="A1945" s="1" t="s">
        <v>5179</v>
      </c>
      <c r="B1945" s="1" t="s">
        <v>5180</v>
      </c>
      <c r="C1945" s="1" t="s">
        <v>5181</v>
      </c>
      <c r="D1945" s="7">
        <f t="shared" si="30"/>
        <v>43483</v>
      </c>
      <c r="E1945" s="9">
        <v>1803</v>
      </c>
      <c r="F1945" s="8"/>
    </row>
    <row r="1946" spans="1:6" x14ac:dyDescent="0.45">
      <c r="A1946" s="1" t="s">
        <v>5182</v>
      </c>
      <c r="B1946" s="1" t="s">
        <v>5183</v>
      </c>
      <c r="C1946" s="1" t="s">
        <v>5184</v>
      </c>
      <c r="D1946" s="7">
        <f t="shared" si="30"/>
        <v>43483</v>
      </c>
      <c r="E1946" s="9">
        <v>1800</v>
      </c>
      <c r="F1946" s="8"/>
    </row>
    <row r="1947" spans="1:6" x14ac:dyDescent="0.45">
      <c r="A1947" s="1" t="s">
        <v>5185</v>
      </c>
      <c r="B1947" s="1" t="s">
        <v>5186</v>
      </c>
      <c r="C1947" s="1" t="s">
        <v>5187</v>
      </c>
      <c r="D1947" s="7">
        <f t="shared" si="30"/>
        <v>43483</v>
      </c>
      <c r="E1947" s="9">
        <v>1556</v>
      </c>
      <c r="F1947" s="8" t="s">
        <v>9277</v>
      </c>
    </row>
    <row r="1948" spans="1:6" x14ac:dyDescent="0.45">
      <c r="A1948" s="1" t="s">
        <v>5188</v>
      </c>
      <c r="B1948" s="1" t="s">
        <v>5189</v>
      </c>
      <c r="C1948" s="1" t="s">
        <v>2642</v>
      </c>
      <c r="D1948" s="7">
        <f t="shared" si="30"/>
        <v>43482</v>
      </c>
      <c r="E1948" s="9">
        <v>1620</v>
      </c>
      <c r="F1948" s="8" t="s">
        <v>9278</v>
      </c>
    </row>
    <row r="1949" spans="1:6" x14ac:dyDescent="0.45">
      <c r="A1949" s="1" t="s">
        <v>5190</v>
      </c>
      <c r="B1949" s="1" t="s">
        <v>5191</v>
      </c>
      <c r="C1949" s="1" t="s">
        <v>5192</v>
      </c>
      <c r="D1949" s="7">
        <f t="shared" si="30"/>
        <v>43482</v>
      </c>
      <c r="E1949" s="9">
        <v>2179</v>
      </c>
      <c r="F1949" s="8"/>
    </row>
    <row r="1950" spans="1:6" x14ac:dyDescent="0.45">
      <c r="A1950" s="1" t="s">
        <v>5193</v>
      </c>
      <c r="B1950" s="1" t="s">
        <v>5194</v>
      </c>
      <c r="C1950" s="1" t="s">
        <v>2615</v>
      </c>
      <c r="D1950" s="7">
        <f t="shared" si="30"/>
        <v>43482</v>
      </c>
      <c r="E1950" s="9">
        <v>1672</v>
      </c>
      <c r="F1950" s="8" t="s">
        <v>9274</v>
      </c>
    </row>
    <row r="1951" spans="1:6" x14ac:dyDescent="0.45">
      <c r="A1951" s="1" t="s">
        <v>5195</v>
      </c>
      <c r="B1951" s="1" t="s">
        <v>5196</v>
      </c>
      <c r="C1951" s="1" t="s">
        <v>3665</v>
      </c>
      <c r="D1951" s="7">
        <f t="shared" si="30"/>
        <v>43482</v>
      </c>
      <c r="E1951" s="9">
        <v>1602</v>
      </c>
      <c r="F1951" s="8"/>
    </row>
    <row r="1952" spans="1:6" x14ac:dyDescent="0.45">
      <c r="A1952" s="1" t="s">
        <v>5197</v>
      </c>
      <c r="B1952" s="1" t="s">
        <v>5198</v>
      </c>
      <c r="C1952" s="1" t="s">
        <v>2418</v>
      </c>
      <c r="D1952" s="7">
        <f t="shared" si="30"/>
        <v>43482</v>
      </c>
      <c r="E1952" s="9">
        <v>1461</v>
      </c>
      <c r="F1952" s="8" t="s">
        <v>9277</v>
      </c>
    </row>
    <row r="1953" spans="1:6" x14ac:dyDescent="0.45">
      <c r="A1953" s="1" t="s">
        <v>5199</v>
      </c>
      <c r="B1953" s="1" t="s">
        <v>5200</v>
      </c>
      <c r="C1953" s="1" t="s">
        <v>5201</v>
      </c>
      <c r="D1953" s="7">
        <f t="shared" si="30"/>
        <v>43481</v>
      </c>
      <c r="E1953" s="9">
        <v>2299</v>
      </c>
      <c r="F1953" s="8"/>
    </row>
    <row r="1954" spans="1:6" x14ac:dyDescent="0.45">
      <c r="A1954" s="1" t="s">
        <v>5202</v>
      </c>
      <c r="B1954" s="1" t="s">
        <v>5203</v>
      </c>
      <c r="C1954" s="1" t="s">
        <v>4750</v>
      </c>
      <c r="D1954" s="7">
        <f t="shared" si="30"/>
        <v>43481</v>
      </c>
      <c r="E1954" s="9">
        <v>1583</v>
      </c>
      <c r="F1954" s="8" t="s">
        <v>9278</v>
      </c>
    </row>
    <row r="1955" spans="1:6" x14ac:dyDescent="0.45">
      <c r="A1955" s="1" t="s">
        <v>5204</v>
      </c>
      <c r="B1955" s="1" t="s">
        <v>5205</v>
      </c>
      <c r="C1955" s="1" t="s">
        <v>5206</v>
      </c>
      <c r="D1955" s="7">
        <f t="shared" si="30"/>
        <v>43481</v>
      </c>
      <c r="E1955" s="9">
        <v>2355</v>
      </c>
      <c r="F1955" s="8"/>
    </row>
    <row r="1956" spans="1:6" x14ac:dyDescent="0.45">
      <c r="A1956" s="1" t="s">
        <v>5207</v>
      </c>
      <c r="B1956" s="1" t="s">
        <v>5208</v>
      </c>
      <c r="C1956" s="1" t="s">
        <v>2560</v>
      </c>
      <c r="D1956" s="7">
        <f t="shared" si="30"/>
        <v>43481</v>
      </c>
      <c r="E1956" s="9">
        <v>1549</v>
      </c>
      <c r="F1956" s="8" t="s">
        <v>9274</v>
      </c>
    </row>
    <row r="1957" spans="1:6" x14ac:dyDescent="0.45">
      <c r="A1957" s="1" t="s">
        <v>5209</v>
      </c>
      <c r="B1957" s="1" t="s">
        <v>5210</v>
      </c>
      <c r="C1957" s="1" t="s">
        <v>5211</v>
      </c>
      <c r="D1957" s="7">
        <f t="shared" si="30"/>
        <v>43481</v>
      </c>
      <c r="E1957" s="9">
        <v>1622</v>
      </c>
      <c r="F1957" s="8"/>
    </row>
    <row r="1958" spans="1:6" x14ac:dyDescent="0.45">
      <c r="A1958" s="1" t="s">
        <v>5212</v>
      </c>
      <c r="B1958" s="1" t="s">
        <v>5213</v>
      </c>
      <c r="C1958" s="1" t="s">
        <v>2653</v>
      </c>
      <c r="D1958" s="7">
        <f t="shared" si="30"/>
        <v>43481</v>
      </c>
      <c r="E1958" s="9">
        <v>1361</v>
      </c>
      <c r="F1958" s="8"/>
    </row>
    <row r="1959" spans="1:6" x14ac:dyDescent="0.45">
      <c r="A1959" s="1" t="s">
        <v>5214</v>
      </c>
      <c r="B1959" s="1" t="s">
        <v>5215</v>
      </c>
      <c r="C1959" s="1" t="s">
        <v>5216</v>
      </c>
      <c r="D1959" s="7">
        <f t="shared" si="30"/>
        <v>43481</v>
      </c>
      <c r="E1959" s="9">
        <v>1128</v>
      </c>
      <c r="F1959" s="8" t="s">
        <v>9277</v>
      </c>
    </row>
    <row r="1960" spans="1:6" x14ac:dyDescent="0.45">
      <c r="A1960" s="1" t="s">
        <v>5217</v>
      </c>
      <c r="B1960" s="1" t="s">
        <v>5218</v>
      </c>
      <c r="C1960" s="1" t="s">
        <v>875</v>
      </c>
      <c r="D1960" s="7">
        <f t="shared" si="30"/>
        <v>43480</v>
      </c>
      <c r="E1960" s="9">
        <v>1413</v>
      </c>
      <c r="F1960" s="8"/>
    </row>
    <row r="1961" spans="1:6" x14ac:dyDescent="0.45">
      <c r="A1961" s="1" t="s">
        <v>5219</v>
      </c>
      <c r="B1961" s="1" t="s">
        <v>5220</v>
      </c>
      <c r="C1961" s="1" t="s">
        <v>2712</v>
      </c>
      <c r="D1961" s="7">
        <f t="shared" si="30"/>
        <v>43480</v>
      </c>
      <c r="E1961" s="9">
        <v>1312</v>
      </c>
      <c r="F1961" s="8" t="s">
        <v>9278</v>
      </c>
    </row>
    <row r="1962" spans="1:6" x14ac:dyDescent="0.45">
      <c r="A1962" s="1" t="s">
        <v>5221</v>
      </c>
      <c r="B1962" s="1" t="s">
        <v>5222</v>
      </c>
      <c r="C1962" s="1" t="s">
        <v>2478</v>
      </c>
      <c r="D1962" s="7">
        <f t="shared" si="30"/>
        <v>43480</v>
      </c>
      <c r="E1962" s="9">
        <v>1439</v>
      </c>
      <c r="F1962" s="8"/>
    </row>
    <row r="1963" spans="1:6" x14ac:dyDescent="0.45">
      <c r="A1963" s="1" t="s">
        <v>5223</v>
      </c>
      <c r="B1963" s="1" t="s">
        <v>5224</v>
      </c>
      <c r="C1963" s="1" t="s">
        <v>5225</v>
      </c>
      <c r="D1963" s="7">
        <f t="shared" si="30"/>
        <v>43480</v>
      </c>
      <c r="E1963" s="9">
        <v>2429</v>
      </c>
      <c r="F1963" s="8" t="s">
        <v>9273</v>
      </c>
    </row>
    <row r="1964" spans="1:6" x14ac:dyDescent="0.45">
      <c r="A1964" s="1" t="s">
        <v>5226</v>
      </c>
      <c r="B1964" s="1" t="s">
        <v>5227</v>
      </c>
      <c r="C1964" s="1" t="s">
        <v>2609</v>
      </c>
      <c r="D1964" s="7">
        <f t="shared" si="30"/>
        <v>43480</v>
      </c>
      <c r="E1964" s="9">
        <v>1483</v>
      </c>
      <c r="F1964" s="8" t="s">
        <v>9274</v>
      </c>
    </row>
    <row r="1965" spans="1:6" x14ac:dyDescent="0.45">
      <c r="A1965" s="1" t="s">
        <v>5228</v>
      </c>
      <c r="B1965" s="1" t="s">
        <v>5229</v>
      </c>
      <c r="C1965" s="1" t="s">
        <v>2917</v>
      </c>
      <c r="D1965" s="7">
        <f t="shared" si="30"/>
        <v>43480</v>
      </c>
      <c r="E1965" s="9">
        <v>1241</v>
      </c>
      <c r="F1965" s="8" t="s">
        <v>9277</v>
      </c>
    </row>
    <row r="1966" spans="1:6" x14ac:dyDescent="0.45">
      <c r="A1966" s="1" t="s">
        <v>5230</v>
      </c>
      <c r="B1966" s="1" t="s">
        <v>5231</v>
      </c>
      <c r="C1966" s="1" t="s">
        <v>5232</v>
      </c>
      <c r="D1966" s="7">
        <f t="shared" si="30"/>
        <v>43479</v>
      </c>
      <c r="E1966" s="9">
        <v>1988</v>
      </c>
      <c r="F1966" s="8"/>
    </row>
    <row r="1967" spans="1:6" x14ac:dyDescent="0.45">
      <c r="A1967" s="1" t="s">
        <v>5233</v>
      </c>
      <c r="B1967" s="1" t="s">
        <v>5234</v>
      </c>
      <c r="C1967" s="1" t="s">
        <v>2395</v>
      </c>
      <c r="D1967" s="7">
        <f t="shared" si="30"/>
        <v>43479</v>
      </c>
      <c r="E1967" s="9">
        <v>1405</v>
      </c>
      <c r="F1967" s="8" t="s">
        <v>9278</v>
      </c>
    </row>
    <row r="1968" spans="1:6" x14ac:dyDescent="0.45">
      <c r="A1968" s="1" t="s">
        <v>5235</v>
      </c>
      <c r="B1968" s="1" t="s">
        <v>5236</v>
      </c>
      <c r="C1968" s="1" t="s">
        <v>5237</v>
      </c>
      <c r="D1968" s="7">
        <f t="shared" si="30"/>
        <v>43479</v>
      </c>
      <c r="E1968" s="9">
        <v>2045</v>
      </c>
      <c r="F1968" s="8"/>
    </row>
    <row r="1969" spans="1:6" x14ac:dyDescent="0.45">
      <c r="A1969" s="1" t="s">
        <v>5238</v>
      </c>
      <c r="B1969" s="1" t="s">
        <v>5239</v>
      </c>
      <c r="C1969" s="1" t="s">
        <v>5240</v>
      </c>
      <c r="D1969" s="7">
        <f t="shared" si="30"/>
        <v>43479</v>
      </c>
      <c r="E1969" s="9">
        <v>1434</v>
      </c>
      <c r="F1969" s="8" t="s">
        <v>9274</v>
      </c>
    </row>
    <row r="1970" spans="1:6" x14ac:dyDescent="0.45">
      <c r="A1970" s="1" t="s">
        <v>5241</v>
      </c>
      <c r="B1970" s="1" t="s">
        <v>5242</v>
      </c>
      <c r="C1970" s="1" t="s">
        <v>2973</v>
      </c>
      <c r="D1970" s="7">
        <f t="shared" si="30"/>
        <v>43479</v>
      </c>
      <c r="E1970" s="9">
        <v>1468</v>
      </c>
      <c r="F1970" s="8" t="s">
        <v>7214</v>
      </c>
    </row>
    <row r="1971" spans="1:6" x14ac:dyDescent="0.45">
      <c r="A1971" s="1" t="s">
        <v>5243</v>
      </c>
      <c r="B1971" s="1" t="s">
        <v>5244</v>
      </c>
      <c r="C1971" s="1" t="s">
        <v>2595</v>
      </c>
      <c r="D1971" s="7">
        <f t="shared" si="30"/>
        <v>43479</v>
      </c>
      <c r="E1971" s="9">
        <v>1419</v>
      </c>
      <c r="F1971" s="8"/>
    </row>
    <row r="1972" spans="1:6" x14ac:dyDescent="0.45">
      <c r="A1972" s="1" t="s">
        <v>5245</v>
      </c>
      <c r="B1972" s="1" t="s">
        <v>5246</v>
      </c>
      <c r="C1972" s="1" t="s">
        <v>910</v>
      </c>
      <c r="D1972" s="7">
        <f t="shared" si="30"/>
        <v>43479</v>
      </c>
      <c r="E1972" s="9">
        <v>1183</v>
      </c>
      <c r="F1972" s="8"/>
    </row>
    <row r="1973" spans="1:6" x14ac:dyDescent="0.45">
      <c r="A1973" s="1" t="s">
        <v>5247</v>
      </c>
      <c r="B1973" s="1" t="s">
        <v>5248</v>
      </c>
      <c r="C1973" s="1" t="s">
        <v>5249</v>
      </c>
      <c r="D1973" s="7">
        <f t="shared" si="30"/>
        <v>43479</v>
      </c>
      <c r="E1973" s="9">
        <v>1150</v>
      </c>
      <c r="F1973" s="8" t="s">
        <v>9277</v>
      </c>
    </row>
    <row r="1974" spans="1:6" x14ac:dyDescent="0.45">
      <c r="A1974" s="1" t="s">
        <v>5250</v>
      </c>
      <c r="B1974" s="1" t="s">
        <v>5251</v>
      </c>
      <c r="C1974" s="1" t="s">
        <v>3554</v>
      </c>
      <c r="D1974" s="7">
        <f t="shared" si="30"/>
        <v>43476</v>
      </c>
      <c r="E1974" s="9">
        <v>1459</v>
      </c>
      <c r="F1974" s="8" t="s">
        <v>9278</v>
      </c>
    </row>
    <row r="1975" spans="1:6" x14ac:dyDescent="0.45">
      <c r="A1975" s="1" t="s">
        <v>5252</v>
      </c>
      <c r="B1975" s="1" t="s">
        <v>5253</v>
      </c>
      <c r="C1975" s="1" t="s">
        <v>5254</v>
      </c>
      <c r="D1975" s="7">
        <f t="shared" si="30"/>
        <v>43476</v>
      </c>
      <c r="E1975" s="9">
        <v>2649</v>
      </c>
      <c r="F1975" s="8"/>
    </row>
    <row r="1976" spans="1:6" x14ac:dyDescent="0.45">
      <c r="A1976" s="1" t="s">
        <v>5255</v>
      </c>
      <c r="B1976" s="1" t="s">
        <v>5256</v>
      </c>
      <c r="C1976" s="1" t="s">
        <v>5257</v>
      </c>
      <c r="D1976" s="7">
        <f t="shared" si="30"/>
        <v>43476</v>
      </c>
      <c r="E1976" s="9">
        <v>1920</v>
      </c>
      <c r="F1976" s="8" t="s">
        <v>9274</v>
      </c>
    </row>
    <row r="1977" spans="1:6" x14ac:dyDescent="0.45">
      <c r="A1977" s="1" t="s">
        <v>5258</v>
      </c>
      <c r="B1977" s="1" t="s">
        <v>5259</v>
      </c>
      <c r="C1977" s="1" t="s">
        <v>3832</v>
      </c>
      <c r="D1977" s="7">
        <f t="shared" si="30"/>
        <v>43476</v>
      </c>
      <c r="E1977" s="9">
        <v>1540</v>
      </c>
      <c r="F1977" s="8"/>
    </row>
    <row r="1978" spans="1:6" x14ac:dyDescent="0.45">
      <c r="A1978" s="1" t="s">
        <v>5260</v>
      </c>
      <c r="B1978" s="1" t="s">
        <v>5261</v>
      </c>
      <c r="C1978" s="1" t="s">
        <v>5262</v>
      </c>
      <c r="D1978" s="7">
        <f t="shared" si="30"/>
        <v>43476</v>
      </c>
      <c r="E1978" s="9">
        <v>1344</v>
      </c>
      <c r="F1978" s="8"/>
    </row>
    <row r="1979" spans="1:6" x14ac:dyDescent="0.45">
      <c r="A1979" s="1" t="s">
        <v>5263</v>
      </c>
      <c r="B1979" s="1" t="s">
        <v>5264</v>
      </c>
      <c r="C1979" s="1" t="s">
        <v>3084</v>
      </c>
      <c r="D1979" s="7">
        <f t="shared" si="30"/>
        <v>43476</v>
      </c>
      <c r="E1979" s="9">
        <v>1200</v>
      </c>
      <c r="F1979" s="8" t="s">
        <v>9277</v>
      </c>
    </row>
    <row r="1980" spans="1:6" x14ac:dyDescent="0.45">
      <c r="A1980" s="1" t="s">
        <v>5265</v>
      </c>
      <c r="B1980" s="1" t="s">
        <v>5266</v>
      </c>
      <c r="C1980" s="1" t="s">
        <v>5267</v>
      </c>
      <c r="D1980" s="7">
        <f t="shared" si="30"/>
        <v>43475</v>
      </c>
      <c r="E1980" s="9">
        <v>1433</v>
      </c>
      <c r="F1980" s="8" t="s">
        <v>9278</v>
      </c>
    </row>
    <row r="1981" spans="1:6" x14ac:dyDescent="0.45">
      <c r="A1981" s="1" t="s">
        <v>5268</v>
      </c>
      <c r="B1981" s="1" t="s">
        <v>5269</v>
      </c>
      <c r="C1981" s="1" t="s">
        <v>5270</v>
      </c>
      <c r="D1981" s="7">
        <f t="shared" si="30"/>
        <v>43475</v>
      </c>
      <c r="E1981" s="9">
        <v>2454</v>
      </c>
      <c r="F1981" s="8"/>
    </row>
    <row r="1982" spans="1:6" x14ac:dyDescent="0.45">
      <c r="A1982" s="1" t="s">
        <v>5271</v>
      </c>
      <c r="B1982" s="1" t="s">
        <v>5272</v>
      </c>
      <c r="C1982" s="1" t="s">
        <v>5153</v>
      </c>
      <c r="D1982" s="7">
        <f t="shared" si="30"/>
        <v>43475</v>
      </c>
      <c r="E1982" s="9">
        <v>1589</v>
      </c>
      <c r="F1982" s="8" t="s">
        <v>9274</v>
      </c>
    </row>
    <row r="1983" spans="1:6" x14ac:dyDescent="0.45">
      <c r="A1983" s="1" t="s">
        <v>5273</v>
      </c>
      <c r="B1983" s="1" t="s">
        <v>5274</v>
      </c>
      <c r="C1983" s="1" t="s">
        <v>5275</v>
      </c>
      <c r="D1983" s="7">
        <f t="shared" si="30"/>
        <v>43475</v>
      </c>
      <c r="E1983" s="9">
        <v>1644</v>
      </c>
      <c r="F1983" s="8"/>
    </row>
    <row r="1984" spans="1:6" x14ac:dyDescent="0.45">
      <c r="A1984" s="1" t="s">
        <v>5276</v>
      </c>
      <c r="B1984" s="1" t="s">
        <v>5277</v>
      </c>
      <c r="C1984" s="1" t="s">
        <v>5278</v>
      </c>
      <c r="D1984" s="7">
        <f t="shared" ref="D1984:D2047" si="31">DATE(LEFT(B1984,4), MID(B1984,6,2), MID(B1984,9,2))</f>
        <v>43475</v>
      </c>
      <c r="E1984" s="9">
        <v>1408</v>
      </c>
      <c r="F1984" s="8" t="s">
        <v>9277</v>
      </c>
    </row>
    <row r="1985" spans="1:6" x14ac:dyDescent="0.45">
      <c r="A1985" s="1" t="s">
        <v>5279</v>
      </c>
      <c r="B1985" s="1" t="s">
        <v>5280</v>
      </c>
      <c r="C1985" s="1" t="s">
        <v>3454</v>
      </c>
      <c r="D1985" s="7">
        <f t="shared" si="31"/>
        <v>43474</v>
      </c>
      <c r="E1985" s="9">
        <v>1778</v>
      </c>
      <c r="F1985" s="8"/>
    </row>
    <row r="1986" spans="1:6" x14ac:dyDescent="0.45">
      <c r="A1986" s="1" t="s">
        <v>5281</v>
      </c>
      <c r="B1986" s="1" t="s">
        <v>5282</v>
      </c>
      <c r="C1986" s="1" t="s">
        <v>1319</v>
      </c>
      <c r="D1986" s="7">
        <f t="shared" si="31"/>
        <v>43474</v>
      </c>
      <c r="E1986" s="9">
        <v>1554</v>
      </c>
      <c r="F1986" s="8"/>
    </row>
    <row r="1987" spans="1:6" x14ac:dyDescent="0.45">
      <c r="A1987" s="1" t="s">
        <v>5283</v>
      </c>
      <c r="B1987" s="1" t="s">
        <v>5284</v>
      </c>
      <c r="C1987" s="1" t="s">
        <v>5285</v>
      </c>
      <c r="D1987" s="7">
        <f t="shared" si="31"/>
        <v>43474</v>
      </c>
      <c r="E1987" s="9">
        <v>1420</v>
      </c>
      <c r="F1987" s="8" t="s">
        <v>9278</v>
      </c>
    </row>
    <row r="1988" spans="1:6" x14ac:dyDescent="0.45">
      <c r="A1988" s="1" t="s">
        <v>5286</v>
      </c>
      <c r="B1988" s="1" t="s">
        <v>5287</v>
      </c>
      <c r="C1988" s="1" t="s">
        <v>4203</v>
      </c>
      <c r="D1988" s="7">
        <f t="shared" si="31"/>
        <v>43474</v>
      </c>
      <c r="E1988" s="9">
        <v>1504</v>
      </c>
      <c r="F1988" s="8"/>
    </row>
    <row r="1989" spans="1:6" x14ac:dyDescent="0.45">
      <c r="A1989" s="1" t="s">
        <v>5288</v>
      </c>
      <c r="B1989" s="1" t="s">
        <v>5289</v>
      </c>
      <c r="C1989" s="1" t="s">
        <v>5290</v>
      </c>
      <c r="D1989" s="7">
        <f t="shared" si="31"/>
        <v>43474</v>
      </c>
      <c r="E1989" s="9">
        <v>2208</v>
      </c>
      <c r="F1989" s="8"/>
    </row>
    <row r="1990" spans="1:6" x14ac:dyDescent="0.45">
      <c r="A1990" s="1" t="s">
        <v>5291</v>
      </c>
      <c r="B1990" s="1" t="s">
        <v>5292</v>
      </c>
      <c r="C1990" s="1" t="s">
        <v>4356</v>
      </c>
      <c r="D1990" s="7">
        <f t="shared" si="31"/>
        <v>43474</v>
      </c>
      <c r="E1990" s="9">
        <v>1470</v>
      </c>
      <c r="F1990" s="8" t="s">
        <v>9274</v>
      </c>
    </row>
    <row r="1991" spans="1:6" x14ac:dyDescent="0.45">
      <c r="A1991" s="1" t="s">
        <v>5293</v>
      </c>
      <c r="B1991" s="1" t="s">
        <v>5294</v>
      </c>
      <c r="C1991" s="1" t="s">
        <v>5285</v>
      </c>
      <c r="D1991" s="7">
        <f t="shared" si="31"/>
        <v>43474</v>
      </c>
      <c r="E1991" s="9">
        <v>1420</v>
      </c>
      <c r="F1991" s="8"/>
    </row>
    <row r="1992" spans="1:6" x14ac:dyDescent="0.45">
      <c r="A1992" s="1" t="s">
        <v>5295</v>
      </c>
      <c r="B1992" s="1" t="s">
        <v>5296</v>
      </c>
      <c r="C1992" s="1" t="s">
        <v>1992</v>
      </c>
      <c r="D1992" s="7">
        <f t="shared" si="31"/>
        <v>43474</v>
      </c>
      <c r="E1992" s="9">
        <v>1082</v>
      </c>
      <c r="F1992" s="8" t="s">
        <v>9277</v>
      </c>
    </row>
    <row r="1993" spans="1:6" x14ac:dyDescent="0.45">
      <c r="A1993" s="1" t="s">
        <v>5297</v>
      </c>
      <c r="B1993" s="1" t="s">
        <v>5298</v>
      </c>
      <c r="C1993" s="1" t="s">
        <v>5299</v>
      </c>
      <c r="D1993" s="7">
        <f t="shared" si="31"/>
        <v>43473</v>
      </c>
      <c r="E1993" s="9">
        <v>1271</v>
      </c>
      <c r="F1993" s="8" t="s">
        <v>9278</v>
      </c>
    </row>
    <row r="1994" spans="1:6" x14ac:dyDescent="0.45">
      <c r="A1994" s="1" t="s">
        <v>5300</v>
      </c>
      <c r="B1994" s="1" t="s">
        <v>5301</v>
      </c>
      <c r="C1994" s="1" t="s">
        <v>5302</v>
      </c>
      <c r="D1994" s="7">
        <f t="shared" si="31"/>
        <v>43473</v>
      </c>
      <c r="E1994" s="9">
        <v>1456</v>
      </c>
      <c r="F1994" s="8"/>
    </row>
    <row r="1995" spans="1:6" x14ac:dyDescent="0.45">
      <c r="A1995" s="1" t="s">
        <v>5303</v>
      </c>
      <c r="B1995" s="1" t="s">
        <v>5304</v>
      </c>
      <c r="C1995" s="1" t="s">
        <v>5305</v>
      </c>
      <c r="D1995" s="7">
        <f t="shared" si="31"/>
        <v>43473</v>
      </c>
      <c r="E1995" s="9">
        <v>2512</v>
      </c>
      <c r="F1995" s="8" t="s">
        <v>9273</v>
      </c>
    </row>
    <row r="1996" spans="1:6" x14ac:dyDescent="0.45">
      <c r="A1996" s="1" t="s">
        <v>5306</v>
      </c>
      <c r="B1996" s="1" t="s">
        <v>5307</v>
      </c>
      <c r="C1996" s="1" t="s">
        <v>5308</v>
      </c>
      <c r="D1996" s="7">
        <f t="shared" si="31"/>
        <v>43473</v>
      </c>
      <c r="E1996" s="9">
        <v>1376</v>
      </c>
      <c r="F1996" s="8" t="s">
        <v>9277</v>
      </c>
    </row>
    <row r="1997" spans="1:6" x14ac:dyDescent="0.45">
      <c r="A1997" s="1" t="s">
        <v>5309</v>
      </c>
      <c r="B1997" s="1" t="s">
        <v>5310</v>
      </c>
      <c r="C1997" s="1" t="s">
        <v>4369</v>
      </c>
      <c r="D1997" s="7">
        <f t="shared" si="31"/>
        <v>43473</v>
      </c>
      <c r="E1997" s="9">
        <v>1339</v>
      </c>
      <c r="F1997" s="8" t="s">
        <v>9274</v>
      </c>
    </row>
    <row r="1998" spans="1:6" x14ac:dyDescent="0.45">
      <c r="A1998" s="1" t="s">
        <v>5311</v>
      </c>
      <c r="B1998" s="1" t="s">
        <v>5312</v>
      </c>
      <c r="C1998" s="1" t="s">
        <v>5313</v>
      </c>
      <c r="D1998" s="7">
        <f t="shared" si="31"/>
        <v>43472</v>
      </c>
      <c r="E1998" s="9">
        <v>2613</v>
      </c>
      <c r="F1998" s="8"/>
    </row>
    <row r="1999" spans="1:6" x14ac:dyDescent="0.45">
      <c r="A1999" s="1" t="s">
        <v>5314</v>
      </c>
      <c r="B1999" s="1" t="s">
        <v>5315</v>
      </c>
      <c r="C1999" s="1" t="s">
        <v>2964</v>
      </c>
      <c r="D1999" s="7">
        <f t="shared" si="31"/>
        <v>43472</v>
      </c>
      <c r="E1999" s="9">
        <v>1798</v>
      </c>
      <c r="F1999" s="8" t="s">
        <v>9274</v>
      </c>
    </row>
    <row r="2000" spans="1:6" x14ac:dyDescent="0.45">
      <c r="A2000" s="1" t="s">
        <v>5316</v>
      </c>
      <c r="B2000" s="1" t="s">
        <v>5317</v>
      </c>
      <c r="C2000" s="1" t="s">
        <v>3319</v>
      </c>
      <c r="D2000" s="7">
        <f t="shared" si="31"/>
        <v>43469</v>
      </c>
      <c r="E2000" s="9">
        <v>1940</v>
      </c>
      <c r="F2000" s="8" t="s">
        <v>9278</v>
      </c>
    </row>
    <row r="2001" spans="1:6" x14ac:dyDescent="0.45">
      <c r="A2001" s="1" t="s">
        <v>5318</v>
      </c>
      <c r="B2001" s="1" t="s">
        <v>5319</v>
      </c>
      <c r="C2001" s="1" t="s">
        <v>5320</v>
      </c>
      <c r="D2001" s="7">
        <f t="shared" si="31"/>
        <v>43469</v>
      </c>
      <c r="E2001" s="9">
        <v>2027</v>
      </c>
      <c r="F2001" s="8"/>
    </row>
    <row r="2002" spans="1:6" x14ac:dyDescent="0.45">
      <c r="A2002" s="1" t="s">
        <v>5318</v>
      </c>
      <c r="B2002" s="1" t="s">
        <v>5321</v>
      </c>
      <c r="C2002" s="1" t="s">
        <v>5322</v>
      </c>
      <c r="D2002" s="7">
        <f t="shared" si="31"/>
        <v>43469</v>
      </c>
      <c r="E2002" s="8">
        <v>80</v>
      </c>
      <c r="F2002" s="8"/>
    </row>
    <row r="2003" spans="1:6" x14ac:dyDescent="0.45">
      <c r="A2003" s="1" t="s">
        <v>5323</v>
      </c>
      <c r="B2003" s="1" t="s">
        <v>5324</v>
      </c>
      <c r="C2003" s="1" t="s">
        <v>5325</v>
      </c>
      <c r="D2003" s="7">
        <f t="shared" si="31"/>
        <v>43469</v>
      </c>
      <c r="E2003" s="8">
        <v>72</v>
      </c>
      <c r="F2003" s="8"/>
    </row>
    <row r="2004" spans="1:6" x14ac:dyDescent="0.45">
      <c r="A2004" s="1" t="s">
        <v>5326</v>
      </c>
      <c r="B2004" s="1" t="s">
        <v>5327</v>
      </c>
      <c r="C2004" s="1" t="s">
        <v>4833</v>
      </c>
      <c r="D2004" s="7">
        <f t="shared" si="31"/>
        <v>43469</v>
      </c>
      <c r="E2004" s="9">
        <v>1543</v>
      </c>
      <c r="F2004" s="8" t="s">
        <v>9277</v>
      </c>
    </row>
    <row r="2005" spans="1:6" x14ac:dyDescent="0.45">
      <c r="A2005" s="1" t="s">
        <v>5328</v>
      </c>
      <c r="B2005" s="1" t="s">
        <v>5329</v>
      </c>
      <c r="C2005" s="1" t="s">
        <v>5330</v>
      </c>
      <c r="D2005" s="7">
        <f t="shared" si="31"/>
        <v>43468</v>
      </c>
      <c r="E2005" s="9">
        <v>1629</v>
      </c>
      <c r="F2005" s="8" t="s">
        <v>9278</v>
      </c>
    </row>
    <row r="2006" spans="1:6" x14ac:dyDescent="0.45">
      <c r="A2006" s="1" t="s">
        <v>5331</v>
      </c>
      <c r="B2006" s="1" t="s">
        <v>5332</v>
      </c>
      <c r="C2006" s="1" t="s">
        <v>3671</v>
      </c>
      <c r="D2006" s="7">
        <f t="shared" si="31"/>
        <v>43468</v>
      </c>
      <c r="E2006" s="9">
        <v>2147</v>
      </c>
      <c r="F2006" s="8"/>
    </row>
    <row r="2007" spans="1:6" x14ac:dyDescent="0.45">
      <c r="A2007" s="1" t="s">
        <v>5333</v>
      </c>
      <c r="B2007" s="1" t="s">
        <v>5334</v>
      </c>
      <c r="C2007" s="1" t="s">
        <v>5335</v>
      </c>
      <c r="D2007" s="7">
        <f t="shared" si="31"/>
        <v>43468</v>
      </c>
      <c r="E2007" s="9">
        <v>1893</v>
      </c>
      <c r="F2007" s="8"/>
    </row>
    <row r="2008" spans="1:6" x14ac:dyDescent="0.45">
      <c r="A2008" s="1" t="s">
        <v>5336</v>
      </c>
      <c r="B2008" s="1" t="s">
        <v>5337</v>
      </c>
      <c r="C2008" s="1" t="s">
        <v>2855</v>
      </c>
      <c r="D2008" s="7">
        <f t="shared" si="31"/>
        <v>43468</v>
      </c>
      <c r="E2008" s="9">
        <v>1658</v>
      </c>
      <c r="F2008" s="8" t="s">
        <v>9277</v>
      </c>
    </row>
    <row r="2009" spans="1:6" x14ac:dyDescent="0.45">
      <c r="A2009" s="1" t="s">
        <v>5338</v>
      </c>
      <c r="B2009" s="1" t="s">
        <v>5339</v>
      </c>
      <c r="C2009" s="1" t="s">
        <v>5340</v>
      </c>
      <c r="D2009" s="7">
        <f t="shared" si="31"/>
        <v>43467</v>
      </c>
      <c r="E2009" s="8">
        <v>2</v>
      </c>
      <c r="F2009" s="8"/>
    </row>
    <row r="2010" spans="1:6" x14ac:dyDescent="0.45">
      <c r="A2010" s="1" t="s">
        <v>5341</v>
      </c>
      <c r="B2010" s="1" t="s">
        <v>5342</v>
      </c>
      <c r="C2010" s="1" t="s">
        <v>3707</v>
      </c>
      <c r="D2010" s="7">
        <f t="shared" si="31"/>
        <v>43465</v>
      </c>
      <c r="E2010" s="9">
        <v>3062</v>
      </c>
      <c r="F2010" s="8"/>
    </row>
    <row r="2011" spans="1:6" x14ac:dyDescent="0.45">
      <c r="A2011" s="1" t="s">
        <v>5343</v>
      </c>
      <c r="B2011" s="1" t="s">
        <v>5344</v>
      </c>
      <c r="C2011" s="1" t="s">
        <v>5345</v>
      </c>
      <c r="D2011" s="7">
        <f t="shared" si="31"/>
        <v>43462</v>
      </c>
      <c r="E2011" s="9">
        <v>2677</v>
      </c>
      <c r="F2011" s="8"/>
    </row>
    <row r="2012" spans="1:6" x14ac:dyDescent="0.45">
      <c r="A2012" s="1" t="s">
        <v>5346</v>
      </c>
      <c r="B2012" s="1" t="s">
        <v>5347</v>
      </c>
      <c r="C2012" s="1" t="s">
        <v>5348</v>
      </c>
      <c r="D2012" s="7">
        <f t="shared" si="31"/>
        <v>43460</v>
      </c>
      <c r="E2012" s="9">
        <v>2727</v>
      </c>
      <c r="F2012" s="8"/>
    </row>
    <row r="2013" spans="1:6" x14ac:dyDescent="0.45">
      <c r="A2013" s="1" t="s">
        <v>5349</v>
      </c>
      <c r="B2013" s="1" t="s">
        <v>5350</v>
      </c>
      <c r="C2013" s="1" t="s">
        <v>5351</v>
      </c>
      <c r="D2013" s="7">
        <f t="shared" si="31"/>
        <v>43455</v>
      </c>
      <c r="E2013" s="9">
        <v>2572</v>
      </c>
      <c r="F2013" s="8"/>
    </row>
    <row r="2014" spans="1:6" x14ac:dyDescent="0.45">
      <c r="A2014" s="1" t="s">
        <v>5352</v>
      </c>
      <c r="B2014" s="1" t="s">
        <v>5353</v>
      </c>
      <c r="C2014" s="1" t="s">
        <v>5354</v>
      </c>
      <c r="D2014" s="7">
        <f t="shared" si="31"/>
        <v>43453</v>
      </c>
      <c r="E2014" s="9">
        <v>2938</v>
      </c>
      <c r="F2014" s="8"/>
    </row>
    <row r="2015" spans="1:6" x14ac:dyDescent="0.45">
      <c r="A2015" s="1" t="s">
        <v>5355</v>
      </c>
      <c r="B2015" s="1" t="s">
        <v>5356</v>
      </c>
      <c r="C2015" s="1" t="s">
        <v>5357</v>
      </c>
      <c r="D2015" s="7">
        <f t="shared" si="31"/>
        <v>43452</v>
      </c>
      <c r="E2015" s="9">
        <v>3824</v>
      </c>
      <c r="F2015" s="8" t="s">
        <v>9273</v>
      </c>
    </row>
    <row r="2016" spans="1:6" x14ac:dyDescent="0.45">
      <c r="A2016" s="1" t="s">
        <v>5358</v>
      </c>
      <c r="B2016" s="1" t="s">
        <v>5359</v>
      </c>
      <c r="C2016" s="1" t="s">
        <v>5360</v>
      </c>
      <c r="D2016" s="7">
        <f t="shared" si="31"/>
        <v>43451</v>
      </c>
      <c r="E2016" s="9">
        <v>3853</v>
      </c>
      <c r="F2016" s="8"/>
    </row>
    <row r="2017" spans="1:6" x14ac:dyDescent="0.45">
      <c r="A2017" s="1" t="s">
        <v>5361</v>
      </c>
      <c r="B2017" s="1" t="s">
        <v>5362</v>
      </c>
      <c r="C2017" s="1" t="s">
        <v>5363</v>
      </c>
      <c r="D2017" s="7">
        <f t="shared" si="31"/>
        <v>43448</v>
      </c>
      <c r="E2017" s="9">
        <v>2811</v>
      </c>
      <c r="F2017" s="8" t="s">
        <v>9278</v>
      </c>
    </row>
    <row r="2018" spans="1:6" x14ac:dyDescent="0.45">
      <c r="A2018" s="1" t="s">
        <v>5364</v>
      </c>
      <c r="B2018" s="1" t="s">
        <v>5365</v>
      </c>
      <c r="C2018" s="1" t="s">
        <v>5366</v>
      </c>
      <c r="D2018" s="7">
        <f t="shared" si="31"/>
        <v>43448</v>
      </c>
      <c r="E2018" s="9">
        <v>2916</v>
      </c>
      <c r="F2018" s="8"/>
    </row>
    <row r="2019" spans="1:6" x14ac:dyDescent="0.45">
      <c r="A2019" s="1" t="s">
        <v>5367</v>
      </c>
      <c r="B2019" s="1" t="s">
        <v>5368</v>
      </c>
      <c r="C2019" s="1" t="s">
        <v>5369</v>
      </c>
      <c r="D2019" s="7">
        <f t="shared" si="31"/>
        <v>43448</v>
      </c>
      <c r="E2019" s="9">
        <v>3481</v>
      </c>
      <c r="F2019" s="8"/>
    </row>
    <row r="2020" spans="1:6" x14ac:dyDescent="0.45">
      <c r="A2020" s="1" t="s">
        <v>5370</v>
      </c>
      <c r="B2020" s="1" t="s">
        <v>5371</v>
      </c>
      <c r="C2020" s="1" t="s">
        <v>5372</v>
      </c>
      <c r="D2020" s="7">
        <f t="shared" si="31"/>
        <v>43448</v>
      </c>
      <c r="E2020" s="9">
        <v>2483</v>
      </c>
      <c r="F2020" s="8"/>
    </row>
    <row r="2021" spans="1:6" x14ac:dyDescent="0.45">
      <c r="A2021" s="1" t="s">
        <v>5373</v>
      </c>
      <c r="B2021" s="1" t="s">
        <v>5374</v>
      </c>
      <c r="C2021" s="1" t="s">
        <v>5051</v>
      </c>
      <c r="D2021" s="7">
        <f t="shared" si="31"/>
        <v>43448</v>
      </c>
      <c r="E2021" s="9">
        <v>1966</v>
      </c>
      <c r="F2021" s="8"/>
    </row>
    <row r="2022" spans="1:6" x14ac:dyDescent="0.45">
      <c r="A2022" s="1" t="s">
        <v>5375</v>
      </c>
      <c r="B2022" s="1" t="s">
        <v>5376</v>
      </c>
      <c r="C2022" s="1" t="s">
        <v>5377</v>
      </c>
      <c r="D2022" s="7">
        <f t="shared" si="31"/>
        <v>43448</v>
      </c>
      <c r="E2022" s="9">
        <v>1743</v>
      </c>
      <c r="F2022" s="8" t="s">
        <v>9277</v>
      </c>
    </row>
    <row r="2023" spans="1:6" x14ac:dyDescent="0.45">
      <c r="A2023" s="1" t="s">
        <v>5378</v>
      </c>
      <c r="B2023" s="1" t="s">
        <v>5379</v>
      </c>
      <c r="C2023" s="1" t="s">
        <v>3361</v>
      </c>
      <c r="D2023" s="7">
        <f t="shared" si="31"/>
        <v>43447</v>
      </c>
      <c r="E2023" s="9">
        <v>1941</v>
      </c>
      <c r="F2023" s="8" t="s">
        <v>9278</v>
      </c>
    </row>
    <row r="2024" spans="1:6" x14ac:dyDescent="0.45">
      <c r="A2024" s="1" t="s">
        <v>4775</v>
      </c>
      <c r="B2024" s="1" t="s">
        <v>5380</v>
      </c>
      <c r="C2024" s="1" t="s">
        <v>5381</v>
      </c>
      <c r="D2024" s="7">
        <f t="shared" si="31"/>
        <v>43447</v>
      </c>
      <c r="E2024" s="9">
        <v>2413</v>
      </c>
      <c r="F2024" s="8"/>
    </row>
    <row r="2025" spans="1:6" x14ac:dyDescent="0.45">
      <c r="A2025" s="1" t="s">
        <v>5382</v>
      </c>
      <c r="B2025" s="1" t="s">
        <v>5383</v>
      </c>
      <c r="C2025" s="1" t="s">
        <v>5384</v>
      </c>
      <c r="D2025" s="7">
        <f t="shared" si="31"/>
        <v>43447</v>
      </c>
      <c r="E2025" s="9">
        <v>1979</v>
      </c>
      <c r="F2025" s="8"/>
    </row>
    <row r="2026" spans="1:6" x14ac:dyDescent="0.45">
      <c r="A2026" s="1" t="s">
        <v>5385</v>
      </c>
      <c r="B2026" s="1" t="s">
        <v>5386</v>
      </c>
      <c r="C2026" s="1" t="s">
        <v>3301</v>
      </c>
      <c r="D2026" s="7">
        <f t="shared" si="31"/>
        <v>43447</v>
      </c>
      <c r="E2026" s="9">
        <v>1753</v>
      </c>
      <c r="F2026" s="8" t="s">
        <v>9277</v>
      </c>
    </row>
    <row r="2027" spans="1:6" x14ac:dyDescent="0.45">
      <c r="A2027" s="1" t="s">
        <v>5387</v>
      </c>
      <c r="B2027" s="1" t="s">
        <v>5388</v>
      </c>
      <c r="C2027" s="1" t="s">
        <v>5389</v>
      </c>
      <c r="D2027" s="7">
        <f t="shared" si="31"/>
        <v>43446</v>
      </c>
      <c r="E2027" s="9">
        <v>2511</v>
      </c>
      <c r="F2027" s="8"/>
    </row>
    <row r="2028" spans="1:6" x14ac:dyDescent="0.45">
      <c r="A2028" s="1" t="s">
        <v>5390</v>
      </c>
      <c r="B2028" s="1" t="s">
        <v>5391</v>
      </c>
      <c r="C2028" s="1" t="s">
        <v>5392</v>
      </c>
      <c r="D2028" s="7">
        <f t="shared" si="31"/>
        <v>43446</v>
      </c>
      <c r="E2028" s="9">
        <v>1846</v>
      </c>
      <c r="F2028" s="8" t="s">
        <v>9278</v>
      </c>
    </row>
    <row r="2029" spans="1:6" x14ac:dyDescent="0.45">
      <c r="A2029" s="1" t="s">
        <v>5393</v>
      </c>
      <c r="B2029" s="1" t="s">
        <v>5394</v>
      </c>
      <c r="C2029" s="1" t="s">
        <v>4661</v>
      </c>
      <c r="D2029" s="7">
        <f t="shared" si="31"/>
        <v>43446</v>
      </c>
      <c r="E2029" s="9">
        <v>1859</v>
      </c>
      <c r="F2029" s="8"/>
    </row>
    <row r="2030" spans="1:6" x14ac:dyDescent="0.45">
      <c r="A2030" s="1" t="s">
        <v>5395</v>
      </c>
      <c r="B2030" s="1" t="s">
        <v>5396</v>
      </c>
      <c r="C2030" s="1" t="s">
        <v>5397</v>
      </c>
      <c r="D2030" s="7">
        <f t="shared" si="31"/>
        <v>43446</v>
      </c>
      <c r="E2030" s="9">
        <v>1820</v>
      </c>
      <c r="F2030" s="8"/>
    </row>
    <row r="2031" spans="1:6" x14ac:dyDescent="0.45">
      <c r="A2031" s="1" t="s">
        <v>5398</v>
      </c>
      <c r="B2031" s="1" t="s">
        <v>5399</v>
      </c>
      <c r="C2031" s="1" t="s">
        <v>5400</v>
      </c>
      <c r="D2031" s="7">
        <f t="shared" si="31"/>
        <v>43446</v>
      </c>
      <c r="E2031" s="9">
        <v>2757</v>
      </c>
      <c r="F2031" s="8"/>
    </row>
    <row r="2032" spans="1:6" x14ac:dyDescent="0.45">
      <c r="A2032" s="1" t="s">
        <v>5401</v>
      </c>
      <c r="B2032" s="1" t="s">
        <v>5402</v>
      </c>
      <c r="C2032" s="1" t="s">
        <v>5403</v>
      </c>
      <c r="D2032" s="7">
        <f t="shared" si="31"/>
        <v>43446</v>
      </c>
      <c r="E2032" s="9">
        <v>1950</v>
      </c>
      <c r="F2032" s="8"/>
    </row>
    <row r="2033" spans="1:6" x14ac:dyDescent="0.45">
      <c r="A2033" s="1" t="s">
        <v>5404</v>
      </c>
      <c r="B2033" s="1" t="s">
        <v>5405</v>
      </c>
      <c r="C2033" s="1" t="s">
        <v>3328</v>
      </c>
      <c r="D2033" s="7">
        <f t="shared" si="31"/>
        <v>43446</v>
      </c>
      <c r="E2033" s="9">
        <v>1722</v>
      </c>
      <c r="F2033" s="8"/>
    </row>
    <row r="2034" spans="1:6" x14ac:dyDescent="0.45">
      <c r="A2034" s="1" t="s">
        <v>5406</v>
      </c>
      <c r="B2034" s="1" t="s">
        <v>5407</v>
      </c>
      <c r="C2034" s="1" t="s">
        <v>3729</v>
      </c>
      <c r="D2034" s="7">
        <f t="shared" si="31"/>
        <v>43446</v>
      </c>
      <c r="E2034" s="9">
        <v>1616</v>
      </c>
      <c r="F2034" s="8" t="s">
        <v>9277</v>
      </c>
    </row>
    <row r="2035" spans="1:6" x14ac:dyDescent="0.45">
      <c r="A2035" s="1" t="s">
        <v>5408</v>
      </c>
      <c r="B2035" s="1" t="s">
        <v>5409</v>
      </c>
      <c r="C2035" s="1" t="s">
        <v>2952</v>
      </c>
      <c r="D2035" s="7">
        <f t="shared" si="31"/>
        <v>43446</v>
      </c>
      <c r="E2035" s="9">
        <v>1563</v>
      </c>
      <c r="F2035" s="8"/>
    </row>
    <row r="2036" spans="1:6" x14ac:dyDescent="0.45">
      <c r="A2036" s="1" t="s">
        <v>5410</v>
      </c>
      <c r="B2036" s="1" t="s">
        <v>5411</v>
      </c>
      <c r="C2036" s="1" t="s">
        <v>4256</v>
      </c>
      <c r="D2036" s="7">
        <f t="shared" si="31"/>
        <v>43445</v>
      </c>
      <c r="E2036" s="9">
        <v>1721</v>
      </c>
      <c r="F2036" s="8" t="s">
        <v>9278</v>
      </c>
    </row>
    <row r="2037" spans="1:6" x14ac:dyDescent="0.45">
      <c r="A2037" s="1" t="s">
        <v>5412</v>
      </c>
      <c r="B2037" s="1" t="s">
        <v>5413</v>
      </c>
      <c r="C2037" s="1" t="s">
        <v>3439</v>
      </c>
      <c r="D2037" s="7">
        <f t="shared" si="31"/>
        <v>43445</v>
      </c>
      <c r="E2037" s="9">
        <v>1809</v>
      </c>
      <c r="F2037" s="8"/>
    </row>
    <row r="2038" spans="1:6" x14ac:dyDescent="0.45">
      <c r="A2038" s="1" t="s">
        <v>5414</v>
      </c>
      <c r="B2038" s="1" t="s">
        <v>5415</v>
      </c>
      <c r="C2038" s="1" t="s">
        <v>5416</v>
      </c>
      <c r="D2038" s="7">
        <f t="shared" si="31"/>
        <v>43445</v>
      </c>
      <c r="E2038" s="9">
        <v>2490</v>
      </c>
      <c r="F2038" s="8" t="s">
        <v>9273</v>
      </c>
    </row>
    <row r="2039" spans="1:6" x14ac:dyDescent="0.45">
      <c r="A2039" s="1" t="s">
        <v>5417</v>
      </c>
      <c r="B2039" s="1" t="s">
        <v>5418</v>
      </c>
      <c r="C2039" s="1" t="s">
        <v>4433</v>
      </c>
      <c r="D2039" s="7">
        <f t="shared" si="31"/>
        <v>43445</v>
      </c>
      <c r="E2039" s="9">
        <v>1719</v>
      </c>
      <c r="F2039" s="8" t="s">
        <v>9277</v>
      </c>
    </row>
    <row r="2040" spans="1:6" x14ac:dyDescent="0.45">
      <c r="A2040" s="1" t="s">
        <v>5419</v>
      </c>
      <c r="B2040" s="1" t="s">
        <v>5420</v>
      </c>
      <c r="C2040" s="1" t="s">
        <v>3710</v>
      </c>
      <c r="D2040" s="7">
        <f t="shared" si="31"/>
        <v>43444</v>
      </c>
      <c r="E2040" s="9">
        <v>1750</v>
      </c>
      <c r="F2040" s="8" t="s">
        <v>9278</v>
      </c>
    </row>
    <row r="2041" spans="1:6" x14ac:dyDescent="0.45">
      <c r="A2041" s="1" t="s">
        <v>5421</v>
      </c>
      <c r="B2041" s="1" t="s">
        <v>5422</v>
      </c>
      <c r="C2041" s="1" t="s">
        <v>5206</v>
      </c>
      <c r="D2041" s="7">
        <f t="shared" si="31"/>
        <v>43444</v>
      </c>
      <c r="E2041" s="9">
        <v>2355</v>
      </c>
      <c r="F2041" s="8"/>
    </row>
    <row r="2042" spans="1:6" x14ac:dyDescent="0.45">
      <c r="A2042" s="1" t="s">
        <v>5423</v>
      </c>
      <c r="B2042" s="1" t="s">
        <v>5424</v>
      </c>
      <c r="C2042" s="1" t="s">
        <v>5425</v>
      </c>
      <c r="D2042" s="7">
        <f t="shared" si="31"/>
        <v>43444</v>
      </c>
      <c r="E2042" s="9">
        <v>2167</v>
      </c>
      <c r="F2042" s="8" t="s">
        <v>7214</v>
      </c>
    </row>
    <row r="2043" spans="1:6" x14ac:dyDescent="0.45">
      <c r="A2043" s="1" t="s">
        <v>5426</v>
      </c>
      <c r="B2043" s="1" t="s">
        <v>5427</v>
      </c>
      <c r="C2043" s="1" t="s">
        <v>3439</v>
      </c>
      <c r="D2043" s="7">
        <f t="shared" si="31"/>
        <v>43444</v>
      </c>
      <c r="E2043" s="9">
        <v>1809</v>
      </c>
      <c r="F2043" s="8"/>
    </row>
    <row r="2044" spans="1:6" x14ac:dyDescent="0.45">
      <c r="A2044" s="1" t="s">
        <v>5428</v>
      </c>
      <c r="B2044" s="1" t="s">
        <v>5429</v>
      </c>
      <c r="C2044" s="1" t="s">
        <v>4912</v>
      </c>
      <c r="D2044" s="7">
        <f t="shared" si="31"/>
        <v>43444</v>
      </c>
      <c r="E2044" s="9">
        <v>1430</v>
      </c>
      <c r="F2044" s="8" t="s">
        <v>9277</v>
      </c>
    </row>
    <row r="2045" spans="1:6" x14ac:dyDescent="0.45">
      <c r="A2045" s="1" t="s">
        <v>5430</v>
      </c>
      <c r="B2045" s="1" t="s">
        <v>5431</v>
      </c>
      <c r="C2045" s="1" t="s">
        <v>5320</v>
      </c>
      <c r="D2045" s="7">
        <f t="shared" si="31"/>
        <v>43441</v>
      </c>
      <c r="E2045" s="9">
        <v>2027</v>
      </c>
      <c r="F2045" s="8"/>
    </row>
    <row r="2046" spans="1:6" x14ac:dyDescent="0.45">
      <c r="A2046" s="1" t="s">
        <v>5432</v>
      </c>
      <c r="B2046" s="1" t="s">
        <v>5433</v>
      </c>
      <c r="C2046" s="1" t="s">
        <v>3977</v>
      </c>
      <c r="D2046" s="7">
        <f t="shared" si="31"/>
        <v>43441</v>
      </c>
      <c r="E2046" s="9">
        <v>1636</v>
      </c>
      <c r="F2046" s="8" t="s">
        <v>9278</v>
      </c>
    </row>
    <row r="2047" spans="1:6" x14ac:dyDescent="0.45">
      <c r="A2047" s="1" t="s">
        <v>5434</v>
      </c>
      <c r="B2047" s="1" t="s">
        <v>5435</v>
      </c>
      <c r="C2047" s="1" t="s">
        <v>5436</v>
      </c>
      <c r="D2047" s="7">
        <f t="shared" si="31"/>
        <v>43441</v>
      </c>
      <c r="E2047" s="9">
        <v>1679</v>
      </c>
      <c r="F2047" s="8"/>
    </row>
    <row r="2048" spans="1:6" x14ac:dyDescent="0.45">
      <c r="A2048" s="1" t="s">
        <v>5437</v>
      </c>
      <c r="B2048" s="1" t="s">
        <v>5438</v>
      </c>
      <c r="C2048" s="1" t="s">
        <v>3406</v>
      </c>
      <c r="D2048" s="7">
        <f t="shared" ref="D2048:D2111" si="32">DATE(LEFT(B2048,4), MID(B2048,6,2), MID(B2048,9,2))</f>
        <v>43441</v>
      </c>
      <c r="E2048" s="9">
        <v>1596</v>
      </c>
      <c r="F2048" s="8" t="s">
        <v>9277</v>
      </c>
    </row>
    <row r="2049" spans="1:6" x14ac:dyDescent="0.45">
      <c r="A2049" s="1" t="s">
        <v>5439</v>
      </c>
      <c r="B2049" s="1" t="s">
        <v>5440</v>
      </c>
      <c r="C2049" s="1" t="s">
        <v>3492</v>
      </c>
      <c r="D2049" s="7">
        <f t="shared" si="32"/>
        <v>43440</v>
      </c>
      <c r="E2049" s="9">
        <v>1766</v>
      </c>
      <c r="F2049" s="8" t="s">
        <v>9278</v>
      </c>
    </row>
    <row r="2050" spans="1:6" x14ac:dyDescent="0.45">
      <c r="A2050" s="1" t="s">
        <v>5441</v>
      </c>
      <c r="B2050" s="1" t="s">
        <v>5442</v>
      </c>
      <c r="C2050" s="1" t="s">
        <v>5443</v>
      </c>
      <c r="D2050" s="7">
        <f t="shared" si="32"/>
        <v>43440</v>
      </c>
      <c r="E2050" s="9">
        <v>2605</v>
      </c>
      <c r="F2050" s="8" t="s">
        <v>7214</v>
      </c>
    </row>
    <row r="2051" spans="1:6" x14ac:dyDescent="0.45">
      <c r="A2051" s="1" t="s">
        <v>5444</v>
      </c>
      <c r="B2051" s="1" t="s">
        <v>5445</v>
      </c>
      <c r="C2051" s="1" t="s">
        <v>5446</v>
      </c>
      <c r="D2051" s="7">
        <f t="shared" si="32"/>
        <v>43440</v>
      </c>
      <c r="E2051" s="9">
        <v>1614</v>
      </c>
      <c r="F2051" s="8" t="s">
        <v>9277</v>
      </c>
    </row>
    <row r="2052" spans="1:6" x14ac:dyDescent="0.45">
      <c r="A2052" s="1" t="s">
        <v>5447</v>
      </c>
      <c r="B2052" s="1" t="s">
        <v>5448</v>
      </c>
      <c r="C2052" s="1" t="s">
        <v>5449</v>
      </c>
      <c r="D2052" s="7">
        <f t="shared" si="32"/>
        <v>43440</v>
      </c>
      <c r="E2052" s="9">
        <v>1856</v>
      </c>
      <c r="F2052" s="8"/>
    </row>
    <row r="2053" spans="1:6" x14ac:dyDescent="0.45">
      <c r="A2053" s="1" t="s">
        <v>5450</v>
      </c>
      <c r="B2053" s="1" t="s">
        <v>5451</v>
      </c>
      <c r="C2053" s="1" t="s">
        <v>3501</v>
      </c>
      <c r="D2053" s="7">
        <f t="shared" si="32"/>
        <v>43439</v>
      </c>
      <c r="E2053" s="9">
        <v>1826</v>
      </c>
      <c r="F2053" s="8" t="s">
        <v>9278</v>
      </c>
    </row>
    <row r="2054" spans="1:6" x14ac:dyDescent="0.45">
      <c r="A2054" s="1" t="s">
        <v>5452</v>
      </c>
      <c r="B2054" s="1" t="s">
        <v>5453</v>
      </c>
      <c r="C2054" s="1" t="s">
        <v>5454</v>
      </c>
      <c r="D2054" s="7">
        <f t="shared" si="32"/>
        <v>43439</v>
      </c>
      <c r="E2054" s="9">
        <v>1962</v>
      </c>
      <c r="F2054" s="8"/>
    </row>
    <row r="2055" spans="1:6" x14ac:dyDescent="0.45">
      <c r="A2055" s="1" t="s">
        <v>5455</v>
      </c>
      <c r="B2055" s="1" t="s">
        <v>5456</v>
      </c>
      <c r="C2055" s="1" t="s">
        <v>5457</v>
      </c>
      <c r="D2055" s="7">
        <f t="shared" si="32"/>
        <v>43439</v>
      </c>
      <c r="E2055" s="9">
        <v>1785</v>
      </c>
      <c r="F2055" s="8"/>
    </row>
    <row r="2056" spans="1:6" x14ac:dyDescent="0.45">
      <c r="A2056" s="1" t="s">
        <v>5458</v>
      </c>
      <c r="B2056" s="1" t="s">
        <v>5459</v>
      </c>
      <c r="C2056" s="1" t="s">
        <v>2525</v>
      </c>
      <c r="D2056" s="7">
        <f t="shared" si="32"/>
        <v>43439</v>
      </c>
      <c r="E2056" s="9">
        <v>1781</v>
      </c>
      <c r="F2056" s="8"/>
    </row>
    <row r="2057" spans="1:6" x14ac:dyDescent="0.45">
      <c r="A2057" s="1" t="s">
        <v>5460</v>
      </c>
      <c r="B2057" s="1" t="s">
        <v>5461</v>
      </c>
      <c r="C2057" s="1" t="s">
        <v>2418</v>
      </c>
      <c r="D2057" s="7">
        <f t="shared" si="32"/>
        <v>43439</v>
      </c>
      <c r="E2057" s="9">
        <v>1461</v>
      </c>
      <c r="F2057" s="8" t="s">
        <v>9277</v>
      </c>
    </row>
    <row r="2058" spans="1:6" x14ac:dyDescent="0.45">
      <c r="A2058" s="1" t="s">
        <v>5462</v>
      </c>
      <c r="B2058" s="1" t="s">
        <v>5463</v>
      </c>
      <c r="C2058" s="1" t="s">
        <v>4568</v>
      </c>
      <c r="D2058" s="7">
        <f t="shared" si="32"/>
        <v>43438</v>
      </c>
      <c r="E2058" s="9">
        <v>1664</v>
      </c>
      <c r="F2058" s="8" t="s">
        <v>9278</v>
      </c>
    </row>
    <row r="2059" spans="1:6" x14ac:dyDescent="0.45">
      <c r="A2059" s="1" t="s">
        <v>5464</v>
      </c>
      <c r="B2059" s="1" t="s">
        <v>5465</v>
      </c>
      <c r="C2059" s="1" t="s">
        <v>5466</v>
      </c>
      <c r="D2059" s="7">
        <f t="shared" si="32"/>
        <v>43438</v>
      </c>
      <c r="E2059" s="9">
        <v>1764</v>
      </c>
      <c r="F2059" s="8"/>
    </row>
    <row r="2060" spans="1:6" x14ac:dyDescent="0.45">
      <c r="A2060" s="1" t="s">
        <v>5467</v>
      </c>
      <c r="B2060" s="1" t="s">
        <v>5468</v>
      </c>
      <c r="C2060" s="1" t="s">
        <v>5469</v>
      </c>
      <c r="D2060" s="7">
        <f t="shared" si="32"/>
        <v>43438</v>
      </c>
      <c r="E2060" s="9">
        <v>2578</v>
      </c>
      <c r="F2060" s="8" t="s">
        <v>9273</v>
      </c>
    </row>
    <row r="2061" spans="1:6" x14ac:dyDescent="0.45">
      <c r="A2061" s="1" t="s">
        <v>5470</v>
      </c>
      <c r="B2061" s="1" t="s">
        <v>5471</v>
      </c>
      <c r="C2061" s="1" t="s">
        <v>4343</v>
      </c>
      <c r="D2061" s="7">
        <f t="shared" si="32"/>
        <v>43438</v>
      </c>
      <c r="E2061" s="9">
        <v>1673</v>
      </c>
      <c r="F2061" s="8" t="s">
        <v>9277</v>
      </c>
    </row>
    <row r="2062" spans="1:6" x14ac:dyDescent="0.45">
      <c r="A2062" s="1" t="s">
        <v>5472</v>
      </c>
      <c r="B2062" s="1" t="s">
        <v>5473</v>
      </c>
      <c r="C2062" s="1" t="s">
        <v>2519</v>
      </c>
      <c r="D2062" s="7">
        <f t="shared" si="32"/>
        <v>43437</v>
      </c>
      <c r="E2062" s="9">
        <v>1584</v>
      </c>
      <c r="F2062" s="8" t="s">
        <v>9278</v>
      </c>
    </row>
    <row r="2063" spans="1:6" x14ac:dyDescent="0.45">
      <c r="A2063" s="1" t="s">
        <v>5474</v>
      </c>
      <c r="B2063" s="1" t="s">
        <v>5475</v>
      </c>
      <c r="C2063" s="1" t="s">
        <v>5476</v>
      </c>
      <c r="D2063" s="7">
        <f t="shared" si="32"/>
        <v>43437</v>
      </c>
      <c r="E2063" s="9">
        <v>1608</v>
      </c>
      <c r="F2063" s="8"/>
    </row>
    <row r="2064" spans="1:6" x14ac:dyDescent="0.45">
      <c r="A2064" s="1" t="s">
        <v>5477</v>
      </c>
      <c r="B2064" s="1" t="s">
        <v>5478</v>
      </c>
      <c r="C2064" s="1" t="s">
        <v>5479</v>
      </c>
      <c r="D2064" s="7">
        <f t="shared" si="32"/>
        <v>43437</v>
      </c>
      <c r="E2064" s="9">
        <v>2368</v>
      </c>
      <c r="F2064" s="8"/>
    </row>
    <row r="2065" spans="1:6" x14ac:dyDescent="0.45">
      <c r="A2065" s="1" t="s">
        <v>5480</v>
      </c>
      <c r="B2065" s="1" t="s">
        <v>5481</v>
      </c>
      <c r="C2065" s="1" t="s">
        <v>5482</v>
      </c>
      <c r="D2065" s="7">
        <f t="shared" si="32"/>
        <v>43437</v>
      </c>
      <c r="E2065" s="9">
        <v>1261</v>
      </c>
      <c r="F2065" s="8" t="s">
        <v>9277</v>
      </c>
    </row>
    <row r="2066" spans="1:6" x14ac:dyDescent="0.45">
      <c r="A2066" s="1" t="s">
        <v>5483</v>
      </c>
      <c r="B2066" s="1" t="s">
        <v>5484</v>
      </c>
      <c r="C2066" s="1" t="s">
        <v>5485</v>
      </c>
      <c r="D2066" s="7">
        <f t="shared" si="32"/>
        <v>43434</v>
      </c>
      <c r="E2066" s="9">
        <v>1895</v>
      </c>
      <c r="F2066" s="8" t="s">
        <v>9278</v>
      </c>
    </row>
    <row r="2067" spans="1:6" x14ac:dyDescent="0.45">
      <c r="A2067" s="1" t="s">
        <v>5486</v>
      </c>
      <c r="B2067" s="1" t="s">
        <v>5487</v>
      </c>
      <c r="C2067" s="1" t="s">
        <v>5488</v>
      </c>
      <c r="D2067" s="7">
        <f t="shared" si="32"/>
        <v>43434</v>
      </c>
      <c r="E2067" s="9">
        <v>2601</v>
      </c>
      <c r="F2067" s="8"/>
    </row>
    <row r="2068" spans="1:6" x14ac:dyDescent="0.45">
      <c r="A2068" s="1" t="s">
        <v>5489</v>
      </c>
      <c r="B2068" s="1" t="s">
        <v>5490</v>
      </c>
      <c r="C2068" s="1" t="s">
        <v>5491</v>
      </c>
      <c r="D2068" s="7">
        <f t="shared" si="32"/>
        <v>43434</v>
      </c>
      <c r="E2068" s="9">
        <v>1869</v>
      </c>
      <c r="F2068" s="8" t="s">
        <v>9277</v>
      </c>
    </row>
    <row r="2069" spans="1:6" x14ac:dyDescent="0.45">
      <c r="A2069" s="1" t="s">
        <v>5492</v>
      </c>
      <c r="B2069" s="1" t="s">
        <v>5493</v>
      </c>
      <c r="C2069" s="1" t="s">
        <v>5494</v>
      </c>
      <c r="D2069" s="7">
        <f t="shared" si="32"/>
        <v>43434</v>
      </c>
      <c r="E2069" s="9">
        <v>2057</v>
      </c>
      <c r="F2069" s="8"/>
    </row>
    <row r="2070" spans="1:6" x14ac:dyDescent="0.45">
      <c r="A2070" s="1" t="s">
        <v>5495</v>
      </c>
      <c r="B2070" s="1" t="s">
        <v>5496</v>
      </c>
      <c r="C2070" s="1" t="s">
        <v>5497</v>
      </c>
      <c r="D2070" s="7">
        <f t="shared" si="32"/>
        <v>43433</v>
      </c>
      <c r="E2070" s="9">
        <v>3008</v>
      </c>
      <c r="F2070" s="8"/>
    </row>
    <row r="2071" spans="1:6" x14ac:dyDescent="0.45">
      <c r="A2071" s="1" t="s">
        <v>5498</v>
      </c>
      <c r="B2071" s="1" t="s">
        <v>5499</v>
      </c>
      <c r="C2071" s="1" t="s">
        <v>5500</v>
      </c>
      <c r="D2071" s="7">
        <f t="shared" si="32"/>
        <v>43433</v>
      </c>
      <c r="E2071" s="9">
        <v>1848</v>
      </c>
      <c r="F2071" s="8" t="s">
        <v>9278</v>
      </c>
    </row>
    <row r="2072" spans="1:6" x14ac:dyDescent="0.45">
      <c r="A2072" s="1" t="s">
        <v>5501</v>
      </c>
      <c r="B2072" s="1" t="s">
        <v>5502</v>
      </c>
      <c r="C2072" s="1" t="s">
        <v>5503</v>
      </c>
      <c r="D2072" s="7">
        <f t="shared" si="32"/>
        <v>43433</v>
      </c>
      <c r="E2072" s="9">
        <v>1614</v>
      </c>
      <c r="F2072" s="8" t="s">
        <v>9277</v>
      </c>
    </row>
    <row r="2073" spans="1:6" x14ac:dyDescent="0.45">
      <c r="A2073" s="1" t="s">
        <v>5504</v>
      </c>
      <c r="B2073" s="1" t="s">
        <v>5505</v>
      </c>
      <c r="C2073" s="1" t="s">
        <v>5506</v>
      </c>
      <c r="D2073" s="7">
        <f t="shared" si="32"/>
        <v>43432</v>
      </c>
      <c r="E2073" s="9">
        <v>2142</v>
      </c>
      <c r="F2073" s="8" t="s">
        <v>9274</v>
      </c>
    </row>
    <row r="2074" spans="1:6" x14ac:dyDescent="0.45">
      <c r="A2074" s="1" t="s">
        <v>5507</v>
      </c>
      <c r="B2074" s="1" t="s">
        <v>5508</v>
      </c>
      <c r="C2074" s="1" t="s">
        <v>5509</v>
      </c>
      <c r="D2074" s="7">
        <f t="shared" si="32"/>
        <v>43432</v>
      </c>
      <c r="E2074" s="9">
        <v>2802</v>
      </c>
      <c r="F2074" s="8"/>
    </row>
    <row r="2075" spans="1:6" x14ac:dyDescent="0.45">
      <c r="A2075" s="1" t="s">
        <v>5510</v>
      </c>
      <c r="B2075" s="1" t="s">
        <v>5511</v>
      </c>
      <c r="C2075" s="1" t="s">
        <v>5512</v>
      </c>
      <c r="D2075" s="7">
        <f t="shared" si="32"/>
        <v>43432</v>
      </c>
      <c r="E2075" s="9">
        <v>1804</v>
      </c>
      <c r="F2075" s="8" t="s">
        <v>9278</v>
      </c>
    </row>
    <row r="2076" spans="1:6" x14ac:dyDescent="0.45">
      <c r="A2076" s="1" t="s">
        <v>5513</v>
      </c>
      <c r="B2076" s="1" t="s">
        <v>5514</v>
      </c>
      <c r="C2076" s="1" t="s">
        <v>5515</v>
      </c>
      <c r="D2076" s="7">
        <f t="shared" si="32"/>
        <v>43432</v>
      </c>
      <c r="E2076" s="9">
        <v>1848</v>
      </c>
      <c r="F2076" s="8"/>
    </row>
    <row r="2077" spans="1:6" x14ac:dyDescent="0.45">
      <c r="A2077" s="1" t="s">
        <v>5516</v>
      </c>
      <c r="B2077" s="1" t="s">
        <v>5517</v>
      </c>
      <c r="C2077" s="1" t="s">
        <v>5518</v>
      </c>
      <c r="D2077" s="7">
        <f t="shared" si="32"/>
        <v>43432</v>
      </c>
      <c r="E2077" s="9">
        <v>1687</v>
      </c>
      <c r="F2077" s="8"/>
    </row>
    <row r="2078" spans="1:6" x14ac:dyDescent="0.45">
      <c r="A2078" s="1" t="s">
        <v>5519</v>
      </c>
      <c r="B2078" s="1" t="s">
        <v>5520</v>
      </c>
      <c r="C2078" s="1" t="s">
        <v>3423</v>
      </c>
      <c r="D2078" s="7">
        <f t="shared" si="32"/>
        <v>43432</v>
      </c>
      <c r="E2078" s="9">
        <v>1508</v>
      </c>
      <c r="F2078" s="8"/>
    </row>
    <row r="2079" spans="1:6" x14ac:dyDescent="0.45">
      <c r="A2079" s="1" t="s">
        <v>5521</v>
      </c>
      <c r="B2079" s="1" t="s">
        <v>5522</v>
      </c>
      <c r="C2079" s="1" t="s">
        <v>4052</v>
      </c>
      <c r="D2079" s="7">
        <f t="shared" si="32"/>
        <v>43432</v>
      </c>
      <c r="E2079" s="9">
        <v>1286</v>
      </c>
      <c r="F2079" s="8" t="s">
        <v>9277</v>
      </c>
    </row>
    <row r="2080" spans="1:6" x14ac:dyDescent="0.45">
      <c r="A2080" s="1" t="s">
        <v>5523</v>
      </c>
      <c r="B2080" s="1" t="s">
        <v>5524</v>
      </c>
      <c r="C2080" s="1" t="s">
        <v>5525</v>
      </c>
      <c r="D2080" s="7">
        <f t="shared" si="32"/>
        <v>43431</v>
      </c>
      <c r="E2080" s="9">
        <v>2675</v>
      </c>
      <c r="F2080" s="8" t="s">
        <v>9273</v>
      </c>
    </row>
    <row r="2081" spans="1:6" x14ac:dyDescent="0.45">
      <c r="A2081" s="1" t="s">
        <v>5526</v>
      </c>
      <c r="B2081" s="1" t="s">
        <v>5527</v>
      </c>
      <c r="C2081" s="1" t="s">
        <v>5528</v>
      </c>
      <c r="D2081" s="7">
        <f t="shared" si="32"/>
        <v>43431</v>
      </c>
      <c r="E2081" s="9">
        <v>1725</v>
      </c>
      <c r="F2081" s="8" t="s">
        <v>9278</v>
      </c>
    </row>
    <row r="2082" spans="1:6" x14ac:dyDescent="0.45">
      <c r="A2082" s="1" t="s">
        <v>5529</v>
      </c>
      <c r="B2082" s="1" t="s">
        <v>5530</v>
      </c>
      <c r="C2082" s="1" t="s">
        <v>5531</v>
      </c>
      <c r="D2082" s="7">
        <f t="shared" si="32"/>
        <v>43431</v>
      </c>
      <c r="E2082" s="9">
        <v>1717</v>
      </c>
      <c r="F2082" s="8" t="s">
        <v>9274</v>
      </c>
    </row>
    <row r="2083" spans="1:6" x14ac:dyDescent="0.45">
      <c r="A2083" s="1" t="s">
        <v>5532</v>
      </c>
      <c r="B2083" s="1" t="s">
        <v>5533</v>
      </c>
      <c r="C2083" s="1" t="s">
        <v>5534</v>
      </c>
      <c r="D2083" s="7">
        <f t="shared" si="32"/>
        <v>43431</v>
      </c>
      <c r="E2083" s="9">
        <v>1722</v>
      </c>
      <c r="F2083" s="8"/>
    </row>
    <row r="2084" spans="1:6" x14ac:dyDescent="0.45">
      <c r="A2084" s="1" t="s">
        <v>5535</v>
      </c>
      <c r="B2084" s="1" t="s">
        <v>5536</v>
      </c>
      <c r="C2084" s="1" t="s">
        <v>5537</v>
      </c>
      <c r="D2084" s="7">
        <f t="shared" si="32"/>
        <v>43431</v>
      </c>
      <c r="E2084" s="9">
        <v>1561</v>
      </c>
      <c r="F2084" s="8"/>
    </row>
    <row r="2085" spans="1:6" x14ac:dyDescent="0.45">
      <c r="A2085" s="1" t="s">
        <v>5538</v>
      </c>
      <c r="B2085" s="1" t="s">
        <v>5539</v>
      </c>
      <c r="C2085" s="1" t="s">
        <v>2834</v>
      </c>
      <c r="D2085" s="7">
        <f t="shared" si="32"/>
        <v>43431</v>
      </c>
      <c r="E2085" s="9">
        <v>1353</v>
      </c>
      <c r="F2085" s="8" t="s">
        <v>9277</v>
      </c>
    </row>
    <row r="2086" spans="1:6" x14ac:dyDescent="0.45">
      <c r="A2086" s="1" t="s">
        <v>5540</v>
      </c>
      <c r="B2086" s="1" t="s">
        <v>5541</v>
      </c>
      <c r="C2086" s="1" t="s">
        <v>5542</v>
      </c>
      <c r="D2086" s="7">
        <f t="shared" si="32"/>
        <v>43430</v>
      </c>
      <c r="E2086" s="9">
        <v>2002</v>
      </c>
      <c r="F2086" s="8"/>
    </row>
    <row r="2087" spans="1:6" x14ac:dyDescent="0.45">
      <c r="A2087" s="1" t="s">
        <v>5543</v>
      </c>
      <c r="B2087" s="1" t="s">
        <v>5544</v>
      </c>
      <c r="C2087" s="1" t="s">
        <v>2330</v>
      </c>
      <c r="D2087" s="7">
        <f t="shared" si="32"/>
        <v>43430</v>
      </c>
      <c r="E2087" s="9">
        <v>1609</v>
      </c>
      <c r="F2087" s="8" t="s">
        <v>9278</v>
      </c>
    </row>
    <row r="2088" spans="1:6" x14ac:dyDescent="0.45">
      <c r="A2088" s="1" t="s">
        <v>5545</v>
      </c>
      <c r="B2088" s="1" t="s">
        <v>5546</v>
      </c>
      <c r="C2088" s="1" t="s">
        <v>5547</v>
      </c>
      <c r="D2088" s="7">
        <f t="shared" si="32"/>
        <v>43430</v>
      </c>
      <c r="E2088" s="9">
        <v>2346</v>
      </c>
      <c r="F2088" s="8"/>
    </row>
    <row r="2089" spans="1:6" x14ac:dyDescent="0.45">
      <c r="A2089" s="1" t="s">
        <v>5548</v>
      </c>
      <c r="B2089" s="1" t="s">
        <v>5549</v>
      </c>
      <c r="C2089" s="1" t="s">
        <v>2902</v>
      </c>
      <c r="D2089" s="7">
        <f t="shared" si="32"/>
        <v>43430</v>
      </c>
      <c r="E2089" s="9">
        <v>1828</v>
      </c>
      <c r="F2089" s="8" t="s">
        <v>9274</v>
      </c>
    </row>
    <row r="2090" spans="1:6" x14ac:dyDescent="0.45">
      <c r="A2090" s="1" t="s">
        <v>5550</v>
      </c>
      <c r="B2090" s="1" t="s">
        <v>5551</v>
      </c>
      <c r="C2090" s="1" t="s">
        <v>3720</v>
      </c>
      <c r="D2090" s="7">
        <f t="shared" si="32"/>
        <v>43430</v>
      </c>
      <c r="E2090" s="9">
        <v>1527</v>
      </c>
      <c r="F2090" s="8"/>
    </row>
    <row r="2091" spans="1:6" x14ac:dyDescent="0.45">
      <c r="A2091" s="1" t="s">
        <v>5552</v>
      </c>
      <c r="B2091" s="1" t="s">
        <v>5553</v>
      </c>
      <c r="C2091" s="1" t="s">
        <v>4148</v>
      </c>
      <c r="D2091" s="7">
        <f t="shared" si="32"/>
        <v>43430</v>
      </c>
      <c r="E2091" s="9">
        <v>1458</v>
      </c>
      <c r="F2091" s="8" t="s">
        <v>7214</v>
      </c>
    </row>
    <row r="2092" spans="1:6" x14ac:dyDescent="0.45">
      <c r="A2092" s="1" t="s">
        <v>5554</v>
      </c>
      <c r="B2092" s="1" t="s">
        <v>5555</v>
      </c>
      <c r="C2092" s="1" t="s">
        <v>5556</v>
      </c>
      <c r="D2092" s="7">
        <f t="shared" si="32"/>
        <v>43430</v>
      </c>
      <c r="E2092" s="9">
        <v>1315</v>
      </c>
      <c r="F2092" s="8" t="s">
        <v>9277</v>
      </c>
    </row>
    <row r="2093" spans="1:6" x14ac:dyDescent="0.45">
      <c r="A2093" s="1" t="s">
        <v>5557</v>
      </c>
      <c r="B2093" s="1" t="s">
        <v>5558</v>
      </c>
      <c r="C2093" s="1" t="s">
        <v>2758</v>
      </c>
      <c r="D2093" s="7">
        <f t="shared" si="32"/>
        <v>43430</v>
      </c>
      <c r="E2093" s="9">
        <v>1268</v>
      </c>
      <c r="F2093" s="8"/>
    </row>
    <row r="2094" spans="1:6" x14ac:dyDescent="0.45">
      <c r="A2094" s="1" t="s">
        <v>5559</v>
      </c>
      <c r="B2094" s="1" t="s">
        <v>5560</v>
      </c>
      <c r="C2094" s="1" t="s">
        <v>5561</v>
      </c>
      <c r="D2094" s="7">
        <f t="shared" si="32"/>
        <v>43425</v>
      </c>
      <c r="E2094" s="9">
        <v>1765</v>
      </c>
      <c r="F2094" s="8" t="s">
        <v>9278</v>
      </c>
    </row>
    <row r="2095" spans="1:6" x14ac:dyDescent="0.45">
      <c r="A2095" s="1" t="s">
        <v>5562</v>
      </c>
      <c r="B2095" s="1" t="s">
        <v>5563</v>
      </c>
      <c r="C2095" s="1" t="s">
        <v>5564</v>
      </c>
      <c r="D2095" s="7">
        <f t="shared" si="32"/>
        <v>43425</v>
      </c>
      <c r="E2095" s="9">
        <v>2687</v>
      </c>
      <c r="F2095" s="8"/>
    </row>
    <row r="2096" spans="1:6" x14ac:dyDescent="0.45">
      <c r="A2096" s="1" t="s">
        <v>5565</v>
      </c>
      <c r="B2096" s="1" t="s">
        <v>5566</v>
      </c>
      <c r="C2096" s="1" t="s">
        <v>5567</v>
      </c>
      <c r="D2096" s="7">
        <f t="shared" si="32"/>
        <v>43425</v>
      </c>
      <c r="E2096" s="9">
        <v>2026</v>
      </c>
      <c r="F2096" s="8" t="s">
        <v>9274</v>
      </c>
    </row>
    <row r="2097" spans="1:6" x14ac:dyDescent="0.45">
      <c r="A2097" s="1" t="s">
        <v>5568</v>
      </c>
      <c r="B2097" s="1" t="s">
        <v>5569</v>
      </c>
      <c r="C2097" s="1" t="s">
        <v>3524</v>
      </c>
      <c r="D2097" s="7">
        <f t="shared" si="32"/>
        <v>43425</v>
      </c>
      <c r="E2097" s="9">
        <v>1728</v>
      </c>
      <c r="F2097" s="8"/>
    </row>
    <row r="2098" spans="1:6" x14ac:dyDescent="0.45">
      <c r="A2098" s="1" t="s">
        <v>5570</v>
      </c>
      <c r="B2098" s="1" t="s">
        <v>5571</v>
      </c>
      <c r="C2098" s="1" t="s">
        <v>5572</v>
      </c>
      <c r="D2098" s="7">
        <f t="shared" si="32"/>
        <v>43425</v>
      </c>
      <c r="E2098" s="9">
        <v>1426</v>
      </c>
      <c r="F2098" s="8" t="s">
        <v>9277</v>
      </c>
    </row>
    <row r="2099" spans="1:6" x14ac:dyDescent="0.45">
      <c r="A2099" s="1" t="s">
        <v>5573</v>
      </c>
      <c r="B2099" s="1" t="s">
        <v>5574</v>
      </c>
      <c r="C2099" s="1" t="s">
        <v>5575</v>
      </c>
      <c r="D2099" s="7">
        <f t="shared" si="32"/>
        <v>43424</v>
      </c>
      <c r="E2099" s="9">
        <v>1628</v>
      </c>
      <c r="F2099" s="8" t="s">
        <v>9278</v>
      </c>
    </row>
    <row r="2100" spans="1:6" x14ac:dyDescent="0.45">
      <c r="A2100" s="1" t="s">
        <v>5576</v>
      </c>
      <c r="B2100" s="1" t="s">
        <v>5577</v>
      </c>
      <c r="C2100" s="1" t="s">
        <v>3454</v>
      </c>
      <c r="D2100" s="7">
        <f t="shared" si="32"/>
        <v>43424</v>
      </c>
      <c r="E2100" s="9">
        <v>1778</v>
      </c>
      <c r="F2100" s="8"/>
    </row>
    <row r="2101" spans="1:6" x14ac:dyDescent="0.45">
      <c r="A2101" s="1" t="s">
        <v>5578</v>
      </c>
      <c r="B2101" s="1" t="s">
        <v>5579</v>
      </c>
      <c r="C2101" s="1" t="s">
        <v>5580</v>
      </c>
      <c r="D2101" s="7">
        <f t="shared" si="32"/>
        <v>43424</v>
      </c>
      <c r="E2101" s="9">
        <v>2815</v>
      </c>
      <c r="F2101" s="8" t="s">
        <v>9273</v>
      </c>
    </row>
    <row r="2102" spans="1:6" x14ac:dyDescent="0.45">
      <c r="A2102" s="1" t="s">
        <v>5581</v>
      </c>
      <c r="B2102" s="1" t="s">
        <v>5582</v>
      </c>
      <c r="C2102" s="1" t="s">
        <v>5065</v>
      </c>
      <c r="D2102" s="7">
        <f t="shared" si="32"/>
        <v>43424</v>
      </c>
      <c r="E2102" s="9">
        <v>1653</v>
      </c>
      <c r="F2102" s="8" t="s">
        <v>9277</v>
      </c>
    </row>
    <row r="2103" spans="1:6" x14ac:dyDescent="0.45">
      <c r="A2103" s="1" t="s">
        <v>5583</v>
      </c>
      <c r="B2103" s="1" t="s">
        <v>5584</v>
      </c>
      <c r="C2103" s="1" t="s">
        <v>5585</v>
      </c>
      <c r="D2103" s="7">
        <f t="shared" si="32"/>
        <v>43423</v>
      </c>
      <c r="E2103" s="9">
        <v>1707</v>
      </c>
      <c r="F2103" s="8" t="s">
        <v>9278</v>
      </c>
    </row>
    <row r="2104" spans="1:6" x14ac:dyDescent="0.45">
      <c r="A2104" s="1" t="s">
        <v>5586</v>
      </c>
      <c r="B2104" s="1" t="s">
        <v>5587</v>
      </c>
      <c r="C2104" s="1" t="s">
        <v>5588</v>
      </c>
      <c r="D2104" s="7">
        <f t="shared" si="32"/>
        <v>43423</v>
      </c>
      <c r="E2104" s="9">
        <v>2655</v>
      </c>
      <c r="F2104" s="8"/>
    </row>
    <row r="2105" spans="1:6" x14ac:dyDescent="0.45">
      <c r="A2105" s="1" t="s">
        <v>5589</v>
      </c>
      <c r="B2105" s="1" t="s">
        <v>5590</v>
      </c>
      <c r="C2105" s="1" t="s">
        <v>5591</v>
      </c>
      <c r="D2105" s="7">
        <f t="shared" si="32"/>
        <v>43423</v>
      </c>
      <c r="E2105" s="9">
        <v>1726</v>
      </c>
      <c r="F2105" s="8" t="s">
        <v>9274</v>
      </c>
    </row>
    <row r="2106" spans="1:6" x14ac:dyDescent="0.45">
      <c r="A2106" s="1" t="s">
        <v>5592</v>
      </c>
      <c r="B2106" s="1" t="s">
        <v>5593</v>
      </c>
      <c r="C2106" s="1" t="s">
        <v>5594</v>
      </c>
      <c r="D2106" s="7">
        <f t="shared" si="32"/>
        <v>43423</v>
      </c>
      <c r="E2106" s="9">
        <v>1792</v>
      </c>
      <c r="F2106" s="8" t="s">
        <v>7214</v>
      </c>
    </row>
    <row r="2107" spans="1:6" x14ac:dyDescent="0.45">
      <c r="A2107" s="1" t="s">
        <v>5595</v>
      </c>
      <c r="B2107" s="1" t="s">
        <v>5596</v>
      </c>
      <c r="C2107" s="1" t="s">
        <v>5597</v>
      </c>
      <c r="D2107" s="7">
        <f t="shared" si="32"/>
        <v>43423</v>
      </c>
      <c r="E2107" s="9">
        <v>1563</v>
      </c>
      <c r="F2107" s="8"/>
    </row>
    <row r="2108" spans="1:6" x14ac:dyDescent="0.45">
      <c r="A2108" s="1" t="s">
        <v>5598</v>
      </c>
      <c r="B2108" s="1" t="s">
        <v>5599</v>
      </c>
      <c r="C2108" s="1" t="s">
        <v>2595</v>
      </c>
      <c r="D2108" s="7">
        <f t="shared" si="32"/>
        <v>43423</v>
      </c>
      <c r="E2108" s="9">
        <v>1419</v>
      </c>
      <c r="F2108" s="8"/>
    </row>
    <row r="2109" spans="1:6" x14ac:dyDescent="0.45">
      <c r="A2109" s="1" t="s">
        <v>5600</v>
      </c>
      <c r="B2109" s="1" t="s">
        <v>5601</v>
      </c>
      <c r="C2109" s="1" t="s">
        <v>3271</v>
      </c>
      <c r="D2109" s="7">
        <f t="shared" si="32"/>
        <v>43423</v>
      </c>
      <c r="E2109" s="9">
        <v>1337</v>
      </c>
      <c r="F2109" s="8" t="s">
        <v>9277</v>
      </c>
    </row>
    <row r="2110" spans="1:6" x14ac:dyDescent="0.45">
      <c r="A2110" s="1" t="s">
        <v>5602</v>
      </c>
      <c r="B2110" s="1" t="s">
        <v>5603</v>
      </c>
      <c r="C2110" s="1" t="s">
        <v>5604</v>
      </c>
      <c r="D2110" s="7">
        <f t="shared" si="32"/>
        <v>43420</v>
      </c>
      <c r="E2110" s="9">
        <v>2957</v>
      </c>
      <c r="F2110" s="8"/>
    </row>
    <row r="2111" spans="1:6" x14ac:dyDescent="0.45">
      <c r="A2111" s="1" t="s">
        <v>5605</v>
      </c>
      <c r="B2111" s="1" t="s">
        <v>5606</v>
      </c>
      <c r="C2111" s="1" t="s">
        <v>5607</v>
      </c>
      <c r="D2111" s="7">
        <f t="shared" si="32"/>
        <v>43419</v>
      </c>
      <c r="E2111" s="9">
        <v>2730</v>
      </c>
      <c r="F2111" s="8"/>
    </row>
    <row r="2112" spans="1:6" x14ac:dyDescent="0.45">
      <c r="A2112" s="1" t="s">
        <v>5608</v>
      </c>
      <c r="B2112" s="1" t="s">
        <v>5609</v>
      </c>
      <c r="C2112" s="1" t="s">
        <v>5610</v>
      </c>
      <c r="D2112" s="7">
        <f t="shared" ref="D2112:D2175" si="33">DATE(LEFT(B2112,4), MID(B2112,6,2), MID(B2112,9,2))</f>
        <v>43419</v>
      </c>
      <c r="E2112" s="9">
        <v>2046</v>
      </c>
      <c r="F2112" s="8" t="s">
        <v>9274</v>
      </c>
    </row>
    <row r="2113" spans="1:6" x14ac:dyDescent="0.45">
      <c r="A2113" s="1" t="s">
        <v>5611</v>
      </c>
      <c r="B2113" s="1" t="s">
        <v>5612</v>
      </c>
      <c r="C2113" s="1" t="s">
        <v>4506</v>
      </c>
      <c r="D2113" s="7">
        <f t="shared" si="33"/>
        <v>43419</v>
      </c>
      <c r="E2113" s="9">
        <v>1802</v>
      </c>
      <c r="F2113" s="8" t="s">
        <v>9277</v>
      </c>
    </row>
    <row r="2114" spans="1:6" x14ac:dyDescent="0.45">
      <c r="A2114" s="1" t="s">
        <v>5613</v>
      </c>
      <c r="B2114" s="1" t="s">
        <v>5614</v>
      </c>
      <c r="C2114" s="1" t="s">
        <v>5615</v>
      </c>
      <c r="D2114" s="7">
        <f t="shared" si="33"/>
        <v>43418</v>
      </c>
      <c r="E2114" s="9">
        <v>2094</v>
      </c>
      <c r="F2114" s="8" t="s">
        <v>9277</v>
      </c>
    </row>
    <row r="2115" spans="1:6" x14ac:dyDescent="0.45">
      <c r="A2115" s="1" t="s">
        <v>5616</v>
      </c>
      <c r="B2115" s="1" t="s">
        <v>5617</v>
      </c>
      <c r="C2115" s="1" t="s">
        <v>5618</v>
      </c>
      <c r="D2115" s="7">
        <f t="shared" si="33"/>
        <v>43418</v>
      </c>
      <c r="E2115" s="9">
        <v>3031</v>
      </c>
      <c r="F2115" s="8"/>
    </row>
    <row r="2116" spans="1:6" x14ac:dyDescent="0.45">
      <c r="A2116" s="1" t="s">
        <v>5619</v>
      </c>
      <c r="B2116" s="1" t="s">
        <v>5620</v>
      </c>
      <c r="C2116" s="1" t="s">
        <v>4861</v>
      </c>
      <c r="D2116" s="7">
        <f t="shared" si="33"/>
        <v>43418</v>
      </c>
      <c r="E2116" s="9">
        <v>2118</v>
      </c>
      <c r="F2116" s="8" t="s">
        <v>9274</v>
      </c>
    </row>
    <row r="2117" spans="1:6" x14ac:dyDescent="0.45">
      <c r="A2117" s="1" t="s">
        <v>5621</v>
      </c>
      <c r="B2117" s="1" t="s">
        <v>5622</v>
      </c>
      <c r="C2117" s="1" t="s">
        <v>5623</v>
      </c>
      <c r="D2117" s="7">
        <f t="shared" si="33"/>
        <v>43417</v>
      </c>
      <c r="E2117" s="9">
        <v>2983</v>
      </c>
      <c r="F2117" s="8" t="s">
        <v>9273</v>
      </c>
    </row>
    <row r="2118" spans="1:6" x14ac:dyDescent="0.45">
      <c r="A2118" s="1" t="s">
        <v>5624</v>
      </c>
      <c r="B2118" s="1" t="s">
        <v>5625</v>
      </c>
      <c r="C2118" s="1" t="s">
        <v>5626</v>
      </c>
      <c r="D2118" s="7">
        <f t="shared" si="33"/>
        <v>43417</v>
      </c>
      <c r="E2118" s="9">
        <v>2287</v>
      </c>
      <c r="F2118" s="8" t="s">
        <v>9274</v>
      </c>
    </row>
    <row r="2119" spans="1:6" x14ac:dyDescent="0.45">
      <c r="A2119" s="1" t="s">
        <v>5627</v>
      </c>
      <c r="B2119" s="1" t="s">
        <v>5628</v>
      </c>
      <c r="C2119" s="1" t="s">
        <v>5629</v>
      </c>
      <c r="D2119" s="7">
        <f t="shared" si="33"/>
        <v>43417</v>
      </c>
      <c r="E2119" s="9">
        <v>1959</v>
      </c>
      <c r="F2119" s="8" t="s">
        <v>9277</v>
      </c>
    </row>
    <row r="2120" spans="1:6" x14ac:dyDescent="0.45">
      <c r="A2120" s="1" t="s">
        <v>5630</v>
      </c>
      <c r="B2120" s="1" t="s">
        <v>5631</v>
      </c>
      <c r="C2120" s="1" t="s">
        <v>5632</v>
      </c>
      <c r="D2120" s="7">
        <f t="shared" si="33"/>
        <v>43416</v>
      </c>
      <c r="E2120" s="9">
        <v>2350</v>
      </c>
      <c r="F2120" s="8" t="s">
        <v>9274</v>
      </c>
    </row>
    <row r="2121" spans="1:6" x14ac:dyDescent="0.45">
      <c r="A2121" s="1" t="s">
        <v>5633</v>
      </c>
      <c r="B2121" s="1" t="s">
        <v>5634</v>
      </c>
      <c r="C2121" s="1" t="s">
        <v>5635</v>
      </c>
      <c r="D2121" s="7">
        <f t="shared" si="33"/>
        <v>43416</v>
      </c>
      <c r="E2121" s="9">
        <v>2968</v>
      </c>
      <c r="F2121" s="8"/>
    </row>
    <row r="2122" spans="1:6" x14ac:dyDescent="0.45">
      <c r="A2122" s="1" t="s">
        <v>5636</v>
      </c>
      <c r="B2122" s="1" t="s">
        <v>5637</v>
      </c>
      <c r="C2122" s="1" t="s">
        <v>5638</v>
      </c>
      <c r="D2122" s="7">
        <f t="shared" si="33"/>
        <v>43416</v>
      </c>
      <c r="E2122" s="9">
        <v>2041</v>
      </c>
      <c r="F2122" s="8"/>
    </row>
    <row r="2123" spans="1:6" x14ac:dyDescent="0.45">
      <c r="A2123" s="1" t="s">
        <v>5639</v>
      </c>
      <c r="B2123" s="1" t="s">
        <v>5640</v>
      </c>
      <c r="C2123" s="1" t="s">
        <v>5641</v>
      </c>
      <c r="D2123" s="7">
        <f t="shared" si="33"/>
        <v>43416</v>
      </c>
      <c r="E2123" s="9">
        <v>1654</v>
      </c>
      <c r="F2123" s="8" t="s">
        <v>9277</v>
      </c>
    </row>
    <row r="2124" spans="1:6" x14ac:dyDescent="0.45">
      <c r="A2124" s="1" t="s">
        <v>5642</v>
      </c>
      <c r="B2124" s="1" t="s">
        <v>5643</v>
      </c>
      <c r="C2124" s="1" t="s">
        <v>3066</v>
      </c>
      <c r="D2124" s="7">
        <f t="shared" si="33"/>
        <v>43416</v>
      </c>
      <c r="E2124" s="9">
        <v>1571</v>
      </c>
      <c r="F2124" s="8" t="s">
        <v>7214</v>
      </c>
    </row>
    <row r="2125" spans="1:6" x14ac:dyDescent="0.45">
      <c r="A2125" s="1" t="s">
        <v>5644</v>
      </c>
      <c r="B2125" s="1" t="s">
        <v>5645</v>
      </c>
      <c r="C2125" s="1" t="s">
        <v>5646</v>
      </c>
      <c r="D2125" s="7">
        <f t="shared" si="33"/>
        <v>43413</v>
      </c>
      <c r="E2125" s="9">
        <v>3090</v>
      </c>
      <c r="F2125" s="8"/>
    </row>
    <row r="2126" spans="1:6" x14ac:dyDescent="0.45">
      <c r="A2126" s="1" t="s">
        <v>5647</v>
      </c>
      <c r="B2126" s="1" t="s">
        <v>5648</v>
      </c>
      <c r="C2126" s="1" t="s">
        <v>5649</v>
      </c>
      <c r="D2126" s="7">
        <f t="shared" si="33"/>
        <v>43412</v>
      </c>
      <c r="E2126" s="9">
        <v>3614</v>
      </c>
      <c r="F2126" s="8"/>
    </row>
    <row r="2127" spans="1:6" x14ac:dyDescent="0.45">
      <c r="A2127" s="1" t="s">
        <v>5650</v>
      </c>
      <c r="B2127" s="1" t="s">
        <v>5651</v>
      </c>
      <c r="C2127" s="1" t="s">
        <v>5652</v>
      </c>
      <c r="D2127" s="7">
        <f t="shared" si="33"/>
        <v>43412</v>
      </c>
      <c r="E2127" s="9">
        <v>2286</v>
      </c>
      <c r="F2127" s="8" t="s">
        <v>9274</v>
      </c>
    </row>
    <row r="2128" spans="1:6" x14ac:dyDescent="0.45">
      <c r="A2128" s="1" t="s">
        <v>5653</v>
      </c>
      <c r="B2128" s="1" t="s">
        <v>5654</v>
      </c>
      <c r="C2128" s="1" t="s">
        <v>5655</v>
      </c>
      <c r="D2128" s="7">
        <f t="shared" si="33"/>
        <v>43412</v>
      </c>
      <c r="E2128" s="9">
        <v>1839</v>
      </c>
      <c r="F2128" s="8" t="s">
        <v>9277</v>
      </c>
    </row>
    <row r="2129" spans="1:6" x14ac:dyDescent="0.45">
      <c r="A2129" s="1" t="s">
        <v>5656</v>
      </c>
      <c r="B2129" s="1" t="s">
        <v>5657</v>
      </c>
      <c r="C2129" s="1" t="s">
        <v>5658</v>
      </c>
      <c r="D2129" s="7">
        <f t="shared" si="33"/>
        <v>43411</v>
      </c>
      <c r="E2129" s="9">
        <v>3094</v>
      </c>
      <c r="F2129" s="8"/>
    </row>
    <row r="2130" spans="1:6" x14ac:dyDescent="0.45">
      <c r="A2130" s="1" t="s">
        <v>5659</v>
      </c>
      <c r="B2130" s="1" t="s">
        <v>5660</v>
      </c>
      <c r="C2130" s="1" t="s">
        <v>5661</v>
      </c>
      <c r="D2130" s="7">
        <f t="shared" si="33"/>
        <v>43411</v>
      </c>
      <c r="E2130" s="9">
        <v>2327</v>
      </c>
      <c r="F2130" s="8"/>
    </row>
    <row r="2131" spans="1:6" x14ac:dyDescent="0.45">
      <c r="A2131" s="1" t="s">
        <v>5662</v>
      </c>
      <c r="B2131" s="1" t="s">
        <v>5663</v>
      </c>
      <c r="C2131" s="1" t="s">
        <v>5072</v>
      </c>
      <c r="D2131" s="7">
        <f t="shared" si="33"/>
        <v>43411</v>
      </c>
      <c r="E2131" s="9">
        <v>1943</v>
      </c>
      <c r="F2131" s="8" t="s">
        <v>9277</v>
      </c>
    </row>
    <row r="2132" spans="1:6" x14ac:dyDescent="0.45">
      <c r="A2132" s="1" t="s">
        <v>5664</v>
      </c>
      <c r="B2132" s="1" t="s">
        <v>5665</v>
      </c>
      <c r="C2132" s="1" t="s">
        <v>3662</v>
      </c>
      <c r="D2132" s="7">
        <f t="shared" si="33"/>
        <v>43411</v>
      </c>
      <c r="E2132" s="9">
        <v>1845</v>
      </c>
      <c r="F2132" s="8"/>
    </row>
    <row r="2133" spans="1:6" x14ac:dyDescent="0.45">
      <c r="A2133" s="1" t="s">
        <v>5666</v>
      </c>
      <c r="B2133" s="1" t="s">
        <v>5667</v>
      </c>
      <c r="C2133" s="1" t="s">
        <v>2297</v>
      </c>
      <c r="D2133" s="7">
        <f t="shared" si="33"/>
        <v>43411</v>
      </c>
      <c r="E2133" s="9">
        <v>1768</v>
      </c>
      <c r="F2133" s="8"/>
    </row>
    <row r="2134" spans="1:6" x14ac:dyDescent="0.45">
      <c r="A2134" s="1" t="s">
        <v>5668</v>
      </c>
      <c r="B2134" s="1" t="s">
        <v>5669</v>
      </c>
      <c r="C2134" s="1" t="s">
        <v>5670</v>
      </c>
      <c r="D2134" s="7">
        <f t="shared" si="33"/>
        <v>43411</v>
      </c>
      <c r="E2134" s="9">
        <v>1476</v>
      </c>
      <c r="F2134" s="8" t="s">
        <v>9278</v>
      </c>
    </row>
    <row r="2135" spans="1:6" x14ac:dyDescent="0.45">
      <c r="A2135" s="1" t="s">
        <v>5671</v>
      </c>
      <c r="B2135" s="1" t="s">
        <v>5672</v>
      </c>
      <c r="C2135" s="1" t="s">
        <v>2282</v>
      </c>
      <c r="D2135" s="7">
        <f t="shared" si="33"/>
        <v>43411</v>
      </c>
      <c r="E2135" s="9">
        <v>1409</v>
      </c>
      <c r="F2135" s="8" t="s">
        <v>9274</v>
      </c>
    </row>
    <row r="2136" spans="1:6" x14ac:dyDescent="0.45">
      <c r="A2136" s="1" t="s">
        <v>5673</v>
      </c>
      <c r="B2136" s="1" t="s">
        <v>5674</v>
      </c>
      <c r="C2136" s="1" t="s">
        <v>5675</v>
      </c>
      <c r="D2136" s="7">
        <f t="shared" si="33"/>
        <v>43410</v>
      </c>
      <c r="E2136" s="9">
        <v>1698</v>
      </c>
      <c r="F2136" s="8" t="s">
        <v>9278</v>
      </c>
    </row>
    <row r="2137" spans="1:6" x14ac:dyDescent="0.45">
      <c r="A2137" s="1" t="s">
        <v>5676</v>
      </c>
      <c r="B2137" s="1" t="s">
        <v>5677</v>
      </c>
      <c r="C2137" s="1" t="s">
        <v>5678</v>
      </c>
      <c r="D2137" s="7">
        <f t="shared" si="33"/>
        <v>43410</v>
      </c>
      <c r="E2137" s="9">
        <v>2240</v>
      </c>
      <c r="F2137" s="8"/>
    </row>
    <row r="2138" spans="1:6" x14ac:dyDescent="0.45">
      <c r="A2138" s="1" t="s">
        <v>5679</v>
      </c>
      <c r="B2138" s="1" t="s">
        <v>5680</v>
      </c>
      <c r="C2138" s="1" t="s">
        <v>5681</v>
      </c>
      <c r="D2138" s="7">
        <f t="shared" si="33"/>
        <v>43410</v>
      </c>
      <c r="E2138" s="9">
        <v>2620</v>
      </c>
      <c r="F2138" s="8" t="s">
        <v>9273</v>
      </c>
    </row>
    <row r="2139" spans="1:6" x14ac:dyDescent="0.45">
      <c r="A2139" s="1" t="s">
        <v>5682</v>
      </c>
      <c r="B2139" s="1" t="s">
        <v>5683</v>
      </c>
      <c r="C2139" s="1" t="s">
        <v>4766</v>
      </c>
      <c r="D2139" s="7">
        <f t="shared" si="33"/>
        <v>43410</v>
      </c>
      <c r="E2139" s="9">
        <v>1740</v>
      </c>
      <c r="F2139" s="8"/>
    </row>
    <row r="2140" spans="1:6" x14ac:dyDescent="0.45">
      <c r="A2140" s="1" t="s">
        <v>5684</v>
      </c>
      <c r="B2140" s="1" t="s">
        <v>5685</v>
      </c>
      <c r="C2140" s="1" t="s">
        <v>3554</v>
      </c>
      <c r="D2140" s="7">
        <f t="shared" si="33"/>
        <v>43410</v>
      </c>
      <c r="E2140" s="9">
        <v>1459</v>
      </c>
      <c r="F2140" s="8" t="s">
        <v>9274</v>
      </c>
    </row>
    <row r="2141" spans="1:6" x14ac:dyDescent="0.45">
      <c r="A2141" s="1" t="s">
        <v>5686</v>
      </c>
      <c r="B2141" s="1" t="s">
        <v>5687</v>
      </c>
      <c r="C2141" s="1" t="s">
        <v>5688</v>
      </c>
      <c r="D2141" s="7">
        <f t="shared" si="33"/>
        <v>43410</v>
      </c>
      <c r="E2141" s="9">
        <v>1356</v>
      </c>
      <c r="F2141" s="8" t="s">
        <v>9277</v>
      </c>
    </row>
    <row r="2142" spans="1:6" x14ac:dyDescent="0.45">
      <c r="A2142" s="1" t="s">
        <v>5689</v>
      </c>
      <c r="B2142" s="1" t="s">
        <v>5690</v>
      </c>
      <c r="C2142" s="1" t="s">
        <v>2764</v>
      </c>
      <c r="D2142" s="7">
        <f t="shared" si="33"/>
        <v>43409</v>
      </c>
      <c r="E2142" s="9">
        <v>1649</v>
      </c>
      <c r="F2142" s="8" t="s">
        <v>9278</v>
      </c>
    </row>
    <row r="2143" spans="1:6" x14ac:dyDescent="0.45">
      <c r="A2143" s="1" t="s">
        <v>5691</v>
      </c>
      <c r="B2143" s="1" t="s">
        <v>5692</v>
      </c>
      <c r="C2143" s="1" t="s">
        <v>5693</v>
      </c>
      <c r="D2143" s="7">
        <f t="shared" si="33"/>
        <v>43409</v>
      </c>
      <c r="E2143" s="9">
        <v>2489</v>
      </c>
      <c r="F2143" s="8"/>
    </row>
    <row r="2144" spans="1:6" x14ac:dyDescent="0.45">
      <c r="A2144" s="1" t="s">
        <v>5694</v>
      </c>
      <c r="B2144" s="1" t="s">
        <v>5695</v>
      </c>
      <c r="C2144" s="1" t="s">
        <v>2629</v>
      </c>
      <c r="D2144" s="7">
        <f t="shared" si="33"/>
        <v>43409</v>
      </c>
      <c r="E2144" s="9">
        <v>2016</v>
      </c>
      <c r="F2144" s="8" t="s">
        <v>7214</v>
      </c>
    </row>
    <row r="2145" spans="1:6" x14ac:dyDescent="0.45">
      <c r="A2145" s="1" t="s">
        <v>5696</v>
      </c>
      <c r="B2145" s="1" t="s">
        <v>5697</v>
      </c>
      <c r="C2145" s="1" t="s">
        <v>3572</v>
      </c>
      <c r="D2145" s="7">
        <f t="shared" si="33"/>
        <v>43409</v>
      </c>
      <c r="E2145" s="9">
        <v>1285</v>
      </c>
      <c r="F2145" s="8"/>
    </row>
    <row r="2146" spans="1:6" x14ac:dyDescent="0.45">
      <c r="A2146" s="1" t="s">
        <v>5698</v>
      </c>
      <c r="B2146" s="1" t="s">
        <v>5699</v>
      </c>
      <c r="C2146" s="1" t="s">
        <v>2085</v>
      </c>
      <c r="D2146" s="7">
        <f t="shared" si="33"/>
        <v>43409</v>
      </c>
      <c r="E2146" s="9">
        <v>1055</v>
      </c>
      <c r="F2146" s="8" t="s">
        <v>9277</v>
      </c>
    </row>
    <row r="2147" spans="1:6" x14ac:dyDescent="0.45">
      <c r="A2147" s="1" t="s">
        <v>5700</v>
      </c>
      <c r="B2147" s="1" t="s">
        <v>5701</v>
      </c>
      <c r="C2147" s="1" t="s">
        <v>5702</v>
      </c>
      <c r="D2147" s="7">
        <f t="shared" si="33"/>
        <v>43406</v>
      </c>
      <c r="E2147" s="9">
        <v>1911</v>
      </c>
      <c r="F2147" s="8" t="s">
        <v>9278</v>
      </c>
    </row>
    <row r="2148" spans="1:6" x14ac:dyDescent="0.45">
      <c r="A2148" s="1" t="s">
        <v>5703</v>
      </c>
      <c r="B2148" s="1" t="s">
        <v>5704</v>
      </c>
      <c r="C2148" s="1" t="s">
        <v>5705</v>
      </c>
      <c r="D2148" s="7">
        <f t="shared" si="33"/>
        <v>43406</v>
      </c>
      <c r="E2148" s="9">
        <v>2546</v>
      </c>
      <c r="F2148" s="8"/>
    </row>
    <row r="2149" spans="1:6" x14ac:dyDescent="0.45">
      <c r="A2149" s="1" t="s">
        <v>5706</v>
      </c>
      <c r="B2149" s="1" t="s">
        <v>5707</v>
      </c>
      <c r="C2149" s="1" t="s">
        <v>5708</v>
      </c>
      <c r="D2149" s="7">
        <f t="shared" si="33"/>
        <v>43406</v>
      </c>
      <c r="E2149" s="9">
        <v>1955</v>
      </c>
      <c r="F2149" s="8"/>
    </row>
    <row r="2150" spans="1:6" x14ac:dyDescent="0.45">
      <c r="A2150" s="1" t="s">
        <v>5709</v>
      </c>
      <c r="B2150" s="1" t="s">
        <v>5710</v>
      </c>
      <c r="C2150" s="1" t="s">
        <v>1776</v>
      </c>
      <c r="D2150" s="7">
        <f t="shared" si="33"/>
        <v>43406</v>
      </c>
      <c r="E2150" s="9">
        <v>1359</v>
      </c>
      <c r="F2150" s="8"/>
    </row>
    <row r="2151" spans="1:6" x14ac:dyDescent="0.45">
      <c r="A2151" s="1" t="s">
        <v>5711</v>
      </c>
      <c r="B2151" s="1" t="s">
        <v>5712</v>
      </c>
      <c r="C2151" s="1" t="s">
        <v>2914</v>
      </c>
      <c r="D2151" s="7">
        <f t="shared" si="33"/>
        <v>43406</v>
      </c>
      <c r="E2151" s="9">
        <v>1167</v>
      </c>
      <c r="F2151" s="8" t="s">
        <v>9277</v>
      </c>
    </row>
    <row r="2152" spans="1:6" x14ac:dyDescent="0.45">
      <c r="A2152" s="1" t="s">
        <v>5713</v>
      </c>
      <c r="B2152" s="1" t="s">
        <v>5714</v>
      </c>
      <c r="C2152" s="1" t="s">
        <v>5715</v>
      </c>
      <c r="D2152" s="7">
        <f t="shared" si="33"/>
        <v>43405</v>
      </c>
      <c r="E2152" s="9">
        <v>1901</v>
      </c>
      <c r="F2152" s="8" t="s">
        <v>9278</v>
      </c>
    </row>
    <row r="2153" spans="1:6" x14ac:dyDescent="0.45">
      <c r="A2153" s="1" t="s">
        <v>5716</v>
      </c>
      <c r="B2153" s="1" t="s">
        <v>5717</v>
      </c>
      <c r="C2153" s="1" t="s">
        <v>5718</v>
      </c>
      <c r="D2153" s="7">
        <f t="shared" si="33"/>
        <v>43405</v>
      </c>
      <c r="E2153" s="9">
        <v>3462</v>
      </c>
      <c r="F2153" s="8"/>
    </row>
    <row r="2154" spans="1:6" x14ac:dyDescent="0.45">
      <c r="A2154" s="1" t="s">
        <v>5719</v>
      </c>
      <c r="B2154" s="1" t="s">
        <v>5720</v>
      </c>
      <c r="C2154" s="1" t="s">
        <v>5721</v>
      </c>
      <c r="D2154" s="7">
        <f t="shared" si="33"/>
        <v>43405</v>
      </c>
      <c r="E2154" s="9">
        <v>1837</v>
      </c>
      <c r="F2154" s="8" t="s">
        <v>9277</v>
      </c>
    </row>
    <row r="2155" spans="1:6" x14ac:dyDescent="0.45">
      <c r="A2155" s="1" t="s">
        <v>5722</v>
      </c>
      <c r="B2155" s="1" t="s">
        <v>5723</v>
      </c>
      <c r="C2155" s="1" t="s">
        <v>4641</v>
      </c>
      <c r="D2155" s="7">
        <f t="shared" si="33"/>
        <v>43404</v>
      </c>
      <c r="E2155" s="9">
        <v>2029</v>
      </c>
      <c r="F2155" s="8" t="s">
        <v>9278</v>
      </c>
    </row>
    <row r="2156" spans="1:6" x14ac:dyDescent="0.45">
      <c r="A2156" s="1" t="s">
        <v>5724</v>
      </c>
      <c r="B2156" s="1" t="s">
        <v>5725</v>
      </c>
      <c r="C2156" s="1" t="s">
        <v>5726</v>
      </c>
      <c r="D2156" s="7">
        <f t="shared" si="33"/>
        <v>43404</v>
      </c>
      <c r="E2156" s="9">
        <v>3045</v>
      </c>
      <c r="F2156" s="8"/>
    </row>
    <row r="2157" spans="1:6" x14ac:dyDescent="0.45">
      <c r="A2157" s="1" t="s">
        <v>5727</v>
      </c>
      <c r="B2157" s="1" t="s">
        <v>5728</v>
      </c>
      <c r="C2157" s="1" t="s">
        <v>5729</v>
      </c>
      <c r="D2157" s="7">
        <f t="shared" si="33"/>
        <v>43404</v>
      </c>
      <c r="E2157" s="9">
        <v>2013</v>
      </c>
      <c r="F2157" s="8" t="s">
        <v>9274</v>
      </c>
    </row>
    <row r="2158" spans="1:6" x14ac:dyDescent="0.45">
      <c r="A2158" s="1" t="s">
        <v>5730</v>
      </c>
      <c r="B2158" s="1" t="s">
        <v>5731</v>
      </c>
      <c r="C2158" s="1" t="s">
        <v>5732</v>
      </c>
      <c r="D2158" s="7">
        <f t="shared" si="33"/>
        <v>43404</v>
      </c>
      <c r="E2158" s="9">
        <v>1879</v>
      </c>
      <c r="F2158" s="8"/>
    </row>
    <row r="2159" spans="1:6" x14ac:dyDescent="0.45">
      <c r="A2159" s="1" t="s">
        <v>5733</v>
      </c>
      <c r="B2159" s="1" t="s">
        <v>5734</v>
      </c>
      <c r="C2159" s="1" t="s">
        <v>3549</v>
      </c>
      <c r="D2159" s="7">
        <f t="shared" si="33"/>
        <v>43404</v>
      </c>
      <c r="E2159" s="9">
        <v>1852</v>
      </c>
      <c r="F2159" s="8"/>
    </row>
    <row r="2160" spans="1:6" x14ac:dyDescent="0.45">
      <c r="A2160" s="1" t="s">
        <v>5735</v>
      </c>
      <c r="B2160" s="1" t="s">
        <v>5736</v>
      </c>
      <c r="C2160" s="1" t="s">
        <v>2258</v>
      </c>
      <c r="D2160" s="7">
        <f t="shared" si="33"/>
        <v>43404</v>
      </c>
      <c r="E2160" s="9">
        <v>1572</v>
      </c>
      <c r="F2160" s="8" t="s">
        <v>9277</v>
      </c>
    </row>
    <row r="2161" spans="1:6" x14ac:dyDescent="0.45">
      <c r="A2161" s="1" t="s">
        <v>5737</v>
      </c>
      <c r="B2161" s="1" t="s">
        <v>5738</v>
      </c>
      <c r="C2161" s="1" t="s">
        <v>5739</v>
      </c>
      <c r="D2161" s="7">
        <f t="shared" si="33"/>
        <v>43403</v>
      </c>
      <c r="E2161" s="9">
        <v>2113</v>
      </c>
      <c r="F2161" s="8"/>
    </row>
    <row r="2162" spans="1:6" x14ac:dyDescent="0.45">
      <c r="A2162" s="1" t="s">
        <v>5740</v>
      </c>
      <c r="B2162" s="1" t="s">
        <v>5741</v>
      </c>
      <c r="C2162" s="1" t="s">
        <v>5742</v>
      </c>
      <c r="D2162" s="7">
        <f t="shared" si="33"/>
        <v>43403</v>
      </c>
      <c r="E2162" s="9">
        <v>1729</v>
      </c>
      <c r="F2162" s="8" t="s">
        <v>9278</v>
      </c>
    </row>
    <row r="2163" spans="1:6" x14ac:dyDescent="0.45">
      <c r="A2163" s="1" t="s">
        <v>5743</v>
      </c>
      <c r="B2163" s="1" t="s">
        <v>5744</v>
      </c>
      <c r="C2163" s="1" t="s">
        <v>5745</v>
      </c>
      <c r="D2163" s="7">
        <f t="shared" si="33"/>
        <v>43403</v>
      </c>
      <c r="E2163" s="9">
        <v>2487</v>
      </c>
      <c r="F2163" s="8" t="s">
        <v>9273</v>
      </c>
    </row>
    <row r="2164" spans="1:6" x14ac:dyDescent="0.45">
      <c r="A2164" s="1" t="s">
        <v>5746</v>
      </c>
      <c r="B2164" s="1" t="s">
        <v>5747</v>
      </c>
      <c r="C2164" s="1" t="s">
        <v>5454</v>
      </c>
      <c r="D2164" s="7">
        <f t="shared" si="33"/>
        <v>43403</v>
      </c>
      <c r="E2164" s="9">
        <v>1962</v>
      </c>
      <c r="F2164" s="8"/>
    </row>
    <row r="2165" spans="1:6" x14ac:dyDescent="0.45">
      <c r="A2165" s="1" t="s">
        <v>5748</v>
      </c>
      <c r="B2165" s="1" t="s">
        <v>5749</v>
      </c>
      <c r="C2165" s="1" t="s">
        <v>4478</v>
      </c>
      <c r="D2165" s="7">
        <f t="shared" si="33"/>
        <v>43403</v>
      </c>
      <c r="E2165" s="9">
        <v>1800</v>
      </c>
      <c r="F2165" s="8" t="s">
        <v>9274</v>
      </c>
    </row>
    <row r="2166" spans="1:6" x14ac:dyDescent="0.45">
      <c r="A2166" s="1" t="s">
        <v>5750</v>
      </c>
      <c r="B2166" s="1" t="s">
        <v>5751</v>
      </c>
      <c r="C2166" s="1" t="s">
        <v>4110</v>
      </c>
      <c r="D2166" s="7">
        <f t="shared" si="33"/>
        <v>43403</v>
      </c>
      <c r="E2166" s="9">
        <v>1494</v>
      </c>
      <c r="F2166" s="8" t="s">
        <v>9277</v>
      </c>
    </row>
    <row r="2167" spans="1:6" x14ac:dyDescent="0.45">
      <c r="A2167" s="1" t="s">
        <v>5752</v>
      </c>
      <c r="B2167" s="1" t="s">
        <v>5753</v>
      </c>
      <c r="C2167" s="1" t="s">
        <v>5754</v>
      </c>
      <c r="D2167" s="7">
        <f t="shared" si="33"/>
        <v>43402</v>
      </c>
      <c r="E2167" s="9">
        <v>2149</v>
      </c>
      <c r="F2167" s="8"/>
    </row>
    <row r="2168" spans="1:6" x14ac:dyDescent="0.45">
      <c r="A2168" s="1" t="s">
        <v>5755</v>
      </c>
      <c r="B2168" s="1" t="s">
        <v>5756</v>
      </c>
      <c r="C2168" s="1" t="s">
        <v>5757</v>
      </c>
      <c r="D2168" s="7">
        <f t="shared" si="33"/>
        <v>43402</v>
      </c>
      <c r="E2168" s="9">
        <v>2783</v>
      </c>
      <c r="F2168" s="8"/>
    </row>
    <row r="2169" spans="1:6" x14ac:dyDescent="0.45">
      <c r="A2169" s="1" t="s">
        <v>5758</v>
      </c>
      <c r="B2169" s="1" t="s">
        <v>5759</v>
      </c>
      <c r="C2169" s="1" t="s">
        <v>5760</v>
      </c>
      <c r="D2169" s="7">
        <f t="shared" si="33"/>
        <v>43402</v>
      </c>
      <c r="E2169" s="9">
        <v>1776</v>
      </c>
      <c r="F2169" s="8" t="s">
        <v>9278</v>
      </c>
    </row>
    <row r="2170" spans="1:6" x14ac:dyDescent="0.45">
      <c r="A2170" s="1" t="s">
        <v>5761</v>
      </c>
      <c r="B2170" s="1" t="s">
        <v>5762</v>
      </c>
      <c r="C2170" s="1" t="s">
        <v>4188</v>
      </c>
      <c r="D2170" s="7">
        <f t="shared" si="33"/>
        <v>43402</v>
      </c>
      <c r="E2170" s="9">
        <v>1669</v>
      </c>
      <c r="F2170" s="8" t="s">
        <v>9274</v>
      </c>
    </row>
    <row r="2171" spans="1:6" x14ac:dyDescent="0.45">
      <c r="A2171" s="1" t="s">
        <v>5763</v>
      </c>
      <c r="B2171" s="1" t="s">
        <v>5764</v>
      </c>
      <c r="C2171" s="1" t="s">
        <v>5765</v>
      </c>
      <c r="D2171" s="7">
        <f t="shared" si="33"/>
        <v>43402</v>
      </c>
      <c r="E2171" s="9">
        <v>1694</v>
      </c>
      <c r="F2171" s="8" t="s">
        <v>7214</v>
      </c>
    </row>
    <row r="2172" spans="1:6" x14ac:dyDescent="0.45">
      <c r="A2172" s="1" t="s">
        <v>5766</v>
      </c>
      <c r="B2172" s="1" t="s">
        <v>5767</v>
      </c>
      <c r="C2172" s="1" t="s">
        <v>5768</v>
      </c>
      <c r="D2172" s="7">
        <f t="shared" si="33"/>
        <v>43402</v>
      </c>
      <c r="E2172" s="9">
        <v>1797</v>
      </c>
      <c r="F2172" s="8"/>
    </row>
    <row r="2173" spans="1:6" x14ac:dyDescent="0.45">
      <c r="A2173" s="1" t="s">
        <v>5769</v>
      </c>
      <c r="B2173" s="1" t="s">
        <v>5770</v>
      </c>
      <c r="C2173" s="1" t="s">
        <v>3720</v>
      </c>
      <c r="D2173" s="7">
        <f t="shared" si="33"/>
        <v>43402</v>
      </c>
      <c r="E2173" s="9">
        <v>1527</v>
      </c>
      <c r="F2173" s="8"/>
    </row>
    <row r="2174" spans="1:6" x14ac:dyDescent="0.45">
      <c r="A2174" s="1" t="s">
        <v>5771</v>
      </c>
      <c r="B2174" s="1" t="s">
        <v>5772</v>
      </c>
      <c r="C2174" s="1" t="s">
        <v>2758</v>
      </c>
      <c r="D2174" s="7">
        <f t="shared" si="33"/>
        <v>43402</v>
      </c>
      <c r="E2174" s="9">
        <v>1268</v>
      </c>
      <c r="F2174" s="8" t="s">
        <v>9277</v>
      </c>
    </row>
    <row r="2175" spans="1:6" x14ac:dyDescent="0.45">
      <c r="A2175" s="1" t="s">
        <v>5773</v>
      </c>
      <c r="B2175" s="1" t="s">
        <v>5774</v>
      </c>
      <c r="C2175" s="1" t="s">
        <v>5775</v>
      </c>
      <c r="D2175" s="7">
        <f t="shared" si="33"/>
        <v>43399</v>
      </c>
      <c r="E2175" s="9">
        <v>2795</v>
      </c>
      <c r="F2175" s="8"/>
    </row>
    <row r="2176" spans="1:6" x14ac:dyDescent="0.45">
      <c r="A2176" s="1" t="s">
        <v>5776</v>
      </c>
      <c r="B2176" s="1" t="s">
        <v>5777</v>
      </c>
      <c r="C2176" s="1" t="s">
        <v>5641</v>
      </c>
      <c r="D2176" s="7">
        <f t="shared" ref="D2176:D2239" si="34">DATE(LEFT(B2176,4), MID(B2176,6,2), MID(B2176,9,2))</f>
        <v>43399</v>
      </c>
      <c r="E2176" s="9">
        <v>1654</v>
      </c>
      <c r="F2176" s="8" t="s">
        <v>9278</v>
      </c>
    </row>
    <row r="2177" spans="1:6" x14ac:dyDescent="0.45">
      <c r="A2177" s="1" t="s">
        <v>5778</v>
      </c>
      <c r="B2177" s="1" t="s">
        <v>5779</v>
      </c>
      <c r="C2177" s="1" t="s">
        <v>5780</v>
      </c>
      <c r="D2177" s="7">
        <f t="shared" si="34"/>
        <v>43399</v>
      </c>
      <c r="E2177" s="9">
        <v>1898</v>
      </c>
      <c r="F2177" s="8" t="s">
        <v>9274</v>
      </c>
    </row>
    <row r="2178" spans="1:6" x14ac:dyDescent="0.45">
      <c r="A2178" s="1" t="s">
        <v>5781</v>
      </c>
      <c r="B2178" s="1" t="s">
        <v>5782</v>
      </c>
      <c r="C2178" s="1" t="s">
        <v>5591</v>
      </c>
      <c r="D2178" s="7">
        <f t="shared" si="34"/>
        <v>43399</v>
      </c>
      <c r="E2178" s="9">
        <v>1726</v>
      </c>
      <c r="F2178" s="8"/>
    </row>
    <row r="2179" spans="1:6" x14ac:dyDescent="0.45">
      <c r="A2179" s="1" t="s">
        <v>5783</v>
      </c>
      <c r="B2179" s="1" t="s">
        <v>5784</v>
      </c>
      <c r="C2179" s="1" t="s">
        <v>4810</v>
      </c>
      <c r="D2179" s="7">
        <f t="shared" si="34"/>
        <v>43399</v>
      </c>
      <c r="E2179" s="9">
        <v>1453</v>
      </c>
      <c r="F2179" s="8" t="s">
        <v>9277</v>
      </c>
    </row>
    <row r="2180" spans="1:6" x14ac:dyDescent="0.45">
      <c r="A2180" s="1" t="s">
        <v>5785</v>
      </c>
      <c r="B2180" s="1" t="s">
        <v>5786</v>
      </c>
      <c r="C2180" s="1" t="s">
        <v>2967</v>
      </c>
      <c r="D2180" s="7">
        <f t="shared" si="34"/>
        <v>43399</v>
      </c>
      <c r="E2180" s="9">
        <v>1373</v>
      </c>
      <c r="F2180" s="8"/>
    </row>
    <row r="2181" spans="1:6" x14ac:dyDescent="0.45">
      <c r="A2181" s="1" t="s">
        <v>5787</v>
      </c>
      <c r="B2181" s="1" t="s">
        <v>5788</v>
      </c>
      <c r="C2181" s="1" t="s">
        <v>5789</v>
      </c>
      <c r="D2181" s="7">
        <f t="shared" si="34"/>
        <v>43398</v>
      </c>
      <c r="E2181" s="9">
        <v>2195</v>
      </c>
      <c r="F2181" s="8"/>
    </row>
    <row r="2182" spans="1:6" x14ac:dyDescent="0.45">
      <c r="A2182" s="1" t="s">
        <v>5790</v>
      </c>
      <c r="B2182" s="1" t="s">
        <v>5791</v>
      </c>
      <c r="C2182" s="1" t="s">
        <v>2525</v>
      </c>
      <c r="D2182" s="7">
        <f t="shared" si="34"/>
        <v>43398</v>
      </c>
      <c r="E2182" s="9">
        <v>1781</v>
      </c>
      <c r="F2182" s="8" t="s">
        <v>9278</v>
      </c>
    </row>
    <row r="2183" spans="1:6" x14ac:dyDescent="0.45">
      <c r="A2183" s="1" t="s">
        <v>5792</v>
      </c>
      <c r="B2183" s="1" t="s">
        <v>5793</v>
      </c>
      <c r="C2183" s="1" t="s">
        <v>5794</v>
      </c>
      <c r="D2183" s="7">
        <f t="shared" si="34"/>
        <v>43398</v>
      </c>
      <c r="E2183" s="9">
        <v>2499</v>
      </c>
      <c r="F2183" s="8"/>
    </row>
    <row r="2184" spans="1:6" x14ac:dyDescent="0.45">
      <c r="A2184" s="1" t="s">
        <v>5795</v>
      </c>
      <c r="B2184" s="1" t="s">
        <v>5796</v>
      </c>
      <c r="C2184" s="1" t="s">
        <v>5797</v>
      </c>
      <c r="D2184" s="7">
        <f t="shared" si="34"/>
        <v>43398</v>
      </c>
      <c r="E2184" s="9">
        <v>1850</v>
      </c>
      <c r="F2184" s="8" t="s">
        <v>9274</v>
      </c>
    </row>
    <row r="2185" spans="1:6" x14ac:dyDescent="0.45">
      <c r="A2185" s="1" t="s">
        <v>5798</v>
      </c>
      <c r="B2185" s="1" t="s">
        <v>5799</v>
      </c>
      <c r="C2185" s="1" t="s">
        <v>5800</v>
      </c>
      <c r="D2185" s="7">
        <f t="shared" si="34"/>
        <v>43398</v>
      </c>
      <c r="E2185" s="9">
        <v>1559</v>
      </c>
      <c r="F2185" s="8" t="s">
        <v>9277</v>
      </c>
    </row>
    <row r="2186" spans="1:6" x14ac:dyDescent="0.45">
      <c r="A2186" s="1" t="s">
        <v>5801</v>
      </c>
      <c r="B2186" s="1" t="s">
        <v>5802</v>
      </c>
      <c r="C2186" s="1" t="s">
        <v>5803</v>
      </c>
      <c r="D2186" s="7">
        <f t="shared" si="34"/>
        <v>43397</v>
      </c>
      <c r="E2186" s="9">
        <v>1763</v>
      </c>
      <c r="F2186" s="8" t="s">
        <v>9278</v>
      </c>
    </row>
    <row r="2187" spans="1:6" x14ac:dyDescent="0.45">
      <c r="A2187" s="1" t="s">
        <v>5804</v>
      </c>
      <c r="B2187" s="1" t="s">
        <v>5805</v>
      </c>
      <c r="C2187" s="1" t="s">
        <v>5732</v>
      </c>
      <c r="D2187" s="7">
        <f t="shared" si="34"/>
        <v>43397</v>
      </c>
      <c r="E2187" s="9">
        <v>1879</v>
      </c>
      <c r="F2187" s="8"/>
    </row>
    <row r="2188" spans="1:6" x14ac:dyDescent="0.45">
      <c r="A2188" s="1" t="s">
        <v>5806</v>
      </c>
      <c r="B2188" s="1" t="s">
        <v>5807</v>
      </c>
      <c r="C2188" s="1" t="s">
        <v>5808</v>
      </c>
      <c r="D2188" s="7">
        <f t="shared" si="34"/>
        <v>43397</v>
      </c>
      <c r="E2188" s="9">
        <v>2690</v>
      </c>
      <c r="F2188" s="8"/>
    </row>
    <row r="2189" spans="1:6" x14ac:dyDescent="0.45">
      <c r="A2189" s="1" t="s">
        <v>5809</v>
      </c>
      <c r="B2189" s="1" t="s">
        <v>5810</v>
      </c>
      <c r="C2189" s="1" t="s">
        <v>3310</v>
      </c>
      <c r="D2189" s="7">
        <f t="shared" si="34"/>
        <v>43397</v>
      </c>
      <c r="E2189" s="9">
        <v>1875</v>
      </c>
      <c r="F2189" s="8" t="s">
        <v>9274</v>
      </c>
    </row>
    <row r="2190" spans="1:6" x14ac:dyDescent="0.45">
      <c r="A2190" s="1" t="s">
        <v>5811</v>
      </c>
      <c r="B2190" s="1" t="s">
        <v>5812</v>
      </c>
      <c r="C2190" s="1" t="s">
        <v>3340</v>
      </c>
      <c r="D2190" s="7">
        <f t="shared" si="34"/>
        <v>43397</v>
      </c>
      <c r="E2190" s="9">
        <v>1639</v>
      </c>
      <c r="F2190" s="8"/>
    </row>
    <row r="2191" spans="1:6" x14ac:dyDescent="0.45">
      <c r="A2191" s="1" t="s">
        <v>5813</v>
      </c>
      <c r="B2191" s="1" t="s">
        <v>5814</v>
      </c>
      <c r="C2191" s="1" t="s">
        <v>5815</v>
      </c>
      <c r="D2191" s="7">
        <f t="shared" si="34"/>
        <v>43397</v>
      </c>
      <c r="E2191" s="9">
        <v>1735</v>
      </c>
      <c r="F2191" s="8"/>
    </row>
    <row r="2192" spans="1:6" x14ac:dyDescent="0.45">
      <c r="A2192" s="1" t="s">
        <v>5816</v>
      </c>
      <c r="B2192" s="1" t="s">
        <v>5817</v>
      </c>
      <c r="C2192" s="1" t="s">
        <v>4167</v>
      </c>
      <c r="D2192" s="7">
        <f t="shared" si="34"/>
        <v>43397</v>
      </c>
      <c r="E2192" s="9">
        <v>1383</v>
      </c>
      <c r="F2192" s="8" t="s">
        <v>9277</v>
      </c>
    </row>
    <row r="2193" spans="1:6" x14ac:dyDescent="0.45">
      <c r="A2193" s="1" t="s">
        <v>5818</v>
      </c>
      <c r="B2193" s="1" t="s">
        <v>5819</v>
      </c>
      <c r="C2193" s="1" t="s">
        <v>3277</v>
      </c>
      <c r="D2193" s="7">
        <f t="shared" si="34"/>
        <v>43396</v>
      </c>
      <c r="E2193" s="9">
        <v>1686</v>
      </c>
      <c r="F2193" s="8" t="s">
        <v>9278</v>
      </c>
    </row>
    <row r="2194" spans="1:6" x14ac:dyDescent="0.45">
      <c r="A2194" s="1" t="s">
        <v>5820</v>
      </c>
      <c r="B2194" s="1" t="s">
        <v>5821</v>
      </c>
      <c r="C2194" s="1" t="s">
        <v>5822</v>
      </c>
      <c r="D2194" s="7">
        <f t="shared" si="34"/>
        <v>43396</v>
      </c>
      <c r="E2194" s="9">
        <v>1870</v>
      </c>
      <c r="F2194" s="8"/>
    </row>
    <row r="2195" spans="1:6" x14ac:dyDescent="0.45">
      <c r="A2195" s="1" t="s">
        <v>5823</v>
      </c>
      <c r="B2195" s="1" t="s">
        <v>5824</v>
      </c>
      <c r="C2195" s="1" t="s">
        <v>3800</v>
      </c>
      <c r="D2195" s="7">
        <f t="shared" si="34"/>
        <v>43396</v>
      </c>
      <c r="E2195" s="9">
        <v>2666</v>
      </c>
      <c r="F2195" s="8" t="s">
        <v>9273</v>
      </c>
    </row>
    <row r="2196" spans="1:6" x14ac:dyDescent="0.45">
      <c r="A2196" s="1" t="s">
        <v>5825</v>
      </c>
      <c r="B2196" s="1" t="s">
        <v>5826</v>
      </c>
      <c r="C2196" s="1" t="s">
        <v>5827</v>
      </c>
      <c r="D2196" s="7">
        <f t="shared" si="34"/>
        <v>43396</v>
      </c>
      <c r="E2196" s="9">
        <v>1851</v>
      </c>
      <c r="F2196" s="8" t="s">
        <v>9274</v>
      </c>
    </row>
    <row r="2197" spans="1:6" x14ac:dyDescent="0.45">
      <c r="A2197" s="1" t="s">
        <v>5828</v>
      </c>
      <c r="B2197" s="1" t="s">
        <v>5829</v>
      </c>
      <c r="C2197" s="1" t="s">
        <v>5830</v>
      </c>
      <c r="D2197" s="7">
        <f t="shared" si="34"/>
        <v>43396</v>
      </c>
      <c r="E2197" s="9">
        <v>1631</v>
      </c>
      <c r="F2197" s="8"/>
    </row>
    <row r="2198" spans="1:6" x14ac:dyDescent="0.45">
      <c r="A2198" s="1" t="s">
        <v>5831</v>
      </c>
      <c r="B2198" s="1" t="s">
        <v>5832</v>
      </c>
      <c r="C2198" s="1" t="s">
        <v>5833</v>
      </c>
      <c r="D2198" s="7">
        <f t="shared" si="34"/>
        <v>43396</v>
      </c>
      <c r="E2198" s="9">
        <v>1473</v>
      </c>
      <c r="F2198" s="8" t="s">
        <v>9277</v>
      </c>
    </row>
    <row r="2199" spans="1:6" x14ac:dyDescent="0.45">
      <c r="A2199" s="1" t="s">
        <v>5834</v>
      </c>
      <c r="B2199" s="1" t="s">
        <v>5835</v>
      </c>
      <c r="C2199" s="1" t="s">
        <v>5836</v>
      </c>
      <c r="D2199" s="7">
        <f t="shared" si="34"/>
        <v>43395</v>
      </c>
      <c r="E2199" s="9">
        <v>2047</v>
      </c>
      <c r="F2199" s="8"/>
    </row>
    <row r="2200" spans="1:6" x14ac:dyDescent="0.45">
      <c r="A2200" s="1" t="s">
        <v>5837</v>
      </c>
      <c r="B2200" s="1" t="s">
        <v>5838</v>
      </c>
      <c r="C2200" s="1" t="s">
        <v>5839</v>
      </c>
      <c r="D2200" s="7">
        <f t="shared" si="34"/>
        <v>43395</v>
      </c>
      <c r="E2200" s="9">
        <v>1786</v>
      </c>
      <c r="F2200" s="8"/>
    </row>
    <row r="2201" spans="1:6" x14ac:dyDescent="0.45">
      <c r="A2201" s="1" t="s">
        <v>5840</v>
      </c>
      <c r="B2201" s="1" t="s">
        <v>5841</v>
      </c>
      <c r="C2201" s="1" t="s">
        <v>5842</v>
      </c>
      <c r="D2201" s="7">
        <f t="shared" si="34"/>
        <v>43395</v>
      </c>
      <c r="E2201" s="9">
        <v>1517</v>
      </c>
      <c r="F2201" s="8" t="s">
        <v>9278</v>
      </c>
    </row>
    <row r="2202" spans="1:6" x14ac:dyDescent="0.45">
      <c r="A2202" s="1" t="s">
        <v>5843</v>
      </c>
      <c r="B2202" s="1" t="s">
        <v>5844</v>
      </c>
      <c r="C2202" s="1" t="s">
        <v>5845</v>
      </c>
      <c r="D2202" s="7">
        <f t="shared" si="34"/>
        <v>43395</v>
      </c>
      <c r="E2202" s="9">
        <v>2530</v>
      </c>
      <c r="F2202" s="8"/>
    </row>
    <row r="2203" spans="1:6" x14ac:dyDescent="0.45">
      <c r="A2203" s="1" t="s">
        <v>5846</v>
      </c>
      <c r="B2203" s="1" t="s">
        <v>5847</v>
      </c>
      <c r="C2203" s="1" t="s">
        <v>5848</v>
      </c>
      <c r="D2203" s="7">
        <f t="shared" si="34"/>
        <v>43395</v>
      </c>
      <c r="E2203" s="9">
        <v>1957</v>
      </c>
      <c r="F2203" s="8" t="s">
        <v>9274</v>
      </c>
    </row>
    <row r="2204" spans="1:6" x14ac:dyDescent="0.45">
      <c r="A2204" s="1" t="s">
        <v>5849</v>
      </c>
      <c r="B2204" s="1" t="s">
        <v>5850</v>
      </c>
      <c r="C2204" s="1" t="s">
        <v>2831</v>
      </c>
      <c r="D2204" s="7">
        <f t="shared" si="34"/>
        <v>43395</v>
      </c>
      <c r="E2204" s="9">
        <v>1706</v>
      </c>
      <c r="F2204" s="8" t="s">
        <v>7214</v>
      </c>
    </row>
    <row r="2205" spans="1:6" x14ac:dyDescent="0.45">
      <c r="A2205" s="1" t="s">
        <v>5851</v>
      </c>
      <c r="B2205" s="1" t="s">
        <v>5852</v>
      </c>
      <c r="C2205" s="1" t="s">
        <v>2595</v>
      </c>
      <c r="D2205" s="7">
        <f t="shared" si="34"/>
        <v>43395</v>
      </c>
      <c r="E2205" s="9">
        <v>1419</v>
      </c>
      <c r="F2205" s="8" t="s">
        <v>9277</v>
      </c>
    </row>
    <row r="2206" spans="1:6" x14ac:dyDescent="0.45">
      <c r="A2206" s="1" t="s">
        <v>5853</v>
      </c>
      <c r="B2206" s="1" t="s">
        <v>5854</v>
      </c>
      <c r="C2206" s="1" t="s">
        <v>5855</v>
      </c>
      <c r="D2206" s="7">
        <f t="shared" si="34"/>
        <v>43392</v>
      </c>
      <c r="E2206" s="9">
        <v>2011</v>
      </c>
      <c r="F2206" s="8"/>
    </row>
    <row r="2207" spans="1:6" x14ac:dyDescent="0.45">
      <c r="A2207" s="1" t="s">
        <v>5856</v>
      </c>
      <c r="B2207" s="1" t="s">
        <v>5857</v>
      </c>
      <c r="C2207" s="1" t="s">
        <v>5591</v>
      </c>
      <c r="D2207" s="7">
        <f t="shared" si="34"/>
        <v>43392</v>
      </c>
      <c r="E2207" s="9">
        <v>1726</v>
      </c>
      <c r="F2207" s="8" t="s">
        <v>9278</v>
      </c>
    </row>
    <row r="2208" spans="1:6" x14ac:dyDescent="0.45">
      <c r="A2208" s="1" t="s">
        <v>5858</v>
      </c>
      <c r="B2208" s="1" t="s">
        <v>5859</v>
      </c>
      <c r="C2208" s="1" t="s">
        <v>5860</v>
      </c>
      <c r="D2208" s="7">
        <f t="shared" si="34"/>
        <v>43392</v>
      </c>
      <c r="E2208" s="9">
        <v>2622</v>
      </c>
      <c r="F2208" s="8"/>
    </row>
    <row r="2209" spans="1:6" x14ac:dyDescent="0.45">
      <c r="A2209" s="1" t="s">
        <v>5861</v>
      </c>
      <c r="B2209" s="1" t="s">
        <v>5862</v>
      </c>
      <c r="C2209" s="1" t="s">
        <v>4185</v>
      </c>
      <c r="D2209" s="7">
        <f t="shared" si="34"/>
        <v>43392</v>
      </c>
      <c r="E2209" s="9">
        <v>1829</v>
      </c>
      <c r="F2209" s="8" t="s">
        <v>9274</v>
      </c>
    </row>
    <row r="2210" spans="1:6" x14ac:dyDescent="0.45">
      <c r="A2210" s="1" t="s">
        <v>5863</v>
      </c>
      <c r="B2210" s="1" t="s">
        <v>5864</v>
      </c>
      <c r="C2210" s="1" t="s">
        <v>5865</v>
      </c>
      <c r="D2210" s="7">
        <f t="shared" si="34"/>
        <v>43392</v>
      </c>
      <c r="E2210" s="9">
        <v>1810</v>
      </c>
      <c r="F2210" s="8"/>
    </row>
    <row r="2211" spans="1:6" x14ac:dyDescent="0.45">
      <c r="A2211" s="1" t="s">
        <v>5866</v>
      </c>
      <c r="B2211" s="1" t="s">
        <v>5867</v>
      </c>
      <c r="C2211" s="1" t="s">
        <v>4581</v>
      </c>
      <c r="D2211" s="7">
        <f t="shared" si="34"/>
        <v>43392</v>
      </c>
      <c r="E2211" s="9">
        <v>1469</v>
      </c>
      <c r="F2211" s="8"/>
    </row>
    <row r="2212" spans="1:6" x14ac:dyDescent="0.45">
      <c r="A2212" s="1" t="s">
        <v>5868</v>
      </c>
      <c r="B2212" s="1" t="s">
        <v>5869</v>
      </c>
      <c r="C2212" s="1" t="s">
        <v>3611</v>
      </c>
      <c r="D2212" s="7">
        <f t="shared" si="34"/>
        <v>43392</v>
      </c>
      <c r="E2212" s="9">
        <v>1431</v>
      </c>
      <c r="F2212" s="8" t="s">
        <v>9277</v>
      </c>
    </row>
    <row r="2213" spans="1:6" x14ac:dyDescent="0.45">
      <c r="A2213" s="1" t="s">
        <v>5870</v>
      </c>
      <c r="B2213" s="1" t="s">
        <v>5871</v>
      </c>
      <c r="C2213" s="1" t="s">
        <v>5872</v>
      </c>
      <c r="D2213" s="7">
        <f t="shared" si="34"/>
        <v>43391</v>
      </c>
      <c r="E2213" s="9">
        <v>2176</v>
      </c>
      <c r="F2213" s="8"/>
    </row>
    <row r="2214" spans="1:6" x14ac:dyDescent="0.45">
      <c r="A2214" s="1" t="s">
        <v>5873</v>
      </c>
      <c r="B2214" s="1" t="s">
        <v>5874</v>
      </c>
      <c r="C2214" s="1" t="s">
        <v>4324</v>
      </c>
      <c r="D2214" s="7">
        <f t="shared" si="34"/>
        <v>43391</v>
      </c>
      <c r="E2214" s="9">
        <v>1992</v>
      </c>
      <c r="F2214" s="8"/>
    </row>
    <row r="2215" spans="1:6" x14ac:dyDescent="0.45">
      <c r="A2215" s="1" t="s">
        <v>5875</v>
      </c>
      <c r="B2215" s="1" t="s">
        <v>5876</v>
      </c>
      <c r="C2215" s="1" t="s">
        <v>5877</v>
      </c>
      <c r="D2215" s="7">
        <f t="shared" si="34"/>
        <v>43391</v>
      </c>
      <c r="E2215" s="9">
        <v>2323</v>
      </c>
      <c r="F2215" s="8"/>
    </row>
    <row r="2216" spans="1:6" x14ac:dyDescent="0.45">
      <c r="A2216" s="1" t="s">
        <v>5878</v>
      </c>
      <c r="B2216" s="1" t="s">
        <v>5879</v>
      </c>
      <c r="C2216" s="1" t="s">
        <v>4719</v>
      </c>
      <c r="D2216" s="7">
        <f t="shared" si="34"/>
        <v>43391</v>
      </c>
      <c r="E2216" s="9">
        <v>1822</v>
      </c>
      <c r="F2216" s="8" t="s">
        <v>9274</v>
      </c>
    </row>
    <row r="2217" spans="1:6" x14ac:dyDescent="0.45">
      <c r="A2217" s="1" t="s">
        <v>5880</v>
      </c>
      <c r="B2217" s="1" t="s">
        <v>5881</v>
      </c>
      <c r="C2217" s="1" t="s">
        <v>2843</v>
      </c>
      <c r="D2217" s="7">
        <f t="shared" si="34"/>
        <v>43391</v>
      </c>
      <c r="E2217" s="9">
        <v>1417</v>
      </c>
      <c r="F2217" s="8" t="s">
        <v>9278</v>
      </c>
    </row>
    <row r="2218" spans="1:6" x14ac:dyDescent="0.45">
      <c r="A2218" s="1" t="s">
        <v>5882</v>
      </c>
      <c r="B2218" s="1" t="s">
        <v>5883</v>
      </c>
      <c r="C2218" s="1" t="s">
        <v>2432</v>
      </c>
      <c r="D2218" s="7">
        <f t="shared" si="34"/>
        <v>43391</v>
      </c>
      <c r="E2218" s="9">
        <v>1341</v>
      </c>
      <c r="F2218" s="8" t="s">
        <v>9277</v>
      </c>
    </row>
    <row r="2219" spans="1:6" x14ac:dyDescent="0.45">
      <c r="A2219" s="1" t="s">
        <v>5884</v>
      </c>
      <c r="B2219" s="1" t="s">
        <v>5885</v>
      </c>
      <c r="C2219" s="1" t="s">
        <v>5886</v>
      </c>
      <c r="D2219" s="7">
        <f t="shared" si="34"/>
        <v>43390</v>
      </c>
      <c r="E2219" s="9">
        <v>2024</v>
      </c>
      <c r="F2219" s="8"/>
    </row>
    <row r="2220" spans="1:6" x14ac:dyDescent="0.45">
      <c r="A2220" s="1" t="s">
        <v>5887</v>
      </c>
      <c r="B2220" s="1" t="s">
        <v>5888</v>
      </c>
      <c r="C2220" s="1" t="s">
        <v>2615</v>
      </c>
      <c r="D2220" s="7">
        <f t="shared" si="34"/>
        <v>43390</v>
      </c>
      <c r="E2220" s="9">
        <v>1672</v>
      </c>
      <c r="F2220" s="8" t="s">
        <v>9278</v>
      </c>
    </row>
    <row r="2221" spans="1:6" x14ac:dyDescent="0.45">
      <c r="A2221" s="1" t="s">
        <v>5889</v>
      </c>
      <c r="B2221" s="1" t="s">
        <v>5890</v>
      </c>
      <c r="C2221" s="1" t="s">
        <v>5891</v>
      </c>
      <c r="D2221" s="7">
        <f t="shared" si="34"/>
        <v>43390</v>
      </c>
      <c r="E2221" s="9">
        <v>3045</v>
      </c>
      <c r="F2221" s="8"/>
    </row>
    <row r="2222" spans="1:6" x14ac:dyDescent="0.45">
      <c r="A2222" s="1" t="s">
        <v>5892</v>
      </c>
      <c r="B2222" s="1" t="s">
        <v>5893</v>
      </c>
      <c r="C2222" s="1" t="s">
        <v>4641</v>
      </c>
      <c r="D2222" s="7">
        <f t="shared" si="34"/>
        <v>43390</v>
      </c>
      <c r="E2222" s="9">
        <v>2029</v>
      </c>
      <c r="F2222" s="8" t="s">
        <v>9274</v>
      </c>
    </row>
    <row r="2223" spans="1:6" x14ac:dyDescent="0.45">
      <c r="A2223" s="1" t="s">
        <v>5894</v>
      </c>
      <c r="B2223" s="1" t="s">
        <v>5895</v>
      </c>
      <c r="C2223" s="1" t="s">
        <v>2088</v>
      </c>
      <c r="D2223" s="7">
        <f t="shared" si="34"/>
        <v>43390</v>
      </c>
      <c r="E2223" s="9">
        <v>1599</v>
      </c>
      <c r="F2223" s="8"/>
    </row>
    <row r="2224" spans="1:6" x14ac:dyDescent="0.45">
      <c r="A2224" s="1" t="s">
        <v>5896</v>
      </c>
      <c r="B2224" s="1" t="s">
        <v>5897</v>
      </c>
      <c r="C2224" s="1" t="s">
        <v>3207</v>
      </c>
      <c r="D2224" s="7">
        <f t="shared" si="34"/>
        <v>43390</v>
      </c>
      <c r="E2224" s="9">
        <v>1378</v>
      </c>
      <c r="F2224" s="8" t="s">
        <v>9277</v>
      </c>
    </row>
    <row r="2225" spans="1:6" x14ac:dyDescent="0.45">
      <c r="A2225" s="1" t="s">
        <v>5898</v>
      </c>
      <c r="B2225" s="1" t="s">
        <v>5899</v>
      </c>
      <c r="C2225" s="1" t="s">
        <v>2738</v>
      </c>
      <c r="D2225" s="7">
        <f t="shared" si="34"/>
        <v>43390</v>
      </c>
      <c r="E2225" s="9">
        <v>1322</v>
      </c>
      <c r="F2225" s="8"/>
    </row>
    <row r="2226" spans="1:6" x14ac:dyDescent="0.45">
      <c r="A2226" s="1" t="s">
        <v>5900</v>
      </c>
      <c r="B2226" s="1" t="s">
        <v>5901</v>
      </c>
      <c r="C2226" s="1" t="s">
        <v>5187</v>
      </c>
      <c r="D2226" s="7">
        <f t="shared" si="34"/>
        <v>43389</v>
      </c>
      <c r="E2226" s="9">
        <v>1556</v>
      </c>
      <c r="F2226" s="8" t="s">
        <v>9278</v>
      </c>
    </row>
    <row r="2227" spans="1:6" x14ac:dyDescent="0.45">
      <c r="A2227" s="1" t="s">
        <v>5902</v>
      </c>
      <c r="B2227" s="1" t="s">
        <v>5903</v>
      </c>
      <c r="C2227" s="1" t="s">
        <v>5815</v>
      </c>
      <c r="D2227" s="7">
        <f t="shared" si="34"/>
        <v>43389</v>
      </c>
      <c r="E2227" s="9">
        <v>1735</v>
      </c>
      <c r="F2227" s="8"/>
    </row>
    <row r="2228" spans="1:6" x14ac:dyDescent="0.45">
      <c r="A2228" s="1" t="s">
        <v>5904</v>
      </c>
      <c r="B2228" s="1" t="s">
        <v>5905</v>
      </c>
      <c r="C2228" s="1" t="s">
        <v>4185</v>
      </c>
      <c r="D2228" s="7">
        <f t="shared" si="34"/>
        <v>43389</v>
      </c>
      <c r="E2228" s="9">
        <v>1829</v>
      </c>
      <c r="F2228" s="8" t="s">
        <v>9274</v>
      </c>
    </row>
    <row r="2229" spans="1:6" x14ac:dyDescent="0.45">
      <c r="A2229" s="1" t="s">
        <v>5906</v>
      </c>
      <c r="B2229" s="1" t="s">
        <v>5907</v>
      </c>
      <c r="C2229" s="1" t="s">
        <v>5908</v>
      </c>
      <c r="D2229" s="7">
        <f t="shared" si="34"/>
        <v>43389</v>
      </c>
      <c r="E2229" s="9">
        <v>2427</v>
      </c>
      <c r="F2229" s="8" t="s">
        <v>9273</v>
      </c>
    </row>
    <row r="2230" spans="1:6" x14ac:dyDescent="0.45">
      <c r="A2230" s="1" t="s">
        <v>5909</v>
      </c>
      <c r="B2230" s="1" t="s">
        <v>5910</v>
      </c>
      <c r="C2230" s="1" t="s">
        <v>3995</v>
      </c>
      <c r="D2230" s="7">
        <f t="shared" si="34"/>
        <v>43389</v>
      </c>
      <c r="E2230" s="9">
        <v>1790</v>
      </c>
      <c r="F2230" s="8" t="s">
        <v>9277</v>
      </c>
    </row>
    <row r="2231" spans="1:6" x14ac:dyDescent="0.45">
      <c r="A2231" s="1" t="s">
        <v>5911</v>
      </c>
      <c r="B2231" s="1" t="s">
        <v>5912</v>
      </c>
      <c r="C2231" s="1" t="s">
        <v>5913</v>
      </c>
      <c r="D2231" s="7">
        <f t="shared" si="34"/>
        <v>43388</v>
      </c>
      <c r="E2231" s="9">
        <v>1710</v>
      </c>
      <c r="F2231" s="8" t="s">
        <v>9278</v>
      </c>
    </row>
    <row r="2232" spans="1:6" x14ac:dyDescent="0.45">
      <c r="A2232" s="1" t="s">
        <v>5914</v>
      </c>
      <c r="B2232" s="1" t="s">
        <v>5915</v>
      </c>
      <c r="C2232" s="1" t="s">
        <v>5916</v>
      </c>
      <c r="D2232" s="7">
        <f t="shared" si="34"/>
        <v>43388</v>
      </c>
      <c r="E2232" s="9">
        <v>2236</v>
      </c>
      <c r="F2232" s="8"/>
    </row>
    <row r="2233" spans="1:6" x14ac:dyDescent="0.45">
      <c r="A2233" s="1" t="s">
        <v>5917</v>
      </c>
      <c r="B2233" s="1" t="s">
        <v>5918</v>
      </c>
      <c r="C2233" s="1" t="s">
        <v>2659</v>
      </c>
      <c r="D2233" s="7">
        <f t="shared" si="34"/>
        <v>43388</v>
      </c>
      <c r="E2233" s="9">
        <v>1565</v>
      </c>
      <c r="F2233" s="8" t="s">
        <v>7214</v>
      </c>
    </row>
    <row r="2234" spans="1:6" x14ac:dyDescent="0.45">
      <c r="A2234" s="1" t="s">
        <v>5919</v>
      </c>
      <c r="B2234" s="1" t="s">
        <v>5920</v>
      </c>
      <c r="C2234" s="1" t="s">
        <v>5921</v>
      </c>
      <c r="D2234" s="7">
        <f t="shared" si="34"/>
        <v>43388</v>
      </c>
      <c r="E2234" s="9">
        <v>1069</v>
      </c>
      <c r="F2234" s="8"/>
    </row>
    <row r="2235" spans="1:6" x14ac:dyDescent="0.45">
      <c r="A2235" s="1" t="s">
        <v>5922</v>
      </c>
      <c r="B2235" s="1" t="s">
        <v>5923</v>
      </c>
      <c r="C2235" s="1" t="s">
        <v>1678</v>
      </c>
      <c r="D2235" s="7">
        <f t="shared" si="34"/>
        <v>43388</v>
      </c>
      <c r="E2235" s="9">
        <v>1144</v>
      </c>
      <c r="F2235" s="8" t="s">
        <v>9277</v>
      </c>
    </row>
    <row r="2236" spans="1:6" x14ac:dyDescent="0.45">
      <c r="A2236" s="1" t="s">
        <v>5924</v>
      </c>
      <c r="B2236" s="1" t="s">
        <v>5925</v>
      </c>
      <c r="C2236" s="1" t="s">
        <v>5926</v>
      </c>
      <c r="D2236" s="7">
        <f t="shared" si="34"/>
        <v>43385</v>
      </c>
      <c r="E2236" s="9">
        <v>1861</v>
      </c>
      <c r="F2236" s="8" t="s">
        <v>9278</v>
      </c>
    </row>
    <row r="2237" spans="1:6" x14ac:dyDescent="0.45">
      <c r="A2237" s="1" t="s">
        <v>5927</v>
      </c>
      <c r="B2237" s="1" t="s">
        <v>5928</v>
      </c>
      <c r="C2237" s="1" t="s">
        <v>5929</v>
      </c>
      <c r="D2237" s="7">
        <f t="shared" si="34"/>
        <v>43385</v>
      </c>
      <c r="E2237" s="9">
        <v>2704</v>
      </c>
      <c r="F2237" s="8"/>
    </row>
    <row r="2238" spans="1:6" x14ac:dyDescent="0.45">
      <c r="A2238" s="1" t="s">
        <v>5930</v>
      </c>
      <c r="B2238" s="1" t="s">
        <v>5931</v>
      </c>
      <c r="C2238" s="1" t="s">
        <v>5932</v>
      </c>
      <c r="D2238" s="7">
        <f t="shared" si="34"/>
        <v>43385</v>
      </c>
      <c r="E2238" s="9">
        <v>1657</v>
      </c>
      <c r="F2238" s="8" t="s">
        <v>9277</v>
      </c>
    </row>
    <row r="2239" spans="1:6" x14ac:dyDescent="0.45">
      <c r="A2239" s="1" t="s">
        <v>5933</v>
      </c>
      <c r="B2239" s="1" t="s">
        <v>5934</v>
      </c>
      <c r="C2239" s="1" t="s">
        <v>5935</v>
      </c>
      <c r="D2239" s="7">
        <f t="shared" si="34"/>
        <v>43384</v>
      </c>
      <c r="E2239" s="9">
        <v>1943</v>
      </c>
      <c r="F2239" s="8" t="s">
        <v>9278</v>
      </c>
    </row>
    <row r="2240" spans="1:6" x14ac:dyDescent="0.45">
      <c r="A2240" s="1" t="s">
        <v>5936</v>
      </c>
      <c r="B2240" s="1" t="s">
        <v>5937</v>
      </c>
      <c r="C2240" s="1" t="s">
        <v>5789</v>
      </c>
      <c r="D2240" s="7">
        <f t="shared" ref="D2240:D2303" si="35">DATE(LEFT(B2240,4), MID(B2240,6,2), MID(B2240,9,2))</f>
        <v>43384</v>
      </c>
      <c r="E2240" s="9">
        <v>2195</v>
      </c>
      <c r="F2240" s="8" t="s">
        <v>9277</v>
      </c>
    </row>
    <row r="2241" spans="1:6" x14ac:dyDescent="0.45">
      <c r="A2241" s="1" t="s">
        <v>5938</v>
      </c>
      <c r="B2241" s="1" t="s">
        <v>5939</v>
      </c>
      <c r="C2241" s="1" t="s">
        <v>3325</v>
      </c>
      <c r="D2241" s="7">
        <f t="shared" si="35"/>
        <v>43384</v>
      </c>
      <c r="E2241" s="9">
        <v>2021</v>
      </c>
      <c r="F2241" s="8" t="s">
        <v>9274</v>
      </c>
    </row>
    <row r="2242" spans="1:6" x14ac:dyDescent="0.45">
      <c r="A2242" s="1" t="s">
        <v>5940</v>
      </c>
      <c r="B2242" s="1" t="s">
        <v>5941</v>
      </c>
      <c r="C2242" s="1" t="s">
        <v>5942</v>
      </c>
      <c r="D2242" s="7">
        <f t="shared" si="35"/>
        <v>43383</v>
      </c>
      <c r="E2242" s="9">
        <v>3581</v>
      </c>
      <c r="F2242" s="8"/>
    </row>
    <row r="2243" spans="1:6" x14ac:dyDescent="0.45">
      <c r="A2243" s="1" t="s">
        <v>5943</v>
      </c>
      <c r="B2243" s="1" t="s">
        <v>5944</v>
      </c>
      <c r="C2243" s="1" t="s">
        <v>3147</v>
      </c>
      <c r="D2243" s="7">
        <f t="shared" si="35"/>
        <v>43383</v>
      </c>
      <c r="E2243" s="9">
        <v>2094</v>
      </c>
      <c r="F2243" s="8" t="s">
        <v>9274</v>
      </c>
    </row>
    <row r="2244" spans="1:6" x14ac:dyDescent="0.45">
      <c r="A2244" s="1" t="s">
        <v>5945</v>
      </c>
      <c r="B2244" s="1" t="s">
        <v>5946</v>
      </c>
      <c r="C2244" s="1" t="s">
        <v>5947</v>
      </c>
      <c r="D2244" s="7">
        <f t="shared" si="35"/>
        <v>43383</v>
      </c>
      <c r="E2244" s="9">
        <v>2007</v>
      </c>
      <c r="F2244" s="8"/>
    </row>
    <row r="2245" spans="1:6" x14ac:dyDescent="0.45">
      <c r="A2245" s="1" t="s">
        <v>5948</v>
      </c>
      <c r="B2245" s="1" t="s">
        <v>5949</v>
      </c>
      <c r="C2245" s="1" t="s">
        <v>5950</v>
      </c>
      <c r="D2245" s="7">
        <f t="shared" si="35"/>
        <v>43383</v>
      </c>
      <c r="E2245" s="9">
        <v>1795</v>
      </c>
      <c r="F2245" s="8" t="s">
        <v>9278</v>
      </c>
    </row>
    <row r="2246" spans="1:6" x14ac:dyDescent="0.45">
      <c r="A2246" s="1" t="s">
        <v>5951</v>
      </c>
      <c r="B2246" s="1" t="s">
        <v>5952</v>
      </c>
      <c r="C2246" s="1" t="s">
        <v>5953</v>
      </c>
      <c r="D2246" s="7">
        <f t="shared" si="35"/>
        <v>43383</v>
      </c>
      <c r="E2246" s="9">
        <v>1706</v>
      </c>
      <c r="F2246" s="8" t="s">
        <v>9277</v>
      </c>
    </row>
    <row r="2247" spans="1:6" x14ac:dyDescent="0.45">
      <c r="A2247" s="1" t="s">
        <v>5954</v>
      </c>
      <c r="B2247" s="1" t="s">
        <v>5955</v>
      </c>
      <c r="C2247" s="1" t="s">
        <v>5956</v>
      </c>
      <c r="D2247" s="7">
        <f t="shared" si="35"/>
        <v>43383</v>
      </c>
      <c r="E2247" s="9">
        <v>1512</v>
      </c>
      <c r="F2247" s="8"/>
    </row>
    <row r="2248" spans="1:6" x14ac:dyDescent="0.45">
      <c r="A2248" s="1" t="s">
        <v>5957</v>
      </c>
      <c r="B2248" s="1" t="s">
        <v>5958</v>
      </c>
      <c r="C2248" s="1" t="s">
        <v>5959</v>
      </c>
      <c r="D2248" s="7">
        <f t="shared" si="35"/>
        <v>43382</v>
      </c>
      <c r="E2248" s="9">
        <v>2126</v>
      </c>
      <c r="F2248" s="8"/>
    </row>
    <row r="2249" spans="1:6" x14ac:dyDescent="0.45">
      <c r="A2249" s="1" t="s">
        <v>5960</v>
      </c>
      <c r="B2249" s="1" t="s">
        <v>5961</v>
      </c>
      <c r="C2249" s="1" t="s">
        <v>5962</v>
      </c>
      <c r="D2249" s="7">
        <f t="shared" si="35"/>
        <v>43382</v>
      </c>
      <c r="E2249" s="9">
        <v>1757</v>
      </c>
      <c r="F2249" s="8" t="s">
        <v>9278</v>
      </c>
    </row>
    <row r="2250" spans="1:6" x14ac:dyDescent="0.45">
      <c r="A2250" s="1" t="s">
        <v>5963</v>
      </c>
      <c r="B2250" s="1" t="s">
        <v>5964</v>
      </c>
      <c r="C2250" s="1" t="s">
        <v>5348</v>
      </c>
      <c r="D2250" s="7">
        <f t="shared" si="35"/>
        <v>43382</v>
      </c>
      <c r="E2250" s="9">
        <v>2727</v>
      </c>
      <c r="F2250" s="8" t="s">
        <v>9273</v>
      </c>
    </row>
    <row r="2251" spans="1:6" x14ac:dyDescent="0.45">
      <c r="A2251" s="1" t="s">
        <v>5965</v>
      </c>
      <c r="B2251" s="1" t="s">
        <v>5966</v>
      </c>
      <c r="C2251" s="1" t="s">
        <v>3540</v>
      </c>
      <c r="D2251" s="7">
        <f t="shared" si="35"/>
        <v>43382</v>
      </c>
      <c r="E2251" s="9">
        <v>1840</v>
      </c>
      <c r="F2251" s="8" t="s">
        <v>9274</v>
      </c>
    </row>
    <row r="2252" spans="1:6" x14ac:dyDescent="0.45">
      <c r="A2252" s="1" t="s">
        <v>5967</v>
      </c>
      <c r="B2252" s="1" t="s">
        <v>5968</v>
      </c>
      <c r="C2252" s="1" t="s">
        <v>5123</v>
      </c>
      <c r="D2252" s="7">
        <f t="shared" si="35"/>
        <v>43382</v>
      </c>
      <c r="E2252" s="9">
        <v>1637</v>
      </c>
      <c r="F2252" s="8" t="s">
        <v>9277</v>
      </c>
    </row>
    <row r="2253" spans="1:6" x14ac:dyDescent="0.45">
      <c r="A2253" s="1" t="s">
        <v>5969</v>
      </c>
      <c r="B2253" s="1" t="s">
        <v>5970</v>
      </c>
      <c r="C2253" s="1" t="s">
        <v>5971</v>
      </c>
      <c r="D2253" s="7">
        <f t="shared" si="35"/>
        <v>43381</v>
      </c>
      <c r="E2253" s="9">
        <v>2088</v>
      </c>
      <c r="F2253" s="8"/>
    </row>
    <row r="2254" spans="1:6" x14ac:dyDescent="0.45">
      <c r="A2254" s="1" t="s">
        <v>5972</v>
      </c>
      <c r="B2254" s="1" t="s">
        <v>5973</v>
      </c>
      <c r="C2254" s="1" t="s">
        <v>3510</v>
      </c>
      <c r="D2254" s="7">
        <f t="shared" si="35"/>
        <v>43381</v>
      </c>
      <c r="E2254" s="9">
        <v>1857</v>
      </c>
      <c r="F2254" s="8"/>
    </row>
    <row r="2255" spans="1:6" x14ac:dyDescent="0.45">
      <c r="A2255" s="1" t="s">
        <v>5974</v>
      </c>
      <c r="B2255" s="1" t="s">
        <v>5975</v>
      </c>
      <c r="C2255" s="1" t="s">
        <v>3116</v>
      </c>
      <c r="D2255" s="7">
        <f t="shared" si="35"/>
        <v>43381</v>
      </c>
      <c r="E2255" s="9">
        <v>1621</v>
      </c>
      <c r="F2255" s="8" t="s">
        <v>9278</v>
      </c>
    </row>
    <row r="2256" spans="1:6" x14ac:dyDescent="0.45">
      <c r="A2256" s="1" t="s">
        <v>5976</v>
      </c>
      <c r="B2256" s="1" t="s">
        <v>5977</v>
      </c>
      <c r="C2256" s="1" t="s">
        <v>5978</v>
      </c>
      <c r="D2256" s="7">
        <f t="shared" si="35"/>
        <v>43381</v>
      </c>
      <c r="E2256" s="9">
        <v>1634</v>
      </c>
      <c r="F2256" s="8" t="s">
        <v>9277</v>
      </c>
    </row>
    <row r="2257" spans="1:6" x14ac:dyDescent="0.45">
      <c r="A2257" s="1" t="s">
        <v>5979</v>
      </c>
      <c r="B2257" s="1" t="s">
        <v>5980</v>
      </c>
      <c r="C2257" s="1" t="s">
        <v>4239</v>
      </c>
      <c r="D2257" s="7">
        <f t="shared" si="35"/>
        <v>43381</v>
      </c>
      <c r="E2257" s="9">
        <v>1761</v>
      </c>
      <c r="F2257" s="8" t="s">
        <v>7214</v>
      </c>
    </row>
    <row r="2258" spans="1:6" x14ac:dyDescent="0.45">
      <c r="A2258" s="1" t="s">
        <v>5981</v>
      </c>
      <c r="B2258" s="1" t="s">
        <v>5982</v>
      </c>
      <c r="C2258" s="1" t="s">
        <v>5056</v>
      </c>
      <c r="D2258" s="7">
        <f t="shared" si="35"/>
        <v>43378</v>
      </c>
      <c r="E2258" s="9">
        <v>2008</v>
      </c>
      <c r="F2258" s="8" t="s">
        <v>9278</v>
      </c>
    </row>
    <row r="2259" spans="1:6" x14ac:dyDescent="0.45">
      <c r="A2259" s="1" t="s">
        <v>5983</v>
      </c>
      <c r="B2259" s="1" t="s">
        <v>5984</v>
      </c>
      <c r="C2259" s="1" t="s">
        <v>5985</v>
      </c>
      <c r="D2259" s="7">
        <f t="shared" si="35"/>
        <v>43378</v>
      </c>
      <c r="E2259" s="9">
        <v>2978</v>
      </c>
      <c r="F2259" s="8"/>
    </row>
    <row r="2260" spans="1:6" x14ac:dyDescent="0.45">
      <c r="A2260" s="1" t="s">
        <v>5986</v>
      </c>
      <c r="B2260" s="1" t="s">
        <v>5987</v>
      </c>
      <c r="C2260" s="1" t="s">
        <v>5988</v>
      </c>
      <c r="D2260" s="7">
        <f t="shared" si="35"/>
        <v>43378</v>
      </c>
      <c r="E2260" s="9">
        <v>2234</v>
      </c>
      <c r="F2260" s="8" t="s">
        <v>9274</v>
      </c>
    </row>
    <row r="2261" spans="1:6" x14ac:dyDescent="0.45">
      <c r="A2261" s="1" t="s">
        <v>5989</v>
      </c>
      <c r="B2261" s="1" t="s">
        <v>5990</v>
      </c>
      <c r="C2261" s="1" t="s">
        <v>5991</v>
      </c>
      <c r="D2261" s="7">
        <f t="shared" si="35"/>
        <v>43378</v>
      </c>
      <c r="E2261" s="9">
        <v>1937</v>
      </c>
      <c r="F2261" s="8"/>
    </row>
    <row r="2262" spans="1:6" x14ac:dyDescent="0.45">
      <c r="A2262" s="1" t="s">
        <v>5992</v>
      </c>
      <c r="B2262" s="1" t="s">
        <v>5993</v>
      </c>
      <c r="C2262" s="1" t="s">
        <v>2825</v>
      </c>
      <c r="D2262" s="7">
        <f t="shared" si="35"/>
        <v>43378</v>
      </c>
      <c r="E2262" s="9">
        <v>1600</v>
      </c>
      <c r="F2262" s="8"/>
    </row>
    <row r="2263" spans="1:6" x14ac:dyDescent="0.45">
      <c r="A2263" s="1" t="s">
        <v>5994</v>
      </c>
      <c r="B2263" s="1" t="s">
        <v>5995</v>
      </c>
      <c r="C2263" s="1" t="s">
        <v>3704</v>
      </c>
      <c r="D2263" s="7">
        <f t="shared" si="35"/>
        <v>43378</v>
      </c>
      <c r="E2263" s="9">
        <v>1569</v>
      </c>
      <c r="F2263" s="8" t="s">
        <v>9277</v>
      </c>
    </row>
    <row r="2264" spans="1:6" x14ac:dyDescent="0.45">
      <c r="A2264" s="1" t="s">
        <v>5996</v>
      </c>
      <c r="B2264" s="1" t="s">
        <v>5997</v>
      </c>
      <c r="C2264" s="1" t="s">
        <v>5998</v>
      </c>
      <c r="D2264" s="7">
        <f t="shared" si="35"/>
        <v>43377</v>
      </c>
      <c r="E2264" s="9">
        <v>1795</v>
      </c>
      <c r="F2264" s="8" t="s">
        <v>9278</v>
      </c>
    </row>
    <row r="2265" spans="1:6" x14ac:dyDescent="0.45">
      <c r="A2265" s="1" t="s">
        <v>5999</v>
      </c>
      <c r="B2265" s="1" t="s">
        <v>6000</v>
      </c>
      <c r="C2265" s="1" t="s">
        <v>5729</v>
      </c>
      <c r="D2265" s="7">
        <f t="shared" si="35"/>
        <v>43377</v>
      </c>
      <c r="E2265" s="9">
        <v>2013</v>
      </c>
      <c r="F2265" s="8" t="s">
        <v>9274</v>
      </c>
    </row>
    <row r="2266" spans="1:6" x14ac:dyDescent="0.45">
      <c r="A2266" s="1" t="s">
        <v>6001</v>
      </c>
      <c r="B2266" s="1" t="s">
        <v>6002</v>
      </c>
      <c r="C2266" s="1" t="s">
        <v>6003</v>
      </c>
      <c r="D2266" s="7">
        <f t="shared" si="35"/>
        <v>43377</v>
      </c>
      <c r="E2266" s="9">
        <v>2752</v>
      </c>
      <c r="F2266" s="8"/>
    </row>
    <row r="2267" spans="1:6" x14ac:dyDescent="0.45">
      <c r="A2267" s="1" t="s">
        <v>6004</v>
      </c>
      <c r="B2267" s="1" t="s">
        <v>6005</v>
      </c>
      <c r="C2267" s="1" t="s">
        <v>5335</v>
      </c>
      <c r="D2267" s="7">
        <f t="shared" si="35"/>
        <v>43377</v>
      </c>
      <c r="E2267" s="9">
        <v>1893</v>
      </c>
      <c r="F2267" s="8" t="s">
        <v>9277</v>
      </c>
    </row>
    <row r="2268" spans="1:6" x14ac:dyDescent="0.45">
      <c r="A2268" s="1" t="s">
        <v>6006</v>
      </c>
      <c r="B2268" s="1" t="s">
        <v>6007</v>
      </c>
      <c r="C2268" s="1" t="s">
        <v>6008</v>
      </c>
      <c r="D2268" s="7">
        <f t="shared" si="35"/>
        <v>43376</v>
      </c>
      <c r="E2268" s="9">
        <v>1921</v>
      </c>
      <c r="F2268" s="8" t="s">
        <v>9278</v>
      </c>
    </row>
    <row r="2269" spans="1:6" x14ac:dyDescent="0.45">
      <c r="A2269" s="1" t="s">
        <v>6009</v>
      </c>
      <c r="B2269" s="1" t="s">
        <v>6010</v>
      </c>
      <c r="C2269" s="1" t="s">
        <v>5886</v>
      </c>
      <c r="D2269" s="7">
        <f t="shared" si="35"/>
        <v>43376</v>
      </c>
      <c r="E2269" s="9">
        <v>2024</v>
      </c>
      <c r="F2269" s="8"/>
    </row>
    <row r="2270" spans="1:6" x14ac:dyDescent="0.45">
      <c r="A2270" s="1" t="s">
        <v>6011</v>
      </c>
      <c r="B2270" s="1" t="s">
        <v>6012</v>
      </c>
      <c r="C2270" s="1" t="s">
        <v>6013</v>
      </c>
      <c r="D2270" s="7">
        <f t="shared" si="35"/>
        <v>43376</v>
      </c>
      <c r="E2270" s="9">
        <v>2804</v>
      </c>
      <c r="F2270" s="8"/>
    </row>
    <row r="2271" spans="1:6" x14ac:dyDescent="0.45">
      <c r="A2271" s="1" t="s">
        <v>6014</v>
      </c>
      <c r="B2271" s="1" t="s">
        <v>6015</v>
      </c>
      <c r="C2271" s="1" t="s">
        <v>3530</v>
      </c>
      <c r="D2271" s="7">
        <f t="shared" si="35"/>
        <v>43376</v>
      </c>
      <c r="E2271" s="9">
        <v>2001</v>
      </c>
      <c r="F2271" s="8" t="s">
        <v>9274</v>
      </c>
    </row>
    <row r="2272" spans="1:6" x14ac:dyDescent="0.45">
      <c r="A2272" s="1" t="s">
        <v>6016</v>
      </c>
      <c r="B2272" s="1" t="s">
        <v>6017</v>
      </c>
      <c r="C2272" s="1" t="s">
        <v>6018</v>
      </c>
      <c r="D2272" s="7">
        <f t="shared" si="35"/>
        <v>43376</v>
      </c>
      <c r="E2272" s="9">
        <v>1871</v>
      </c>
      <c r="F2272" s="8"/>
    </row>
    <row r="2273" spans="1:6" x14ac:dyDescent="0.45">
      <c r="A2273" s="1" t="s">
        <v>6019</v>
      </c>
      <c r="B2273" s="1" t="s">
        <v>6020</v>
      </c>
      <c r="C2273" s="1" t="s">
        <v>6021</v>
      </c>
      <c r="D2273" s="7">
        <f t="shared" si="35"/>
        <v>43376</v>
      </c>
      <c r="E2273" s="9">
        <v>1545</v>
      </c>
      <c r="F2273" s="8" t="s">
        <v>9277</v>
      </c>
    </row>
    <row r="2274" spans="1:6" x14ac:dyDescent="0.45">
      <c r="A2274" s="1" t="s">
        <v>6022</v>
      </c>
      <c r="B2274" s="1" t="s">
        <v>6023</v>
      </c>
      <c r="C2274" s="1" t="s">
        <v>4619</v>
      </c>
      <c r="D2274" s="7">
        <f t="shared" si="35"/>
        <v>43375</v>
      </c>
      <c r="E2274" s="9">
        <v>1907</v>
      </c>
      <c r="F2274" s="8" t="s">
        <v>7214</v>
      </c>
    </row>
    <row r="2275" spans="1:6" x14ac:dyDescent="0.45">
      <c r="A2275" s="1" t="s">
        <v>6024</v>
      </c>
      <c r="B2275" s="1" t="s">
        <v>6025</v>
      </c>
      <c r="C2275" s="1" t="s">
        <v>3221</v>
      </c>
      <c r="D2275" s="7">
        <f t="shared" si="35"/>
        <v>43375</v>
      </c>
      <c r="E2275" s="9">
        <v>1772</v>
      </c>
      <c r="F2275" s="8" t="s">
        <v>9278</v>
      </c>
    </row>
    <row r="2276" spans="1:6" x14ac:dyDescent="0.45">
      <c r="A2276" s="1" t="s">
        <v>6026</v>
      </c>
      <c r="B2276" s="1" t="s">
        <v>6027</v>
      </c>
      <c r="C2276" s="1" t="s">
        <v>3540</v>
      </c>
      <c r="D2276" s="7">
        <f t="shared" si="35"/>
        <v>43375</v>
      </c>
      <c r="E2276" s="9">
        <v>1840</v>
      </c>
      <c r="F2276" s="8"/>
    </row>
    <row r="2277" spans="1:6" x14ac:dyDescent="0.45">
      <c r="A2277" s="1" t="s">
        <v>6028</v>
      </c>
      <c r="B2277" s="1" t="s">
        <v>6029</v>
      </c>
      <c r="C2277" s="1" t="s">
        <v>6030</v>
      </c>
      <c r="D2277" s="7">
        <f t="shared" si="35"/>
        <v>43375</v>
      </c>
      <c r="E2277" s="9">
        <v>2797</v>
      </c>
      <c r="F2277" s="8" t="s">
        <v>9273</v>
      </c>
    </row>
    <row r="2278" spans="1:6" x14ac:dyDescent="0.45">
      <c r="A2278" s="1" t="s">
        <v>6031</v>
      </c>
      <c r="B2278" s="1" t="s">
        <v>6032</v>
      </c>
      <c r="C2278" s="1" t="s">
        <v>4236</v>
      </c>
      <c r="D2278" s="7">
        <f t="shared" si="35"/>
        <v>43375</v>
      </c>
      <c r="E2278" s="9">
        <v>1872</v>
      </c>
      <c r="F2278" s="8" t="s">
        <v>9274</v>
      </c>
    </row>
    <row r="2279" spans="1:6" x14ac:dyDescent="0.45">
      <c r="A2279" s="1" t="s">
        <v>6033</v>
      </c>
      <c r="B2279" s="1" t="s">
        <v>6034</v>
      </c>
      <c r="C2279" s="1" t="s">
        <v>4833</v>
      </c>
      <c r="D2279" s="7">
        <f t="shared" si="35"/>
        <v>43375</v>
      </c>
      <c r="E2279" s="9">
        <v>1543</v>
      </c>
      <c r="F2279" s="8" t="s">
        <v>9277</v>
      </c>
    </row>
    <row r="2280" spans="1:6" x14ac:dyDescent="0.45">
      <c r="A2280" s="1" t="s">
        <v>6035</v>
      </c>
      <c r="B2280" s="1" t="s">
        <v>6036</v>
      </c>
      <c r="C2280" s="1" t="s">
        <v>6037</v>
      </c>
      <c r="D2280" s="7">
        <f t="shared" si="35"/>
        <v>43374</v>
      </c>
      <c r="E2280" s="9">
        <v>2907</v>
      </c>
      <c r="F2280" s="8"/>
    </row>
    <row r="2281" spans="1:6" x14ac:dyDescent="0.45">
      <c r="A2281" s="1" t="s">
        <v>6038</v>
      </c>
      <c r="B2281" s="1" t="s">
        <v>6039</v>
      </c>
      <c r="C2281" s="1" t="s">
        <v>6040</v>
      </c>
      <c r="D2281" s="7">
        <f t="shared" si="35"/>
        <v>43374</v>
      </c>
      <c r="E2281" s="9">
        <v>2140</v>
      </c>
      <c r="F2281" s="8"/>
    </row>
    <row r="2282" spans="1:6" x14ac:dyDescent="0.45">
      <c r="A2282" s="1" t="s">
        <v>6041</v>
      </c>
      <c r="B2282" s="1" t="s">
        <v>6042</v>
      </c>
      <c r="C2282" s="1" t="s">
        <v>4706</v>
      </c>
      <c r="D2282" s="7">
        <f t="shared" si="35"/>
        <v>43374</v>
      </c>
      <c r="E2282" s="9">
        <v>1626</v>
      </c>
      <c r="F2282" s="8" t="s">
        <v>9278</v>
      </c>
    </row>
    <row r="2283" spans="1:6" x14ac:dyDescent="0.45">
      <c r="A2283" s="1" t="s">
        <v>6043</v>
      </c>
      <c r="B2283" s="1" t="s">
        <v>6044</v>
      </c>
      <c r="C2283" s="1" t="s">
        <v>6045</v>
      </c>
      <c r="D2283" s="7">
        <f t="shared" si="35"/>
        <v>43371</v>
      </c>
      <c r="E2283" s="9">
        <v>1814</v>
      </c>
      <c r="F2283" s="8" t="s">
        <v>9278</v>
      </c>
    </row>
    <row r="2284" spans="1:6" x14ac:dyDescent="0.45">
      <c r="A2284" s="1" t="s">
        <v>6046</v>
      </c>
      <c r="B2284" s="1" t="s">
        <v>6047</v>
      </c>
      <c r="C2284" s="1" t="s">
        <v>6048</v>
      </c>
      <c r="D2284" s="7">
        <f t="shared" si="35"/>
        <v>43371</v>
      </c>
      <c r="E2284" s="9">
        <v>2843</v>
      </c>
      <c r="F2284" s="8"/>
    </row>
    <row r="2285" spans="1:6" x14ac:dyDescent="0.45">
      <c r="A2285" s="1" t="s">
        <v>6049</v>
      </c>
      <c r="B2285" s="1" t="s">
        <v>6050</v>
      </c>
      <c r="C2285" s="1" t="s">
        <v>6051</v>
      </c>
      <c r="D2285" s="7">
        <f t="shared" si="35"/>
        <v>43371</v>
      </c>
      <c r="E2285" s="9">
        <v>1974</v>
      </c>
      <c r="F2285" s="8"/>
    </row>
    <row r="2286" spans="1:6" x14ac:dyDescent="0.45">
      <c r="A2286" s="1" t="s">
        <v>6052</v>
      </c>
      <c r="B2286" s="1" t="s">
        <v>6053</v>
      </c>
      <c r="C2286" s="1" t="s">
        <v>6054</v>
      </c>
      <c r="D2286" s="7">
        <f t="shared" si="35"/>
        <v>43371</v>
      </c>
      <c r="E2286" s="9">
        <v>1811</v>
      </c>
      <c r="F2286" s="8" t="s">
        <v>9277</v>
      </c>
    </row>
    <row r="2287" spans="1:6" x14ac:dyDescent="0.45">
      <c r="A2287" s="1" t="s">
        <v>6055</v>
      </c>
      <c r="B2287" s="1" t="s">
        <v>6056</v>
      </c>
      <c r="C2287" s="1" t="s">
        <v>6057</v>
      </c>
      <c r="D2287" s="7">
        <f t="shared" si="35"/>
        <v>43371</v>
      </c>
      <c r="E2287" s="9">
        <v>1618</v>
      </c>
      <c r="F2287" s="8"/>
    </row>
    <row r="2288" spans="1:6" x14ac:dyDescent="0.45">
      <c r="A2288" s="1" t="s">
        <v>6058</v>
      </c>
      <c r="B2288" s="1" t="s">
        <v>6059</v>
      </c>
      <c r="C2288" s="1" t="s">
        <v>6060</v>
      </c>
      <c r="D2288" s="7">
        <f t="shared" si="35"/>
        <v>43370</v>
      </c>
      <c r="E2288" s="9">
        <v>3041</v>
      </c>
      <c r="F2288" s="8"/>
    </row>
    <row r="2289" spans="1:6" x14ac:dyDescent="0.45">
      <c r="A2289" s="1" t="s">
        <v>6061</v>
      </c>
      <c r="B2289" s="1" t="s">
        <v>6062</v>
      </c>
      <c r="C2289" s="1" t="s">
        <v>6063</v>
      </c>
      <c r="D2289" s="7">
        <f t="shared" si="35"/>
        <v>43370</v>
      </c>
      <c r="E2289" s="9">
        <v>2366</v>
      </c>
      <c r="F2289" s="8"/>
    </row>
    <row r="2290" spans="1:6" x14ac:dyDescent="0.45">
      <c r="A2290" s="1" t="s">
        <v>6064</v>
      </c>
      <c r="B2290" s="1" t="s">
        <v>6065</v>
      </c>
      <c r="C2290" s="1" t="s">
        <v>6054</v>
      </c>
      <c r="D2290" s="7">
        <f t="shared" si="35"/>
        <v>43370</v>
      </c>
      <c r="E2290" s="9">
        <v>1811</v>
      </c>
      <c r="F2290" s="8" t="s">
        <v>9278</v>
      </c>
    </row>
    <row r="2291" spans="1:6" x14ac:dyDescent="0.45">
      <c r="A2291" s="1" t="s">
        <v>6066</v>
      </c>
      <c r="B2291" s="1" t="s">
        <v>6067</v>
      </c>
      <c r="C2291" s="1" t="s">
        <v>6068</v>
      </c>
      <c r="D2291" s="7">
        <f t="shared" si="35"/>
        <v>43370</v>
      </c>
      <c r="E2291" s="9">
        <v>1709</v>
      </c>
      <c r="F2291" s="8" t="s">
        <v>9274</v>
      </c>
    </row>
    <row r="2292" spans="1:6" x14ac:dyDescent="0.45">
      <c r="A2292" s="1" t="s">
        <v>6069</v>
      </c>
      <c r="B2292" s="1" t="s">
        <v>6070</v>
      </c>
      <c r="C2292" s="1" t="s">
        <v>6071</v>
      </c>
      <c r="D2292" s="7">
        <f t="shared" si="35"/>
        <v>43370</v>
      </c>
      <c r="E2292" s="9">
        <v>1878</v>
      </c>
      <c r="F2292" s="8" t="s">
        <v>9277</v>
      </c>
    </row>
    <row r="2293" spans="1:6" x14ac:dyDescent="0.45">
      <c r="A2293" s="1" t="s">
        <v>6072</v>
      </c>
      <c r="B2293" s="1" t="s">
        <v>6073</v>
      </c>
      <c r="C2293" s="1" t="s">
        <v>6074</v>
      </c>
      <c r="D2293" s="7">
        <f t="shared" si="35"/>
        <v>43369</v>
      </c>
      <c r="E2293" s="9">
        <v>1933</v>
      </c>
      <c r="F2293" s="8" t="s">
        <v>9278</v>
      </c>
    </row>
    <row r="2294" spans="1:6" x14ac:dyDescent="0.45">
      <c r="A2294" s="1" t="s">
        <v>6075</v>
      </c>
      <c r="B2294" s="1" t="s">
        <v>6076</v>
      </c>
      <c r="C2294" s="1" t="s">
        <v>6077</v>
      </c>
      <c r="D2294" s="7">
        <f t="shared" si="35"/>
        <v>43369</v>
      </c>
      <c r="E2294" s="9">
        <v>2949</v>
      </c>
      <c r="F2294" s="8"/>
    </row>
    <row r="2295" spans="1:6" x14ac:dyDescent="0.45">
      <c r="A2295" s="1" t="s">
        <v>6078</v>
      </c>
      <c r="B2295" s="1" t="s">
        <v>6079</v>
      </c>
      <c r="C2295" s="1" t="s">
        <v>6080</v>
      </c>
      <c r="D2295" s="7">
        <f t="shared" si="35"/>
        <v>43369</v>
      </c>
      <c r="E2295" s="9">
        <v>2108</v>
      </c>
      <c r="F2295" s="8" t="s">
        <v>9274</v>
      </c>
    </row>
    <row r="2296" spans="1:6" x14ac:dyDescent="0.45">
      <c r="A2296" s="1" t="s">
        <v>6081</v>
      </c>
      <c r="B2296" s="1" t="s">
        <v>6082</v>
      </c>
      <c r="C2296" s="1" t="s">
        <v>5392</v>
      </c>
      <c r="D2296" s="7">
        <f t="shared" si="35"/>
        <v>43369</v>
      </c>
      <c r="E2296" s="9">
        <v>1846</v>
      </c>
      <c r="F2296" s="8"/>
    </row>
    <row r="2297" spans="1:6" x14ac:dyDescent="0.45">
      <c r="A2297" s="1" t="s">
        <v>6083</v>
      </c>
      <c r="B2297" s="1" t="s">
        <v>6084</v>
      </c>
      <c r="C2297" s="1" t="s">
        <v>6085</v>
      </c>
      <c r="D2297" s="7">
        <f t="shared" si="35"/>
        <v>43369</v>
      </c>
      <c r="E2297" s="9">
        <v>1834</v>
      </c>
      <c r="F2297" s="8"/>
    </row>
    <row r="2298" spans="1:6" x14ac:dyDescent="0.45">
      <c r="A2298" s="1" t="s">
        <v>6086</v>
      </c>
      <c r="B2298" s="1" t="s">
        <v>6087</v>
      </c>
      <c r="C2298" s="1" t="s">
        <v>5088</v>
      </c>
      <c r="D2298" s="7">
        <f t="shared" si="35"/>
        <v>43369</v>
      </c>
      <c r="E2298" s="9">
        <v>1460</v>
      </c>
      <c r="F2298" s="8" t="s">
        <v>9277</v>
      </c>
    </row>
    <row r="2299" spans="1:6" x14ac:dyDescent="0.45">
      <c r="A2299" s="1" t="s">
        <v>6088</v>
      </c>
      <c r="B2299" s="1" t="s">
        <v>6089</v>
      </c>
      <c r="C2299" s="1" t="s">
        <v>6090</v>
      </c>
      <c r="D2299" s="7">
        <f t="shared" si="35"/>
        <v>43368</v>
      </c>
      <c r="E2299" s="9">
        <v>2097</v>
      </c>
      <c r="F2299" s="8"/>
    </row>
    <row r="2300" spans="1:6" x14ac:dyDescent="0.45">
      <c r="A2300" s="1" t="s">
        <v>6091</v>
      </c>
      <c r="B2300" s="1" t="s">
        <v>6092</v>
      </c>
      <c r="C2300" s="1" t="s">
        <v>6093</v>
      </c>
      <c r="D2300" s="7">
        <f t="shared" si="35"/>
        <v>43368</v>
      </c>
      <c r="E2300" s="9">
        <v>2599</v>
      </c>
      <c r="F2300" s="8" t="s">
        <v>9273</v>
      </c>
    </row>
    <row r="2301" spans="1:6" x14ac:dyDescent="0.45">
      <c r="A2301" s="1" t="s">
        <v>6094</v>
      </c>
      <c r="B2301" s="1" t="s">
        <v>6095</v>
      </c>
      <c r="C2301" s="1" t="s">
        <v>6096</v>
      </c>
      <c r="D2301" s="7">
        <f t="shared" si="35"/>
        <v>43368</v>
      </c>
      <c r="E2301" s="9">
        <v>2100</v>
      </c>
      <c r="F2301" s="8" t="s">
        <v>9274</v>
      </c>
    </row>
    <row r="2302" spans="1:6" x14ac:dyDescent="0.45">
      <c r="A2302" s="1" t="s">
        <v>6097</v>
      </c>
      <c r="B2302" s="1" t="s">
        <v>6098</v>
      </c>
      <c r="C2302" s="1" t="s">
        <v>6099</v>
      </c>
      <c r="D2302" s="7">
        <f t="shared" si="35"/>
        <v>43368</v>
      </c>
      <c r="E2302" s="9">
        <v>1578</v>
      </c>
      <c r="F2302" s="8" t="s">
        <v>9278</v>
      </c>
    </row>
    <row r="2303" spans="1:6" x14ac:dyDescent="0.45">
      <c r="A2303" s="1" t="s">
        <v>6100</v>
      </c>
      <c r="B2303" s="1" t="s">
        <v>6101</v>
      </c>
      <c r="C2303" s="1" t="s">
        <v>2738</v>
      </c>
      <c r="D2303" s="7">
        <f t="shared" si="35"/>
        <v>43368</v>
      </c>
      <c r="E2303" s="9">
        <v>1322</v>
      </c>
      <c r="F2303" s="8" t="s">
        <v>9277</v>
      </c>
    </row>
    <row r="2304" spans="1:6" x14ac:dyDescent="0.45">
      <c r="A2304" s="1" t="s">
        <v>6102</v>
      </c>
      <c r="B2304" s="1" t="s">
        <v>6103</v>
      </c>
      <c r="C2304" s="1" t="s">
        <v>6104</v>
      </c>
      <c r="D2304" s="7">
        <f t="shared" ref="D2304:D2367" si="36">DATE(LEFT(B2304,4), MID(B2304,6,2), MID(B2304,9,2))</f>
        <v>43367</v>
      </c>
      <c r="E2304" s="9">
        <v>1688</v>
      </c>
      <c r="F2304" s="8" t="s">
        <v>9278</v>
      </c>
    </row>
    <row r="2305" spans="1:6" x14ac:dyDescent="0.45">
      <c r="A2305" s="1" t="s">
        <v>6105</v>
      </c>
      <c r="B2305" s="1" t="s">
        <v>6106</v>
      </c>
      <c r="C2305" s="1" t="s">
        <v>2369</v>
      </c>
      <c r="D2305" s="7">
        <f t="shared" si="36"/>
        <v>43367</v>
      </c>
      <c r="E2305" s="9">
        <v>1612</v>
      </c>
      <c r="F2305" s="8"/>
    </row>
    <row r="2306" spans="1:6" x14ac:dyDescent="0.45">
      <c r="A2306" s="1" t="s">
        <v>6107</v>
      </c>
      <c r="B2306" s="1" t="s">
        <v>6108</v>
      </c>
      <c r="C2306" s="1" t="s">
        <v>6109</v>
      </c>
      <c r="D2306" s="7">
        <f t="shared" si="36"/>
        <v>43367</v>
      </c>
      <c r="E2306" s="9">
        <v>2447</v>
      </c>
      <c r="F2306" s="8"/>
    </row>
    <row r="2307" spans="1:6" x14ac:dyDescent="0.45">
      <c r="A2307" s="1" t="s">
        <v>6110</v>
      </c>
      <c r="B2307" s="1" t="s">
        <v>6111</v>
      </c>
      <c r="C2307" s="1" t="s">
        <v>6057</v>
      </c>
      <c r="D2307" s="7">
        <f t="shared" si="36"/>
        <v>43367</v>
      </c>
      <c r="E2307" s="9">
        <v>1618</v>
      </c>
      <c r="F2307" s="8" t="s">
        <v>9274</v>
      </c>
    </row>
    <row r="2308" spans="1:6" x14ac:dyDescent="0.45">
      <c r="A2308" s="1" t="s">
        <v>6112</v>
      </c>
      <c r="B2308" s="1" t="s">
        <v>6113</v>
      </c>
      <c r="C2308" s="1" t="s">
        <v>2615</v>
      </c>
      <c r="D2308" s="7">
        <f t="shared" si="36"/>
        <v>43367</v>
      </c>
      <c r="E2308" s="9">
        <v>1672</v>
      </c>
      <c r="F2308" s="8" t="s">
        <v>7214</v>
      </c>
    </row>
    <row r="2309" spans="1:6" x14ac:dyDescent="0.45">
      <c r="A2309" s="1" t="s">
        <v>6114</v>
      </c>
      <c r="B2309" s="1" t="s">
        <v>6115</v>
      </c>
      <c r="C2309" s="1" t="s">
        <v>2264</v>
      </c>
      <c r="D2309" s="7">
        <f t="shared" si="36"/>
        <v>43367</v>
      </c>
      <c r="E2309" s="9">
        <v>1418</v>
      </c>
      <c r="F2309" s="8"/>
    </row>
    <row r="2310" spans="1:6" x14ac:dyDescent="0.45">
      <c r="A2310" s="1" t="s">
        <v>6116</v>
      </c>
      <c r="B2310" s="1" t="s">
        <v>6117</v>
      </c>
      <c r="C2310" s="1" t="s">
        <v>6118</v>
      </c>
      <c r="D2310" s="7">
        <f t="shared" si="36"/>
        <v>43367</v>
      </c>
      <c r="E2310" s="9">
        <v>1541</v>
      </c>
      <c r="F2310" s="8"/>
    </row>
    <row r="2311" spans="1:6" x14ac:dyDescent="0.45">
      <c r="A2311" s="1" t="s">
        <v>6119</v>
      </c>
      <c r="B2311" s="1" t="s">
        <v>6120</v>
      </c>
      <c r="C2311" s="1" t="s">
        <v>2537</v>
      </c>
      <c r="D2311" s="7">
        <f t="shared" si="36"/>
        <v>43367</v>
      </c>
      <c r="E2311" s="9">
        <v>1343</v>
      </c>
      <c r="F2311" s="8" t="s">
        <v>9277</v>
      </c>
    </row>
    <row r="2312" spans="1:6" x14ac:dyDescent="0.45">
      <c r="A2312" s="1" t="s">
        <v>6121</v>
      </c>
      <c r="B2312" s="1" t="s">
        <v>6122</v>
      </c>
      <c r="C2312" s="1" t="s">
        <v>4559</v>
      </c>
      <c r="D2312" s="7">
        <f t="shared" si="36"/>
        <v>43364</v>
      </c>
      <c r="E2312" s="9">
        <v>1824</v>
      </c>
      <c r="F2312" s="8" t="s">
        <v>9278</v>
      </c>
    </row>
    <row r="2313" spans="1:6" x14ac:dyDescent="0.45">
      <c r="A2313" s="1" t="s">
        <v>6123</v>
      </c>
      <c r="B2313" s="1" t="s">
        <v>6124</v>
      </c>
      <c r="C2313" s="1" t="s">
        <v>6125</v>
      </c>
      <c r="D2313" s="7">
        <f t="shared" si="36"/>
        <v>43364</v>
      </c>
      <c r="E2313" s="9">
        <v>2748</v>
      </c>
      <c r="F2313" s="8"/>
    </row>
    <row r="2314" spans="1:6" x14ac:dyDescent="0.45">
      <c r="A2314" s="1" t="s">
        <v>6126</v>
      </c>
      <c r="B2314" s="1" t="s">
        <v>6127</v>
      </c>
      <c r="C2314" s="1" t="s">
        <v>6128</v>
      </c>
      <c r="D2314" s="7">
        <f t="shared" si="36"/>
        <v>43364</v>
      </c>
      <c r="E2314" s="9">
        <v>1985</v>
      </c>
      <c r="F2314" s="8"/>
    </row>
    <row r="2315" spans="1:6" x14ac:dyDescent="0.45">
      <c r="A2315" s="1" t="s">
        <v>6129</v>
      </c>
      <c r="B2315" s="1" t="s">
        <v>6130</v>
      </c>
      <c r="C2315" s="1" t="s">
        <v>5153</v>
      </c>
      <c r="D2315" s="7">
        <f t="shared" si="36"/>
        <v>43364</v>
      </c>
      <c r="E2315" s="9">
        <v>1589</v>
      </c>
      <c r="F2315" s="8"/>
    </row>
    <row r="2316" spans="1:6" x14ac:dyDescent="0.45">
      <c r="A2316" s="1" t="s">
        <v>6131</v>
      </c>
      <c r="B2316" s="1" t="s">
        <v>6132</v>
      </c>
      <c r="C2316" s="1" t="s">
        <v>3055</v>
      </c>
      <c r="D2316" s="7">
        <f t="shared" si="36"/>
        <v>43364</v>
      </c>
      <c r="E2316" s="9">
        <v>1463</v>
      </c>
      <c r="F2316" s="8" t="s">
        <v>9277</v>
      </c>
    </row>
    <row r="2317" spans="1:6" x14ac:dyDescent="0.45">
      <c r="A2317" s="1" t="s">
        <v>6133</v>
      </c>
      <c r="B2317" s="1" t="s">
        <v>6134</v>
      </c>
      <c r="C2317" s="1" t="s">
        <v>6135</v>
      </c>
      <c r="D2317" s="7">
        <f t="shared" si="36"/>
        <v>43363</v>
      </c>
      <c r="E2317" s="9">
        <v>2699</v>
      </c>
      <c r="F2317" s="8"/>
    </row>
    <row r="2318" spans="1:6" x14ac:dyDescent="0.45">
      <c r="A2318" s="1" t="s">
        <v>6136</v>
      </c>
      <c r="B2318" s="1" t="s">
        <v>6137</v>
      </c>
      <c r="C2318" s="1" t="s">
        <v>6138</v>
      </c>
      <c r="D2318" s="7">
        <f t="shared" si="36"/>
        <v>43363</v>
      </c>
      <c r="E2318" s="9">
        <v>1923</v>
      </c>
      <c r="F2318" s="8"/>
    </row>
    <row r="2319" spans="1:6" x14ac:dyDescent="0.45">
      <c r="A2319" s="1" t="s">
        <v>6139</v>
      </c>
      <c r="B2319" s="1" t="s">
        <v>6140</v>
      </c>
      <c r="C2319" s="1" t="s">
        <v>5591</v>
      </c>
      <c r="D2319" s="7">
        <f t="shared" si="36"/>
        <v>43363</v>
      </c>
      <c r="E2319" s="9">
        <v>1726</v>
      </c>
      <c r="F2319" s="8" t="s">
        <v>9274</v>
      </c>
    </row>
    <row r="2320" spans="1:6" x14ac:dyDescent="0.45">
      <c r="A2320" s="1" t="s">
        <v>6141</v>
      </c>
      <c r="B2320" s="1" t="s">
        <v>6142</v>
      </c>
      <c r="C2320" s="1" t="s">
        <v>5153</v>
      </c>
      <c r="D2320" s="7">
        <f t="shared" si="36"/>
        <v>43363</v>
      </c>
      <c r="E2320" s="9">
        <v>1589</v>
      </c>
      <c r="F2320" s="8" t="s">
        <v>9277</v>
      </c>
    </row>
    <row r="2321" spans="1:6" x14ac:dyDescent="0.45">
      <c r="A2321" s="1" t="s">
        <v>6143</v>
      </c>
      <c r="B2321" s="1" t="s">
        <v>6144</v>
      </c>
      <c r="C2321" s="1" t="s">
        <v>6145</v>
      </c>
      <c r="D2321" s="7">
        <f t="shared" si="36"/>
        <v>43362</v>
      </c>
      <c r="E2321" s="9">
        <v>2459</v>
      </c>
      <c r="F2321" s="8"/>
    </row>
    <row r="2322" spans="1:6" x14ac:dyDescent="0.45">
      <c r="A2322" s="1" t="s">
        <v>6146</v>
      </c>
      <c r="B2322" s="1" t="s">
        <v>6147</v>
      </c>
      <c r="C2322" s="1" t="s">
        <v>5392</v>
      </c>
      <c r="D2322" s="7">
        <f t="shared" si="36"/>
        <v>43362</v>
      </c>
      <c r="E2322" s="9">
        <v>1846</v>
      </c>
      <c r="F2322" s="8" t="s">
        <v>9278</v>
      </c>
    </row>
    <row r="2323" spans="1:6" x14ac:dyDescent="0.45">
      <c r="A2323" s="1" t="s">
        <v>6148</v>
      </c>
      <c r="B2323" s="1" t="s">
        <v>6149</v>
      </c>
      <c r="C2323" s="1" t="s">
        <v>5354</v>
      </c>
      <c r="D2323" s="7">
        <f t="shared" si="36"/>
        <v>43362</v>
      </c>
      <c r="E2323" s="9">
        <v>2938</v>
      </c>
      <c r="F2323" s="8"/>
    </row>
    <row r="2324" spans="1:6" x14ac:dyDescent="0.45">
      <c r="A2324" s="1" t="s">
        <v>6150</v>
      </c>
      <c r="B2324" s="1" t="s">
        <v>6151</v>
      </c>
      <c r="C2324" s="1" t="s">
        <v>6152</v>
      </c>
      <c r="D2324" s="7">
        <f t="shared" si="36"/>
        <v>43362</v>
      </c>
      <c r="E2324" s="9">
        <v>1987</v>
      </c>
      <c r="F2324" s="8" t="s">
        <v>9274</v>
      </c>
    </row>
    <row r="2325" spans="1:6" x14ac:dyDescent="0.45">
      <c r="A2325" s="1" t="s">
        <v>6153</v>
      </c>
      <c r="B2325" s="1" t="s">
        <v>6154</v>
      </c>
      <c r="C2325" s="1" t="s">
        <v>6155</v>
      </c>
      <c r="D2325" s="7">
        <f t="shared" si="36"/>
        <v>43362</v>
      </c>
      <c r="E2325" s="9">
        <v>1745</v>
      </c>
      <c r="F2325" s="8"/>
    </row>
    <row r="2326" spans="1:6" x14ac:dyDescent="0.45">
      <c r="A2326" s="1" t="s">
        <v>6156</v>
      </c>
      <c r="B2326" s="1" t="s">
        <v>6157</v>
      </c>
      <c r="C2326" s="1" t="s">
        <v>2642</v>
      </c>
      <c r="D2326" s="7">
        <f t="shared" si="36"/>
        <v>43362</v>
      </c>
      <c r="E2326" s="9">
        <v>1620</v>
      </c>
      <c r="F2326" s="8"/>
    </row>
    <row r="2327" spans="1:6" x14ac:dyDescent="0.45">
      <c r="A2327" s="1" t="s">
        <v>6158</v>
      </c>
      <c r="B2327" s="1" t="s">
        <v>6159</v>
      </c>
      <c r="C2327" s="1" t="s">
        <v>2780</v>
      </c>
      <c r="D2327" s="7">
        <f t="shared" si="36"/>
        <v>43362</v>
      </c>
      <c r="E2327" s="9">
        <v>1358</v>
      </c>
      <c r="F2327" s="8" t="s">
        <v>9277</v>
      </c>
    </row>
    <row r="2328" spans="1:6" x14ac:dyDescent="0.45">
      <c r="A2328" s="1" t="s">
        <v>6160</v>
      </c>
      <c r="B2328" s="1" t="s">
        <v>6161</v>
      </c>
      <c r="C2328" s="1" t="s">
        <v>6162</v>
      </c>
      <c r="D2328" s="7">
        <f t="shared" si="36"/>
        <v>43361</v>
      </c>
      <c r="E2328" s="9">
        <v>1959</v>
      </c>
      <c r="F2328" s="8"/>
    </row>
    <row r="2329" spans="1:6" x14ac:dyDescent="0.45">
      <c r="A2329" s="1" t="s">
        <v>6163</v>
      </c>
      <c r="B2329" s="1" t="s">
        <v>6164</v>
      </c>
      <c r="C2329" s="1" t="s">
        <v>3340</v>
      </c>
      <c r="D2329" s="7">
        <f t="shared" si="36"/>
        <v>43361</v>
      </c>
      <c r="E2329" s="9">
        <v>1639</v>
      </c>
      <c r="F2329" s="8" t="s">
        <v>9278</v>
      </c>
    </row>
    <row r="2330" spans="1:6" x14ac:dyDescent="0.45">
      <c r="A2330" s="1" t="s">
        <v>6165</v>
      </c>
      <c r="B2330" s="1" t="s">
        <v>6166</v>
      </c>
      <c r="C2330" s="1" t="s">
        <v>6167</v>
      </c>
      <c r="D2330" s="7">
        <f t="shared" si="36"/>
        <v>43361</v>
      </c>
      <c r="E2330" s="9">
        <v>2722</v>
      </c>
      <c r="F2330" s="8" t="s">
        <v>9273</v>
      </c>
    </row>
    <row r="2331" spans="1:6" x14ac:dyDescent="0.45">
      <c r="A2331" s="1" t="s">
        <v>6168</v>
      </c>
      <c r="B2331" s="1" t="s">
        <v>6169</v>
      </c>
      <c r="C2331" s="1" t="s">
        <v>3869</v>
      </c>
      <c r="D2331" s="7">
        <f t="shared" si="36"/>
        <v>43361</v>
      </c>
      <c r="E2331" s="9">
        <v>1444</v>
      </c>
      <c r="F2331" s="8" t="s">
        <v>9277</v>
      </c>
    </row>
    <row r="2332" spans="1:6" x14ac:dyDescent="0.45">
      <c r="A2332" s="1" t="s">
        <v>6170</v>
      </c>
      <c r="B2332" s="1" t="s">
        <v>6171</v>
      </c>
      <c r="C2332" s="1" t="s">
        <v>2615</v>
      </c>
      <c r="D2332" s="7">
        <f t="shared" si="36"/>
        <v>43360</v>
      </c>
      <c r="E2332" s="9">
        <v>1672</v>
      </c>
      <c r="F2332" s="8" t="s">
        <v>9278</v>
      </c>
    </row>
    <row r="2333" spans="1:6" x14ac:dyDescent="0.45">
      <c r="A2333" s="1" t="s">
        <v>6172</v>
      </c>
      <c r="B2333" s="1" t="s">
        <v>6173</v>
      </c>
      <c r="C2333" s="1" t="s">
        <v>6174</v>
      </c>
      <c r="D2333" s="7">
        <f t="shared" si="36"/>
        <v>43360</v>
      </c>
      <c r="E2333" s="9">
        <v>2628</v>
      </c>
      <c r="F2333" s="8"/>
    </row>
    <row r="2334" spans="1:6" x14ac:dyDescent="0.45">
      <c r="A2334" s="1" t="s">
        <v>6175</v>
      </c>
      <c r="B2334" s="1" t="s">
        <v>6176</v>
      </c>
      <c r="C2334" s="1" t="s">
        <v>3316</v>
      </c>
      <c r="D2334" s="7">
        <f t="shared" si="36"/>
        <v>43360</v>
      </c>
      <c r="E2334" s="9">
        <v>1868</v>
      </c>
      <c r="F2334" s="8" t="s">
        <v>9274</v>
      </c>
    </row>
    <row r="2335" spans="1:6" x14ac:dyDescent="0.45">
      <c r="A2335" s="1" t="s">
        <v>6177</v>
      </c>
      <c r="B2335" s="1" t="s">
        <v>6178</v>
      </c>
      <c r="C2335" s="1" t="s">
        <v>5515</v>
      </c>
      <c r="D2335" s="7">
        <f t="shared" si="36"/>
        <v>43360</v>
      </c>
      <c r="E2335" s="9">
        <v>1848</v>
      </c>
      <c r="F2335" s="8"/>
    </row>
    <row r="2336" spans="1:6" x14ac:dyDescent="0.45">
      <c r="A2336" s="1" t="s">
        <v>6179</v>
      </c>
      <c r="B2336" s="1" t="s">
        <v>6180</v>
      </c>
      <c r="C2336" s="1" t="s">
        <v>4110</v>
      </c>
      <c r="D2336" s="7">
        <f t="shared" si="36"/>
        <v>43360</v>
      </c>
      <c r="E2336" s="9">
        <v>1494</v>
      </c>
      <c r="F2336" s="8" t="s">
        <v>9277</v>
      </c>
    </row>
    <row r="2337" spans="1:6" x14ac:dyDescent="0.45">
      <c r="A2337" s="1" t="s">
        <v>6181</v>
      </c>
      <c r="B2337" s="1" t="s">
        <v>6182</v>
      </c>
      <c r="C2337" s="1" t="s">
        <v>4994</v>
      </c>
      <c r="D2337" s="7">
        <f t="shared" si="36"/>
        <v>43360</v>
      </c>
      <c r="E2337" s="9">
        <v>1579</v>
      </c>
      <c r="F2337" s="8" t="s">
        <v>7214</v>
      </c>
    </row>
    <row r="2338" spans="1:6" x14ac:dyDescent="0.45">
      <c r="A2338" s="1" t="s">
        <v>6183</v>
      </c>
      <c r="B2338" s="1" t="s">
        <v>6184</v>
      </c>
      <c r="C2338" s="1" t="s">
        <v>6185</v>
      </c>
      <c r="D2338" s="7">
        <f t="shared" si="36"/>
        <v>43357</v>
      </c>
      <c r="E2338" s="9">
        <v>2890</v>
      </c>
      <c r="F2338" s="8"/>
    </row>
    <row r="2339" spans="1:6" x14ac:dyDescent="0.45">
      <c r="A2339" s="1" t="s">
        <v>6186</v>
      </c>
      <c r="B2339" s="1" t="s">
        <v>6187</v>
      </c>
      <c r="C2339" s="1" t="s">
        <v>6188</v>
      </c>
      <c r="D2339" s="7">
        <f t="shared" si="36"/>
        <v>43357</v>
      </c>
      <c r="E2339" s="9">
        <v>1734</v>
      </c>
      <c r="F2339" s="8" t="s">
        <v>9278</v>
      </c>
    </row>
    <row r="2340" spans="1:6" x14ac:dyDescent="0.45">
      <c r="A2340" s="1" t="s">
        <v>6189</v>
      </c>
      <c r="B2340" s="1" t="s">
        <v>6190</v>
      </c>
      <c r="C2340" s="1" t="s">
        <v>6191</v>
      </c>
      <c r="D2340" s="7">
        <f t="shared" si="36"/>
        <v>43357</v>
      </c>
      <c r="E2340" s="9">
        <v>1953</v>
      </c>
      <c r="F2340" s="8" t="s">
        <v>9274</v>
      </c>
    </row>
    <row r="2341" spans="1:6" x14ac:dyDescent="0.45">
      <c r="A2341" s="1" t="s">
        <v>6192</v>
      </c>
      <c r="B2341" s="1" t="s">
        <v>6193</v>
      </c>
      <c r="C2341" s="1" t="s">
        <v>6194</v>
      </c>
      <c r="D2341" s="7">
        <f t="shared" si="36"/>
        <v>43357</v>
      </c>
      <c r="E2341" s="9">
        <v>1661</v>
      </c>
      <c r="F2341" s="8"/>
    </row>
    <row r="2342" spans="1:6" x14ac:dyDescent="0.45">
      <c r="A2342" s="1" t="s">
        <v>6195</v>
      </c>
      <c r="B2342" s="1" t="s">
        <v>6196</v>
      </c>
      <c r="C2342" s="1" t="s">
        <v>3039</v>
      </c>
      <c r="D2342" s="7">
        <f t="shared" si="36"/>
        <v>43357</v>
      </c>
      <c r="E2342" s="9">
        <v>1501</v>
      </c>
      <c r="F2342" s="8" t="s">
        <v>9277</v>
      </c>
    </row>
    <row r="2343" spans="1:6" x14ac:dyDescent="0.45">
      <c r="A2343" s="1" t="s">
        <v>6197</v>
      </c>
      <c r="B2343" s="1" t="s">
        <v>6198</v>
      </c>
      <c r="C2343" s="1" t="s">
        <v>5745</v>
      </c>
      <c r="D2343" s="7">
        <f t="shared" si="36"/>
        <v>43356</v>
      </c>
      <c r="E2343" s="9">
        <v>2487</v>
      </c>
      <c r="F2343" s="8"/>
    </row>
    <row r="2344" spans="1:6" x14ac:dyDescent="0.45">
      <c r="A2344" s="1" t="s">
        <v>6199</v>
      </c>
      <c r="B2344" s="1" t="s">
        <v>6200</v>
      </c>
      <c r="C2344" s="1" t="s">
        <v>6201</v>
      </c>
      <c r="D2344" s="7">
        <f t="shared" si="36"/>
        <v>43356</v>
      </c>
      <c r="E2344" s="9">
        <v>1654</v>
      </c>
      <c r="F2344" s="8" t="s">
        <v>9278</v>
      </c>
    </row>
    <row r="2345" spans="1:6" x14ac:dyDescent="0.45">
      <c r="A2345" s="1" t="s">
        <v>6202</v>
      </c>
      <c r="B2345" s="1" t="s">
        <v>6203</v>
      </c>
      <c r="C2345" s="1" t="s">
        <v>3723</v>
      </c>
      <c r="D2345" s="7">
        <f t="shared" si="36"/>
        <v>43356</v>
      </c>
      <c r="E2345" s="9">
        <v>1635</v>
      </c>
      <c r="F2345" s="8" t="s">
        <v>9274</v>
      </c>
    </row>
    <row r="2346" spans="1:6" x14ac:dyDescent="0.45">
      <c r="A2346" s="1" t="s">
        <v>6204</v>
      </c>
      <c r="B2346" s="1" t="s">
        <v>6205</v>
      </c>
      <c r="C2346" s="1" t="s">
        <v>3822</v>
      </c>
      <c r="D2346" s="7">
        <f t="shared" si="36"/>
        <v>43356</v>
      </c>
      <c r="E2346" s="9">
        <v>1482</v>
      </c>
      <c r="F2346" s="8" t="s">
        <v>9277</v>
      </c>
    </row>
    <row r="2347" spans="1:6" x14ac:dyDescent="0.45">
      <c r="A2347" s="1" t="s">
        <v>6206</v>
      </c>
      <c r="B2347" s="1" t="s">
        <v>6207</v>
      </c>
      <c r="C2347" s="1" t="s">
        <v>6208</v>
      </c>
      <c r="D2347" s="7">
        <f t="shared" si="36"/>
        <v>43355</v>
      </c>
      <c r="E2347" s="9">
        <v>1660</v>
      </c>
      <c r="F2347" s="8" t="s">
        <v>9278</v>
      </c>
    </row>
    <row r="2348" spans="1:6" x14ac:dyDescent="0.45">
      <c r="A2348" s="1" t="s">
        <v>6209</v>
      </c>
      <c r="B2348" s="1" t="s">
        <v>6210</v>
      </c>
      <c r="C2348" s="1" t="s">
        <v>6013</v>
      </c>
      <c r="D2348" s="7">
        <f t="shared" si="36"/>
        <v>43355</v>
      </c>
      <c r="E2348" s="9">
        <v>2804</v>
      </c>
      <c r="F2348" s="8"/>
    </row>
    <row r="2349" spans="1:6" x14ac:dyDescent="0.45">
      <c r="A2349" s="1" t="s">
        <v>6211</v>
      </c>
      <c r="B2349" s="1" t="s">
        <v>6212</v>
      </c>
      <c r="C2349" s="1" t="s">
        <v>6213</v>
      </c>
      <c r="D2349" s="7">
        <f t="shared" si="36"/>
        <v>43355</v>
      </c>
      <c r="E2349" s="9">
        <v>1984</v>
      </c>
      <c r="F2349" s="8" t="s">
        <v>9274</v>
      </c>
    </row>
    <row r="2350" spans="1:6" x14ac:dyDescent="0.45">
      <c r="A2350" s="1" t="s">
        <v>6214</v>
      </c>
      <c r="B2350" s="1" t="s">
        <v>6215</v>
      </c>
      <c r="C2350" s="1" t="s">
        <v>4239</v>
      </c>
      <c r="D2350" s="7">
        <f t="shared" si="36"/>
        <v>43355</v>
      </c>
      <c r="E2350" s="9">
        <v>1761</v>
      </c>
      <c r="F2350" s="8"/>
    </row>
    <row r="2351" spans="1:6" x14ac:dyDescent="0.45">
      <c r="A2351" s="1" t="s">
        <v>6216</v>
      </c>
      <c r="B2351" s="1" t="s">
        <v>6217</v>
      </c>
      <c r="C2351" s="1" t="s">
        <v>6218</v>
      </c>
      <c r="D2351" s="7">
        <f t="shared" si="36"/>
        <v>43355</v>
      </c>
      <c r="E2351" s="9">
        <v>1710</v>
      </c>
      <c r="F2351" s="8"/>
    </row>
    <row r="2352" spans="1:6" x14ac:dyDescent="0.45">
      <c r="A2352" s="1" t="s">
        <v>6219</v>
      </c>
      <c r="B2352" s="1" t="s">
        <v>6220</v>
      </c>
      <c r="C2352" s="1" t="s">
        <v>3013</v>
      </c>
      <c r="D2352" s="7">
        <f t="shared" si="36"/>
        <v>43355</v>
      </c>
      <c r="E2352" s="9">
        <v>1320</v>
      </c>
      <c r="F2352" s="8" t="s">
        <v>9277</v>
      </c>
    </row>
    <row r="2353" spans="1:6" x14ac:dyDescent="0.45">
      <c r="A2353" s="1" t="s">
        <v>6221</v>
      </c>
      <c r="B2353" s="1" t="s">
        <v>6222</v>
      </c>
      <c r="C2353" s="1" t="s">
        <v>6223</v>
      </c>
      <c r="D2353" s="7">
        <f t="shared" si="36"/>
        <v>43354</v>
      </c>
      <c r="E2353" s="9">
        <v>1892</v>
      </c>
      <c r="F2353" s="8"/>
    </row>
    <row r="2354" spans="1:6" x14ac:dyDescent="0.45">
      <c r="A2354" s="1" t="s">
        <v>6224</v>
      </c>
      <c r="B2354" s="1" t="s">
        <v>6225</v>
      </c>
      <c r="C2354" s="1" t="s">
        <v>5476</v>
      </c>
      <c r="D2354" s="7">
        <f t="shared" si="36"/>
        <v>43354</v>
      </c>
      <c r="E2354" s="9">
        <v>1608</v>
      </c>
      <c r="F2354" s="8" t="s">
        <v>9278</v>
      </c>
    </row>
    <row r="2355" spans="1:6" x14ac:dyDescent="0.45">
      <c r="A2355" s="1" t="s">
        <v>6226</v>
      </c>
      <c r="B2355" s="1" t="s">
        <v>6227</v>
      </c>
      <c r="C2355" s="1" t="s">
        <v>6228</v>
      </c>
      <c r="D2355" s="7">
        <f t="shared" si="36"/>
        <v>43354</v>
      </c>
      <c r="E2355" s="9">
        <v>2411</v>
      </c>
      <c r="F2355" s="8" t="s">
        <v>9273</v>
      </c>
    </row>
    <row r="2356" spans="1:6" x14ac:dyDescent="0.45">
      <c r="A2356" s="1" t="s">
        <v>6229</v>
      </c>
      <c r="B2356" s="1" t="s">
        <v>6230</v>
      </c>
      <c r="C2356" s="1" t="s">
        <v>4644</v>
      </c>
      <c r="D2356" s="7">
        <f t="shared" si="36"/>
        <v>43354</v>
      </c>
      <c r="E2356" s="9">
        <v>1603</v>
      </c>
      <c r="F2356" s="8" t="s">
        <v>9274</v>
      </c>
    </row>
    <row r="2357" spans="1:6" x14ac:dyDescent="0.45">
      <c r="A2357" s="1" t="s">
        <v>6231</v>
      </c>
      <c r="B2357" s="1" t="s">
        <v>6232</v>
      </c>
      <c r="C2357" s="1" t="s">
        <v>4584</v>
      </c>
      <c r="D2357" s="7">
        <f t="shared" si="36"/>
        <v>43354</v>
      </c>
      <c r="E2357" s="9">
        <v>1410</v>
      </c>
      <c r="F2357" s="8" t="s">
        <v>9277</v>
      </c>
    </row>
    <row r="2358" spans="1:6" x14ac:dyDescent="0.45">
      <c r="A2358" s="1" t="s">
        <v>6233</v>
      </c>
      <c r="B2358" s="1" t="s">
        <v>6234</v>
      </c>
      <c r="C2358" s="1" t="s">
        <v>6235</v>
      </c>
      <c r="D2358" s="7">
        <f t="shared" si="36"/>
        <v>43353</v>
      </c>
      <c r="E2358" s="9">
        <v>1946</v>
      </c>
      <c r="F2358" s="8"/>
    </row>
    <row r="2359" spans="1:6" x14ac:dyDescent="0.45">
      <c r="A2359" s="1" t="s">
        <v>6236</v>
      </c>
      <c r="B2359" s="1" t="s">
        <v>6237</v>
      </c>
      <c r="C2359" s="1" t="s">
        <v>2560</v>
      </c>
      <c r="D2359" s="7">
        <f t="shared" si="36"/>
        <v>43353</v>
      </c>
      <c r="E2359" s="9">
        <v>1549</v>
      </c>
      <c r="F2359" s="8" t="s">
        <v>9278</v>
      </c>
    </row>
    <row r="2360" spans="1:6" x14ac:dyDescent="0.45">
      <c r="A2360" s="1" t="s">
        <v>6238</v>
      </c>
      <c r="B2360" s="1" t="s">
        <v>6239</v>
      </c>
      <c r="C2360" s="1" t="s">
        <v>6240</v>
      </c>
      <c r="D2360" s="7">
        <f t="shared" si="36"/>
        <v>43353</v>
      </c>
      <c r="E2360" s="9">
        <v>2664</v>
      </c>
      <c r="F2360" s="8"/>
    </row>
    <row r="2361" spans="1:6" x14ac:dyDescent="0.45">
      <c r="A2361" s="1" t="s">
        <v>6241</v>
      </c>
      <c r="B2361" s="1" t="s">
        <v>6242</v>
      </c>
      <c r="C2361" s="1" t="s">
        <v>6243</v>
      </c>
      <c r="D2361" s="7">
        <f t="shared" si="36"/>
        <v>43353</v>
      </c>
      <c r="E2361" s="9">
        <v>1915</v>
      </c>
      <c r="F2361" s="8" t="s">
        <v>9274</v>
      </c>
    </row>
    <row r="2362" spans="1:6" x14ac:dyDescent="0.45">
      <c r="A2362" s="1" t="s">
        <v>6233</v>
      </c>
      <c r="B2362" s="1" t="s">
        <v>6244</v>
      </c>
      <c r="C2362" s="1" t="s">
        <v>6245</v>
      </c>
      <c r="D2362" s="7">
        <f t="shared" si="36"/>
        <v>43353</v>
      </c>
      <c r="E2362" s="9">
        <v>1526</v>
      </c>
      <c r="F2362" s="8"/>
    </row>
    <row r="2363" spans="1:6" x14ac:dyDescent="0.45">
      <c r="A2363" s="1" t="s">
        <v>6246</v>
      </c>
      <c r="B2363" s="1" t="s">
        <v>6247</v>
      </c>
      <c r="C2363" s="1" t="s">
        <v>5014</v>
      </c>
      <c r="D2363" s="7">
        <f t="shared" si="36"/>
        <v>43353</v>
      </c>
      <c r="E2363" s="9">
        <v>1455</v>
      </c>
      <c r="F2363" s="8"/>
    </row>
    <row r="2364" spans="1:6" x14ac:dyDescent="0.45">
      <c r="A2364" s="1" t="s">
        <v>6248</v>
      </c>
      <c r="B2364" s="1" t="s">
        <v>6249</v>
      </c>
      <c r="C2364" s="1" t="s">
        <v>2531</v>
      </c>
      <c r="D2364" s="7">
        <f t="shared" si="36"/>
        <v>43353</v>
      </c>
      <c r="E2364" s="9">
        <v>1333</v>
      </c>
      <c r="F2364" s="8" t="s">
        <v>9277</v>
      </c>
    </row>
    <row r="2365" spans="1:6" x14ac:dyDescent="0.45">
      <c r="A2365" s="1" t="s">
        <v>6250</v>
      </c>
      <c r="B2365" s="1" t="s">
        <v>6251</v>
      </c>
      <c r="C2365" s="1" t="s">
        <v>4994</v>
      </c>
      <c r="D2365" s="7">
        <f t="shared" si="36"/>
        <v>43350</v>
      </c>
      <c r="E2365" s="9">
        <v>1579</v>
      </c>
      <c r="F2365" s="8" t="s">
        <v>9278</v>
      </c>
    </row>
    <row r="2366" spans="1:6" x14ac:dyDescent="0.45">
      <c r="A2366" s="1" t="s">
        <v>6252</v>
      </c>
      <c r="B2366" s="1" t="s">
        <v>6253</v>
      </c>
      <c r="C2366" s="1" t="s">
        <v>6254</v>
      </c>
      <c r="D2366" s="7">
        <f t="shared" si="36"/>
        <v>43350</v>
      </c>
      <c r="E2366" s="9">
        <v>2561</v>
      </c>
      <c r="F2366" s="8"/>
    </row>
    <row r="2367" spans="1:6" x14ac:dyDescent="0.45">
      <c r="A2367" s="1" t="s">
        <v>6255</v>
      </c>
      <c r="B2367" s="1" t="s">
        <v>6256</v>
      </c>
      <c r="C2367" s="1" t="s">
        <v>6257</v>
      </c>
      <c r="D2367" s="7">
        <f t="shared" si="36"/>
        <v>43350</v>
      </c>
      <c r="E2367" s="9">
        <v>2151</v>
      </c>
      <c r="F2367" s="8" t="s">
        <v>9274</v>
      </c>
    </row>
    <row r="2368" spans="1:6" x14ac:dyDescent="0.45">
      <c r="A2368" s="1" t="s">
        <v>6258</v>
      </c>
      <c r="B2368" s="1" t="s">
        <v>6259</v>
      </c>
      <c r="C2368" s="1" t="s">
        <v>6260</v>
      </c>
      <c r="D2368" s="7">
        <f t="shared" ref="D2368:D2431" si="37">DATE(LEFT(B2368,4), MID(B2368,6,2), MID(B2368,9,2))</f>
        <v>43350</v>
      </c>
      <c r="E2368" s="9">
        <v>1731</v>
      </c>
      <c r="F2368" s="8"/>
    </row>
    <row r="2369" spans="1:6" x14ac:dyDescent="0.45">
      <c r="A2369" s="1" t="s">
        <v>6261</v>
      </c>
      <c r="B2369" s="1" t="s">
        <v>6262</v>
      </c>
      <c r="C2369" s="1" t="s">
        <v>2531</v>
      </c>
      <c r="D2369" s="7">
        <f t="shared" si="37"/>
        <v>43350</v>
      </c>
      <c r="E2369" s="9">
        <v>1333</v>
      </c>
      <c r="F2369" s="8"/>
    </row>
    <row r="2370" spans="1:6" x14ac:dyDescent="0.45">
      <c r="A2370" s="1" t="s">
        <v>6263</v>
      </c>
      <c r="B2370" s="1" t="s">
        <v>6264</v>
      </c>
      <c r="C2370" s="1" t="s">
        <v>6265</v>
      </c>
      <c r="D2370" s="7">
        <f t="shared" si="37"/>
        <v>43350</v>
      </c>
      <c r="E2370" s="9">
        <v>1289</v>
      </c>
      <c r="F2370" s="8" t="s">
        <v>9277</v>
      </c>
    </row>
    <row r="2371" spans="1:6" x14ac:dyDescent="0.45">
      <c r="A2371" s="1" t="s">
        <v>6266</v>
      </c>
      <c r="B2371" s="1" t="s">
        <v>6267</v>
      </c>
      <c r="C2371" s="1" t="s">
        <v>2398</v>
      </c>
      <c r="D2371" s="7">
        <f t="shared" si="37"/>
        <v>43349</v>
      </c>
      <c r="E2371" s="9">
        <v>1486</v>
      </c>
      <c r="F2371" s="8" t="s">
        <v>9278</v>
      </c>
    </row>
    <row r="2372" spans="1:6" x14ac:dyDescent="0.45">
      <c r="A2372" s="1" t="s">
        <v>6268</v>
      </c>
      <c r="B2372" s="1" t="s">
        <v>6269</v>
      </c>
      <c r="C2372" s="1" t="s">
        <v>6270</v>
      </c>
      <c r="D2372" s="7">
        <f t="shared" si="37"/>
        <v>43349</v>
      </c>
      <c r="E2372" s="9">
        <v>1633</v>
      </c>
      <c r="F2372" s="8" t="s">
        <v>9274</v>
      </c>
    </row>
    <row r="2373" spans="1:6" x14ac:dyDescent="0.45">
      <c r="A2373" s="1" t="s">
        <v>6271</v>
      </c>
      <c r="B2373" s="1" t="s">
        <v>6272</v>
      </c>
      <c r="C2373" s="1" t="s">
        <v>3557</v>
      </c>
      <c r="D2373" s="7">
        <f t="shared" si="37"/>
        <v>43349</v>
      </c>
      <c r="E2373" s="9">
        <v>2503</v>
      </c>
      <c r="F2373" s="8"/>
    </row>
    <row r="2374" spans="1:6" x14ac:dyDescent="0.45">
      <c r="A2374" s="1" t="s">
        <v>6273</v>
      </c>
      <c r="B2374" s="1" t="s">
        <v>6274</v>
      </c>
      <c r="C2374" s="1" t="s">
        <v>6099</v>
      </c>
      <c r="D2374" s="7">
        <f t="shared" si="37"/>
        <v>43349</v>
      </c>
      <c r="E2374" s="9">
        <v>1578</v>
      </c>
      <c r="F2374" s="8" t="s">
        <v>9277</v>
      </c>
    </row>
    <row r="2375" spans="1:6" x14ac:dyDescent="0.45">
      <c r="A2375" s="1" t="s">
        <v>6275</v>
      </c>
      <c r="B2375" s="1" t="s">
        <v>6276</v>
      </c>
      <c r="C2375" s="1" t="s">
        <v>6277</v>
      </c>
      <c r="D2375" s="7">
        <f t="shared" si="37"/>
        <v>43348</v>
      </c>
      <c r="E2375" s="9">
        <v>2102</v>
      </c>
      <c r="F2375" s="8"/>
    </row>
    <row r="2376" spans="1:6" x14ac:dyDescent="0.45">
      <c r="A2376" s="1" t="s">
        <v>6278</v>
      </c>
      <c r="B2376" s="1" t="s">
        <v>6279</v>
      </c>
      <c r="C2376" s="1" t="s">
        <v>6280</v>
      </c>
      <c r="D2376" s="7">
        <f t="shared" si="37"/>
        <v>43348</v>
      </c>
      <c r="E2376" s="9">
        <v>1998</v>
      </c>
      <c r="F2376" s="8"/>
    </row>
    <row r="2377" spans="1:6" x14ac:dyDescent="0.45">
      <c r="A2377" s="1" t="s">
        <v>6281</v>
      </c>
      <c r="B2377" s="1" t="s">
        <v>6282</v>
      </c>
      <c r="C2377" s="1" t="s">
        <v>6283</v>
      </c>
      <c r="D2377" s="7">
        <f t="shared" si="37"/>
        <v>43348</v>
      </c>
      <c r="E2377" s="9">
        <v>1586</v>
      </c>
      <c r="F2377" s="8" t="s">
        <v>9278</v>
      </c>
    </row>
    <row r="2378" spans="1:6" x14ac:dyDescent="0.45">
      <c r="A2378" s="1" t="s">
        <v>6284</v>
      </c>
      <c r="B2378" s="1" t="s">
        <v>6285</v>
      </c>
      <c r="C2378" s="1" t="s">
        <v>2088</v>
      </c>
      <c r="D2378" s="7">
        <f t="shared" si="37"/>
        <v>43348</v>
      </c>
      <c r="E2378" s="9">
        <v>1599</v>
      </c>
      <c r="F2378" s="8"/>
    </row>
    <row r="2379" spans="1:6" x14ac:dyDescent="0.45">
      <c r="A2379" s="1" t="s">
        <v>6286</v>
      </c>
      <c r="B2379" s="1" t="s">
        <v>6287</v>
      </c>
      <c r="C2379" s="1" t="s">
        <v>2572</v>
      </c>
      <c r="D2379" s="7">
        <f t="shared" si="37"/>
        <v>43348</v>
      </c>
      <c r="E2379" s="9">
        <v>1650</v>
      </c>
      <c r="F2379" s="8"/>
    </row>
    <row r="2380" spans="1:6" x14ac:dyDescent="0.45">
      <c r="A2380" s="1" t="s">
        <v>6288</v>
      </c>
      <c r="B2380" s="1" t="s">
        <v>6289</v>
      </c>
      <c r="C2380" s="1" t="s">
        <v>6290</v>
      </c>
      <c r="D2380" s="7">
        <f t="shared" si="37"/>
        <v>43348</v>
      </c>
      <c r="E2380" s="9">
        <v>2450</v>
      </c>
      <c r="F2380" s="8"/>
    </row>
    <row r="2381" spans="1:6" x14ac:dyDescent="0.45">
      <c r="A2381" s="1" t="s">
        <v>6291</v>
      </c>
      <c r="B2381" s="1" t="s">
        <v>6292</v>
      </c>
      <c r="C2381" s="1" t="s">
        <v>6245</v>
      </c>
      <c r="D2381" s="7">
        <f t="shared" si="37"/>
        <v>43348</v>
      </c>
      <c r="E2381" s="9">
        <v>1526</v>
      </c>
      <c r="F2381" s="8" t="s">
        <v>9274</v>
      </c>
    </row>
    <row r="2382" spans="1:6" x14ac:dyDescent="0.45">
      <c r="A2382" s="1" t="s">
        <v>6284</v>
      </c>
      <c r="B2382" s="1" t="s">
        <v>6293</v>
      </c>
      <c r="C2382" s="1" t="s">
        <v>6294</v>
      </c>
      <c r="D2382" s="7">
        <f t="shared" si="37"/>
        <v>43348</v>
      </c>
      <c r="E2382" s="9">
        <v>1267</v>
      </c>
      <c r="F2382" s="8"/>
    </row>
    <row r="2383" spans="1:6" x14ac:dyDescent="0.45">
      <c r="A2383" s="1" t="s">
        <v>6295</v>
      </c>
      <c r="B2383" s="1" t="s">
        <v>6296</v>
      </c>
      <c r="C2383" s="1" t="s">
        <v>1796</v>
      </c>
      <c r="D2383" s="7">
        <f t="shared" si="37"/>
        <v>43348</v>
      </c>
      <c r="E2383" s="9">
        <v>1047</v>
      </c>
      <c r="F2383" s="8" t="s">
        <v>9277</v>
      </c>
    </row>
    <row r="2384" spans="1:6" x14ac:dyDescent="0.45">
      <c r="A2384" s="1" t="s">
        <v>6297</v>
      </c>
      <c r="B2384" s="1" t="s">
        <v>6298</v>
      </c>
      <c r="C2384" s="1" t="s">
        <v>2525</v>
      </c>
      <c r="D2384" s="7">
        <f t="shared" si="37"/>
        <v>43347</v>
      </c>
      <c r="E2384" s="9">
        <v>1781</v>
      </c>
      <c r="F2384" s="8" t="s">
        <v>7214</v>
      </c>
    </row>
    <row r="2385" spans="1:6" x14ac:dyDescent="0.45">
      <c r="A2385" s="1" t="s">
        <v>6299</v>
      </c>
      <c r="B2385" s="1" t="s">
        <v>6300</v>
      </c>
      <c r="C2385" s="1" t="s">
        <v>5126</v>
      </c>
      <c r="D2385" s="7">
        <f t="shared" si="37"/>
        <v>43347</v>
      </c>
      <c r="E2385" s="9">
        <v>1711</v>
      </c>
      <c r="F2385" s="8"/>
    </row>
    <row r="2386" spans="1:6" x14ac:dyDescent="0.45">
      <c r="A2386" s="1" t="s">
        <v>6301</v>
      </c>
      <c r="B2386" s="1" t="s">
        <v>6302</v>
      </c>
      <c r="C2386" s="1" t="s">
        <v>6303</v>
      </c>
      <c r="D2386" s="7">
        <f t="shared" si="37"/>
        <v>43347</v>
      </c>
      <c r="E2386" s="9">
        <v>1471</v>
      </c>
      <c r="F2386" s="8" t="s">
        <v>9278</v>
      </c>
    </row>
    <row r="2387" spans="1:6" x14ac:dyDescent="0.45">
      <c r="A2387" s="1" t="s">
        <v>6304</v>
      </c>
      <c r="B2387" s="1" t="s">
        <v>6305</v>
      </c>
      <c r="C2387" s="1" t="s">
        <v>6306</v>
      </c>
      <c r="D2387" s="7">
        <f t="shared" si="37"/>
        <v>43347</v>
      </c>
      <c r="E2387" s="9">
        <v>2379</v>
      </c>
      <c r="F2387" s="8" t="s">
        <v>9273</v>
      </c>
    </row>
    <row r="2388" spans="1:6" x14ac:dyDescent="0.45">
      <c r="A2388" s="1" t="s">
        <v>6307</v>
      </c>
      <c r="B2388" s="1" t="s">
        <v>6308</v>
      </c>
      <c r="C2388" s="1" t="s">
        <v>6309</v>
      </c>
      <c r="D2388" s="7">
        <f t="shared" si="37"/>
        <v>43347</v>
      </c>
      <c r="E2388" s="9">
        <v>1659</v>
      </c>
      <c r="F2388" s="8" t="s">
        <v>9274</v>
      </c>
    </row>
    <row r="2389" spans="1:6" x14ac:dyDescent="0.45">
      <c r="A2389" s="1" t="s">
        <v>6310</v>
      </c>
      <c r="B2389" s="1" t="s">
        <v>6311</v>
      </c>
      <c r="C2389" s="1" t="s">
        <v>2758</v>
      </c>
      <c r="D2389" s="7">
        <f t="shared" si="37"/>
        <v>43347</v>
      </c>
      <c r="E2389" s="9">
        <v>1268</v>
      </c>
      <c r="F2389" s="8" t="s">
        <v>9277</v>
      </c>
    </row>
    <row r="2390" spans="1:6" x14ac:dyDescent="0.45">
      <c r="A2390" s="1" t="s">
        <v>6312</v>
      </c>
      <c r="B2390" s="1" t="s">
        <v>6313</v>
      </c>
      <c r="C2390" s="1" t="s">
        <v>6314</v>
      </c>
      <c r="D2390" s="7">
        <f t="shared" si="37"/>
        <v>43343</v>
      </c>
      <c r="E2390" s="9">
        <v>1854</v>
      </c>
      <c r="F2390" s="8"/>
    </row>
    <row r="2391" spans="1:6" x14ac:dyDescent="0.45">
      <c r="A2391" s="1" t="s">
        <v>6315</v>
      </c>
      <c r="B2391" s="1" t="s">
        <v>6316</v>
      </c>
      <c r="C2391" s="1" t="s">
        <v>6317</v>
      </c>
      <c r="D2391" s="7">
        <f t="shared" si="37"/>
        <v>43341</v>
      </c>
      <c r="E2391" s="9">
        <v>2242</v>
      </c>
      <c r="F2391" s="8"/>
    </row>
    <row r="2392" spans="1:6" x14ac:dyDescent="0.45">
      <c r="A2392" s="1" t="s">
        <v>6318</v>
      </c>
      <c r="B2392" s="1" t="s">
        <v>6319</v>
      </c>
      <c r="C2392" s="1" t="s">
        <v>6320</v>
      </c>
      <c r="D2392" s="7">
        <f t="shared" si="37"/>
        <v>43340</v>
      </c>
      <c r="E2392" s="9">
        <v>3257</v>
      </c>
      <c r="F2392" s="8" t="s">
        <v>9273</v>
      </c>
    </row>
    <row r="2393" spans="1:6" x14ac:dyDescent="0.45">
      <c r="A2393" s="1" t="s">
        <v>6321</v>
      </c>
      <c r="B2393" s="1" t="s">
        <v>6322</v>
      </c>
      <c r="C2393" s="1" t="s">
        <v>6323</v>
      </c>
      <c r="D2393" s="7">
        <f t="shared" si="37"/>
        <v>43339</v>
      </c>
      <c r="E2393" s="9">
        <v>3332</v>
      </c>
      <c r="F2393" s="8"/>
    </row>
    <row r="2394" spans="1:6" x14ac:dyDescent="0.45">
      <c r="A2394" s="1" t="s">
        <v>6324</v>
      </c>
      <c r="B2394" s="1" t="s">
        <v>6325</v>
      </c>
      <c r="C2394" s="1" t="s">
        <v>5313</v>
      </c>
      <c r="D2394" s="7">
        <f t="shared" si="37"/>
        <v>43336</v>
      </c>
      <c r="E2394" s="9">
        <v>2613</v>
      </c>
      <c r="F2394" s="8" t="s">
        <v>9278</v>
      </c>
    </row>
    <row r="2395" spans="1:6" x14ac:dyDescent="0.45">
      <c r="A2395" s="1" t="s">
        <v>6326</v>
      </c>
      <c r="B2395" s="1" t="s">
        <v>6327</v>
      </c>
      <c r="C2395" s="1" t="s">
        <v>6328</v>
      </c>
      <c r="D2395" s="7">
        <f t="shared" si="37"/>
        <v>43336</v>
      </c>
      <c r="E2395" s="9">
        <v>4247</v>
      </c>
      <c r="F2395" s="8"/>
    </row>
    <row r="2396" spans="1:6" x14ac:dyDescent="0.45">
      <c r="A2396" s="1" t="s">
        <v>6329</v>
      </c>
      <c r="B2396" s="1" t="s">
        <v>6330</v>
      </c>
      <c r="C2396" s="1" t="s">
        <v>6331</v>
      </c>
      <c r="D2396" s="7">
        <f t="shared" si="37"/>
        <v>43336</v>
      </c>
      <c r="E2396" s="9">
        <v>2717</v>
      </c>
      <c r="F2396" s="8" t="s">
        <v>9274</v>
      </c>
    </row>
    <row r="2397" spans="1:6" x14ac:dyDescent="0.45">
      <c r="A2397" s="1" t="s">
        <v>6332</v>
      </c>
      <c r="B2397" s="1" t="s">
        <v>6333</v>
      </c>
      <c r="C2397" s="1" t="s">
        <v>6334</v>
      </c>
      <c r="D2397" s="7">
        <f t="shared" si="37"/>
        <v>43336</v>
      </c>
      <c r="E2397" s="9">
        <v>2209</v>
      </c>
      <c r="F2397" s="8"/>
    </row>
    <row r="2398" spans="1:6" x14ac:dyDescent="0.45">
      <c r="A2398" s="1" t="s">
        <v>6335</v>
      </c>
      <c r="B2398" s="1" t="s">
        <v>6336</v>
      </c>
      <c r="C2398" s="1" t="s">
        <v>4493</v>
      </c>
      <c r="D2398" s="7">
        <f t="shared" si="37"/>
        <v>43336</v>
      </c>
      <c r="E2398" s="9">
        <v>2080</v>
      </c>
      <c r="F2398" s="8" t="s">
        <v>9277</v>
      </c>
    </row>
    <row r="2399" spans="1:6" x14ac:dyDescent="0.45">
      <c r="A2399" s="1" t="s">
        <v>6337</v>
      </c>
      <c r="B2399" s="1" t="s">
        <v>6338</v>
      </c>
      <c r="C2399" s="1" t="s">
        <v>6339</v>
      </c>
      <c r="D2399" s="7">
        <f t="shared" si="37"/>
        <v>43336</v>
      </c>
      <c r="E2399" s="9">
        <v>2077</v>
      </c>
      <c r="F2399" s="8"/>
    </row>
    <row r="2400" spans="1:6" x14ac:dyDescent="0.45">
      <c r="A2400" s="1" t="s">
        <v>6340</v>
      </c>
      <c r="B2400" s="1" t="s">
        <v>6341</v>
      </c>
      <c r="C2400" s="1" t="s">
        <v>6342</v>
      </c>
      <c r="D2400" s="7">
        <f t="shared" si="37"/>
        <v>43335</v>
      </c>
      <c r="E2400" s="9">
        <v>2136</v>
      </c>
      <c r="F2400" s="8" t="s">
        <v>9278</v>
      </c>
    </row>
    <row r="2401" spans="1:6" x14ac:dyDescent="0.45">
      <c r="A2401" s="1" t="s">
        <v>6343</v>
      </c>
      <c r="B2401" s="1" t="s">
        <v>6344</v>
      </c>
      <c r="C2401" s="1" t="s">
        <v>6345</v>
      </c>
      <c r="D2401" s="7">
        <f t="shared" si="37"/>
        <v>43335</v>
      </c>
      <c r="E2401" s="9">
        <v>3064</v>
      </c>
      <c r="F2401" s="8"/>
    </row>
    <row r="2402" spans="1:6" x14ac:dyDescent="0.45">
      <c r="A2402" s="1" t="s">
        <v>6346</v>
      </c>
      <c r="B2402" s="1" t="s">
        <v>6347</v>
      </c>
      <c r="C2402" s="1" t="s">
        <v>6008</v>
      </c>
      <c r="D2402" s="7">
        <f t="shared" si="37"/>
        <v>43335</v>
      </c>
      <c r="E2402" s="9">
        <v>1921</v>
      </c>
      <c r="F2402" s="8" t="s">
        <v>9274</v>
      </c>
    </row>
    <row r="2403" spans="1:6" x14ac:dyDescent="0.45">
      <c r="A2403" s="1" t="s">
        <v>6348</v>
      </c>
      <c r="B2403" s="1" t="s">
        <v>6349</v>
      </c>
      <c r="C2403" s="1" t="s">
        <v>3433</v>
      </c>
      <c r="D2403" s="7">
        <f t="shared" si="37"/>
        <v>43335</v>
      </c>
      <c r="E2403" s="9">
        <v>1671</v>
      </c>
      <c r="F2403" s="8" t="s">
        <v>9277</v>
      </c>
    </row>
    <row r="2404" spans="1:6" x14ac:dyDescent="0.45">
      <c r="A2404" s="1" t="s">
        <v>6350</v>
      </c>
      <c r="B2404" s="1" t="s">
        <v>6351</v>
      </c>
      <c r="C2404" s="1" t="s">
        <v>5721</v>
      </c>
      <c r="D2404" s="7">
        <f t="shared" si="37"/>
        <v>43334</v>
      </c>
      <c r="E2404" s="9">
        <v>1837</v>
      </c>
      <c r="F2404" s="8" t="s">
        <v>9278</v>
      </c>
    </row>
    <row r="2405" spans="1:6" x14ac:dyDescent="0.45">
      <c r="A2405" s="1" t="s">
        <v>6352</v>
      </c>
      <c r="B2405" s="1" t="s">
        <v>6353</v>
      </c>
      <c r="C2405" s="1" t="s">
        <v>6354</v>
      </c>
      <c r="D2405" s="7">
        <f t="shared" si="37"/>
        <v>43334</v>
      </c>
      <c r="E2405" s="9">
        <v>2462</v>
      </c>
      <c r="F2405" s="8"/>
    </row>
    <row r="2406" spans="1:6" x14ac:dyDescent="0.45">
      <c r="A2406" s="1" t="s">
        <v>6355</v>
      </c>
      <c r="B2406" s="1" t="s">
        <v>6356</v>
      </c>
      <c r="C2406" s="1" t="s">
        <v>6357</v>
      </c>
      <c r="D2406" s="7">
        <f t="shared" si="37"/>
        <v>43334</v>
      </c>
      <c r="E2406" s="9">
        <v>2819</v>
      </c>
      <c r="F2406" s="8"/>
    </row>
    <row r="2407" spans="1:6" x14ac:dyDescent="0.45">
      <c r="A2407" s="1" t="s">
        <v>6358</v>
      </c>
      <c r="B2407" s="1" t="s">
        <v>6359</v>
      </c>
      <c r="C2407" s="1" t="s">
        <v>6360</v>
      </c>
      <c r="D2407" s="7">
        <f t="shared" si="37"/>
        <v>43334</v>
      </c>
      <c r="E2407" s="9">
        <v>1784</v>
      </c>
      <c r="F2407" s="8" t="s">
        <v>9274</v>
      </c>
    </row>
    <row r="2408" spans="1:6" x14ac:dyDescent="0.45">
      <c r="A2408" s="1" t="s">
        <v>6361</v>
      </c>
      <c r="B2408" s="1" t="s">
        <v>6362</v>
      </c>
      <c r="C2408" s="1" t="s">
        <v>6363</v>
      </c>
      <c r="D2408" s="7">
        <f t="shared" si="37"/>
        <v>43334</v>
      </c>
      <c r="E2408" s="9">
        <v>1927</v>
      </c>
      <c r="F2408" s="8"/>
    </row>
    <row r="2409" spans="1:6" x14ac:dyDescent="0.45">
      <c r="A2409" s="1" t="s">
        <v>6364</v>
      </c>
      <c r="B2409" s="1" t="s">
        <v>6365</v>
      </c>
      <c r="C2409" s="1" t="s">
        <v>3150</v>
      </c>
      <c r="D2409" s="7">
        <f t="shared" si="37"/>
        <v>43334</v>
      </c>
      <c r="E2409" s="9">
        <v>1566</v>
      </c>
      <c r="F2409" s="8"/>
    </row>
    <row r="2410" spans="1:6" x14ac:dyDescent="0.45">
      <c r="A2410" s="1" t="s">
        <v>6366</v>
      </c>
      <c r="B2410" s="1" t="s">
        <v>6367</v>
      </c>
      <c r="C2410" s="1" t="s">
        <v>3075</v>
      </c>
      <c r="D2410" s="7">
        <f t="shared" si="37"/>
        <v>43334</v>
      </c>
      <c r="E2410" s="9">
        <v>1515</v>
      </c>
      <c r="F2410" s="8"/>
    </row>
    <row r="2411" spans="1:6" x14ac:dyDescent="0.45">
      <c r="A2411" s="1" t="s">
        <v>6368</v>
      </c>
      <c r="B2411" s="1" t="s">
        <v>6369</v>
      </c>
      <c r="C2411" s="1" t="s">
        <v>6370</v>
      </c>
      <c r="D2411" s="7">
        <f t="shared" si="37"/>
        <v>43334</v>
      </c>
      <c r="E2411" s="9">
        <v>1254</v>
      </c>
      <c r="F2411" s="8" t="s">
        <v>9277</v>
      </c>
    </row>
    <row r="2412" spans="1:6" x14ac:dyDescent="0.45">
      <c r="A2412" s="1" t="s">
        <v>6371</v>
      </c>
      <c r="B2412" s="1" t="s">
        <v>6372</v>
      </c>
      <c r="C2412" s="1" t="s">
        <v>6373</v>
      </c>
      <c r="D2412" s="7">
        <f t="shared" si="37"/>
        <v>43333</v>
      </c>
      <c r="E2412" s="9">
        <v>2018</v>
      </c>
      <c r="F2412" s="8"/>
    </row>
    <row r="2413" spans="1:6" x14ac:dyDescent="0.45">
      <c r="A2413" s="1" t="s">
        <v>6374</v>
      </c>
      <c r="B2413" s="1" t="s">
        <v>6375</v>
      </c>
      <c r="C2413" s="1" t="s">
        <v>4191</v>
      </c>
      <c r="D2413" s="7">
        <f t="shared" si="37"/>
        <v>43333</v>
      </c>
      <c r="E2413" s="9">
        <v>1755</v>
      </c>
      <c r="F2413" s="8" t="s">
        <v>9277</v>
      </c>
    </row>
    <row r="2414" spans="1:6" x14ac:dyDescent="0.45">
      <c r="A2414" s="1" t="s">
        <v>6376</v>
      </c>
      <c r="B2414" s="1" t="s">
        <v>6377</v>
      </c>
      <c r="C2414" s="1" t="s">
        <v>2478</v>
      </c>
      <c r="D2414" s="7">
        <f t="shared" si="37"/>
        <v>43333</v>
      </c>
      <c r="E2414" s="9">
        <v>1439</v>
      </c>
      <c r="F2414" s="8" t="s">
        <v>9278</v>
      </c>
    </row>
    <row r="2415" spans="1:6" x14ac:dyDescent="0.45">
      <c r="A2415" s="1" t="s">
        <v>6378</v>
      </c>
      <c r="B2415" s="1" t="s">
        <v>6379</v>
      </c>
      <c r="C2415" s="1" t="s">
        <v>6380</v>
      </c>
      <c r="D2415" s="7">
        <f t="shared" si="37"/>
        <v>43333</v>
      </c>
      <c r="E2415" s="9">
        <v>2396</v>
      </c>
      <c r="F2415" s="8" t="s">
        <v>9273</v>
      </c>
    </row>
    <row r="2416" spans="1:6" x14ac:dyDescent="0.45">
      <c r="A2416" s="1" t="s">
        <v>6381</v>
      </c>
      <c r="B2416" s="1" t="s">
        <v>6382</v>
      </c>
      <c r="C2416" s="1" t="s">
        <v>3334</v>
      </c>
      <c r="D2416" s="7">
        <f t="shared" si="37"/>
        <v>43333</v>
      </c>
      <c r="E2416" s="9">
        <v>1615</v>
      </c>
      <c r="F2416" s="8" t="s">
        <v>9274</v>
      </c>
    </row>
    <row r="2417" spans="1:6" x14ac:dyDescent="0.45">
      <c r="A2417" s="1" t="s">
        <v>6383</v>
      </c>
      <c r="B2417" s="1" t="s">
        <v>6384</v>
      </c>
      <c r="C2417" s="1" t="s">
        <v>5865</v>
      </c>
      <c r="D2417" s="7">
        <f t="shared" si="37"/>
        <v>43332</v>
      </c>
      <c r="E2417" s="9">
        <v>1810</v>
      </c>
      <c r="F2417" s="8" t="s">
        <v>9278</v>
      </c>
    </row>
    <row r="2418" spans="1:6" x14ac:dyDescent="0.45">
      <c r="A2418" s="1" t="s">
        <v>6385</v>
      </c>
      <c r="B2418" s="1" t="s">
        <v>6386</v>
      </c>
      <c r="C2418" s="1" t="s">
        <v>6387</v>
      </c>
      <c r="D2418" s="7">
        <f t="shared" si="37"/>
        <v>43332</v>
      </c>
      <c r="E2418" s="9">
        <v>2539</v>
      </c>
      <c r="F2418" s="8"/>
    </row>
    <row r="2419" spans="1:6" x14ac:dyDescent="0.45">
      <c r="A2419" s="1" t="s">
        <v>6388</v>
      </c>
      <c r="B2419" s="1" t="s">
        <v>6389</v>
      </c>
      <c r="C2419" s="1" t="s">
        <v>6085</v>
      </c>
      <c r="D2419" s="7">
        <f t="shared" si="37"/>
        <v>43332</v>
      </c>
      <c r="E2419" s="9">
        <v>1834</v>
      </c>
      <c r="F2419" s="8" t="s">
        <v>9274</v>
      </c>
    </row>
    <row r="2420" spans="1:6" x14ac:dyDescent="0.45">
      <c r="A2420" s="1" t="s">
        <v>6390</v>
      </c>
      <c r="B2420" s="1" t="s">
        <v>6391</v>
      </c>
      <c r="C2420" s="1" t="s">
        <v>6392</v>
      </c>
      <c r="D2420" s="7">
        <f t="shared" si="37"/>
        <v>43332</v>
      </c>
      <c r="E2420" s="9">
        <v>1972</v>
      </c>
      <c r="F2420" s="8" t="s">
        <v>7214</v>
      </c>
    </row>
    <row r="2421" spans="1:6" x14ac:dyDescent="0.45">
      <c r="A2421" s="1" t="s">
        <v>6393</v>
      </c>
      <c r="B2421" s="1" t="s">
        <v>6394</v>
      </c>
      <c r="C2421" s="1" t="s">
        <v>6395</v>
      </c>
      <c r="D2421" s="7">
        <f t="shared" si="37"/>
        <v>43332</v>
      </c>
      <c r="E2421" s="9">
        <v>1736</v>
      </c>
      <c r="F2421" s="8"/>
    </row>
    <row r="2422" spans="1:6" x14ac:dyDescent="0.45">
      <c r="A2422" s="1" t="s">
        <v>6396</v>
      </c>
      <c r="B2422" s="1" t="s">
        <v>6397</v>
      </c>
      <c r="C2422" s="1" t="s">
        <v>4818</v>
      </c>
      <c r="D2422" s="7">
        <f t="shared" si="37"/>
        <v>43332</v>
      </c>
      <c r="E2422" s="9">
        <v>1681</v>
      </c>
      <c r="F2422" s="8"/>
    </row>
    <row r="2423" spans="1:6" x14ac:dyDescent="0.45">
      <c r="A2423" s="1" t="s">
        <v>6398</v>
      </c>
      <c r="B2423" s="1" t="s">
        <v>6399</v>
      </c>
      <c r="C2423" s="1" t="s">
        <v>2843</v>
      </c>
      <c r="D2423" s="7">
        <f t="shared" si="37"/>
        <v>43332</v>
      </c>
      <c r="E2423" s="9">
        <v>1417</v>
      </c>
      <c r="F2423" s="8" t="s">
        <v>9277</v>
      </c>
    </row>
    <row r="2424" spans="1:6" x14ac:dyDescent="0.45">
      <c r="A2424" s="1" t="s">
        <v>6400</v>
      </c>
      <c r="B2424" s="1" t="s">
        <v>6401</v>
      </c>
      <c r="C2424" s="1" t="s">
        <v>3439</v>
      </c>
      <c r="D2424" s="7">
        <f t="shared" si="37"/>
        <v>43329</v>
      </c>
      <c r="E2424" s="9">
        <v>1809</v>
      </c>
      <c r="F2424" s="8" t="s">
        <v>9278</v>
      </c>
    </row>
    <row r="2425" spans="1:6" x14ac:dyDescent="0.45">
      <c r="A2425" s="1" t="s">
        <v>6402</v>
      </c>
      <c r="B2425" s="1" t="s">
        <v>6403</v>
      </c>
      <c r="C2425" s="1" t="s">
        <v>6404</v>
      </c>
      <c r="D2425" s="7">
        <f t="shared" si="37"/>
        <v>43329</v>
      </c>
      <c r="E2425" s="9">
        <v>2722</v>
      </c>
      <c r="F2425" s="8"/>
    </row>
    <row r="2426" spans="1:6" x14ac:dyDescent="0.45">
      <c r="A2426" s="1" t="s">
        <v>1514</v>
      </c>
      <c r="B2426" s="1" t="s">
        <v>6405</v>
      </c>
      <c r="C2426" s="1" t="s">
        <v>5377</v>
      </c>
      <c r="D2426" s="7">
        <f t="shared" si="37"/>
        <v>43329</v>
      </c>
      <c r="E2426" s="9">
        <v>1743</v>
      </c>
      <c r="F2426" s="8" t="s">
        <v>9274</v>
      </c>
    </row>
    <row r="2427" spans="1:6" x14ac:dyDescent="0.45">
      <c r="A2427" s="1" t="s">
        <v>6406</v>
      </c>
      <c r="B2427" s="1" t="s">
        <v>6407</v>
      </c>
      <c r="C2427" s="1" t="s">
        <v>3738</v>
      </c>
      <c r="D2427" s="7">
        <f t="shared" si="37"/>
        <v>43329</v>
      </c>
      <c r="E2427" s="9">
        <v>1611</v>
      </c>
      <c r="F2427" s="8"/>
    </row>
    <row r="2428" spans="1:6" x14ac:dyDescent="0.45">
      <c r="A2428" s="1" t="s">
        <v>6408</v>
      </c>
      <c r="B2428" s="1" t="s">
        <v>6409</v>
      </c>
      <c r="C2428" s="1" t="s">
        <v>4873</v>
      </c>
      <c r="D2428" s="7">
        <f t="shared" si="37"/>
        <v>43329</v>
      </c>
      <c r="E2428" s="9">
        <v>1403</v>
      </c>
      <c r="F2428" s="8" t="s">
        <v>9277</v>
      </c>
    </row>
    <row r="2429" spans="1:6" x14ac:dyDescent="0.45">
      <c r="A2429" s="1" t="s">
        <v>6410</v>
      </c>
      <c r="B2429" s="1" t="s">
        <v>6411</v>
      </c>
      <c r="C2429" s="1" t="s">
        <v>6412</v>
      </c>
      <c r="D2429" s="7">
        <f t="shared" si="37"/>
        <v>43328</v>
      </c>
      <c r="E2429" s="9">
        <v>2711</v>
      </c>
      <c r="F2429" s="8"/>
    </row>
    <row r="2430" spans="1:6" x14ac:dyDescent="0.45">
      <c r="A2430" s="1" t="s">
        <v>6413</v>
      </c>
      <c r="B2430" s="1" t="s">
        <v>6414</v>
      </c>
      <c r="C2430" s="1" t="s">
        <v>4650</v>
      </c>
      <c r="D2430" s="7">
        <f t="shared" si="37"/>
        <v>43328</v>
      </c>
      <c r="E2430" s="9">
        <v>1682</v>
      </c>
      <c r="F2430" s="8" t="s">
        <v>9278</v>
      </c>
    </row>
    <row r="2431" spans="1:6" x14ac:dyDescent="0.45">
      <c r="A2431" s="1" t="s">
        <v>6415</v>
      </c>
      <c r="B2431" s="1" t="s">
        <v>6416</v>
      </c>
      <c r="C2431" s="1" t="s">
        <v>3537</v>
      </c>
      <c r="D2431" s="7">
        <f t="shared" si="37"/>
        <v>43328</v>
      </c>
      <c r="E2431" s="9">
        <v>1564</v>
      </c>
      <c r="F2431" s="8" t="s">
        <v>9277</v>
      </c>
    </row>
    <row r="2432" spans="1:6" x14ac:dyDescent="0.45">
      <c r="A2432" s="1" t="s">
        <v>6417</v>
      </c>
      <c r="B2432" s="1" t="s">
        <v>6418</v>
      </c>
      <c r="C2432" s="1" t="s">
        <v>6419</v>
      </c>
      <c r="D2432" s="7">
        <f t="shared" ref="D2432:D2495" si="38">DATE(LEFT(B2432,4), MID(B2432,6,2), MID(B2432,9,2))</f>
        <v>43328</v>
      </c>
      <c r="E2432" s="9">
        <v>1537</v>
      </c>
      <c r="F2432" s="8" t="s">
        <v>9274</v>
      </c>
    </row>
    <row r="2433" spans="1:6" x14ac:dyDescent="0.45">
      <c r="A2433" s="1" t="s">
        <v>6420</v>
      </c>
      <c r="B2433" s="1" t="s">
        <v>6421</v>
      </c>
      <c r="C2433" s="1" t="s">
        <v>2572</v>
      </c>
      <c r="D2433" s="7">
        <f t="shared" si="38"/>
        <v>43327</v>
      </c>
      <c r="E2433" s="9">
        <v>1650</v>
      </c>
      <c r="F2433" s="8" t="s">
        <v>9278</v>
      </c>
    </row>
    <row r="2434" spans="1:6" x14ac:dyDescent="0.45">
      <c r="A2434" s="1" t="s">
        <v>6422</v>
      </c>
      <c r="B2434" s="1" t="s">
        <v>6423</v>
      </c>
      <c r="C2434" s="1" t="s">
        <v>6424</v>
      </c>
      <c r="D2434" s="7">
        <f t="shared" si="38"/>
        <v>43327</v>
      </c>
      <c r="E2434" s="9">
        <v>2858</v>
      </c>
      <c r="F2434" s="8"/>
    </row>
    <row r="2435" spans="1:6" x14ac:dyDescent="0.45">
      <c r="A2435" s="1" t="s">
        <v>6425</v>
      </c>
      <c r="B2435" s="1" t="s">
        <v>6426</v>
      </c>
      <c r="C2435" s="1" t="s">
        <v>6427</v>
      </c>
      <c r="D2435" s="7">
        <f t="shared" si="38"/>
        <v>43327</v>
      </c>
      <c r="E2435" s="9">
        <v>1823</v>
      </c>
      <c r="F2435" s="8" t="s">
        <v>9274</v>
      </c>
    </row>
    <row r="2436" spans="1:6" x14ac:dyDescent="0.45">
      <c r="A2436" s="1" t="s">
        <v>6428</v>
      </c>
      <c r="B2436" s="1" t="s">
        <v>6429</v>
      </c>
      <c r="C2436" s="1" t="s">
        <v>5528</v>
      </c>
      <c r="D2436" s="7">
        <f t="shared" si="38"/>
        <v>43327</v>
      </c>
      <c r="E2436" s="9">
        <v>1725</v>
      </c>
      <c r="F2436" s="8"/>
    </row>
    <row r="2437" spans="1:6" x14ac:dyDescent="0.45">
      <c r="A2437" s="1" t="s">
        <v>6430</v>
      </c>
      <c r="B2437" s="1" t="s">
        <v>6431</v>
      </c>
      <c r="C2437" s="1" t="s">
        <v>6432</v>
      </c>
      <c r="D2437" s="7">
        <f t="shared" si="38"/>
        <v>43327</v>
      </c>
      <c r="E2437" s="9">
        <v>1767</v>
      </c>
      <c r="F2437" s="8"/>
    </row>
    <row r="2438" spans="1:6" x14ac:dyDescent="0.45">
      <c r="A2438" s="1" t="s">
        <v>6433</v>
      </c>
      <c r="B2438" s="1" t="s">
        <v>6434</v>
      </c>
      <c r="C2438" s="1" t="s">
        <v>2896</v>
      </c>
      <c r="D2438" s="7">
        <f t="shared" si="38"/>
        <v>43327</v>
      </c>
      <c r="E2438" s="9">
        <v>1350</v>
      </c>
      <c r="F2438" s="8" t="s">
        <v>9277</v>
      </c>
    </row>
    <row r="2439" spans="1:6" x14ac:dyDescent="0.45">
      <c r="A2439" s="1" t="s">
        <v>6435</v>
      </c>
      <c r="B2439" s="1" t="s">
        <v>6436</v>
      </c>
      <c r="C2439" s="1" t="s">
        <v>4105</v>
      </c>
      <c r="D2439" s="7">
        <f t="shared" si="38"/>
        <v>43326</v>
      </c>
      <c r="E2439" s="9">
        <v>1630</v>
      </c>
      <c r="F2439" s="8" t="s">
        <v>9278</v>
      </c>
    </row>
    <row r="2440" spans="1:6" x14ac:dyDescent="0.45">
      <c r="A2440" s="1" t="s">
        <v>6371</v>
      </c>
      <c r="B2440" s="1" t="s">
        <v>6437</v>
      </c>
      <c r="C2440" s="1" t="s">
        <v>4430</v>
      </c>
      <c r="D2440" s="7">
        <f t="shared" si="38"/>
        <v>43326</v>
      </c>
      <c r="E2440" s="9">
        <v>1855</v>
      </c>
      <c r="F2440" s="8"/>
    </row>
    <row r="2441" spans="1:6" x14ac:dyDescent="0.45">
      <c r="A2441" s="1" t="s">
        <v>6438</v>
      </c>
      <c r="B2441" s="1" t="s">
        <v>6439</v>
      </c>
      <c r="C2441" s="1" t="s">
        <v>6440</v>
      </c>
      <c r="D2441" s="7">
        <f t="shared" si="38"/>
        <v>43326</v>
      </c>
      <c r="E2441" s="9">
        <v>2458</v>
      </c>
      <c r="F2441" s="8" t="s">
        <v>9273</v>
      </c>
    </row>
    <row r="2442" spans="1:6" x14ac:dyDescent="0.45">
      <c r="A2442" s="1" t="s">
        <v>6441</v>
      </c>
      <c r="B2442" s="1" t="s">
        <v>6442</v>
      </c>
      <c r="C2442" s="1" t="s">
        <v>2321</v>
      </c>
      <c r="D2442" s="7">
        <f t="shared" si="38"/>
        <v>43326</v>
      </c>
      <c r="E2442" s="9">
        <v>1591</v>
      </c>
      <c r="F2442" s="8" t="s">
        <v>9274</v>
      </c>
    </row>
    <row r="2443" spans="1:6" x14ac:dyDescent="0.45">
      <c r="A2443" s="1" t="s">
        <v>6443</v>
      </c>
      <c r="B2443" s="1" t="s">
        <v>6444</v>
      </c>
      <c r="C2443" s="1" t="s">
        <v>3995</v>
      </c>
      <c r="D2443" s="7">
        <f t="shared" si="38"/>
        <v>43326</v>
      </c>
      <c r="E2443" s="9">
        <v>1790</v>
      </c>
      <c r="F2443" s="8"/>
    </row>
    <row r="2444" spans="1:6" x14ac:dyDescent="0.45">
      <c r="A2444" s="1" t="s">
        <v>6445</v>
      </c>
      <c r="B2444" s="1" t="s">
        <v>6446</v>
      </c>
      <c r="C2444" s="1" t="s">
        <v>6447</v>
      </c>
      <c r="D2444" s="7">
        <f t="shared" si="38"/>
        <v>43326</v>
      </c>
      <c r="E2444" s="9">
        <v>1531</v>
      </c>
      <c r="F2444" s="8" t="s">
        <v>9277</v>
      </c>
    </row>
    <row r="2445" spans="1:6" x14ac:dyDescent="0.45">
      <c r="A2445" s="1" t="s">
        <v>6448</v>
      </c>
      <c r="B2445" s="1" t="s">
        <v>6449</v>
      </c>
      <c r="C2445" s="1" t="s">
        <v>6450</v>
      </c>
      <c r="D2445" s="7">
        <f t="shared" si="38"/>
        <v>43325</v>
      </c>
      <c r="E2445" s="9">
        <v>1665</v>
      </c>
      <c r="F2445" s="8" t="s">
        <v>9278</v>
      </c>
    </row>
    <row r="2446" spans="1:6" x14ac:dyDescent="0.45">
      <c r="A2446" s="1" t="s">
        <v>6451</v>
      </c>
      <c r="B2446" s="1" t="s">
        <v>6452</v>
      </c>
      <c r="C2446" s="1" t="s">
        <v>5681</v>
      </c>
      <c r="D2446" s="7">
        <f t="shared" si="38"/>
        <v>43325</v>
      </c>
      <c r="E2446" s="9">
        <v>2620</v>
      </c>
      <c r="F2446" s="8"/>
    </row>
    <row r="2447" spans="1:6" x14ac:dyDescent="0.45">
      <c r="A2447" s="1" t="s">
        <v>6453</v>
      </c>
      <c r="B2447" s="1" t="s">
        <v>6454</v>
      </c>
      <c r="C2447" s="1" t="s">
        <v>3316</v>
      </c>
      <c r="D2447" s="7">
        <f t="shared" si="38"/>
        <v>43325</v>
      </c>
      <c r="E2447" s="9">
        <v>1868</v>
      </c>
      <c r="F2447" s="8" t="s">
        <v>9274</v>
      </c>
    </row>
    <row r="2448" spans="1:6" x14ac:dyDescent="0.45">
      <c r="A2448" s="1" t="s">
        <v>6455</v>
      </c>
      <c r="B2448" s="1" t="s">
        <v>6456</v>
      </c>
      <c r="C2448" s="1" t="s">
        <v>4490</v>
      </c>
      <c r="D2448" s="7">
        <f t="shared" si="38"/>
        <v>43325</v>
      </c>
      <c r="E2448" s="9">
        <v>1670</v>
      </c>
      <c r="F2448" s="8"/>
    </row>
    <row r="2449" spans="1:6" x14ac:dyDescent="0.45">
      <c r="A2449" s="1" t="s">
        <v>6457</v>
      </c>
      <c r="B2449" s="1" t="s">
        <v>6458</v>
      </c>
      <c r="C2449" s="1" t="s">
        <v>3066</v>
      </c>
      <c r="D2449" s="7">
        <f t="shared" si="38"/>
        <v>43325</v>
      </c>
      <c r="E2449" s="9">
        <v>1571</v>
      </c>
      <c r="F2449" s="8" t="s">
        <v>7214</v>
      </c>
    </row>
    <row r="2450" spans="1:6" x14ac:dyDescent="0.45">
      <c r="A2450" s="1" t="s">
        <v>6459</v>
      </c>
      <c r="B2450" s="1" t="s">
        <v>6460</v>
      </c>
      <c r="C2450" s="1" t="s">
        <v>2984</v>
      </c>
      <c r="D2450" s="7">
        <f t="shared" si="38"/>
        <v>43325</v>
      </c>
      <c r="E2450" s="9">
        <v>1535</v>
      </c>
      <c r="F2450" s="8"/>
    </row>
    <row r="2451" spans="1:6" x14ac:dyDescent="0.45">
      <c r="A2451" s="1" t="s">
        <v>6461</v>
      </c>
      <c r="B2451" s="1" t="s">
        <v>6462</v>
      </c>
      <c r="C2451" s="1" t="s">
        <v>5278</v>
      </c>
      <c r="D2451" s="7">
        <f t="shared" si="38"/>
        <v>43325</v>
      </c>
      <c r="E2451" s="9">
        <v>1408</v>
      </c>
      <c r="F2451" s="8" t="s">
        <v>9277</v>
      </c>
    </row>
    <row r="2452" spans="1:6" x14ac:dyDescent="0.45">
      <c r="A2452" s="1" t="s">
        <v>6463</v>
      </c>
      <c r="B2452" s="1" t="s">
        <v>6464</v>
      </c>
      <c r="C2452" s="1" t="s">
        <v>6465</v>
      </c>
      <c r="D2452" s="7">
        <f t="shared" si="38"/>
        <v>43322</v>
      </c>
      <c r="E2452" s="9">
        <v>1678</v>
      </c>
      <c r="F2452" s="8" t="s">
        <v>9278</v>
      </c>
    </row>
    <row r="2453" spans="1:6" x14ac:dyDescent="0.45">
      <c r="A2453" s="1" t="s">
        <v>6466</v>
      </c>
      <c r="B2453" s="1" t="s">
        <v>6467</v>
      </c>
      <c r="C2453" s="1" t="s">
        <v>2522</v>
      </c>
      <c r="D2453" s="7">
        <f t="shared" si="38"/>
        <v>43322</v>
      </c>
      <c r="E2453" s="9">
        <v>1542</v>
      </c>
      <c r="F2453" s="8"/>
    </row>
    <row r="2454" spans="1:6" x14ac:dyDescent="0.45">
      <c r="A2454" s="1" t="s">
        <v>6468</v>
      </c>
      <c r="B2454" s="1" t="s">
        <v>6469</v>
      </c>
      <c r="C2454" s="1" t="s">
        <v>6470</v>
      </c>
      <c r="D2454" s="7">
        <f t="shared" si="38"/>
        <v>43322</v>
      </c>
      <c r="E2454" s="9">
        <v>2432</v>
      </c>
      <c r="F2454" s="8"/>
    </row>
    <row r="2455" spans="1:6" x14ac:dyDescent="0.45">
      <c r="A2455" s="1" t="s">
        <v>6471</v>
      </c>
      <c r="B2455" s="1" t="s">
        <v>6472</v>
      </c>
      <c r="C2455" s="1" t="s">
        <v>3489</v>
      </c>
      <c r="D2455" s="7">
        <f t="shared" si="38"/>
        <v>43322</v>
      </c>
      <c r="E2455" s="9">
        <v>1779</v>
      </c>
      <c r="F2455" s="8" t="s">
        <v>9274</v>
      </c>
    </row>
    <row r="2456" spans="1:6" x14ac:dyDescent="0.45">
      <c r="A2456" s="1" t="s">
        <v>6473</v>
      </c>
      <c r="B2456" s="1" t="s">
        <v>6474</v>
      </c>
      <c r="C2456" s="1" t="s">
        <v>6057</v>
      </c>
      <c r="D2456" s="7">
        <f t="shared" si="38"/>
        <v>43322</v>
      </c>
      <c r="E2456" s="9">
        <v>1618</v>
      </c>
      <c r="F2456" s="8"/>
    </row>
    <row r="2457" spans="1:6" x14ac:dyDescent="0.45">
      <c r="A2457" s="1" t="s">
        <v>6475</v>
      </c>
      <c r="B2457" s="1" t="s">
        <v>6476</v>
      </c>
      <c r="C2457" s="1" t="s">
        <v>2893</v>
      </c>
      <c r="D2457" s="7">
        <f t="shared" si="38"/>
        <v>43322</v>
      </c>
      <c r="E2457" s="9">
        <v>1375</v>
      </c>
      <c r="F2457" s="8" t="s">
        <v>9277</v>
      </c>
    </row>
    <row r="2458" spans="1:6" x14ac:dyDescent="0.45">
      <c r="A2458" s="1" t="s">
        <v>6477</v>
      </c>
      <c r="B2458" s="1" t="s">
        <v>6478</v>
      </c>
      <c r="C2458" s="1" t="s">
        <v>3643</v>
      </c>
      <c r="D2458" s="7">
        <f t="shared" si="38"/>
        <v>43321</v>
      </c>
      <c r="E2458" s="9">
        <v>1607</v>
      </c>
      <c r="F2458" s="8" t="s">
        <v>9278</v>
      </c>
    </row>
    <row r="2459" spans="1:6" x14ac:dyDescent="0.45">
      <c r="A2459" s="1" t="s">
        <v>6479</v>
      </c>
      <c r="B2459" s="1" t="s">
        <v>6480</v>
      </c>
      <c r="C2459" s="1" t="s">
        <v>6481</v>
      </c>
      <c r="D2459" s="7">
        <f t="shared" si="38"/>
        <v>43321</v>
      </c>
      <c r="E2459" s="9">
        <v>1724</v>
      </c>
      <c r="F2459" s="8" t="s">
        <v>9274</v>
      </c>
    </row>
    <row r="2460" spans="1:6" x14ac:dyDescent="0.45">
      <c r="A2460" s="1" t="s">
        <v>6482</v>
      </c>
      <c r="B2460" s="1" t="s">
        <v>6483</v>
      </c>
      <c r="C2460" s="1" t="s">
        <v>6419</v>
      </c>
      <c r="D2460" s="7">
        <f t="shared" si="38"/>
        <v>43321</v>
      </c>
      <c r="E2460" s="9">
        <v>1537</v>
      </c>
      <c r="F2460" s="8" t="s">
        <v>9277</v>
      </c>
    </row>
    <row r="2461" spans="1:6" x14ac:dyDescent="0.45">
      <c r="A2461" s="1" t="s">
        <v>6484</v>
      </c>
      <c r="B2461" s="1" t="s">
        <v>6485</v>
      </c>
      <c r="C2461" s="1" t="s">
        <v>5051</v>
      </c>
      <c r="D2461" s="7">
        <f t="shared" si="38"/>
        <v>43321</v>
      </c>
      <c r="E2461" s="9">
        <v>1966</v>
      </c>
      <c r="F2461" s="8"/>
    </row>
    <row r="2462" spans="1:6" x14ac:dyDescent="0.45">
      <c r="A2462" s="1" t="s">
        <v>6486</v>
      </c>
      <c r="B2462" s="1" t="s">
        <v>6487</v>
      </c>
      <c r="C2462" s="1" t="s">
        <v>2525</v>
      </c>
      <c r="D2462" s="7">
        <f t="shared" si="38"/>
        <v>43320</v>
      </c>
      <c r="E2462" s="9">
        <v>1781</v>
      </c>
      <c r="F2462" s="8" t="s">
        <v>9278</v>
      </c>
    </row>
    <row r="2463" spans="1:6" x14ac:dyDescent="0.45">
      <c r="A2463" s="1" t="s">
        <v>6488</v>
      </c>
      <c r="B2463" s="1" t="s">
        <v>6489</v>
      </c>
      <c r="C2463" s="1" t="s">
        <v>6490</v>
      </c>
      <c r="D2463" s="7">
        <f t="shared" si="38"/>
        <v>43320</v>
      </c>
      <c r="E2463" s="9">
        <v>2695</v>
      </c>
      <c r="F2463" s="8"/>
    </row>
    <row r="2464" spans="1:6" x14ac:dyDescent="0.45">
      <c r="A2464" s="1" t="s">
        <v>6491</v>
      </c>
      <c r="B2464" s="1" t="s">
        <v>6492</v>
      </c>
      <c r="C2464" s="1" t="s">
        <v>6493</v>
      </c>
      <c r="D2464" s="7">
        <f t="shared" si="38"/>
        <v>43320</v>
      </c>
      <c r="E2464" s="9">
        <v>2056</v>
      </c>
      <c r="F2464" s="8" t="s">
        <v>9274</v>
      </c>
    </row>
    <row r="2465" spans="1:6" x14ac:dyDescent="0.45">
      <c r="A2465" s="1" t="s">
        <v>6494</v>
      </c>
      <c r="B2465" s="1" t="s">
        <v>6495</v>
      </c>
      <c r="C2465" s="1" t="s">
        <v>6496</v>
      </c>
      <c r="D2465" s="7">
        <f t="shared" si="38"/>
        <v>43320</v>
      </c>
      <c r="E2465" s="9">
        <v>1619</v>
      </c>
      <c r="F2465" s="8"/>
    </row>
    <row r="2466" spans="1:6" x14ac:dyDescent="0.45">
      <c r="A2466" s="1" t="s">
        <v>6497</v>
      </c>
      <c r="B2466" s="1" t="s">
        <v>6498</v>
      </c>
      <c r="C2466" s="1" t="s">
        <v>3116</v>
      </c>
      <c r="D2466" s="7">
        <f t="shared" si="38"/>
        <v>43320</v>
      </c>
      <c r="E2466" s="9">
        <v>1621</v>
      </c>
      <c r="F2466" s="8"/>
    </row>
    <row r="2467" spans="1:6" x14ac:dyDescent="0.45">
      <c r="A2467" s="1" t="s">
        <v>6499</v>
      </c>
      <c r="B2467" s="1" t="s">
        <v>6500</v>
      </c>
      <c r="C2467" s="1" t="s">
        <v>3741</v>
      </c>
      <c r="D2467" s="7">
        <f t="shared" si="38"/>
        <v>43320</v>
      </c>
      <c r="E2467" s="9">
        <v>1357</v>
      </c>
      <c r="F2467" s="8" t="s">
        <v>9277</v>
      </c>
    </row>
    <row r="2468" spans="1:6" x14ac:dyDescent="0.45">
      <c r="A2468" s="1" t="s">
        <v>6501</v>
      </c>
      <c r="B2468" s="1" t="s">
        <v>6502</v>
      </c>
      <c r="C2468" s="1" t="s">
        <v>6503</v>
      </c>
      <c r="D2468" s="7">
        <f t="shared" si="38"/>
        <v>43319</v>
      </c>
      <c r="E2468" s="9">
        <v>2619</v>
      </c>
      <c r="F2468" s="8" t="s">
        <v>9273</v>
      </c>
    </row>
    <row r="2469" spans="1:6" x14ac:dyDescent="0.45">
      <c r="A2469" s="1" t="s">
        <v>6504</v>
      </c>
      <c r="B2469" s="1" t="s">
        <v>6505</v>
      </c>
      <c r="C2469" s="1" t="s">
        <v>6506</v>
      </c>
      <c r="D2469" s="7">
        <f t="shared" si="38"/>
        <v>43319</v>
      </c>
      <c r="E2469" s="9">
        <v>1663</v>
      </c>
      <c r="F2469" s="8" t="s">
        <v>9278</v>
      </c>
    </row>
    <row r="2470" spans="1:6" x14ac:dyDescent="0.45">
      <c r="A2470" s="1" t="s">
        <v>6507</v>
      </c>
      <c r="B2470" s="1" t="s">
        <v>6508</v>
      </c>
      <c r="C2470" s="1" t="s">
        <v>4551</v>
      </c>
      <c r="D2470" s="7">
        <f t="shared" si="38"/>
        <v>43319</v>
      </c>
      <c r="E2470" s="9">
        <v>1521</v>
      </c>
      <c r="F2470" s="8" t="s">
        <v>9274</v>
      </c>
    </row>
    <row r="2471" spans="1:6" x14ac:dyDescent="0.45">
      <c r="A2471" s="1" t="s">
        <v>6509</v>
      </c>
      <c r="B2471" s="1" t="s">
        <v>6510</v>
      </c>
      <c r="C2471" s="1" t="s">
        <v>3809</v>
      </c>
      <c r="D2471" s="7">
        <f t="shared" si="38"/>
        <v>43319</v>
      </c>
      <c r="E2471" s="9">
        <v>1399</v>
      </c>
      <c r="F2471" s="8" t="s">
        <v>9277</v>
      </c>
    </row>
    <row r="2472" spans="1:6" x14ac:dyDescent="0.45">
      <c r="A2472" s="1" t="s">
        <v>6511</v>
      </c>
      <c r="B2472" s="1" t="s">
        <v>6512</v>
      </c>
      <c r="C2472" s="1" t="s">
        <v>2466</v>
      </c>
      <c r="D2472" s="7">
        <f t="shared" si="38"/>
        <v>43319</v>
      </c>
      <c r="E2472" s="9">
        <v>1270</v>
      </c>
      <c r="F2472" s="8" t="s">
        <v>9276</v>
      </c>
    </row>
    <row r="2473" spans="1:6" x14ac:dyDescent="0.45">
      <c r="A2473" s="1" t="s">
        <v>6513</v>
      </c>
      <c r="B2473" s="1" t="s">
        <v>6514</v>
      </c>
      <c r="C2473" s="1" t="s">
        <v>6515</v>
      </c>
      <c r="D2473" s="7">
        <f t="shared" si="38"/>
        <v>43318</v>
      </c>
      <c r="E2473" s="9">
        <v>1675</v>
      </c>
      <c r="F2473" s="8" t="s">
        <v>9278</v>
      </c>
    </row>
    <row r="2474" spans="1:6" x14ac:dyDescent="0.45">
      <c r="A2474" s="1" t="s">
        <v>6516</v>
      </c>
      <c r="B2474" s="1" t="s">
        <v>6517</v>
      </c>
      <c r="C2474" s="1" t="s">
        <v>6518</v>
      </c>
      <c r="D2474" s="7">
        <f t="shared" si="38"/>
        <v>43318</v>
      </c>
      <c r="E2474" s="9">
        <v>2578</v>
      </c>
      <c r="F2474" s="8"/>
    </row>
    <row r="2475" spans="1:6" x14ac:dyDescent="0.45">
      <c r="A2475" s="1" t="s">
        <v>6519</v>
      </c>
      <c r="B2475" s="1" t="s">
        <v>6520</v>
      </c>
      <c r="C2475" s="1" t="s">
        <v>2618</v>
      </c>
      <c r="D2475" s="7">
        <f t="shared" si="38"/>
        <v>43318</v>
      </c>
      <c r="E2475" s="9">
        <v>1793</v>
      </c>
      <c r="F2475" s="8" t="s">
        <v>9274</v>
      </c>
    </row>
    <row r="2476" spans="1:6" x14ac:dyDescent="0.45">
      <c r="A2476" s="1" t="s">
        <v>6521</v>
      </c>
      <c r="B2476" s="1" t="s">
        <v>6522</v>
      </c>
      <c r="C2476" s="1" t="s">
        <v>3301</v>
      </c>
      <c r="D2476" s="7">
        <f t="shared" si="38"/>
        <v>43318</v>
      </c>
      <c r="E2476" s="9">
        <v>1753</v>
      </c>
      <c r="F2476" s="8" t="s">
        <v>7214</v>
      </c>
    </row>
    <row r="2477" spans="1:6" x14ac:dyDescent="0.45">
      <c r="A2477" s="1" t="s">
        <v>6523</v>
      </c>
      <c r="B2477" s="1" t="s">
        <v>6524</v>
      </c>
      <c r="C2477" s="1" t="s">
        <v>6021</v>
      </c>
      <c r="D2477" s="7">
        <f t="shared" si="38"/>
        <v>43318</v>
      </c>
      <c r="E2477" s="9">
        <v>1545</v>
      </c>
      <c r="F2477" s="8"/>
    </row>
    <row r="2478" spans="1:6" x14ac:dyDescent="0.45">
      <c r="A2478" s="1" t="s">
        <v>6525</v>
      </c>
      <c r="B2478" s="1" t="s">
        <v>6526</v>
      </c>
      <c r="C2478" s="1" t="s">
        <v>2909</v>
      </c>
      <c r="D2478" s="7">
        <f t="shared" si="38"/>
        <v>43318</v>
      </c>
      <c r="E2478" s="9">
        <v>1528</v>
      </c>
      <c r="F2478" s="8"/>
    </row>
    <row r="2479" spans="1:6" x14ac:dyDescent="0.45">
      <c r="A2479" s="1" t="s">
        <v>6527</v>
      </c>
      <c r="B2479" s="1" t="s">
        <v>6528</v>
      </c>
      <c r="C2479" s="1" t="s">
        <v>6529</v>
      </c>
      <c r="D2479" s="7">
        <f t="shared" si="38"/>
        <v>43318</v>
      </c>
      <c r="E2479" s="9">
        <v>1273</v>
      </c>
      <c r="F2479" s="8" t="s">
        <v>9277</v>
      </c>
    </row>
    <row r="2480" spans="1:6" x14ac:dyDescent="0.45">
      <c r="A2480" s="1" t="s">
        <v>6530</v>
      </c>
      <c r="B2480" s="1" t="s">
        <v>6531</v>
      </c>
      <c r="C2480" s="1" t="s">
        <v>6532</v>
      </c>
      <c r="D2480" s="7">
        <f t="shared" si="38"/>
        <v>43315</v>
      </c>
      <c r="E2480" s="9">
        <v>2850</v>
      </c>
      <c r="F2480" s="8"/>
    </row>
    <row r="2481" spans="1:6" x14ac:dyDescent="0.45">
      <c r="A2481" s="1" t="s">
        <v>6533</v>
      </c>
      <c r="B2481" s="1" t="s">
        <v>6534</v>
      </c>
      <c r="C2481" s="1" t="s">
        <v>4333</v>
      </c>
      <c r="D2481" s="7">
        <f t="shared" si="38"/>
        <v>43315</v>
      </c>
      <c r="E2481" s="9">
        <v>1697</v>
      </c>
      <c r="F2481" s="8" t="s">
        <v>9278</v>
      </c>
    </row>
    <row r="2482" spans="1:6" x14ac:dyDescent="0.45">
      <c r="A2482" s="1" t="s">
        <v>6535</v>
      </c>
      <c r="B2482" s="1" t="s">
        <v>6536</v>
      </c>
      <c r="C2482" s="1" t="s">
        <v>4991</v>
      </c>
      <c r="D2482" s="7">
        <f t="shared" si="38"/>
        <v>43315</v>
      </c>
      <c r="E2482" s="9">
        <v>1676</v>
      </c>
      <c r="F2482" s="8" t="s">
        <v>9274</v>
      </c>
    </row>
    <row r="2483" spans="1:6" x14ac:dyDescent="0.45">
      <c r="A2483" s="1" t="s">
        <v>6537</v>
      </c>
      <c r="B2483" s="1" t="s">
        <v>6538</v>
      </c>
      <c r="C2483" s="1" t="s">
        <v>2603</v>
      </c>
      <c r="D2483" s="7">
        <f t="shared" si="38"/>
        <v>43315</v>
      </c>
      <c r="E2483" s="9">
        <v>1585</v>
      </c>
      <c r="F2483" s="8"/>
    </row>
    <row r="2484" spans="1:6" x14ac:dyDescent="0.45">
      <c r="A2484" s="1" t="s">
        <v>6539</v>
      </c>
      <c r="B2484" s="1" t="s">
        <v>6540</v>
      </c>
      <c r="C2484" s="1" t="s">
        <v>2674</v>
      </c>
      <c r="D2484" s="7">
        <f t="shared" si="38"/>
        <v>43315</v>
      </c>
      <c r="E2484" s="9">
        <v>1412</v>
      </c>
      <c r="F2484" s="8"/>
    </row>
    <row r="2485" spans="1:6" x14ac:dyDescent="0.45">
      <c r="A2485" s="1" t="s">
        <v>6541</v>
      </c>
      <c r="B2485" s="1" t="s">
        <v>6542</v>
      </c>
      <c r="C2485" s="1" t="s">
        <v>2802</v>
      </c>
      <c r="D2485" s="7">
        <f t="shared" si="38"/>
        <v>43315</v>
      </c>
      <c r="E2485" s="9">
        <v>1317</v>
      </c>
      <c r="F2485" s="8" t="s">
        <v>9277</v>
      </c>
    </row>
    <row r="2486" spans="1:6" x14ac:dyDescent="0.45">
      <c r="A2486" s="1" t="s">
        <v>6543</v>
      </c>
      <c r="B2486" s="1" t="s">
        <v>6544</v>
      </c>
      <c r="C2486" s="1" t="s">
        <v>6545</v>
      </c>
      <c r="D2486" s="7">
        <f t="shared" si="38"/>
        <v>43314</v>
      </c>
      <c r="E2486" s="9">
        <v>1622</v>
      </c>
      <c r="F2486" s="8" t="s">
        <v>9278</v>
      </c>
    </row>
    <row r="2487" spans="1:6" x14ac:dyDescent="0.45">
      <c r="A2487" s="1" t="s">
        <v>6546</v>
      </c>
      <c r="B2487" s="1" t="s">
        <v>6547</v>
      </c>
      <c r="C2487" s="1" t="s">
        <v>6548</v>
      </c>
      <c r="D2487" s="7">
        <f t="shared" si="38"/>
        <v>43314</v>
      </c>
      <c r="E2487" s="9">
        <v>1575</v>
      </c>
      <c r="F2487" s="8" t="s">
        <v>9277</v>
      </c>
    </row>
    <row r="2488" spans="1:6" x14ac:dyDescent="0.45">
      <c r="A2488" s="1" t="s">
        <v>6549</v>
      </c>
      <c r="B2488" s="1" t="s">
        <v>6550</v>
      </c>
      <c r="C2488" s="1" t="s">
        <v>6551</v>
      </c>
      <c r="D2488" s="7">
        <f t="shared" si="38"/>
        <v>43314</v>
      </c>
      <c r="E2488" s="9">
        <v>2230</v>
      </c>
      <c r="F2488" s="8"/>
    </row>
    <row r="2489" spans="1:6" x14ac:dyDescent="0.45">
      <c r="A2489" s="1" t="s">
        <v>6552</v>
      </c>
      <c r="B2489" s="1" t="s">
        <v>6553</v>
      </c>
      <c r="C2489" s="1" t="s">
        <v>4490</v>
      </c>
      <c r="D2489" s="7">
        <f t="shared" si="38"/>
        <v>43314</v>
      </c>
      <c r="E2489" s="9">
        <v>1670</v>
      </c>
      <c r="F2489" s="8" t="s">
        <v>9274</v>
      </c>
    </row>
    <row r="2490" spans="1:6" x14ac:dyDescent="0.45">
      <c r="A2490" s="1" t="s">
        <v>6554</v>
      </c>
      <c r="B2490" s="1" t="s">
        <v>6555</v>
      </c>
      <c r="C2490" s="1" t="s">
        <v>4766</v>
      </c>
      <c r="D2490" s="7">
        <f t="shared" si="38"/>
        <v>43313</v>
      </c>
      <c r="E2490" s="9">
        <v>1740</v>
      </c>
      <c r="F2490" s="8" t="s">
        <v>9278</v>
      </c>
    </row>
    <row r="2491" spans="1:6" x14ac:dyDescent="0.45">
      <c r="A2491" s="1" t="s">
        <v>6556</v>
      </c>
      <c r="B2491" s="1" t="s">
        <v>6557</v>
      </c>
      <c r="C2491" s="1" t="s">
        <v>6558</v>
      </c>
      <c r="D2491" s="7">
        <f t="shared" si="38"/>
        <v>43313</v>
      </c>
      <c r="E2491" s="9">
        <v>2169</v>
      </c>
      <c r="F2491" s="8"/>
    </row>
    <row r="2492" spans="1:6" x14ac:dyDescent="0.45">
      <c r="A2492" s="1" t="s">
        <v>6559</v>
      </c>
      <c r="B2492" s="1" t="s">
        <v>6560</v>
      </c>
      <c r="C2492" s="1" t="s">
        <v>6561</v>
      </c>
      <c r="D2492" s="7">
        <f t="shared" si="38"/>
        <v>43313</v>
      </c>
      <c r="E2492" s="9">
        <v>2823</v>
      </c>
      <c r="F2492" s="8"/>
    </row>
    <row r="2493" spans="1:6" x14ac:dyDescent="0.45">
      <c r="A2493" s="1" t="s">
        <v>6562</v>
      </c>
      <c r="B2493" s="1" t="s">
        <v>6563</v>
      </c>
      <c r="C2493" s="1" t="s">
        <v>2902</v>
      </c>
      <c r="D2493" s="7">
        <f t="shared" si="38"/>
        <v>43313</v>
      </c>
      <c r="E2493" s="9">
        <v>1828</v>
      </c>
      <c r="F2493" s="8" t="s">
        <v>9274</v>
      </c>
    </row>
    <row r="2494" spans="1:6" x14ac:dyDescent="0.45">
      <c r="A2494" s="1" t="s">
        <v>6564</v>
      </c>
      <c r="B2494" s="1" t="s">
        <v>6565</v>
      </c>
      <c r="C2494" s="1" t="s">
        <v>4644</v>
      </c>
      <c r="D2494" s="7">
        <f t="shared" si="38"/>
        <v>43313</v>
      </c>
      <c r="E2494" s="9">
        <v>1603</v>
      </c>
      <c r="F2494" s="8" t="s">
        <v>9277</v>
      </c>
    </row>
    <row r="2495" spans="1:6" x14ac:dyDescent="0.45">
      <c r="A2495" s="1" t="s">
        <v>6566</v>
      </c>
      <c r="B2495" s="1" t="s">
        <v>6567</v>
      </c>
      <c r="C2495" s="1" t="s">
        <v>6568</v>
      </c>
      <c r="D2495" s="7">
        <f t="shared" si="38"/>
        <v>43313</v>
      </c>
      <c r="E2495" s="9">
        <v>1436</v>
      </c>
      <c r="F2495" s="8"/>
    </row>
    <row r="2496" spans="1:6" x14ac:dyDescent="0.45">
      <c r="A2496" s="1" t="s">
        <v>6569</v>
      </c>
      <c r="B2496" s="1" t="s">
        <v>6570</v>
      </c>
      <c r="C2496" s="1" t="s">
        <v>6571</v>
      </c>
      <c r="D2496" s="7">
        <f t="shared" ref="D2496:D2559" si="39">DATE(LEFT(B2496,4), MID(B2496,6,2), MID(B2496,9,2))</f>
        <v>43312</v>
      </c>
      <c r="E2496" s="9">
        <v>2559</v>
      </c>
      <c r="F2496" s="8" t="s">
        <v>9273</v>
      </c>
    </row>
    <row r="2497" spans="1:6" x14ac:dyDescent="0.45">
      <c r="A2497" s="1" t="s">
        <v>6572</v>
      </c>
      <c r="B2497" s="1" t="s">
        <v>6573</v>
      </c>
      <c r="C2497" s="1" t="s">
        <v>3788</v>
      </c>
      <c r="D2497" s="7">
        <f t="shared" si="39"/>
        <v>43312</v>
      </c>
      <c r="E2497" s="9">
        <v>1851</v>
      </c>
      <c r="F2497" s="8" t="s">
        <v>9274</v>
      </c>
    </row>
    <row r="2498" spans="1:6" x14ac:dyDescent="0.45">
      <c r="A2498" s="1" t="s">
        <v>6574</v>
      </c>
      <c r="B2498" s="1" t="s">
        <v>6575</v>
      </c>
      <c r="C2498" s="1" t="s">
        <v>6576</v>
      </c>
      <c r="D2498" s="7">
        <f t="shared" si="39"/>
        <v>43312</v>
      </c>
      <c r="E2498" s="9">
        <v>1534</v>
      </c>
      <c r="F2498" s="8" t="s">
        <v>9277</v>
      </c>
    </row>
    <row r="2499" spans="1:6" x14ac:dyDescent="0.45">
      <c r="A2499" s="1" t="s">
        <v>6577</v>
      </c>
      <c r="B2499" s="1" t="s">
        <v>6578</v>
      </c>
      <c r="C2499" s="1" t="s">
        <v>6265</v>
      </c>
      <c r="D2499" s="7">
        <f t="shared" si="39"/>
        <v>43312</v>
      </c>
      <c r="E2499" s="9">
        <v>1289</v>
      </c>
      <c r="F2499" s="8" t="s">
        <v>9278</v>
      </c>
    </row>
    <row r="2500" spans="1:6" x14ac:dyDescent="0.45">
      <c r="A2500" s="1" t="s">
        <v>6579</v>
      </c>
      <c r="B2500" s="1" t="s">
        <v>6580</v>
      </c>
      <c r="C2500" s="1" t="s">
        <v>3475</v>
      </c>
      <c r="D2500" s="7">
        <f t="shared" si="39"/>
        <v>43311</v>
      </c>
      <c r="E2500" s="9">
        <v>1633</v>
      </c>
      <c r="F2500" s="8" t="s">
        <v>9278</v>
      </c>
    </row>
    <row r="2501" spans="1:6" x14ac:dyDescent="0.45">
      <c r="A2501" s="1" t="s">
        <v>6581</v>
      </c>
      <c r="B2501" s="1" t="s">
        <v>6582</v>
      </c>
      <c r="C2501" s="1" t="s">
        <v>6583</v>
      </c>
      <c r="D2501" s="7">
        <f t="shared" si="39"/>
        <v>43311</v>
      </c>
      <c r="E2501" s="9">
        <v>2630</v>
      </c>
      <c r="F2501" s="8"/>
    </row>
    <row r="2502" spans="1:6" x14ac:dyDescent="0.45">
      <c r="A2502" s="1" t="s">
        <v>6584</v>
      </c>
      <c r="B2502" s="1" t="s">
        <v>6585</v>
      </c>
      <c r="C2502" s="1" t="s">
        <v>5780</v>
      </c>
      <c r="D2502" s="7">
        <f t="shared" si="39"/>
        <v>43311</v>
      </c>
      <c r="E2502" s="9">
        <v>1898</v>
      </c>
      <c r="F2502" s="8" t="s">
        <v>9274</v>
      </c>
    </row>
    <row r="2503" spans="1:6" x14ac:dyDescent="0.45">
      <c r="A2503" s="1" t="s">
        <v>6586</v>
      </c>
      <c r="B2503" s="1" t="s">
        <v>6587</v>
      </c>
      <c r="C2503" s="1" t="s">
        <v>6588</v>
      </c>
      <c r="D2503" s="7">
        <f t="shared" si="39"/>
        <v>43311</v>
      </c>
      <c r="E2503" s="9">
        <v>1833</v>
      </c>
      <c r="F2503" s="8" t="s">
        <v>7214</v>
      </c>
    </row>
    <row r="2504" spans="1:6" x14ac:dyDescent="0.45">
      <c r="A2504" s="1" t="s">
        <v>6589</v>
      </c>
      <c r="B2504" s="1" t="s">
        <v>6590</v>
      </c>
      <c r="C2504" s="1" t="s">
        <v>4895</v>
      </c>
      <c r="D2504" s="7">
        <f t="shared" si="39"/>
        <v>43311</v>
      </c>
      <c r="E2504" s="9">
        <v>1624</v>
      </c>
      <c r="F2504" s="8"/>
    </row>
    <row r="2505" spans="1:6" x14ac:dyDescent="0.45">
      <c r="A2505" s="1" t="s">
        <v>6591</v>
      </c>
      <c r="B2505" s="1" t="s">
        <v>6592</v>
      </c>
      <c r="C2505" s="1" t="s">
        <v>4319</v>
      </c>
      <c r="D2505" s="7">
        <f t="shared" si="39"/>
        <v>43311</v>
      </c>
      <c r="E2505" s="9">
        <v>1442</v>
      </c>
      <c r="F2505" s="8"/>
    </row>
    <row r="2506" spans="1:6" x14ac:dyDescent="0.45">
      <c r="A2506" s="1" t="s">
        <v>6593</v>
      </c>
      <c r="B2506" s="1" t="s">
        <v>6594</v>
      </c>
      <c r="C2506" s="1" t="s">
        <v>6595</v>
      </c>
      <c r="D2506" s="7">
        <f t="shared" si="39"/>
        <v>43311</v>
      </c>
      <c r="E2506" s="9">
        <v>1435</v>
      </c>
      <c r="F2506" s="8" t="s">
        <v>9277</v>
      </c>
    </row>
    <row r="2507" spans="1:6" x14ac:dyDescent="0.45">
      <c r="A2507" s="1" t="s">
        <v>6596</v>
      </c>
      <c r="B2507" s="1" t="s">
        <v>6597</v>
      </c>
      <c r="C2507" s="1" t="s">
        <v>2421</v>
      </c>
      <c r="D2507" s="7">
        <f t="shared" si="39"/>
        <v>43308</v>
      </c>
      <c r="E2507" s="9">
        <v>2560</v>
      </c>
      <c r="F2507" s="8"/>
    </row>
    <row r="2508" spans="1:6" x14ac:dyDescent="0.45">
      <c r="A2508" s="1" t="s">
        <v>6598</v>
      </c>
      <c r="B2508" s="1" t="s">
        <v>6599</v>
      </c>
      <c r="C2508" s="1" t="s">
        <v>3331</v>
      </c>
      <c r="D2508" s="7">
        <f t="shared" si="39"/>
        <v>43308</v>
      </c>
      <c r="E2508" s="9">
        <v>1423</v>
      </c>
      <c r="F2508" s="8" t="s">
        <v>9278</v>
      </c>
    </row>
    <row r="2509" spans="1:6" x14ac:dyDescent="0.45">
      <c r="A2509" s="1" t="s">
        <v>6600</v>
      </c>
      <c r="B2509" s="1" t="s">
        <v>6601</v>
      </c>
      <c r="C2509" s="1" t="s">
        <v>6071</v>
      </c>
      <c r="D2509" s="7">
        <f t="shared" si="39"/>
        <v>43308</v>
      </c>
      <c r="E2509" s="9">
        <v>1878</v>
      </c>
      <c r="F2509" s="8"/>
    </row>
    <row r="2510" spans="1:6" x14ac:dyDescent="0.45">
      <c r="A2510" s="1" t="s">
        <v>6602</v>
      </c>
      <c r="B2510" s="1" t="s">
        <v>6603</v>
      </c>
      <c r="C2510" s="1" t="s">
        <v>6604</v>
      </c>
      <c r="D2510" s="7">
        <f t="shared" si="39"/>
        <v>43308</v>
      </c>
      <c r="E2510" s="9">
        <v>1588</v>
      </c>
      <c r="F2510" s="8" t="s">
        <v>9277</v>
      </c>
    </row>
    <row r="2511" spans="1:6" x14ac:dyDescent="0.45">
      <c r="A2511" s="1" t="s">
        <v>6605</v>
      </c>
      <c r="B2511" s="1" t="s">
        <v>6606</v>
      </c>
      <c r="C2511" s="1" t="s">
        <v>5855</v>
      </c>
      <c r="D2511" s="7">
        <f t="shared" si="39"/>
        <v>43307</v>
      </c>
      <c r="E2511" s="9">
        <v>2011</v>
      </c>
      <c r="F2511" s="8" t="s">
        <v>9274</v>
      </c>
    </row>
    <row r="2512" spans="1:6" x14ac:dyDescent="0.45">
      <c r="A2512" s="1" t="s">
        <v>6607</v>
      </c>
      <c r="B2512" s="1" t="s">
        <v>6608</v>
      </c>
      <c r="C2512" s="1" t="s">
        <v>6609</v>
      </c>
      <c r="D2512" s="7">
        <f t="shared" si="39"/>
        <v>43307</v>
      </c>
      <c r="E2512" s="9">
        <v>2917</v>
      </c>
      <c r="F2512" s="8"/>
    </row>
    <row r="2513" spans="1:6" x14ac:dyDescent="0.45">
      <c r="A2513" s="1" t="s">
        <v>6610</v>
      </c>
      <c r="B2513" s="1" t="s">
        <v>6611</v>
      </c>
      <c r="C2513" s="1" t="s">
        <v>6612</v>
      </c>
      <c r="D2513" s="7">
        <f t="shared" si="39"/>
        <v>43307</v>
      </c>
      <c r="E2513" s="9">
        <v>1902</v>
      </c>
      <c r="F2513" s="8" t="s">
        <v>9277</v>
      </c>
    </row>
    <row r="2514" spans="1:6" x14ac:dyDescent="0.45">
      <c r="A2514" s="1" t="s">
        <v>6613</v>
      </c>
      <c r="B2514" s="1" t="s">
        <v>6614</v>
      </c>
      <c r="C2514" s="1" t="s">
        <v>2609</v>
      </c>
      <c r="D2514" s="7">
        <f t="shared" si="39"/>
        <v>43307</v>
      </c>
      <c r="E2514" s="9">
        <v>1483</v>
      </c>
      <c r="F2514" s="8" t="s">
        <v>9278</v>
      </c>
    </row>
    <row r="2515" spans="1:6" x14ac:dyDescent="0.45">
      <c r="A2515" s="1" t="s">
        <v>6615</v>
      </c>
      <c r="B2515" s="1" t="s">
        <v>6616</v>
      </c>
      <c r="C2515" s="1" t="s">
        <v>6109</v>
      </c>
      <c r="D2515" s="7">
        <f t="shared" si="39"/>
        <v>43306</v>
      </c>
      <c r="E2515" s="9">
        <v>2447</v>
      </c>
      <c r="F2515" s="8" t="s">
        <v>9276</v>
      </c>
    </row>
    <row r="2516" spans="1:6" x14ac:dyDescent="0.45">
      <c r="A2516" s="1" t="s">
        <v>6617</v>
      </c>
      <c r="B2516" s="1" t="s">
        <v>6618</v>
      </c>
      <c r="C2516" s="1" t="s">
        <v>3527</v>
      </c>
      <c r="D2516" s="7">
        <f t="shared" si="39"/>
        <v>43306</v>
      </c>
      <c r="E2516" s="9">
        <v>1924</v>
      </c>
      <c r="F2516" s="8" t="s">
        <v>9278</v>
      </c>
    </row>
    <row r="2517" spans="1:6" x14ac:dyDescent="0.45">
      <c r="A2517" s="1" t="s">
        <v>6619</v>
      </c>
      <c r="B2517" s="1" t="s">
        <v>6620</v>
      </c>
      <c r="C2517" s="1" t="s">
        <v>5354</v>
      </c>
      <c r="D2517" s="7">
        <f t="shared" si="39"/>
        <v>43306</v>
      </c>
      <c r="E2517" s="9">
        <v>2938</v>
      </c>
      <c r="F2517" s="8"/>
    </row>
    <row r="2518" spans="1:6" x14ac:dyDescent="0.45">
      <c r="A2518" s="1" t="s">
        <v>6621</v>
      </c>
      <c r="B2518" s="1" t="s">
        <v>6622</v>
      </c>
      <c r="C2518" s="1" t="s">
        <v>6623</v>
      </c>
      <c r="D2518" s="7">
        <f t="shared" si="39"/>
        <v>43306</v>
      </c>
      <c r="E2518" s="9">
        <v>1900</v>
      </c>
      <c r="F2518" s="8" t="s">
        <v>9274</v>
      </c>
    </row>
    <row r="2519" spans="1:6" x14ac:dyDescent="0.45">
      <c r="A2519" s="1" t="s">
        <v>6624</v>
      </c>
      <c r="B2519" s="1" t="s">
        <v>6625</v>
      </c>
      <c r="C2519" s="1" t="s">
        <v>3723</v>
      </c>
      <c r="D2519" s="7">
        <f t="shared" si="39"/>
        <v>43306</v>
      </c>
      <c r="E2519" s="9">
        <v>1635</v>
      </c>
      <c r="F2519" s="8"/>
    </row>
    <row r="2520" spans="1:6" x14ac:dyDescent="0.45">
      <c r="A2520" s="1" t="s">
        <v>6626</v>
      </c>
      <c r="B2520" s="1" t="s">
        <v>6627</v>
      </c>
      <c r="C2520" s="1" t="s">
        <v>3116</v>
      </c>
      <c r="D2520" s="7">
        <f t="shared" si="39"/>
        <v>43306</v>
      </c>
      <c r="E2520" s="9">
        <v>1621</v>
      </c>
      <c r="F2520" s="8"/>
    </row>
    <row r="2521" spans="1:6" x14ac:dyDescent="0.45">
      <c r="A2521" s="1" t="s">
        <v>6628</v>
      </c>
      <c r="B2521" s="1" t="s">
        <v>6629</v>
      </c>
      <c r="C2521" s="1" t="s">
        <v>3866</v>
      </c>
      <c r="D2521" s="7">
        <f t="shared" si="39"/>
        <v>43306</v>
      </c>
      <c r="E2521" s="9">
        <v>1258</v>
      </c>
      <c r="F2521" s="8" t="s">
        <v>9277</v>
      </c>
    </row>
    <row r="2522" spans="1:6" x14ac:dyDescent="0.45">
      <c r="A2522" s="1" t="s">
        <v>6630</v>
      </c>
      <c r="B2522" s="1" t="s">
        <v>6631</v>
      </c>
      <c r="C2522" s="1" t="s">
        <v>2330</v>
      </c>
      <c r="D2522" s="7">
        <f t="shared" si="39"/>
        <v>43305</v>
      </c>
      <c r="E2522" s="9">
        <v>1609</v>
      </c>
      <c r="F2522" s="8" t="s">
        <v>9278</v>
      </c>
    </row>
    <row r="2523" spans="1:6" x14ac:dyDescent="0.45">
      <c r="A2523" s="1" t="s">
        <v>6632</v>
      </c>
      <c r="B2523" s="1" t="s">
        <v>6633</v>
      </c>
      <c r="C2523" s="1" t="s">
        <v>6634</v>
      </c>
      <c r="D2523" s="7">
        <f t="shared" si="39"/>
        <v>43305</v>
      </c>
      <c r="E2523" s="9">
        <v>2465</v>
      </c>
      <c r="F2523" s="8" t="s">
        <v>9273</v>
      </c>
    </row>
    <row r="2524" spans="1:6" x14ac:dyDescent="0.45">
      <c r="A2524" s="1" t="s">
        <v>6635</v>
      </c>
      <c r="B2524" s="1" t="s">
        <v>6636</v>
      </c>
      <c r="C2524" s="1" t="s">
        <v>6637</v>
      </c>
      <c r="D2524" s="7">
        <f t="shared" si="39"/>
        <v>43305</v>
      </c>
      <c r="E2524" s="9">
        <v>1884</v>
      </c>
      <c r="F2524" s="8" t="s">
        <v>9274</v>
      </c>
    </row>
    <row r="2525" spans="1:6" x14ac:dyDescent="0.45">
      <c r="A2525" s="1" t="s">
        <v>6638</v>
      </c>
      <c r="B2525" s="1" t="s">
        <v>6639</v>
      </c>
      <c r="C2525" s="1" t="s">
        <v>6640</v>
      </c>
      <c r="D2525" s="7">
        <f t="shared" si="39"/>
        <v>43305</v>
      </c>
      <c r="E2525" s="9">
        <v>1838</v>
      </c>
      <c r="F2525" s="8" t="s">
        <v>7214</v>
      </c>
    </row>
    <row r="2526" spans="1:6" x14ac:dyDescent="0.45">
      <c r="A2526" s="1" t="s">
        <v>6641</v>
      </c>
      <c r="B2526" s="1" t="s">
        <v>6642</v>
      </c>
      <c r="C2526" s="1" t="s">
        <v>6643</v>
      </c>
      <c r="D2526" s="7">
        <f t="shared" si="39"/>
        <v>43305</v>
      </c>
      <c r="E2526" s="9">
        <v>1487</v>
      </c>
      <c r="F2526" s="8" t="s">
        <v>9277</v>
      </c>
    </row>
    <row r="2527" spans="1:6" x14ac:dyDescent="0.45">
      <c r="A2527" s="1" t="s">
        <v>6644</v>
      </c>
      <c r="B2527" s="1" t="s">
        <v>6645</v>
      </c>
      <c r="C2527" s="1" t="s">
        <v>6646</v>
      </c>
      <c r="D2527" s="7">
        <f t="shared" si="39"/>
        <v>43304</v>
      </c>
      <c r="E2527" s="9">
        <v>1952</v>
      </c>
      <c r="F2527" s="8"/>
    </row>
    <row r="2528" spans="1:6" x14ac:dyDescent="0.45">
      <c r="A2528" s="1" t="s">
        <v>6647</v>
      </c>
      <c r="B2528" s="1" t="s">
        <v>6648</v>
      </c>
      <c r="C2528" s="1" t="s">
        <v>6649</v>
      </c>
      <c r="D2528" s="7">
        <f t="shared" si="39"/>
        <v>43304</v>
      </c>
      <c r="E2528" s="9">
        <v>2086</v>
      </c>
      <c r="F2528" s="8"/>
    </row>
    <row r="2529" spans="1:6" x14ac:dyDescent="0.45">
      <c r="A2529" s="1" t="s">
        <v>6650</v>
      </c>
      <c r="B2529" s="1" t="s">
        <v>6651</v>
      </c>
      <c r="C2529" s="1" t="s">
        <v>6045</v>
      </c>
      <c r="D2529" s="7">
        <f t="shared" si="39"/>
        <v>43304</v>
      </c>
      <c r="E2529" s="9">
        <v>1814</v>
      </c>
      <c r="F2529" s="8"/>
    </row>
    <row r="2530" spans="1:6" x14ac:dyDescent="0.45">
      <c r="A2530" s="1" t="s">
        <v>6652</v>
      </c>
      <c r="B2530" s="1" t="s">
        <v>6653</v>
      </c>
      <c r="C2530" s="1" t="s">
        <v>2297</v>
      </c>
      <c r="D2530" s="7">
        <f t="shared" si="39"/>
        <v>43304</v>
      </c>
      <c r="E2530" s="9">
        <v>1768</v>
      </c>
      <c r="F2530" s="8"/>
    </row>
    <row r="2531" spans="1:6" x14ac:dyDescent="0.45">
      <c r="A2531" s="1" t="s">
        <v>6654</v>
      </c>
      <c r="B2531" s="1" t="s">
        <v>6655</v>
      </c>
      <c r="C2531" s="1" t="s">
        <v>3277</v>
      </c>
      <c r="D2531" s="7">
        <f t="shared" si="39"/>
        <v>43304</v>
      </c>
      <c r="E2531" s="9">
        <v>1686</v>
      </c>
      <c r="F2531" s="8"/>
    </row>
    <row r="2532" spans="1:6" x14ac:dyDescent="0.45">
      <c r="A2532" s="1" t="s">
        <v>6656</v>
      </c>
      <c r="B2532" s="1" t="s">
        <v>6657</v>
      </c>
      <c r="C2532" s="1" t="s">
        <v>3472</v>
      </c>
      <c r="D2532" s="7">
        <f t="shared" si="39"/>
        <v>43304</v>
      </c>
      <c r="E2532" s="9">
        <v>1490</v>
      </c>
      <c r="F2532" s="8" t="s">
        <v>9277</v>
      </c>
    </row>
    <row r="2533" spans="1:6" x14ac:dyDescent="0.45">
      <c r="A2533" s="1" t="s">
        <v>6658</v>
      </c>
      <c r="B2533" s="1" t="s">
        <v>6659</v>
      </c>
      <c r="C2533" s="1" t="s">
        <v>2389</v>
      </c>
      <c r="D2533" s="7">
        <f t="shared" si="39"/>
        <v>43304</v>
      </c>
      <c r="E2533" s="9">
        <v>1493</v>
      </c>
      <c r="F2533" s="8"/>
    </row>
    <row r="2534" spans="1:6" x14ac:dyDescent="0.45">
      <c r="A2534" s="1" t="s">
        <v>6660</v>
      </c>
      <c r="B2534" s="1" t="s">
        <v>6661</v>
      </c>
      <c r="C2534" s="1" t="s">
        <v>6571</v>
      </c>
      <c r="D2534" s="7">
        <f t="shared" si="39"/>
        <v>43301</v>
      </c>
      <c r="E2534" s="9">
        <v>2559</v>
      </c>
      <c r="F2534" s="8"/>
    </row>
    <row r="2535" spans="1:6" x14ac:dyDescent="0.45">
      <c r="A2535" s="1" t="s">
        <v>6662</v>
      </c>
      <c r="B2535" s="1" t="s">
        <v>6663</v>
      </c>
      <c r="C2535" s="1" t="s">
        <v>6664</v>
      </c>
      <c r="D2535" s="7">
        <f t="shared" si="39"/>
        <v>43301</v>
      </c>
      <c r="E2535" s="9">
        <v>2025</v>
      </c>
      <c r="F2535" s="8" t="s">
        <v>9274</v>
      </c>
    </row>
    <row r="2536" spans="1:6" x14ac:dyDescent="0.45">
      <c r="A2536" s="1" t="s">
        <v>6665</v>
      </c>
      <c r="B2536" s="1" t="s">
        <v>6666</v>
      </c>
      <c r="C2536" s="1" t="s">
        <v>2318</v>
      </c>
      <c r="D2536" s="7">
        <f t="shared" si="39"/>
        <v>43301</v>
      </c>
      <c r="E2536" s="9">
        <v>1662</v>
      </c>
      <c r="F2536" s="8" t="s">
        <v>9277</v>
      </c>
    </row>
    <row r="2537" spans="1:6" x14ac:dyDescent="0.45">
      <c r="A2537" s="1" t="s">
        <v>6667</v>
      </c>
      <c r="B2537" s="1" t="s">
        <v>6668</v>
      </c>
      <c r="C2537" s="1" t="s">
        <v>6669</v>
      </c>
      <c r="D2537" s="7">
        <f t="shared" si="39"/>
        <v>43301</v>
      </c>
      <c r="E2537" s="9">
        <v>1890</v>
      </c>
      <c r="F2537" s="8"/>
    </row>
    <row r="2538" spans="1:6" x14ac:dyDescent="0.45">
      <c r="A2538" s="1" t="s">
        <v>6670</v>
      </c>
      <c r="B2538" s="1" t="s">
        <v>6671</v>
      </c>
      <c r="C2538" s="1" t="s">
        <v>4655</v>
      </c>
      <c r="D2538" s="7">
        <f t="shared" si="39"/>
        <v>43300</v>
      </c>
      <c r="E2538" s="9">
        <v>1956</v>
      </c>
      <c r="F2538" s="8" t="s">
        <v>9278</v>
      </c>
    </row>
    <row r="2539" spans="1:6" x14ac:dyDescent="0.45">
      <c r="A2539" s="1" t="s">
        <v>6672</v>
      </c>
      <c r="B2539" s="1" t="s">
        <v>6673</v>
      </c>
      <c r="C2539" s="1" t="s">
        <v>6674</v>
      </c>
      <c r="D2539" s="7">
        <f t="shared" si="39"/>
        <v>43300</v>
      </c>
      <c r="E2539" s="9">
        <v>2252</v>
      </c>
      <c r="F2539" s="8"/>
    </row>
    <row r="2540" spans="1:6" x14ac:dyDescent="0.45">
      <c r="A2540" s="1" t="s">
        <v>6675</v>
      </c>
      <c r="B2540" s="1" t="s">
        <v>6676</v>
      </c>
      <c r="C2540" s="1" t="s">
        <v>6677</v>
      </c>
      <c r="D2540" s="7">
        <f t="shared" si="39"/>
        <v>43300</v>
      </c>
      <c r="E2540" s="9">
        <v>1854</v>
      </c>
      <c r="F2540" s="8" t="s">
        <v>9274</v>
      </c>
    </row>
    <row r="2541" spans="1:6" x14ac:dyDescent="0.45">
      <c r="A2541" s="1" t="s">
        <v>6678</v>
      </c>
      <c r="B2541" s="1" t="s">
        <v>6679</v>
      </c>
      <c r="C2541" s="1" t="s">
        <v>2369</v>
      </c>
      <c r="D2541" s="7">
        <f t="shared" si="39"/>
        <v>43300</v>
      </c>
      <c r="E2541" s="9">
        <v>1612</v>
      </c>
      <c r="F2541" s="8" t="s">
        <v>9277</v>
      </c>
    </row>
    <row r="2542" spans="1:6" x14ac:dyDescent="0.45">
      <c r="A2542" s="1" t="s">
        <v>6680</v>
      </c>
      <c r="B2542" s="1" t="s">
        <v>6681</v>
      </c>
      <c r="C2542" s="1" t="s">
        <v>6682</v>
      </c>
      <c r="D2542" s="7">
        <f t="shared" si="39"/>
        <v>43299</v>
      </c>
      <c r="E2542" s="9">
        <v>3813</v>
      </c>
      <c r="F2542" s="8"/>
    </row>
    <row r="2543" spans="1:6" x14ac:dyDescent="0.45">
      <c r="A2543" s="1" t="s">
        <v>6683</v>
      </c>
      <c r="B2543" s="1" t="s">
        <v>6684</v>
      </c>
      <c r="C2543" s="1" t="s">
        <v>6685</v>
      </c>
      <c r="D2543" s="7">
        <f t="shared" si="39"/>
        <v>43299</v>
      </c>
      <c r="E2543" s="9">
        <v>2406</v>
      </c>
      <c r="F2543" s="8" t="s">
        <v>9274</v>
      </c>
    </row>
    <row r="2544" spans="1:6" x14ac:dyDescent="0.45">
      <c r="A2544" s="1" t="s">
        <v>6686</v>
      </c>
      <c r="B2544" s="1" t="s">
        <v>6687</v>
      </c>
      <c r="C2544" s="1" t="s">
        <v>6688</v>
      </c>
      <c r="D2544" s="7">
        <f t="shared" si="39"/>
        <v>43299</v>
      </c>
      <c r="E2544" s="9">
        <v>1841</v>
      </c>
      <c r="F2544" s="8" t="s">
        <v>9277</v>
      </c>
    </row>
    <row r="2545" spans="1:6" x14ac:dyDescent="0.45">
      <c r="A2545" s="1" t="s">
        <v>6689</v>
      </c>
      <c r="B2545" s="1" t="s">
        <v>6690</v>
      </c>
      <c r="C2545" s="1" t="s">
        <v>4644</v>
      </c>
      <c r="D2545" s="7">
        <f t="shared" si="39"/>
        <v>43299</v>
      </c>
      <c r="E2545" s="9">
        <v>1603</v>
      </c>
      <c r="F2545" s="8"/>
    </row>
    <row r="2546" spans="1:6" x14ac:dyDescent="0.45">
      <c r="A2546" s="1" t="s">
        <v>6691</v>
      </c>
      <c r="B2546" s="1" t="s">
        <v>6692</v>
      </c>
      <c r="C2546" s="1" t="s">
        <v>5449</v>
      </c>
      <c r="D2546" s="7">
        <f t="shared" si="39"/>
        <v>43298</v>
      </c>
      <c r="E2546" s="9">
        <v>1856</v>
      </c>
      <c r="F2546" s="8" t="s">
        <v>9278</v>
      </c>
    </row>
    <row r="2547" spans="1:6" x14ac:dyDescent="0.45">
      <c r="A2547" s="1" t="s">
        <v>6693</v>
      </c>
      <c r="B2547" s="1" t="s">
        <v>6694</v>
      </c>
      <c r="C2547" s="1" t="s">
        <v>5454</v>
      </c>
      <c r="D2547" s="7">
        <f t="shared" si="39"/>
        <v>43298</v>
      </c>
      <c r="E2547" s="9">
        <v>1962</v>
      </c>
      <c r="F2547" s="8"/>
    </row>
    <row r="2548" spans="1:6" x14ac:dyDescent="0.45">
      <c r="A2548" s="1" t="s">
        <v>6695</v>
      </c>
      <c r="B2548" s="1" t="s">
        <v>6696</v>
      </c>
      <c r="C2548" s="1" t="s">
        <v>5436</v>
      </c>
      <c r="D2548" s="7">
        <f t="shared" si="39"/>
        <v>43298</v>
      </c>
      <c r="E2548" s="9">
        <v>1679</v>
      </c>
      <c r="F2548" s="8" t="s">
        <v>9277</v>
      </c>
    </row>
    <row r="2549" spans="1:6" x14ac:dyDescent="0.45">
      <c r="A2549" s="1" t="s">
        <v>6697</v>
      </c>
      <c r="B2549" s="1" t="s">
        <v>6698</v>
      </c>
      <c r="C2549" s="1" t="s">
        <v>6699</v>
      </c>
      <c r="D2549" s="7">
        <f t="shared" si="39"/>
        <v>43298</v>
      </c>
      <c r="E2549" s="9">
        <v>2481</v>
      </c>
      <c r="F2549" s="8" t="s">
        <v>9273</v>
      </c>
    </row>
    <row r="2550" spans="1:6" x14ac:dyDescent="0.45">
      <c r="A2550" s="1" t="s">
        <v>6700</v>
      </c>
      <c r="B2550" s="1" t="s">
        <v>6701</v>
      </c>
      <c r="C2550" s="1" t="s">
        <v>6702</v>
      </c>
      <c r="D2550" s="7">
        <f t="shared" si="39"/>
        <v>43298</v>
      </c>
      <c r="E2550" s="9">
        <v>1702</v>
      </c>
      <c r="F2550" s="8" t="s">
        <v>9274</v>
      </c>
    </row>
    <row r="2551" spans="1:6" x14ac:dyDescent="0.45">
      <c r="A2551" s="1" t="s">
        <v>6703</v>
      </c>
      <c r="B2551" s="1" t="s">
        <v>6704</v>
      </c>
      <c r="C2551" s="1" t="s">
        <v>6705</v>
      </c>
      <c r="D2551" s="7">
        <f t="shared" si="39"/>
        <v>43297</v>
      </c>
      <c r="E2551" s="9">
        <v>2067</v>
      </c>
      <c r="F2551" s="8"/>
    </row>
    <row r="2552" spans="1:6" x14ac:dyDescent="0.45">
      <c r="A2552" s="1" t="s">
        <v>6706</v>
      </c>
      <c r="B2552" s="1" t="s">
        <v>6707</v>
      </c>
      <c r="C2552" s="1" t="s">
        <v>6588</v>
      </c>
      <c r="D2552" s="7">
        <f t="shared" si="39"/>
        <v>43297</v>
      </c>
      <c r="E2552" s="9">
        <v>1833</v>
      </c>
      <c r="F2552" s="8" t="s">
        <v>9278</v>
      </c>
    </row>
    <row r="2553" spans="1:6" x14ac:dyDescent="0.45">
      <c r="A2553" s="1" t="s">
        <v>6708</v>
      </c>
      <c r="B2553" s="1" t="s">
        <v>6709</v>
      </c>
      <c r="C2553" s="1" t="s">
        <v>6710</v>
      </c>
      <c r="D2553" s="7">
        <f t="shared" si="39"/>
        <v>43297</v>
      </c>
      <c r="E2553" s="9">
        <v>2003</v>
      </c>
      <c r="F2553" s="8" t="s">
        <v>7214</v>
      </c>
    </row>
    <row r="2554" spans="1:6" x14ac:dyDescent="0.45">
      <c r="A2554" s="1" t="s">
        <v>6711</v>
      </c>
      <c r="B2554" s="1" t="s">
        <v>6712</v>
      </c>
      <c r="C2554" s="1" t="s">
        <v>6713</v>
      </c>
      <c r="D2554" s="7">
        <f t="shared" si="39"/>
        <v>43297</v>
      </c>
      <c r="E2554" s="9">
        <v>2708</v>
      </c>
      <c r="F2554" s="8"/>
    </row>
    <row r="2555" spans="1:6" x14ac:dyDescent="0.45">
      <c r="A2555" s="1" t="s">
        <v>6714</v>
      </c>
      <c r="B2555" s="1" t="s">
        <v>6715</v>
      </c>
      <c r="C2555" s="1" t="s">
        <v>6360</v>
      </c>
      <c r="D2555" s="7">
        <f t="shared" si="39"/>
        <v>43297</v>
      </c>
      <c r="E2555" s="9">
        <v>1784</v>
      </c>
      <c r="F2555" s="8" t="s">
        <v>9274</v>
      </c>
    </row>
    <row r="2556" spans="1:6" x14ac:dyDescent="0.45">
      <c r="A2556" s="1" t="s">
        <v>6716</v>
      </c>
      <c r="B2556" s="1" t="s">
        <v>6717</v>
      </c>
      <c r="C2556" s="1" t="s">
        <v>3495</v>
      </c>
      <c r="D2556" s="7">
        <f t="shared" si="39"/>
        <v>43297</v>
      </c>
      <c r="E2556" s="9">
        <v>1627</v>
      </c>
      <c r="F2556" s="8"/>
    </row>
    <row r="2557" spans="1:6" x14ac:dyDescent="0.45">
      <c r="A2557" s="1" t="s">
        <v>6718</v>
      </c>
      <c r="B2557" s="1" t="s">
        <v>6719</v>
      </c>
      <c r="C2557" s="1" t="s">
        <v>2432</v>
      </c>
      <c r="D2557" s="7">
        <f t="shared" si="39"/>
        <v>43297</v>
      </c>
      <c r="E2557" s="9">
        <v>1341</v>
      </c>
      <c r="F2557" s="8" t="s">
        <v>9277</v>
      </c>
    </row>
    <row r="2558" spans="1:6" x14ac:dyDescent="0.45">
      <c r="A2558" s="1" t="s">
        <v>6720</v>
      </c>
      <c r="B2558" s="1" t="s">
        <v>6721</v>
      </c>
      <c r="C2558" s="1" t="s">
        <v>2618</v>
      </c>
      <c r="D2558" s="7">
        <f t="shared" si="39"/>
        <v>43294</v>
      </c>
      <c r="E2558" s="9">
        <v>1793</v>
      </c>
      <c r="F2558" s="8"/>
    </row>
    <row r="2559" spans="1:6" x14ac:dyDescent="0.45">
      <c r="A2559" s="1" t="s">
        <v>6722</v>
      </c>
      <c r="B2559" s="1" t="s">
        <v>6723</v>
      </c>
      <c r="C2559" s="1" t="s">
        <v>6724</v>
      </c>
      <c r="D2559" s="7">
        <f t="shared" si="39"/>
        <v>43294</v>
      </c>
      <c r="E2559" s="9">
        <v>1683</v>
      </c>
      <c r="F2559" s="8" t="s">
        <v>9278</v>
      </c>
    </row>
    <row r="2560" spans="1:6" x14ac:dyDescent="0.45">
      <c r="A2560" s="1" t="s">
        <v>6725</v>
      </c>
      <c r="B2560" s="1" t="s">
        <v>6726</v>
      </c>
      <c r="C2560" s="1" t="s">
        <v>6727</v>
      </c>
      <c r="D2560" s="7">
        <f t="shared" ref="D2560:D2623" si="40">DATE(LEFT(B2560,4), MID(B2560,6,2), MID(B2560,9,2))</f>
        <v>43294</v>
      </c>
      <c r="E2560" s="9">
        <v>1894</v>
      </c>
      <c r="F2560" s="8"/>
    </row>
    <row r="2561" spans="1:6" x14ac:dyDescent="0.45">
      <c r="A2561" s="1" t="s">
        <v>6728</v>
      </c>
      <c r="B2561" s="1" t="s">
        <v>6729</v>
      </c>
      <c r="C2561" s="1" t="s">
        <v>2764</v>
      </c>
      <c r="D2561" s="7">
        <f t="shared" si="40"/>
        <v>43294</v>
      </c>
      <c r="E2561" s="9">
        <v>1649</v>
      </c>
      <c r="F2561" s="8" t="s">
        <v>9277</v>
      </c>
    </row>
    <row r="2562" spans="1:6" x14ac:dyDescent="0.45">
      <c r="A2562" s="1" t="s">
        <v>6730</v>
      </c>
      <c r="B2562" s="1" t="s">
        <v>6731</v>
      </c>
      <c r="C2562" s="1" t="s">
        <v>6732</v>
      </c>
      <c r="D2562" s="7">
        <f t="shared" si="40"/>
        <v>43294</v>
      </c>
      <c r="E2562" s="9">
        <v>2565</v>
      </c>
      <c r="F2562" s="8"/>
    </row>
    <row r="2563" spans="1:6" x14ac:dyDescent="0.45">
      <c r="A2563" s="1" t="s">
        <v>6733</v>
      </c>
      <c r="B2563" s="1" t="s">
        <v>6734</v>
      </c>
      <c r="C2563" s="1" t="s">
        <v>5330</v>
      </c>
      <c r="D2563" s="7">
        <f t="shared" si="40"/>
        <v>43294</v>
      </c>
      <c r="E2563" s="9">
        <v>1629</v>
      </c>
      <c r="F2563" s="8" t="s">
        <v>9274</v>
      </c>
    </row>
    <row r="2564" spans="1:6" x14ac:dyDescent="0.45">
      <c r="A2564" s="1" t="s">
        <v>6735</v>
      </c>
      <c r="B2564" s="1" t="s">
        <v>6736</v>
      </c>
      <c r="C2564" s="1" t="s">
        <v>6737</v>
      </c>
      <c r="D2564" s="7">
        <f t="shared" si="40"/>
        <v>43293</v>
      </c>
      <c r="E2564" s="9">
        <v>1783</v>
      </c>
      <c r="F2564" s="8" t="s">
        <v>9278</v>
      </c>
    </row>
    <row r="2565" spans="1:6" x14ac:dyDescent="0.45">
      <c r="A2565" s="1" t="s">
        <v>6738</v>
      </c>
      <c r="B2565" s="1" t="s">
        <v>6739</v>
      </c>
      <c r="C2565" s="1" t="s">
        <v>4176</v>
      </c>
      <c r="D2565" s="7">
        <f t="shared" si="40"/>
        <v>43293</v>
      </c>
      <c r="E2565" s="9">
        <v>2886</v>
      </c>
      <c r="F2565" s="8"/>
    </row>
    <row r="2566" spans="1:6" x14ac:dyDescent="0.45">
      <c r="A2566" s="1" t="s">
        <v>6740</v>
      </c>
      <c r="B2566" s="1" t="s">
        <v>6741</v>
      </c>
      <c r="C2566" s="1" t="s">
        <v>6742</v>
      </c>
      <c r="D2566" s="7">
        <f t="shared" si="40"/>
        <v>43293</v>
      </c>
      <c r="E2566" s="9">
        <v>1818</v>
      </c>
      <c r="F2566" s="8" t="s">
        <v>9274</v>
      </c>
    </row>
    <row r="2567" spans="1:6" x14ac:dyDescent="0.45">
      <c r="A2567" s="1" t="s">
        <v>6743</v>
      </c>
      <c r="B2567" s="1" t="s">
        <v>6744</v>
      </c>
      <c r="C2567" s="1" t="s">
        <v>3797</v>
      </c>
      <c r="D2567" s="7">
        <f t="shared" si="40"/>
        <v>43293</v>
      </c>
      <c r="E2567" s="9">
        <v>1551</v>
      </c>
      <c r="F2567" s="8" t="s">
        <v>9277</v>
      </c>
    </row>
    <row r="2568" spans="1:6" x14ac:dyDescent="0.45">
      <c r="A2568" s="1" t="s">
        <v>6745</v>
      </c>
      <c r="B2568" s="1" t="s">
        <v>6746</v>
      </c>
      <c r="C2568" s="1" t="s">
        <v>5626</v>
      </c>
      <c r="D2568" s="7">
        <f t="shared" si="40"/>
        <v>43292</v>
      </c>
      <c r="E2568" s="9">
        <v>2287</v>
      </c>
      <c r="F2568" s="8"/>
    </row>
    <row r="2569" spans="1:6" x14ac:dyDescent="0.45">
      <c r="A2569" s="1" t="s">
        <v>6747</v>
      </c>
      <c r="B2569" s="1" t="s">
        <v>6748</v>
      </c>
      <c r="C2569" s="1" t="s">
        <v>6749</v>
      </c>
      <c r="D2569" s="7">
        <f t="shared" si="40"/>
        <v>43292</v>
      </c>
      <c r="E2569" s="9">
        <v>2731</v>
      </c>
      <c r="F2569" s="8"/>
    </row>
    <row r="2570" spans="1:6" x14ac:dyDescent="0.45">
      <c r="A2570" s="1" t="s">
        <v>6750</v>
      </c>
      <c r="B2570" s="1" t="s">
        <v>6751</v>
      </c>
      <c r="C2570" s="1" t="s">
        <v>5797</v>
      </c>
      <c r="D2570" s="7">
        <f t="shared" si="40"/>
        <v>43292</v>
      </c>
      <c r="E2570" s="9">
        <v>1850</v>
      </c>
      <c r="F2570" s="8" t="s">
        <v>9274</v>
      </c>
    </row>
    <row r="2571" spans="1:6" x14ac:dyDescent="0.45">
      <c r="A2571" s="1" t="s">
        <v>6752</v>
      </c>
      <c r="B2571" s="1" t="s">
        <v>6753</v>
      </c>
      <c r="C2571" s="1" t="s">
        <v>3738</v>
      </c>
      <c r="D2571" s="7">
        <f t="shared" si="40"/>
        <v>43292</v>
      </c>
      <c r="E2571" s="9">
        <v>1611</v>
      </c>
      <c r="F2571" s="8" t="s">
        <v>9277</v>
      </c>
    </row>
    <row r="2572" spans="1:6" x14ac:dyDescent="0.45">
      <c r="A2572" s="1" t="s">
        <v>6754</v>
      </c>
      <c r="B2572" s="1" t="s">
        <v>6755</v>
      </c>
      <c r="C2572" s="1" t="s">
        <v>3047</v>
      </c>
      <c r="D2572" s="7">
        <f t="shared" si="40"/>
        <v>43292</v>
      </c>
      <c r="E2572" s="9">
        <v>1272</v>
      </c>
      <c r="F2572" s="8" t="s">
        <v>9278</v>
      </c>
    </row>
    <row r="2573" spans="1:6" x14ac:dyDescent="0.45">
      <c r="A2573" s="1" t="s">
        <v>6756</v>
      </c>
      <c r="B2573" s="1" t="s">
        <v>6757</v>
      </c>
      <c r="C2573" s="1" t="s">
        <v>5275</v>
      </c>
      <c r="D2573" s="7">
        <f t="shared" si="40"/>
        <v>43291</v>
      </c>
      <c r="E2573" s="9">
        <v>1644</v>
      </c>
      <c r="F2573" s="8" t="s">
        <v>9278</v>
      </c>
    </row>
    <row r="2574" spans="1:6" x14ac:dyDescent="0.45">
      <c r="A2574" s="1" t="s">
        <v>6758</v>
      </c>
      <c r="B2574" s="1" t="s">
        <v>6759</v>
      </c>
      <c r="C2574" s="1" t="s">
        <v>6760</v>
      </c>
      <c r="D2574" s="7">
        <f t="shared" si="40"/>
        <v>43291</v>
      </c>
      <c r="E2574" s="9">
        <v>2940</v>
      </c>
      <c r="F2574" s="8" t="s">
        <v>9273</v>
      </c>
    </row>
    <row r="2575" spans="1:6" x14ac:dyDescent="0.45">
      <c r="A2575" s="1" t="s">
        <v>6761</v>
      </c>
      <c r="B2575" s="1" t="s">
        <v>6762</v>
      </c>
      <c r="C2575" s="1" t="s">
        <v>2270</v>
      </c>
      <c r="D2575" s="7">
        <f t="shared" si="40"/>
        <v>43291</v>
      </c>
      <c r="E2575" s="9">
        <v>1869</v>
      </c>
      <c r="F2575" s="8" t="s">
        <v>9274</v>
      </c>
    </row>
    <row r="2576" spans="1:6" x14ac:dyDescent="0.45">
      <c r="A2576" s="1" t="s">
        <v>6763</v>
      </c>
      <c r="B2576" s="1" t="s">
        <v>6764</v>
      </c>
      <c r="C2576" s="1" t="s">
        <v>3832</v>
      </c>
      <c r="D2576" s="7">
        <f t="shared" si="40"/>
        <v>43291</v>
      </c>
      <c r="E2576" s="9">
        <v>1540</v>
      </c>
      <c r="F2576" s="8" t="s">
        <v>9277</v>
      </c>
    </row>
    <row r="2577" spans="1:6" x14ac:dyDescent="0.45">
      <c r="A2577" s="1" t="s">
        <v>6765</v>
      </c>
      <c r="B2577" s="1" t="s">
        <v>6766</v>
      </c>
      <c r="C2577" s="1" t="s">
        <v>6767</v>
      </c>
      <c r="D2577" s="7">
        <f t="shared" si="40"/>
        <v>43290</v>
      </c>
      <c r="E2577" s="9">
        <v>2324</v>
      </c>
      <c r="F2577" s="8" t="s">
        <v>7214</v>
      </c>
    </row>
    <row r="2578" spans="1:6" x14ac:dyDescent="0.45">
      <c r="A2578" s="1" t="s">
        <v>6768</v>
      </c>
      <c r="B2578" s="1" t="s">
        <v>6769</v>
      </c>
      <c r="C2578" s="1" t="s">
        <v>4619</v>
      </c>
      <c r="D2578" s="7">
        <f t="shared" si="40"/>
        <v>43290</v>
      </c>
      <c r="E2578" s="9">
        <v>1907</v>
      </c>
      <c r="F2578" s="8" t="s">
        <v>9277</v>
      </c>
    </row>
    <row r="2579" spans="1:6" x14ac:dyDescent="0.45">
      <c r="A2579" s="1" t="s">
        <v>6770</v>
      </c>
      <c r="B2579" s="1" t="s">
        <v>6771</v>
      </c>
      <c r="C2579" s="1" t="s">
        <v>2519</v>
      </c>
      <c r="D2579" s="7">
        <f t="shared" si="40"/>
        <v>43290</v>
      </c>
      <c r="E2579" s="9">
        <v>1584</v>
      </c>
      <c r="F2579" s="8" t="s">
        <v>9278</v>
      </c>
    </row>
    <row r="2580" spans="1:6" x14ac:dyDescent="0.45">
      <c r="A2580" s="1" t="s">
        <v>6772</v>
      </c>
      <c r="B2580" s="1" t="s">
        <v>6773</v>
      </c>
      <c r="C2580" s="1" t="s">
        <v>6774</v>
      </c>
      <c r="D2580" s="7">
        <f t="shared" si="40"/>
        <v>43290</v>
      </c>
      <c r="E2580" s="9">
        <v>2426</v>
      </c>
      <c r="F2580" s="8"/>
    </row>
    <row r="2581" spans="1:6" x14ac:dyDescent="0.45">
      <c r="A2581" s="1" t="s">
        <v>6775</v>
      </c>
      <c r="B2581" s="1" t="s">
        <v>6776</v>
      </c>
      <c r="C2581" s="1" t="s">
        <v>6208</v>
      </c>
      <c r="D2581" s="7">
        <f t="shared" si="40"/>
        <v>43290</v>
      </c>
      <c r="E2581" s="9">
        <v>1660</v>
      </c>
      <c r="F2581" s="8" t="s">
        <v>9274</v>
      </c>
    </row>
    <row r="2582" spans="1:6" x14ac:dyDescent="0.45">
      <c r="A2582" s="1" t="s">
        <v>6777</v>
      </c>
      <c r="B2582" s="1" t="s">
        <v>6778</v>
      </c>
      <c r="C2582" s="1" t="s">
        <v>3236</v>
      </c>
      <c r="D2582" s="7">
        <f t="shared" si="40"/>
        <v>43290</v>
      </c>
      <c r="E2582" s="9">
        <v>1557</v>
      </c>
      <c r="F2582" s="8"/>
    </row>
    <row r="2583" spans="1:6" x14ac:dyDescent="0.45">
      <c r="A2583" s="1" t="s">
        <v>6779</v>
      </c>
      <c r="B2583" s="1" t="s">
        <v>6780</v>
      </c>
      <c r="C2583" s="1" t="s">
        <v>6781</v>
      </c>
      <c r="D2583" s="7">
        <f t="shared" si="40"/>
        <v>43287</v>
      </c>
      <c r="E2583" s="9">
        <v>2637</v>
      </c>
      <c r="F2583" s="8"/>
    </row>
    <row r="2584" spans="1:6" x14ac:dyDescent="0.45">
      <c r="A2584" s="1" t="s">
        <v>6782</v>
      </c>
      <c r="B2584" s="1" t="s">
        <v>6783</v>
      </c>
      <c r="C2584" s="1" t="s">
        <v>6784</v>
      </c>
      <c r="D2584" s="7">
        <f t="shared" si="40"/>
        <v>43284</v>
      </c>
      <c r="E2584" s="9">
        <v>2822</v>
      </c>
      <c r="F2584" s="8" t="s">
        <v>9274</v>
      </c>
    </row>
    <row r="2585" spans="1:6" x14ac:dyDescent="0.45">
      <c r="A2585" s="1" t="s">
        <v>6785</v>
      </c>
      <c r="B2585" s="1" t="s">
        <v>6786</v>
      </c>
      <c r="C2585" s="1" t="s">
        <v>3746</v>
      </c>
      <c r="D2585" s="7">
        <f t="shared" si="40"/>
        <v>43284</v>
      </c>
      <c r="E2585" s="9">
        <v>2359</v>
      </c>
      <c r="F2585" s="8" t="s">
        <v>9278</v>
      </c>
    </row>
    <row r="2586" spans="1:6" x14ac:dyDescent="0.45">
      <c r="A2586" s="1" t="s">
        <v>6787</v>
      </c>
      <c r="B2586" s="1" t="s">
        <v>6788</v>
      </c>
      <c r="C2586" s="1" t="s">
        <v>6789</v>
      </c>
      <c r="D2586" s="7">
        <f t="shared" si="40"/>
        <v>43284</v>
      </c>
      <c r="E2586" s="9">
        <v>3256</v>
      </c>
      <c r="F2586" s="8" t="s">
        <v>9273</v>
      </c>
    </row>
    <row r="2587" spans="1:6" x14ac:dyDescent="0.45">
      <c r="A2587" s="1" t="s">
        <v>6790</v>
      </c>
      <c r="B2587" s="1" t="s">
        <v>6791</v>
      </c>
      <c r="C2587" s="1" t="s">
        <v>6792</v>
      </c>
      <c r="D2587" s="7">
        <f t="shared" si="40"/>
        <v>43284</v>
      </c>
      <c r="E2587" s="9">
        <v>2105</v>
      </c>
      <c r="F2587" s="8" t="s">
        <v>9277</v>
      </c>
    </row>
    <row r="2588" spans="1:6" x14ac:dyDescent="0.45">
      <c r="A2588" s="1" t="s">
        <v>6793</v>
      </c>
      <c r="B2588" s="1" t="s">
        <v>6794</v>
      </c>
      <c r="C2588" s="1" t="s">
        <v>3171</v>
      </c>
      <c r="D2588" s="7">
        <f t="shared" si="40"/>
        <v>43283</v>
      </c>
      <c r="E2588" s="9">
        <v>2331</v>
      </c>
      <c r="F2588" s="8" t="s">
        <v>9278</v>
      </c>
    </row>
    <row r="2589" spans="1:6" x14ac:dyDescent="0.45">
      <c r="A2589" s="1" t="s">
        <v>6795</v>
      </c>
      <c r="B2589" s="1" t="s">
        <v>6796</v>
      </c>
      <c r="C2589" s="1" t="s">
        <v>4861</v>
      </c>
      <c r="D2589" s="7">
        <f t="shared" si="40"/>
        <v>43283</v>
      </c>
      <c r="E2589" s="9">
        <v>2118</v>
      </c>
      <c r="F2589" s="8" t="s">
        <v>9274</v>
      </c>
    </row>
    <row r="2590" spans="1:6" x14ac:dyDescent="0.45">
      <c r="A2590" s="1" t="s">
        <v>6797</v>
      </c>
      <c r="B2590" s="1" t="s">
        <v>6798</v>
      </c>
      <c r="C2590" s="1" t="s">
        <v>6799</v>
      </c>
      <c r="D2590" s="7">
        <f t="shared" si="40"/>
        <v>43283</v>
      </c>
      <c r="E2590" s="9">
        <v>2905</v>
      </c>
      <c r="F2590" s="8" t="s">
        <v>9272</v>
      </c>
    </row>
    <row r="2591" spans="1:6" x14ac:dyDescent="0.45">
      <c r="A2591" s="1" t="s">
        <v>6800</v>
      </c>
      <c r="B2591" s="1" t="s">
        <v>6801</v>
      </c>
      <c r="C2591" s="1" t="s">
        <v>6802</v>
      </c>
      <c r="D2591" s="7">
        <f t="shared" si="40"/>
        <v>43283</v>
      </c>
      <c r="E2591" s="9">
        <v>2300</v>
      </c>
      <c r="F2591" s="8" t="s">
        <v>7214</v>
      </c>
    </row>
    <row r="2592" spans="1:6" x14ac:dyDescent="0.45">
      <c r="A2592" s="1" t="s">
        <v>6803</v>
      </c>
      <c r="B2592" s="1" t="s">
        <v>6804</v>
      </c>
      <c r="C2592" s="1" t="s">
        <v>6805</v>
      </c>
      <c r="D2592" s="7">
        <f t="shared" si="40"/>
        <v>43283</v>
      </c>
      <c r="E2592" s="9">
        <v>2022</v>
      </c>
      <c r="F2592" s="8"/>
    </row>
    <row r="2593" spans="1:6" x14ac:dyDescent="0.45">
      <c r="A2593" s="1" t="s">
        <v>6806</v>
      </c>
      <c r="B2593" s="1" t="s">
        <v>6807</v>
      </c>
      <c r="C2593" s="1" t="s">
        <v>6808</v>
      </c>
      <c r="D2593" s="7">
        <f t="shared" si="40"/>
        <v>43283</v>
      </c>
      <c r="E2593" s="9">
        <v>1617</v>
      </c>
      <c r="F2593" s="8" t="s">
        <v>9277</v>
      </c>
    </row>
    <row r="2594" spans="1:6" x14ac:dyDescent="0.45">
      <c r="A2594" s="1" t="s">
        <v>6809</v>
      </c>
      <c r="B2594" s="1" t="s">
        <v>6810</v>
      </c>
      <c r="C2594" s="1" t="s">
        <v>6811</v>
      </c>
      <c r="D2594" s="7">
        <f t="shared" si="40"/>
        <v>43280</v>
      </c>
      <c r="E2594" s="9">
        <v>3244</v>
      </c>
      <c r="F2594" s="8" t="s">
        <v>9272</v>
      </c>
    </row>
    <row r="2595" spans="1:6" x14ac:dyDescent="0.45">
      <c r="A2595" s="1" t="s">
        <v>6812</v>
      </c>
      <c r="B2595" s="1" t="s">
        <v>6813</v>
      </c>
      <c r="C2595" s="1" t="s">
        <v>6814</v>
      </c>
      <c r="D2595" s="7">
        <f t="shared" si="40"/>
        <v>43280</v>
      </c>
      <c r="E2595" s="9">
        <v>2183</v>
      </c>
      <c r="F2595" s="8" t="s">
        <v>9274</v>
      </c>
    </row>
    <row r="2596" spans="1:6" x14ac:dyDescent="0.45">
      <c r="A2596" s="1" t="s">
        <v>6815</v>
      </c>
      <c r="B2596" s="1" t="s">
        <v>6816</v>
      </c>
      <c r="C2596" s="1" t="s">
        <v>5760</v>
      </c>
      <c r="D2596" s="7">
        <f t="shared" si="40"/>
        <v>43280</v>
      </c>
      <c r="E2596" s="9">
        <v>1776</v>
      </c>
      <c r="F2596" s="8" t="s">
        <v>9278</v>
      </c>
    </row>
    <row r="2597" spans="1:6" x14ac:dyDescent="0.45">
      <c r="A2597" s="1" t="s">
        <v>6817</v>
      </c>
      <c r="B2597" s="1" t="s">
        <v>6818</v>
      </c>
      <c r="C2597" s="1" t="s">
        <v>5962</v>
      </c>
      <c r="D2597" s="7">
        <f t="shared" si="40"/>
        <v>43280</v>
      </c>
      <c r="E2597" s="9">
        <v>1757</v>
      </c>
      <c r="F2597" s="8"/>
    </row>
    <row r="2598" spans="1:6" x14ac:dyDescent="0.45">
      <c r="A2598" s="1" t="s">
        <v>6819</v>
      </c>
      <c r="B2598" s="1" t="s">
        <v>6820</v>
      </c>
      <c r="C2598" s="1" t="s">
        <v>6821</v>
      </c>
      <c r="D2598" s="7">
        <f t="shared" si="40"/>
        <v>43280</v>
      </c>
      <c r="E2598" s="9">
        <v>1910</v>
      </c>
      <c r="F2598" s="8" t="s">
        <v>9277</v>
      </c>
    </row>
    <row r="2599" spans="1:6" x14ac:dyDescent="0.45">
      <c r="A2599" s="1" t="s">
        <v>6822</v>
      </c>
      <c r="B2599" s="1" t="s">
        <v>6823</v>
      </c>
      <c r="C2599" s="1" t="s">
        <v>4518</v>
      </c>
      <c r="D2599" s="7">
        <f t="shared" si="40"/>
        <v>43280</v>
      </c>
      <c r="E2599" s="9">
        <v>1656</v>
      </c>
      <c r="F2599" s="8"/>
    </row>
    <row r="2600" spans="1:6" x14ac:dyDescent="0.45">
      <c r="A2600" s="1" t="s">
        <v>6824</v>
      </c>
      <c r="B2600" s="1" t="s">
        <v>6825</v>
      </c>
      <c r="C2600" s="1" t="s">
        <v>3510</v>
      </c>
      <c r="D2600" s="7">
        <f t="shared" si="40"/>
        <v>43279</v>
      </c>
      <c r="E2600" s="9">
        <v>1857</v>
      </c>
      <c r="F2600" s="8" t="s">
        <v>9278</v>
      </c>
    </row>
    <row r="2601" spans="1:6" x14ac:dyDescent="0.45">
      <c r="A2601" s="1" t="s">
        <v>6826</v>
      </c>
      <c r="B2601" s="1" t="s">
        <v>6827</v>
      </c>
      <c r="C2601" s="1" t="s">
        <v>5708</v>
      </c>
      <c r="D2601" s="7">
        <f t="shared" si="40"/>
        <v>43279</v>
      </c>
      <c r="E2601" s="9">
        <v>1955</v>
      </c>
      <c r="F2601" s="8" t="s">
        <v>9277</v>
      </c>
    </row>
    <row r="2602" spans="1:6" x14ac:dyDescent="0.45">
      <c r="A2602" s="1" t="s">
        <v>6828</v>
      </c>
      <c r="B2602" s="1" t="s">
        <v>6829</v>
      </c>
      <c r="C2602" s="1" t="s">
        <v>6830</v>
      </c>
      <c r="D2602" s="7">
        <f t="shared" si="40"/>
        <v>43279</v>
      </c>
      <c r="E2602" s="9">
        <v>3292</v>
      </c>
      <c r="F2602" s="8"/>
    </row>
    <row r="2603" spans="1:6" x14ac:dyDescent="0.45">
      <c r="A2603" s="1" t="s">
        <v>6831</v>
      </c>
      <c r="B2603" s="1" t="s">
        <v>6832</v>
      </c>
      <c r="C2603" s="1" t="s">
        <v>6833</v>
      </c>
      <c r="D2603" s="7">
        <f t="shared" si="40"/>
        <v>43279</v>
      </c>
      <c r="E2603" s="9">
        <v>2044</v>
      </c>
      <c r="F2603" s="8" t="s">
        <v>9274</v>
      </c>
    </row>
    <row r="2604" spans="1:6" x14ac:dyDescent="0.45">
      <c r="A2604" s="1" t="s">
        <v>6834</v>
      </c>
      <c r="B2604" s="1" t="s">
        <v>6835</v>
      </c>
      <c r="C2604" s="1" t="s">
        <v>6836</v>
      </c>
      <c r="D2604" s="7">
        <f t="shared" si="40"/>
        <v>43278</v>
      </c>
      <c r="E2604" s="9">
        <v>2116</v>
      </c>
      <c r="F2604" s="8" t="s">
        <v>9278</v>
      </c>
    </row>
    <row r="2605" spans="1:6" x14ac:dyDescent="0.45">
      <c r="A2605" s="1" t="s">
        <v>6837</v>
      </c>
      <c r="B2605" s="1" t="s">
        <v>6838</v>
      </c>
      <c r="C2605" s="1" t="s">
        <v>6839</v>
      </c>
      <c r="D2605" s="7">
        <f t="shared" si="40"/>
        <v>43278</v>
      </c>
      <c r="E2605" s="9">
        <v>3191</v>
      </c>
      <c r="F2605" s="8"/>
    </row>
    <row r="2606" spans="1:6" x14ac:dyDescent="0.45">
      <c r="A2606" s="1" t="s">
        <v>6840</v>
      </c>
      <c r="B2606" s="1" t="s">
        <v>6841</v>
      </c>
      <c r="C2606" s="1" t="s">
        <v>5425</v>
      </c>
      <c r="D2606" s="7">
        <f t="shared" si="40"/>
        <v>43278</v>
      </c>
      <c r="E2606" s="9">
        <v>2167</v>
      </c>
      <c r="F2606" s="8" t="s">
        <v>9274</v>
      </c>
    </row>
    <row r="2607" spans="1:6" x14ac:dyDescent="0.45">
      <c r="A2607" s="1" t="s">
        <v>6842</v>
      </c>
      <c r="B2607" s="1" t="s">
        <v>6843</v>
      </c>
      <c r="C2607" s="1" t="s">
        <v>3527</v>
      </c>
      <c r="D2607" s="7">
        <f t="shared" si="40"/>
        <v>43278</v>
      </c>
      <c r="E2607" s="9">
        <v>1924</v>
      </c>
      <c r="F2607" s="8"/>
    </row>
    <row r="2608" spans="1:6" x14ac:dyDescent="0.45">
      <c r="A2608" s="1" t="s">
        <v>6844</v>
      </c>
      <c r="B2608" s="1" t="s">
        <v>6845</v>
      </c>
      <c r="C2608" s="1" t="s">
        <v>6846</v>
      </c>
      <c r="D2608" s="7">
        <f t="shared" si="40"/>
        <v>43278</v>
      </c>
      <c r="E2608" s="9">
        <v>1873</v>
      </c>
      <c r="F2608" s="8"/>
    </row>
    <row r="2609" spans="1:6" x14ac:dyDescent="0.45">
      <c r="A2609" s="1" t="s">
        <v>6826</v>
      </c>
      <c r="B2609" s="1" t="s">
        <v>6847</v>
      </c>
      <c r="C2609" s="1" t="s">
        <v>2363</v>
      </c>
      <c r="D2609" s="7">
        <f t="shared" si="40"/>
        <v>43278</v>
      </c>
      <c r="E2609" s="9">
        <v>1506</v>
      </c>
      <c r="F2609" s="8" t="s">
        <v>9277</v>
      </c>
    </row>
    <row r="2610" spans="1:6" x14ac:dyDescent="0.45">
      <c r="A2610" s="1" t="s">
        <v>6848</v>
      </c>
      <c r="B2610" s="1" t="s">
        <v>6849</v>
      </c>
      <c r="C2610" s="1" t="s">
        <v>6850</v>
      </c>
      <c r="D2610" s="7">
        <f t="shared" si="40"/>
        <v>43277</v>
      </c>
      <c r="E2610" s="9">
        <v>2828</v>
      </c>
      <c r="F2610" s="8"/>
    </row>
    <row r="2611" spans="1:6" x14ac:dyDescent="0.45">
      <c r="A2611" s="1" t="s">
        <v>6851</v>
      </c>
      <c r="B2611" s="1" t="s">
        <v>6852</v>
      </c>
      <c r="C2611" s="1" t="s">
        <v>2909</v>
      </c>
      <c r="D2611" s="7">
        <f t="shared" si="40"/>
        <v>43277</v>
      </c>
      <c r="E2611" s="9">
        <v>1528</v>
      </c>
      <c r="F2611" s="8" t="s">
        <v>9278</v>
      </c>
    </row>
    <row r="2612" spans="1:6" x14ac:dyDescent="0.45">
      <c r="A2612" s="1" t="s">
        <v>6853</v>
      </c>
      <c r="B2612" s="1" t="s">
        <v>6854</v>
      </c>
      <c r="C2612" s="1" t="s">
        <v>6855</v>
      </c>
      <c r="D2612" s="7">
        <f t="shared" si="40"/>
        <v>43277</v>
      </c>
      <c r="E2612" s="9">
        <v>2573</v>
      </c>
      <c r="F2612" s="8" t="s">
        <v>9273</v>
      </c>
    </row>
    <row r="2613" spans="1:6" x14ac:dyDescent="0.45">
      <c r="A2613" s="1" t="s">
        <v>6856</v>
      </c>
      <c r="B2613" s="1" t="s">
        <v>6857</v>
      </c>
      <c r="C2613" s="1" t="s">
        <v>6688</v>
      </c>
      <c r="D2613" s="7">
        <f t="shared" si="40"/>
        <v>43277</v>
      </c>
      <c r="E2613" s="9">
        <v>1841</v>
      </c>
      <c r="F2613" s="8" t="s">
        <v>9274</v>
      </c>
    </row>
    <row r="2614" spans="1:6" x14ac:dyDescent="0.45">
      <c r="A2614" s="1" t="s">
        <v>6858</v>
      </c>
      <c r="B2614" s="1" t="s">
        <v>6859</v>
      </c>
      <c r="C2614" s="1" t="s">
        <v>2392</v>
      </c>
      <c r="D2614" s="7">
        <f t="shared" si="40"/>
        <v>43277</v>
      </c>
      <c r="E2614" s="9">
        <v>1499</v>
      </c>
      <c r="F2614" s="8" t="s">
        <v>9277</v>
      </c>
    </row>
    <row r="2615" spans="1:6" x14ac:dyDescent="0.45">
      <c r="A2615" s="1" t="s">
        <v>6860</v>
      </c>
      <c r="B2615" s="1" t="s">
        <v>6861</v>
      </c>
      <c r="C2615" s="1" t="s">
        <v>6862</v>
      </c>
      <c r="D2615" s="7">
        <f t="shared" si="40"/>
        <v>43276</v>
      </c>
      <c r="E2615" s="9">
        <v>2309</v>
      </c>
      <c r="F2615" s="8" t="s">
        <v>7214</v>
      </c>
    </row>
    <row r="2616" spans="1:6" x14ac:dyDescent="0.45">
      <c r="A2616" s="1" t="s">
        <v>6863</v>
      </c>
      <c r="B2616" s="1" t="s">
        <v>6864</v>
      </c>
      <c r="C2616" s="1" t="s">
        <v>6865</v>
      </c>
      <c r="D2616" s="7">
        <f t="shared" si="40"/>
        <v>43276</v>
      </c>
      <c r="E2616" s="9">
        <v>2834</v>
      </c>
      <c r="F2616" s="8"/>
    </row>
    <row r="2617" spans="1:6" x14ac:dyDescent="0.45">
      <c r="A2617" s="1" t="s">
        <v>6866</v>
      </c>
      <c r="B2617" s="1" t="s">
        <v>6867</v>
      </c>
      <c r="C2617" s="1" t="s">
        <v>4336</v>
      </c>
      <c r="D2617" s="7">
        <f t="shared" si="40"/>
        <v>43276</v>
      </c>
      <c r="E2617" s="9">
        <v>1690</v>
      </c>
      <c r="F2617" s="8" t="s">
        <v>9278</v>
      </c>
    </row>
    <row r="2618" spans="1:6" x14ac:dyDescent="0.45">
      <c r="A2618" s="1" t="s">
        <v>6868</v>
      </c>
      <c r="B2618" s="1" t="s">
        <v>6869</v>
      </c>
      <c r="C2618" s="1" t="s">
        <v>5765</v>
      </c>
      <c r="D2618" s="7">
        <f t="shared" si="40"/>
        <v>43276</v>
      </c>
      <c r="E2618" s="9">
        <v>1694</v>
      </c>
      <c r="F2618" s="8" t="s">
        <v>9274</v>
      </c>
    </row>
    <row r="2619" spans="1:6" x14ac:dyDescent="0.45">
      <c r="A2619" s="1" t="s">
        <v>6870</v>
      </c>
      <c r="B2619" s="1" t="s">
        <v>6871</v>
      </c>
      <c r="C2619" s="1" t="s">
        <v>3260</v>
      </c>
      <c r="D2619" s="7">
        <f t="shared" si="40"/>
        <v>43276</v>
      </c>
      <c r="E2619" s="9">
        <v>1457</v>
      </c>
      <c r="F2619" s="8" t="s">
        <v>9277</v>
      </c>
    </row>
    <row r="2620" spans="1:6" x14ac:dyDescent="0.45">
      <c r="A2620" s="1" t="s">
        <v>6872</v>
      </c>
      <c r="B2620" s="1" t="s">
        <v>6873</v>
      </c>
      <c r="C2620" s="1" t="s">
        <v>3457</v>
      </c>
      <c r="D2620" s="7">
        <f t="shared" si="40"/>
        <v>43276</v>
      </c>
      <c r="E2620" s="9">
        <v>1472</v>
      </c>
      <c r="F2620" s="8"/>
    </row>
    <row r="2621" spans="1:6" x14ac:dyDescent="0.45">
      <c r="A2621" s="1" t="s">
        <v>6874</v>
      </c>
      <c r="B2621" s="1" t="s">
        <v>6875</v>
      </c>
      <c r="C2621" s="1" t="s">
        <v>6876</v>
      </c>
      <c r="D2621" s="7">
        <f t="shared" si="40"/>
        <v>43276</v>
      </c>
      <c r="E2621" s="9">
        <v>1458</v>
      </c>
      <c r="F2621" s="8"/>
    </row>
    <row r="2622" spans="1:6" x14ac:dyDescent="0.45">
      <c r="A2622" s="1" t="s">
        <v>6877</v>
      </c>
      <c r="B2622" s="1" t="s">
        <v>6878</v>
      </c>
      <c r="C2622" s="1" t="s">
        <v>6879</v>
      </c>
      <c r="D2622" s="7">
        <f t="shared" si="40"/>
        <v>43273</v>
      </c>
      <c r="E2622" s="9">
        <v>1751</v>
      </c>
      <c r="F2622" s="8" t="s">
        <v>9278</v>
      </c>
    </row>
    <row r="2623" spans="1:6" x14ac:dyDescent="0.45">
      <c r="A2623" s="1" t="s">
        <v>6880</v>
      </c>
      <c r="B2623" s="1" t="s">
        <v>6881</v>
      </c>
      <c r="C2623" s="1" t="s">
        <v>6882</v>
      </c>
      <c r="D2623" s="7">
        <f t="shared" si="40"/>
        <v>43273</v>
      </c>
      <c r="E2623" s="9">
        <v>3201</v>
      </c>
      <c r="F2623" s="8"/>
    </row>
    <row r="2624" spans="1:6" x14ac:dyDescent="0.45">
      <c r="A2624" s="1" t="s">
        <v>6883</v>
      </c>
      <c r="B2624" s="1" t="s">
        <v>6884</v>
      </c>
      <c r="C2624" s="1" t="s">
        <v>6885</v>
      </c>
      <c r="D2624" s="7">
        <f t="shared" ref="D2624:D2687" si="41">DATE(LEFT(B2624,4), MID(B2624,6,2), MID(B2624,9,2))</f>
        <v>43273</v>
      </c>
      <c r="E2624" s="9">
        <v>2065</v>
      </c>
      <c r="F2624" s="8" t="s">
        <v>9274</v>
      </c>
    </row>
    <row r="2625" spans="1:6" x14ac:dyDescent="0.45">
      <c r="A2625" s="1" t="s">
        <v>6886</v>
      </c>
      <c r="B2625" s="1" t="s">
        <v>6887</v>
      </c>
      <c r="C2625" s="1" t="s">
        <v>4188</v>
      </c>
      <c r="D2625" s="7">
        <f t="shared" si="41"/>
        <v>43273</v>
      </c>
      <c r="E2625" s="9">
        <v>1669</v>
      </c>
      <c r="F2625" s="8"/>
    </row>
    <row r="2626" spans="1:6" x14ac:dyDescent="0.45">
      <c r="A2626" s="1" t="s">
        <v>6888</v>
      </c>
      <c r="B2626" s="1" t="s">
        <v>6889</v>
      </c>
      <c r="C2626" s="1" t="s">
        <v>6021</v>
      </c>
      <c r="D2626" s="7">
        <f t="shared" si="41"/>
        <v>43273</v>
      </c>
      <c r="E2626" s="9">
        <v>1545</v>
      </c>
      <c r="F2626" s="8" t="s">
        <v>9277</v>
      </c>
    </row>
    <row r="2627" spans="1:6" x14ac:dyDescent="0.45">
      <c r="A2627" s="1" t="s">
        <v>6890</v>
      </c>
      <c r="B2627" s="1" t="s">
        <v>6891</v>
      </c>
      <c r="C2627" s="1" t="s">
        <v>6303</v>
      </c>
      <c r="D2627" s="7">
        <f t="shared" si="41"/>
        <v>43273</v>
      </c>
      <c r="E2627" s="9">
        <v>1471</v>
      </c>
      <c r="F2627" s="8"/>
    </row>
    <row r="2628" spans="1:6" x14ac:dyDescent="0.45">
      <c r="A2628" s="1" t="s">
        <v>6892</v>
      </c>
      <c r="B2628" s="1" t="s">
        <v>6893</v>
      </c>
      <c r="C2628" s="1" t="s">
        <v>5978</v>
      </c>
      <c r="D2628" s="7">
        <f t="shared" si="41"/>
        <v>43272</v>
      </c>
      <c r="E2628" s="9">
        <v>1634</v>
      </c>
      <c r="F2628" s="8" t="s">
        <v>9278</v>
      </c>
    </row>
    <row r="2629" spans="1:6" x14ac:dyDescent="0.45">
      <c r="A2629" s="1" t="s">
        <v>6894</v>
      </c>
      <c r="B2629" s="1" t="s">
        <v>6895</v>
      </c>
      <c r="C2629" s="1" t="s">
        <v>3401</v>
      </c>
      <c r="D2629" s="7">
        <f t="shared" si="41"/>
        <v>43272</v>
      </c>
      <c r="E2629" s="9">
        <v>1700</v>
      </c>
      <c r="F2629" s="8" t="s">
        <v>9274</v>
      </c>
    </row>
    <row r="2630" spans="1:6" x14ac:dyDescent="0.45">
      <c r="A2630" s="1" t="s">
        <v>6896</v>
      </c>
      <c r="B2630" s="1" t="s">
        <v>6897</v>
      </c>
      <c r="C2630" s="1" t="s">
        <v>5446</v>
      </c>
      <c r="D2630" s="7">
        <f t="shared" si="41"/>
        <v>43272</v>
      </c>
      <c r="E2630" s="9">
        <v>1614</v>
      </c>
      <c r="F2630" s="8" t="s">
        <v>9277</v>
      </c>
    </row>
    <row r="2631" spans="1:6" x14ac:dyDescent="0.45">
      <c r="A2631" s="1" t="s">
        <v>6898</v>
      </c>
      <c r="B2631" s="1" t="s">
        <v>6899</v>
      </c>
      <c r="C2631" s="1" t="s">
        <v>3557</v>
      </c>
      <c r="D2631" s="7">
        <f t="shared" si="41"/>
        <v>43272</v>
      </c>
      <c r="E2631" s="9">
        <v>2503</v>
      </c>
      <c r="F2631" s="8"/>
    </row>
    <row r="2632" spans="1:6" x14ac:dyDescent="0.45">
      <c r="A2632" s="1" t="s">
        <v>6900</v>
      </c>
      <c r="B2632" s="1" t="s">
        <v>6901</v>
      </c>
      <c r="C2632" s="1" t="s">
        <v>4796</v>
      </c>
      <c r="D2632" s="7">
        <f t="shared" si="41"/>
        <v>43271</v>
      </c>
      <c r="E2632" s="9">
        <v>1866</v>
      </c>
      <c r="F2632" s="8" t="s">
        <v>9278</v>
      </c>
    </row>
    <row r="2633" spans="1:6" x14ac:dyDescent="0.45">
      <c r="A2633" s="1" t="s">
        <v>6902</v>
      </c>
      <c r="B2633" s="1" t="s">
        <v>6903</v>
      </c>
      <c r="C2633" s="1" t="s">
        <v>6904</v>
      </c>
      <c r="D2633" s="7">
        <f t="shared" si="41"/>
        <v>43271</v>
      </c>
      <c r="E2633" s="9">
        <v>2050</v>
      </c>
      <c r="F2633" s="8" t="s">
        <v>9274</v>
      </c>
    </row>
    <row r="2634" spans="1:6" x14ac:dyDescent="0.45">
      <c r="A2634" s="1" t="s">
        <v>6905</v>
      </c>
      <c r="B2634" s="1" t="s">
        <v>6906</v>
      </c>
      <c r="C2634" s="1" t="s">
        <v>6907</v>
      </c>
      <c r="D2634" s="7">
        <f t="shared" si="41"/>
        <v>43271</v>
      </c>
      <c r="E2634" s="9">
        <v>2709</v>
      </c>
      <c r="F2634" s="8"/>
    </row>
    <row r="2635" spans="1:6" x14ac:dyDescent="0.45">
      <c r="A2635" s="1" t="s">
        <v>6908</v>
      </c>
      <c r="B2635" s="1" t="s">
        <v>6909</v>
      </c>
      <c r="C2635" s="1" t="s">
        <v>6910</v>
      </c>
      <c r="D2635" s="7">
        <f t="shared" si="41"/>
        <v>43271</v>
      </c>
      <c r="E2635" s="9">
        <v>2049</v>
      </c>
      <c r="F2635" s="8"/>
    </row>
    <row r="2636" spans="1:6" x14ac:dyDescent="0.45">
      <c r="A2636" s="1" t="s">
        <v>6911</v>
      </c>
      <c r="B2636" s="1" t="s">
        <v>6912</v>
      </c>
      <c r="C2636" s="1" t="s">
        <v>3075</v>
      </c>
      <c r="D2636" s="7">
        <f t="shared" si="41"/>
        <v>43271</v>
      </c>
      <c r="E2636" s="9">
        <v>1515</v>
      </c>
      <c r="F2636" s="8" t="s">
        <v>9277</v>
      </c>
    </row>
    <row r="2637" spans="1:6" x14ac:dyDescent="0.45">
      <c r="A2637" s="1" t="s">
        <v>6913</v>
      </c>
      <c r="B2637" s="1" t="s">
        <v>6914</v>
      </c>
      <c r="C2637" s="1" t="s">
        <v>4191</v>
      </c>
      <c r="D2637" s="7">
        <f t="shared" si="41"/>
        <v>43270</v>
      </c>
      <c r="E2637" s="9">
        <v>1755</v>
      </c>
      <c r="F2637" s="8" t="s">
        <v>9278</v>
      </c>
    </row>
    <row r="2638" spans="1:6" x14ac:dyDescent="0.45">
      <c r="A2638" s="1" t="s">
        <v>6915</v>
      </c>
      <c r="B2638" s="1" t="s">
        <v>6916</v>
      </c>
      <c r="C2638" s="1" t="s">
        <v>3373</v>
      </c>
      <c r="D2638" s="7">
        <f t="shared" si="41"/>
        <v>43270</v>
      </c>
      <c r="E2638" s="9">
        <v>1648</v>
      </c>
      <c r="F2638" s="8" t="s">
        <v>9277</v>
      </c>
    </row>
    <row r="2639" spans="1:6" x14ac:dyDescent="0.45">
      <c r="A2639" s="1" t="s">
        <v>6917</v>
      </c>
      <c r="B2639" s="1" t="s">
        <v>6918</v>
      </c>
      <c r="C2639" s="1" t="s">
        <v>6919</v>
      </c>
      <c r="D2639" s="7">
        <f t="shared" si="41"/>
        <v>43270</v>
      </c>
      <c r="E2639" s="9">
        <v>2741</v>
      </c>
      <c r="F2639" s="8" t="s">
        <v>9273</v>
      </c>
    </row>
    <row r="2640" spans="1:6" x14ac:dyDescent="0.45">
      <c r="A2640" s="1" t="s">
        <v>6920</v>
      </c>
      <c r="B2640" s="1" t="s">
        <v>6921</v>
      </c>
      <c r="C2640" s="1" t="s">
        <v>5865</v>
      </c>
      <c r="D2640" s="7">
        <f t="shared" si="41"/>
        <v>43270</v>
      </c>
      <c r="E2640" s="9">
        <v>1810</v>
      </c>
      <c r="F2640" s="8" t="s">
        <v>9274</v>
      </c>
    </row>
    <row r="2641" spans="1:6" x14ac:dyDescent="0.45">
      <c r="A2641" s="1" t="s">
        <v>6922</v>
      </c>
      <c r="B2641" s="1" t="s">
        <v>6923</v>
      </c>
      <c r="C2641" s="1" t="s">
        <v>6924</v>
      </c>
      <c r="D2641" s="7">
        <f t="shared" si="41"/>
        <v>43269</v>
      </c>
      <c r="E2641" s="9">
        <v>2388</v>
      </c>
      <c r="F2641" s="8" t="s">
        <v>7214</v>
      </c>
    </row>
    <row r="2642" spans="1:6" x14ac:dyDescent="0.45">
      <c r="A2642" s="1" t="s">
        <v>6925</v>
      </c>
      <c r="B2642" s="1" t="s">
        <v>6926</v>
      </c>
      <c r="C2642" s="1" t="s">
        <v>6927</v>
      </c>
      <c r="D2642" s="7">
        <f t="shared" si="41"/>
        <v>43269</v>
      </c>
      <c r="E2642" s="9">
        <v>1955</v>
      </c>
      <c r="F2642" s="8" t="s">
        <v>9277</v>
      </c>
    </row>
    <row r="2643" spans="1:6" x14ac:dyDescent="0.45">
      <c r="A2643" s="1" t="s">
        <v>6928</v>
      </c>
      <c r="B2643" s="1" t="s">
        <v>6929</v>
      </c>
      <c r="C2643" s="1" t="s">
        <v>6930</v>
      </c>
      <c r="D2643" s="7">
        <f t="shared" si="41"/>
        <v>43269</v>
      </c>
      <c r="E2643" s="9">
        <v>1723</v>
      </c>
      <c r="F2643" s="8"/>
    </row>
    <row r="2644" spans="1:6" x14ac:dyDescent="0.45">
      <c r="A2644" s="1" t="s">
        <v>6931</v>
      </c>
      <c r="B2644" s="1" t="s">
        <v>6932</v>
      </c>
      <c r="C2644" s="1" t="s">
        <v>4469</v>
      </c>
      <c r="D2644" s="7">
        <f t="shared" si="41"/>
        <v>43269</v>
      </c>
      <c r="E2644" s="9">
        <v>1716</v>
      </c>
      <c r="F2644" s="8"/>
    </row>
    <row r="2645" spans="1:6" x14ac:dyDescent="0.45">
      <c r="A2645" s="1" t="s">
        <v>6933</v>
      </c>
      <c r="B2645" s="1" t="s">
        <v>6934</v>
      </c>
      <c r="C2645" s="1" t="s">
        <v>5041</v>
      </c>
      <c r="D2645" s="7">
        <f t="shared" si="41"/>
        <v>43269</v>
      </c>
      <c r="E2645" s="9">
        <v>1749</v>
      </c>
      <c r="F2645" s="8" t="s">
        <v>9274</v>
      </c>
    </row>
    <row r="2646" spans="1:6" x14ac:dyDescent="0.45">
      <c r="A2646" s="1" t="s">
        <v>6935</v>
      </c>
      <c r="B2646" s="1" t="s">
        <v>6936</v>
      </c>
      <c r="C2646" s="1" t="s">
        <v>6937</v>
      </c>
      <c r="D2646" s="7">
        <f t="shared" si="41"/>
        <v>43269</v>
      </c>
      <c r="E2646" s="9">
        <v>2547</v>
      </c>
      <c r="F2646" s="8"/>
    </row>
    <row r="2647" spans="1:6" x14ac:dyDescent="0.45">
      <c r="A2647" s="1" t="s">
        <v>6938</v>
      </c>
      <c r="B2647" s="1" t="s">
        <v>6939</v>
      </c>
      <c r="C2647" s="1" t="s">
        <v>4983</v>
      </c>
      <c r="D2647" s="7">
        <f t="shared" si="41"/>
        <v>43269</v>
      </c>
      <c r="E2647" s="9">
        <v>1539</v>
      </c>
      <c r="F2647" s="8" t="s">
        <v>9278</v>
      </c>
    </row>
    <row r="2648" spans="1:6" x14ac:dyDescent="0.45">
      <c r="A2648" s="1" t="s">
        <v>6940</v>
      </c>
      <c r="B2648" s="1" t="s">
        <v>6941</v>
      </c>
      <c r="C2648" s="1" t="s">
        <v>6942</v>
      </c>
      <c r="D2648" s="7">
        <f t="shared" si="41"/>
        <v>43266</v>
      </c>
      <c r="E2648" s="9">
        <v>3309</v>
      </c>
      <c r="F2648" s="8"/>
    </row>
    <row r="2649" spans="1:6" x14ac:dyDescent="0.45">
      <c r="A2649" s="1" t="s">
        <v>6943</v>
      </c>
      <c r="B2649" s="1" t="s">
        <v>6944</v>
      </c>
      <c r="C2649" s="1" t="s">
        <v>3995</v>
      </c>
      <c r="D2649" s="7">
        <f t="shared" si="41"/>
        <v>43266</v>
      </c>
      <c r="E2649" s="9">
        <v>1790</v>
      </c>
      <c r="F2649" s="8" t="s">
        <v>9278</v>
      </c>
    </row>
    <row r="2650" spans="1:6" x14ac:dyDescent="0.45">
      <c r="A2650" s="1" t="s">
        <v>6945</v>
      </c>
      <c r="B2650" s="1" t="s">
        <v>6946</v>
      </c>
      <c r="C2650" s="1" t="s">
        <v>6947</v>
      </c>
      <c r="D2650" s="7">
        <f t="shared" si="41"/>
        <v>43266</v>
      </c>
      <c r="E2650" s="9">
        <v>1594</v>
      </c>
      <c r="F2650" s="8" t="s">
        <v>9277</v>
      </c>
    </row>
    <row r="2651" spans="1:6" x14ac:dyDescent="0.45">
      <c r="A2651" s="1" t="s">
        <v>6948</v>
      </c>
      <c r="B2651" s="1" t="s">
        <v>6949</v>
      </c>
      <c r="C2651" s="1" t="s">
        <v>2920</v>
      </c>
      <c r="D2651" s="7">
        <f t="shared" si="41"/>
        <v>43266</v>
      </c>
      <c r="E2651" s="9">
        <v>1411</v>
      </c>
      <c r="F2651" s="8"/>
    </row>
    <row r="2652" spans="1:6" x14ac:dyDescent="0.45">
      <c r="A2652" s="1" t="s">
        <v>6950</v>
      </c>
      <c r="B2652" s="1" t="s">
        <v>6951</v>
      </c>
      <c r="C2652" s="1" t="s">
        <v>3246</v>
      </c>
      <c r="D2652" s="7">
        <f t="shared" si="41"/>
        <v>43265</v>
      </c>
      <c r="E2652" s="9">
        <v>1874</v>
      </c>
      <c r="F2652" s="8" t="s">
        <v>9278</v>
      </c>
    </row>
    <row r="2653" spans="1:6" x14ac:dyDescent="0.45">
      <c r="A2653" s="1" t="s">
        <v>6952</v>
      </c>
      <c r="B2653" s="1" t="s">
        <v>6953</v>
      </c>
      <c r="C2653" s="1" t="s">
        <v>6954</v>
      </c>
      <c r="D2653" s="7">
        <f t="shared" si="41"/>
        <v>43265</v>
      </c>
      <c r="E2653" s="9">
        <v>2893</v>
      </c>
      <c r="F2653" s="8"/>
    </row>
    <row r="2654" spans="1:6" x14ac:dyDescent="0.45">
      <c r="A2654" s="1" t="s">
        <v>6955</v>
      </c>
      <c r="B2654" s="1" t="s">
        <v>6956</v>
      </c>
      <c r="C2654" s="1" t="s">
        <v>6957</v>
      </c>
      <c r="D2654" s="7">
        <f t="shared" si="41"/>
        <v>43265</v>
      </c>
      <c r="E2654" s="9">
        <v>2072</v>
      </c>
      <c r="F2654" s="8" t="s">
        <v>9274</v>
      </c>
    </row>
    <row r="2655" spans="1:6" x14ac:dyDescent="0.45">
      <c r="A2655" s="1" t="s">
        <v>6958</v>
      </c>
      <c r="B2655" s="1" t="s">
        <v>6959</v>
      </c>
      <c r="C2655" s="1" t="s">
        <v>6960</v>
      </c>
      <c r="D2655" s="7">
        <f t="shared" si="41"/>
        <v>43265</v>
      </c>
      <c r="E2655" s="9">
        <v>1690</v>
      </c>
      <c r="F2655" s="8" t="s">
        <v>9277</v>
      </c>
    </row>
    <row r="2656" spans="1:6" x14ac:dyDescent="0.45">
      <c r="A2656" s="1" t="s">
        <v>6961</v>
      </c>
      <c r="B2656" s="1" t="s">
        <v>6962</v>
      </c>
      <c r="C2656" s="1" t="s">
        <v>6018</v>
      </c>
      <c r="D2656" s="7">
        <f t="shared" si="41"/>
        <v>43264</v>
      </c>
      <c r="E2656" s="9">
        <v>1871</v>
      </c>
      <c r="F2656" s="8" t="s">
        <v>9278</v>
      </c>
    </row>
    <row r="2657" spans="1:6" x14ac:dyDescent="0.45">
      <c r="A2657" s="1" t="s">
        <v>6963</v>
      </c>
      <c r="B2657" s="1" t="s">
        <v>6964</v>
      </c>
      <c r="C2657" s="1" t="s">
        <v>6965</v>
      </c>
      <c r="D2657" s="7">
        <f t="shared" si="41"/>
        <v>43264</v>
      </c>
      <c r="E2657" s="9">
        <v>2994</v>
      </c>
      <c r="F2657" s="8"/>
    </row>
    <row r="2658" spans="1:6" x14ac:dyDescent="0.45">
      <c r="A2658" s="1" t="s">
        <v>6966</v>
      </c>
      <c r="B2658" s="1" t="s">
        <v>6967</v>
      </c>
      <c r="C2658" s="1" t="s">
        <v>6968</v>
      </c>
      <c r="D2658" s="7">
        <f t="shared" si="41"/>
        <v>43264</v>
      </c>
      <c r="E2658" s="9">
        <v>1965</v>
      </c>
      <c r="F2658" s="8" t="s">
        <v>9274</v>
      </c>
    </row>
    <row r="2659" spans="1:6" x14ac:dyDescent="0.45">
      <c r="A2659" s="1" t="s">
        <v>6969</v>
      </c>
      <c r="B2659" s="1" t="s">
        <v>6970</v>
      </c>
      <c r="C2659" s="1" t="s">
        <v>6506</v>
      </c>
      <c r="D2659" s="7">
        <f t="shared" si="41"/>
        <v>43264</v>
      </c>
      <c r="E2659" s="9">
        <v>1663</v>
      </c>
      <c r="F2659" s="8" t="s">
        <v>9277</v>
      </c>
    </row>
    <row r="2660" spans="1:6" x14ac:dyDescent="0.45">
      <c r="A2660" s="1" t="s">
        <v>6971</v>
      </c>
      <c r="B2660" s="1" t="s">
        <v>6972</v>
      </c>
      <c r="C2660" s="1" t="s">
        <v>4464</v>
      </c>
      <c r="D2660" s="7">
        <f t="shared" si="41"/>
        <v>43264</v>
      </c>
      <c r="E2660" s="9">
        <v>1727</v>
      </c>
      <c r="F2660" s="8"/>
    </row>
    <row r="2661" spans="1:6" x14ac:dyDescent="0.45">
      <c r="A2661" s="1" t="s">
        <v>6973</v>
      </c>
      <c r="B2661" s="1" t="s">
        <v>6974</v>
      </c>
      <c r="C2661" s="1" t="s">
        <v>6975</v>
      </c>
      <c r="D2661" s="7">
        <f t="shared" si="41"/>
        <v>43264</v>
      </c>
      <c r="E2661" s="9">
        <v>1451</v>
      </c>
      <c r="F2661" s="8"/>
    </row>
    <row r="2662" spans="1:6" x14ac:dyDescent="0.45">
      <c r="A2662" s="1" t="s">
        <v>6976</v>
      </c>
      <c r="B2662" s="1" t="s">
        <v>6977</v>
      </c>
      <c r="C2662" s="1" t="s">
        <v>4343</v>
      </c>
      <c r="D2662" s="7">
        <f t="shared" si="41"/>
        <v>43263</v>
      </c>
      <c r="E2662" s="9">
        <v>1673</v>
      </c>
      <c r="F2662" s="8" t="s">
        <v>9278</v>
      </c>
    </row>
    <row r="2663" spans="1:6" x14ac:dyDescent="0.45">
      <c r="A2663" s="1" t="s">
        <v>6978</v>
      </c>
      <c r="B2663" s="1" t="s">
        <v>6979</v>
      </c>
      <c r="C2663" s="1" t="s">
        <v>2369</v>
      </c>
      <c r="D2663" s="7">
        <f t="shared" si="41"/>
        <v>43263</v>
      </c>
      <c r="E2663" s="9">
        <v>1612</v>
      </c>
      <c r="F2663" s="8" t="s">
        <v>9277</v>
      </c>
    </row>
    <row r="2664" spans="1:6" x14ac:dyDescent="0.45">
      <c r="A2664" s="1" t="s">
        <v>6980</v>
      </c>
      <c r="B2664" s="1" t="s">
        <v>6981</v>
      </c>
      <c r="C2664" s="1" t="s">
        <v>6982</v>
      </c>
      <c r="D2664" s="7">
        <f t="shared" si="41"/>
        <v>43263</v>
      </c>
      <c r="E2664" s="9">
        <v>2692</v>
      </c>
      <c r="F2664" s="8" t="s">
        <v>9273</v>
      </c>
    </row>
    <row r="2665" spans="1:6" x14ac:dyDescent="0.45">
      <c r="A2665" s="1" t="s">
        <v>6983</v>
      </c>
      <c r="B2665" s="1" t="s">
        <v>6984</v>
      </c>
      <c r="C2665" s="1" t="s">
        <v>4336</v>
      </c>
      <c r="D2665" s="7">
        <f t="shared" si="41"/>
        <v>43263</v>
      </c>
      <c r="E2665" s="9">
        <v>1690</v>
      </c>
      <c r="F2665" s="8" t="s">
        <v>9274</v>
      </c>
    </row>
    <row r="2666" spans="1:6" x14ac:dyDescent="0.45">
      <c r="A2666" s="1" t="s">
        <v>6985</v>
      </c>
      <c r="B2666" s="1" t="s">
        <v>6986</v>
      </c>
      <c r="C2666" s="1" t="s">
        <v>6987</v>
      </c>
      <c r="D2666" s="7">
        <f t="shared" si="41"/>
        <v>43262</v>
      </c>
      <c r="E2666" s="9">
        <v>2942</v>
      </c>
      <c r="F2666" s="8"/>
    </row>
    <row r="2667" spans="1:6" x14ac:dyDescent="0.45">
      <c r="A2667" s="1" t="s">
        <v>6988</v>
      </c>
      <c r="B2667" s="1" t="s">
        <v>6989</v>
      </c>
      <c r="C2667" s="1" t="s">
        <v>6990</v>
      </c>
      <c r="D2667" s="7">
        <f t="shared" si="41"/>
        <v>43262</v>
      </c>
      <c r="E2667" s="9">
        <v>1674</v>
      </c>
      <c r="F2667" s="8" t="s">
        <v>9277</v>
      </c>
    </row>
    <row r="2668" spans="1:6" x14ac:dyDescent="0.45">
      <c r="A2668" s="1" t="s">
        <v>6991</v>
      </c>
      <c r="B2668" s="1" t="s">
        <v>6992</v>
      </c>
      <c r="C2668" s="1" t="s">
        <v>6993</v>
      </c>
      <c r="D2668" s="7">
        <f t="shared" si="41"/>
        <v>43262</v>
      </c>
      <c r="E2668" s="9">
        <v>1813</v>
      </c>
      <c r="F2668" s="8" t="s">
        <v>7214</v>
      </c>
    </row>
    <row r="2669" spans="1:6" x14ac:dyDescent="0.45">
      <c r="A2669" s="1" t="s">
        <v>6994</v>
      </c>
      <c r="B2669" s="1" t="s">
        <v>6995</v>
      </c>
      <c r="C2669" s="1" t="s">
        <v>3969</v>
      </c>
      <c r="D2669" s="7">
        <f t="shared" si="41"/>
        <v>43260</v>
      </c>
      <c r="E2669" s="9">
        <v>1787</v>
      </c>
      <c r="F2669" s="8" t="s">
        <v>9278</v>
      </c>
    </row>
    <row r="2670" spans="1:6" x14ac:dyDescent="0.45">
      <c r="A2670" s="1" t="s">
        <v>6996</v>
      </c>
      <c r="B2670" s="1" t="s">
        <v>6997</v>
      </c>
      <c r="C2670" s="1" t="s">
        <v>5855</v>
      </c>
      <c r="D2670" s="7">
        <f t="shared" si="41"/>
        <v>43259</v>
      </c>
      <c r="E2670" s="9">
        <v>2011</v>
      </c>
      <c r="F2670" s="8" t="s">
        <v>9278</v>
      </c>
    </row>
    <row r="2671" spans="1:6" x14ac:dyDescent="0.45">
      <c r="A2671" s="1" t="s">
        <v>6998</v>
      </c>
      <c r="B2671" s="1" t="s">
        <v>6999</v>
      </c>
      <c r="C2671" s="1" t="s">
        <v>5377</v>
      </c>
      <c r="D2671" s="7">
        <f t="shared" si="41"/>
        <v>43259</v>
      </c>
      <c r="E2671" s="9">
        <v>1743</v>
      </c>
      <c r="F2671" s="8"/>
    </row>
    <row r="2672" spans="1:6" x14ac:dyDescent="0.45">
      <c r="A2672" s="1" t="s">
        <v>7000</v>
      </c>
      <c r="B2672" s="1" t="s">
        <v>7001</v>
      </c>
      <c r="C2672" s="1" t="s">
        <v>6993</v>
      </c>
      <c r="D2672" s="7">
        <f t="shared" si="41"/>
        <v>43259</v>
      </c>
      <c r="E2672" s="9">
        <v>1813</v>
      </c>
      <c r="F2672" s="8" t="s">
        <v>9277</v>
      </c>
    </row>
    <row r="2673" spans="1:6" x14ac:dyDescent="0.45">
      <c r="A2673" s="1" t="s">
        <v>7002</v>
      </c>
      <c r="B2673" s="1" t="s">
        <v>7003</v>
      </c>
      <c r="C2673" s="1" t="s">
        <v>7004</v>
      </c>
      <c r="D2673" s="7">
        <f t="shared" si="41"/>
        <v>43259</v>
      </c>
      <c r="E2673" s="9">
        <v>2801</v>
      </c>
      <c r="F2673" s="8"/>
    </row>
    <row r="2674" spans="1:6" x14ac:dyDescent="0.45">
      <c r="A2674" s="1" t="s">
        <v>7005</v>
      </c>
      <c r="B2674" s="1" t="s">
        <v>7006</v>
      </c>
      <c r="C2674" s="1" t="s">
        <v>7007</v>
      </c>
      <c r="D2674" s="7">
        <f t="shared" si="41"/>
        <v>43259</v>
      </c>
      <c r="E2674" s="9">
        <v>2037</v>
      </c>
      <c r="F2674" s="8" t="s">
        <v>9274</v>
      </c>
    </row>
    <row r="2675" spans="1:6" x14ac:dyDescent="0.45">
      <c r="A2675" s="1" t="s">
        <v>7008</v>
      </c>
      <c r="B2675" s="1" t="s">
        <v>7009</v>
      </c>
      <c r="C2675" s="1" t="s">
        <v>7010</v>
      </c>
      <c r="D2675" s="7">
        <f t="shared" si="41"/>
        <v>43259</v>
      </c>
      <c r="E2675" s="9">
        <v>1734</v>
      </c>
      <c r="F2675" s="8"/>
    </row>
    <row r="2676" spans="1:6" x14ac:dyDescent="0.45">
      <c r="A2676" s="1" t="s">
        <v>7011</v>
      </c>
      <c r="B2676" s="1" t="s">
        <v>7012</v>
      </c>
      <c r="C2676" s="1" t="s">
        <v>5126</v>
      </c>
      <c r="D2676" s="7">
        <f t="shared" si="41"/>
        <v>43258</v>
      </c>
      <c r="E2676" s="9">
        <v>1711</v>
      </c>
      <c r="F2676" s="8" t="s">
        <v>9278</v>
      </c>
    </row>
    <row r="2677" spans="1:6" x14ac:dyDescent="0.45">
      <c r="A2677" s="1" t="s">
        <v>7013</v>
      </c>
      <c r="B2677" s="1" t="s">
        <v>7014</v>
      </c>
      <c r="C2677" s="1" t="s">
        <v>7015</v>
      </c>
      <c r="D2677" s="7">
        <f t="shared" si="41"/>
        <v>43258</v>
      </c>
      <c r="E2677" s="9">
        <v>2353</v>
      </c>
      <c r="F2677" s="8"/>
    </row>
    <row r="2678" spans="1:6" x14ac:dyDescent="0.45">
      <c r="A2678" s="1" t="s">
        <v>7016</v>
      </c>
      <c r="B2678" s="1" t="s">
        <v>7017</v>
      </c>
      <c r="C2678" s="1" t="s">
        <v>6710</v>
      </c>
      <c r="D2678" s="7">
        <f t="shared" si="41"/>
        <v>43258</v>
      </c>
      <c r="E2678" s="9">
        <v>2003</v>
      </c>
      <c r="F2678" s="8" t="s">
        <v>9274</v>
      </c>
    </row>
    <row r="2679" spans="1:6" x14ac:dyDescent="0.45">
      <c r="A2679" s="1" t="s">
        <v>7018</v>
      </c>
      <c r="B2679" s="1" t="s">
        <v>7019</v>
      </c>
      <c r="C2679" s="1" t="s">
        <v>4200</v>
      </c>
      <c r="D2679" s="7">
        <f t="shared" si="41"/>
        <v>43258</v>
      </c>
      <c r="E2679" s="9">
        <v>1610</v>
      </c>
      <c r="F2679" s="8" t="s">
        <v>9277</v>
      </c>
    </row>
    <row r="2680" spans="1:6" x14ac:dyDescent="0.45">
      <c r="A2680" s="1" t="s">
        <v>7020</v>
      </c>
      <c r="B2680" s="1" t="s">
        <v>7021</v>
      </c>
      <c r="C2680" s="1" t="s">
        <v>2309</v>
      </c>
      <c r="D2680" s="7">
        <f t="shared" si="41"/>
        <v>43257</v>
      </c>
      <c r="E2680" s="9">
        <v>2096</v>
      </c>
      <c r="F2680" s="8"/>
    </row>
    <row r="2681" spans="1:6" x14ac:dyDescent="0.45">
      <c r="A2681" s="1" t="s">
        <v>7022</v>
      </c>
      <c r="B2681" s="1" t="s">
        <v>7023</v>
      </c>
      <c r="C2681" s="1" t="s">
        <v>7024</v>
      </c>
      <c r="D2681" s="7">
        <f t="shared" si="41"/>
        <v>43257</v>
      </c>
      <c r="E2681" s="9">
        <v>1651</v>
      </c>
      <c r="F2681" s="8" t="s">
        <v>9278</v>
      </c>
    </row>
    <row r="2682" spans="1:6" x14ac:dyDescent="0.45">
      <c r="A2682" s="1" t="s">
        <v>7025</v>
      </c>
      <c r="B2682" s="1" t="s">
        <v>7026</v>
      </c>
      <c r="C2682" s="1" t="s">
        <v>4022</v>
      </c>
      <c r="D2682" s="7">
        <f t="shared" si="41"/>
        <v>43257</v>
      </c>
      <c r="E2682" s="9">
        <v>1668</v>
      </c>
      <c r="F2682" s="8"/>
    </row>
    <row r="2683" spans="1:6" x14ac:dyDescent="0.45">
      <c r="A2683" s="1" t="s">
        <v>7027</v>
      </c>
      <c r="B2683" s="1" t="s">
        <v>7028</v>
      </c>
      <c r="C2683" s="1" t="s">
        <v>7029</v>
      </c>
      <c r="D2683" s="7">
        <f t="shared" si="41"/>
        <v>43257</v>
      </c>
      <c r="E2683" s="9">
        <v>2627</v>
      </c>
      <c r="F2683" s="8"/>
    </row>
    <row r="2684" spans="1:6" x14ac:dyDescent="0.45">
      <c r="A2684" s="1" t="s">
        <v>7030</v>
      </c>
      <c r="B2684" s="1" t="s">
        <v>7031</v>
      </c>
      <c r="C2684" s="1" t="s">
        <v>3992</v>
      </c>
      <c r="D2684" s="7">
        <f t="shared" si="41"/>
        <v>43257</v>
      </c>
      <c r="E2684" s="9">
        <v>2056</v>
      </c>
      <c r="F2684" s="8" t="s">
        <v>9274</v>
      </c>
    </row>
    <row r="2685" spans="1:6" x14ac:dyDescent="0.45">
      <c r="A2685" s="1" t="s">
        <v>7032</v>
      </c>
      <c r="B2685" s="1" t="s">
        <v>7033</v>
      </c>
      <c r="C2685" s="1" t="s">
        <v>7034</v>
      </c>
      <c r="D2685" s="7">
        <f t="shared" si="41"/>
        <v>43257</v>
      </c>
      <c r="E2685" s="9">
        <v>1817</v>
      </c>
      <c r="F2685" s="8"/>
    </row>
    <row r="2686" spans="1:6" x14ac:dyDescent="0.45">
      <c r="A2686" s="1" t="s">
        <v>7035</v>
      </c>
      <c r="B2686" s="1" t="s">
        <v>7036</v>
      </c>
      <c r="C2686" s="1" t="s">
        <v>4895</v>
      </c>
      <c r="D2686" s="7">
        <f t="shared" si="41"/>
        <v>43257</v>
      </c>
      <c r="E2686" s="9">
        <v>1624</v>
      </c>
      <c r="F2686" s="8"/>
    </row>
    <row r="2687" spans="1:6" x14ac:dyDescent="0.45">
      <c r="A2687" s="1" t="s">
        <v>7037</v>
      </c>
      <c r="B2687" s="1" t="s">
        <v>7038</v>
      </c>
      <c r="C2687" s="1" t="s">
        <v>4308</v>
      </c>
      <c r="D2687" s="7">
        <f t="shared" si="41"/>
        <v>43257</v>
      </c>
      <c r="E2687" s="9">
        <v>1260</v>
      </c>
      <c r="F2687" s="8" t="s">
        <v>9277</v>
      </c>
    </row>
    <row r="2688" spans="1:6" x14ac:dyDescent="0.45">
      <c r="A2688" s="1" t="s">
        <v>7039</v>
      </c>
      <c r="B2688" s="1" t="s">
        <v>7040</v>
      </c>
      <c r="C2688" s="1" t="s">
        <v>2375</v>
      </c>
      <c r="D2688" s="7">
        <f t="shared" ref="D2688:D2751" si="42">DATE(LEFT(B2688,4), MID(B2688,6,2), MID(B2688,9,2))</f>
        <v>43256</v>
      </c>
      <c r="E2688" s="9">
        <v>1677</v>
      </c>
      <c r="F2688" s="8" t="s">
        <v>9278</v>
      </c>
    </row>
    <row r="2689" spans="1:6" x14ac:dyDescent="0.45">
      <c r="A2689" s="1" t="s">
        <v>7041</v>
      </c>
      <c r="B2689" s="1" t="s">
        <v>7042</v>
      </c>
      <c r="C2689" s="1" t="s">
        <v>7043</v>
      </c>
      <c r="D2689" s="7">
        <f t="shared" si="42"/>
        <v>43256</v>
      </c>
      <c r="E2689" s="9">
        <v>2773</v>
      </c>
      <c r="F2689" s="8" t="s">
        <v>9273</v>
      </c>
    </row>
    <row r="2690" spans="1:6" x14ac:dyDescent="0.45">
      <c r="A2690" s="1" t="s">
        <v>7044</v>
      </c>
      <c r="B2690" s="1" t="s">
        <v>7045</v>
      </c>
      <c r="C2690" s="1" t="s">
        <v>6833</v>
      </c>
      <c r="D2690" s="7">
        <f t="shared" si="42"/>
        <v>43256</v>
      </c>
      <c r="E2690" s="9">
        <v>2044</v>
      </c>
      <c r="F2690" s="8" t="s">
        <v>9274</v>
      </c>
    </row>
    <row r="2691" spans="1:6" x14ac:dyDescent="0.45">
      <c r="A2691" s="1" t="s">
        <v>7046</v>
      </c>
      <c r="B2691" s="1" t="s">
        <v>7047</v>
      </c>
      <c r="C2691" s="1" t="s">
        <v>6604</v>
      </c>
      <c r="D2691" s="7">
        <f t="shared" si="42"/>
        <v>43256</v>
      </c>
      <c r="E2691" s="9">
        <v>1588</v>
      </c>
      <c r="F2691" s="8" t="s">
        <v>9277</v>
      </c>
    </row>
    <row r="2692" spans="1:6" x14ac:dyDescent="0.45">
      <c r="A2692" s="1" t="s">
        <v>7048</v>
      </c>
      <c r="B2692" s="1" t="s">
        <v>7049</v>
      </c>
      <c r="C2692" s="1" t="s">
        <v>4414</v>
      </c>
      <c r="D2692" s="7">
        <f t="shared" si="42"/>
        <v>43255</v>
      </c>
      <c r="E2692" s="9">
        <v>1794</v>
      </c>
      <c r="F2692" s="8" t="s">
        <v>9278</v>
      </c>
    </row>
    <row r="2693" spans="1:6" x14ac:dyDescent="0.45">
      <c r="A2693" s="1" t="s">
        <v>7050</v>
      </c>
      <c r="B2693" s="1" t="s">
        <v>7051</v>
      </c>
      <c r="C2693" s="1" t="s">
        <v>5604</v>
      </c>
      <c r="D2693" s="7">
        <f t="shared" si="42"/>
        <v>43255</v>
      </c>
      <c r="E2693" s="9">
        <v>2957</v>
      </c>
      <c r="F2693" s="8"/>
    </row>
    <row r="2694" spans="1:6" x14ac:dyDescent="0.45">
      <c r="A2694" s="1" t="s">
        <v>7052</v>
      </c>
      <c r="B2694" s="1" t="s">
        <v>7053</v>
      </c>
      <c r="C2694" s="1" t="s">
        <v>4713</v>
      </c>
      <c r="D2694" s="7">
        <f t="shared" si="42"/>
        <v>43255</v>
      </c>
      <c r="E2694" s="9">
        <v>2005</v>
      </c>
      <c r="F2694" s="8" t="s">
        <v>9274</v>
      </c>
    </row>
    <row r="2695" spans="1:6" x14ac:dyDescent="0.45">
      <c r="A2695" s="1" t="s">
        <v>7054</v>
      </c>
      <c r="B2695" s="1" t="s">
        <v>7055</v>
      </c>
      <c r="C2695" s="1" t="s">
        <v>7056</v>
      </c>
      <c r="D2695" s="7">
        <f t="shared" si="42"/>
        <v>43255</v>
      </c>
      <c r="E2695" s="9">
        <v>1983</v>
      </c>
      <c r="F2695" s="8" t="s">
        <v>7214</v>
      </c>
    </row>
    <row r="2696" spans="1:6" x14ac:dyDescent="0.45">
      <c r="A2696" s="1" t="s">
        <v>7057</v>
      </c>
      <c r="B2696" s="1" t="s">
        <v>7058</v>
      </c>
      <c r="C2696" s="1" t="s">
        <v>7059</v>
      </c>
      <c r="D2696" s="7">
        <f t="shared" si="42"/>
        <v>43255</v>
      </c>
      <c r="E2696" s="9">
        <v>1758</v>
      </c>
      <c r="F2696" s="8"/>
    </row>
    <row r="2697" spans="1:6" x14ac:dyDescent="0.45">
      <c r="A2697" s="1" t="s">
        <v>7060</v>
      </c>
      <c r="B2697" s="1" t="s">
        <v>7061</v>
      </c>
      <c r="C2697" s="1" t="s">
        <v>3611</v>
      </c>
      <c r="D2697" s="7">
        <f t="shared" si="42"/>
        <v>43255</v>
      </c>
      <c r="E2697" s="9">
        <v>1431</v>
      </c>
      <c r="F2697" s="8" t="s">
        <v>9277</v>
      </c>
    </row>
    <row r="2698" spans="1:6" x14ac:dyDescent="0.45">
      <c r="A2698" s="1" t="s">
        <v>7062</v>
      </c>
      <c r="B2698" s="1" t="s">
        <v>7063</v>
      </c>
      <c r="C2698" s="1" t="s">
        <v>7064</v>
      </c>
      <c r="D2698" s="7">
        <f t="shared" si="42"/>
        <v>43252</v>
      </c>
      <c r="E2698" s="9">
        <v>3373</v>
      </c>
      <c r="F2698" s="8"/>
    </row>
    <row r="2699" spans="1:6" x14ac:dyDescent="0.45">
      <c r="A2699" s="1" t="s">
        <v>7065</v>
      </c>
      <c r="B2699" s="1" t="s">
        <v>7066</v>
      </c>
      <c r="C2699" s="1" t="s">
        <v>7067</v>
      </c>
      <c r="D2699" s="7">
        <f t="shared" si="42"/>
        <v>43252</v>
      </c>
      <c r="E2699" s="9">
        <v>2073</v>
      </c>
      <c r="F2699" s="8" t="s">
        <v>9277</v>
      </c>
    </row>
    <row r="2700" spans="1:6" x14ac:dyDescent="0.45">
      <c r="A2700" s="1" t="s">
        <v>7068</v>
      </c>
      <c r="B2700" s="1" t="s">
        <v>7069</v>
      </c>
      <c r="C2700" s="1" t="s">
        <v>3761</v>
      </c>
      <c r="D2700" s="7">
        <f t="shared" si="42"/>
        <v>43252</v>
      </c>
      <c r="E2700" s="9">
        <v>1641</v>
      </c>
      <c r="F2700" s="8" t="s">
        <v>9278</v>
      </c>
    </row>
    <row r="2701" spans="1:6" x14ac:dyDescent="0.45">
      <c r="A2701" s="1" t="s">
        <v>7070</v>
      </c>
      <c r="B2701" s="1" t="s">
        <v>7071</v>
      </c>
      <c r="C2701" s="1" t="s">
        <v>2486</v>
      </c>
      <c r="D2701" s="7">
        <f t="shared" si="42"/>
        <v>43251</v>
      </c>
      <c r="E2701" s="9">
        <v>1922</v>
      </c>
      <c r="F2701" s="8" t="s">
        <v>9278</v>
      </c>
    </row>
    <row r="2702" spans="1:6" x14ac:dyDescent="0.45">
      <c r="A2702" s="1" t="s">
        <v>7072</v>
      </c>
      <c r="B2702" s="1" t="s">
        <v>7073</v>
      </c>
      <c r="C2702" s="1" t="s">
        <v>3310</v>
      </c>
      <c r="D2702" s="7">
        <f t="shared" si="42"/>
        <v>43251</v>
      </c>
      <c r="E2702" s="9">
        <v>1875</v>
      </c>
      <c r="F2702" s="8" t="s">
        <v>9277</v>
      </c>
    </row>
    <row r="2703" spans="1:6" x14ac:dyDescent="0.45">
      <c r="A2703" s="1" t="s">
        <v>7074</v>
      </c>
      <c r="B2703" s="1" t="s">
        <v>7075</v>
      </c>
      <c r="C2703" s="1" t="s">
        <v>7076</v>
      </c>
      <c r="D2703" s="7">
        <f t="shared" si="42"/>
        <v>43251</v>
      </c>
      <c r="E2703" s="9">
        <v>2936</v>
      </c>
      <c r="F2703" s="8"/>
    </row>
    <row r="2704" spans="1:6" x14ac:dyDescent="0.45">
      <c r="A2704" s="1" t="s">
        <v>7077</v>
      </c>
      <c r="B2704" s="1" t="s">
        <v>7078</v>
      </c>
      <c r="C2704" s="1" t="s">
        <v>6612</v>
      </c>
      <c r="D2704" s="7">
        <f t="shared" si="42"/>
        <v>43251</v>
      </c>
      <c r="E2704" s="9">
        <v>1902</v>
      </c>
      <c r="F2704" s="8" t="s">
        <v>9274</v>
      </c>
    </row>
    <row r="2705" spans="1:6" x14ac:dyDescent="0.45">
      <c r="A2705" s="1" t="s">
        <v>7079</v>
      </c>
      <c r="B2705" s="1" t="s">
        <v>7080</v>
      </c>
      <c r="C2705" s="1" t="s">
        <v>7081</v>
      </c>
      <c r="D2705" s="7">
        <f t="shared" si="42"/>
        <v>43250</v>
      </c>
      <c r="E2705" s="9">
        <v>1995</v>
      </c>
      <c r="F2705" s="8" t="s">
        <v>9278</v>
      </c>
    </row>
    <row r="2706" spans="1:6" x14ac:dyDescent="0.45">
      <c r="A2706" s="1" t="s">
        <v>7082</v>
      </c>
      <c r="B2706" s="1" t="s">
        <v>7083</v>
      </c>
      <c r="C2706" s="1" t="s">
        <v>2629</v>
      </c>
      <c r="D2706" s="7">
        <f t="shared" si="42"/>
        <v>43250</v>
      </c>
      <c r="E2706" s="9">
        <v>2016</v>
      </c>
      <c r="F2706" s="8" t="s">
        <v>9276</v>
      </c>
    </row>
    <row r="2707" spans="1:6" x14ac:dyDescent="0.45">
      <c r="A2707" s="1" t="s">
        <v>7084</v>
      </c>
      <c r="B2707" s="1" t="s">
        <v>7085</v>
      </c>
      <c r="C2707" s="1" t="s">
        <v>7086</v>
      </c>
      <c r="D2707" s="7">
        <f t="shared" si="42"/>
        <v>43250</v>
      </c>
      <c r="E2707" s="9">
        <v>3139</v>
      </c>
      <c r="F2707" s="8"/>
    </row>
    <row r="2708" spans="1:6" x14ac:dyDescent="0.45">
      <c r="A2708" s="1" t="s">
        <v>7087</v>
      </c>
      <c r="B2708" s="1" t="s">
        <v>7088</v>
      </c>
      <c r="C2708" s="1" t="s">
        <v>7067</v>
      </c>
      <c r="D2708" s="7">
        <f t="shared" si="42"/>
        <v>43250</v>
      </c>
      <c r="E2708" s="9">
        <v>2073</v>
      </c>
      <c r="F2708" s="8" t="s">
        <v>9274</v>
      </c>
    </row>
    <row r="2709" spans="1:6" x14ac:dyDescent="0.45">
      <c r="A2709" s="1" t="s">
        <v>7089</v>
      </c>
      <c r="B2709" s="1" t="s">
        <v>7090</v>
      </c>
      <c r="C2709" s="1" t="s">
        <v>6957</v>
      </c>
      <c r="D2709" s="7">
        <f t="shared" si="42"/>
        <v>43250</v>
      </c>
      <c r="E2709" s="9">
        <v>2072</v>
      </c>
      <c r="F2709" s="8"/>
    </row>
    <row r="2710" spans="1:6" x14ac:dyDescent="0.45">
      <c r="A2710" s="1" t="s">
        <v>7091</v>
      </c>
      <c r="B2710" s="1" t="s">
        <v>7092</v>
      </c>
      <c r="C2710" s="1" t="s">
        <v>2729</v>
      </c>
      <c r="D2710" s="7">
        <f t="shared" si="42"/>
        <v>43250</v>
      </c>
      <c r="E2710" s="9">
        <v>1547</v>
      </c>
      <c r="F2710" s="8" t="s">
        <v>9277</v>
      </c>
    </row>
    <row r="2711" spans="1:6" x14ac:dyDescent="0.45">
      <c r="A2711" s="1" t="s">
        <v>7093</v>
      </c>
      <c r="B2711" s="1" t="s">
        <v>7094</v>
      </c>
      <c r="C2711" s="1" t="s">
        <v>3554</v>
      </c>
      <c r="D2711" s="7">
        <f t="shared" si="42"/>
        <v>43250</v>
      </c>
      <c r="E2711" s="9">
        <v>1459</v>
      </c>
      <c r="F2711" s="8"/>
    </row>
    <row r="2712" spans="1:6" x14ac:dyDescent="0.45">
      <c r="A2712" s="1" t="s">
        <v>7095</v>
      </c>
      <c r="B2712" s="1" t="s">
        <v>7096</v>
      </c>
      <c r="C2712" s="1" t="s">
        <v>4170</v>
      </c>
      <c r="D2712" s="7">
        <f t="shared" si="42"/>
        <v>43249</v>
      </c>
      <c r="E2712" s="9">
        <v>1680</v>
      </c>
      <c r="F2712" s="8" t="s">
        <v>9278</v>
      </c>
    </row>
    <row r="2713" spans="1:6" x14ac:dyDescent="0.45">
      <c r="A2713" s="1" t="s">
        <v>7097</v>
      </c>
      <c r="B2713" s="1" t="s">
        <v>7098</v>
      </c>
      <c r="C2713" s="1" t="s">
        <v>7099</v>
      </c>
      <c r="D2713" s="7">
        <f t="shared" si="42"/>
        <v>43249</v>
      </c>
      <c r="E2713" s="9">
        <v>2601</v>
      </c>
      <c r="F2713" s="8" t="s">
        <v>9273</v>
      </c>
    </row>
    <row r="2714" spans="1:6" x14ac:dyDescent="0.45">
      <c r="A2714" s="1" t="s">
        <v>7100</v>
      </c>
      <c r="B2714" s="1" t="s">
        <v>7101</v>
      </c>
      <c r="C2714" s="1" t="s">
        <v>6727</v>
      </c>
      <c r="D2714" s="7">
        <f t="shared" si="42"/>
        <v>43249</v>
      </c>
      <c r="E2714" s="9">
        <v>1894</v>
      </c>
      <c r="F2714" s="8" t="s">
        <v>9274</v>
      </c>
    </row>
    <row r="2715" spans="1:6" x14ac:dyDescent="0.45">
      <c r="A2715" s="1" t="s">
        <v>7102</v>
      </c>
      <c r="B2715" s="1" t="s">
        <v>7103</v>
      </c>
      <c r="C2715" s="1" t="s">
        <v>7104</v>
      </c>
      <c r="D2715" s="7">
        <f t="shared" si="42"/>
        <v>43249</v>
      </c>
      <c r="E2715" s="9">
        <v>1926</v>
      </c>
      <c r="F2715" s="8" t="s">
        <v>7214</v>
      </c>
    </row>
    <row r="2716" spans="1:6" x14ac:dyDescent="0.45">
      <c r="A2716" s="1" t="s">
        <v>7105</v>
      </c>
      <c r="B2716" s="1" t="s">
        <v>7106</v>
      </c>
      <c r="C2716" s="1" t="s">
        <v>3729</v>
      </c>
      <c r="D2716" s="7">
        <f t="shared" si="42"/>
        <v>43249</v>
      </c>
      <c r="E2716" s="9">
        <v>1616</v>
      </c>
      <c r="F2716" s="8" t="s">
        <v>9277</v>
      </c>
    </row>
    <row r="2717" spans="1:6" x14ac:dyDescent="0.45">
      <c r="A2717" s="1" t="s">
        <v>7107</v>
      </c>
      <c r="B2717" s="1" t="s">
        <v>7108</v>
      </c>
      <c r="C2717" s="1" t="s">
        <v>7109</v>
      </c>
      <c r="D2717" s="7">
        <f t="shared" si="42"/>
        <v>43245</v>
      </c>
      <c r="E2717" s="9">
        <v>2158</v>
      </c>
      <c r="F2717" s="8" t="s">
        <v>9277</v>
      </c>
    </row>
    <row r="2718" spans="1:6" x14ac:dyDescent="0.45">
      <c r="A2718" s="1" t="s">
        <v>7110</v>
      </c>
      <c r="B2718" s="1" t="s">
        <v>7111</v>
      </c>
      <c r="C2718" s="1" t="s">
        <v>7112</v>
      </c>
      <c r="D2718" s="7">
        <f t="shared" si="42"/>
        <v>43244</v>
      </c>
      <c r="E2718" s="9">
        <v>2247</v>
      </c>
      <c r="F2718" s="8" t="s">
        <v>9277</v>
      </c>
    </row>
    <row r="2719" spans="1:6" x14ac:dyDescent="0.45">
      <c r="A2719" s="1" t="s">
        <v>7113</v>
      </c>
      <c r="B2719" s="1" t="s">
        <v>7114</v>
      </c>
      <c r="C2719" s="1" t="s">
        <v>7115</v>
      </c>
      <c r="D2719" s="7">
        <f t="shared" si="42"/>
        <v>43244</v>
      </c>
      <c r="E2719" s="9">
        <v>1769</v>
      </c>
      <c r="F2719" s="8" t="s">
        <v>9278</v>
      </c>
    </row>
    <row r="2720" spans="1:6" x14ac:dyDescent="0.45">
      <c r="A2720" s="1" t="s">
        <v>7116</v>
      </c>
      <c r="B2720" s="1" t="s">
        <v>7117</v>
      </c>
      <c r="C2720" s="1" t="s">
        <v>7118</v>
      </c>
      <c r="D2720" s="7">
        <f t="shared" si="42"/>
        <v>43243</v>
      </c>
      <c r="E2720" s="9">
        <v>2123</v>
      </c>
      <c r="F2720" s="8" t="s">
        <v>9278</v>
      </c>
    </row>
    <row r="2721" spans="1:6" x14ac:dyDescent="0.45">
      <c r="A2721" s="1" t="s">
        <v>7119</v>
      </c>
      <c r="B2721" s="1" t="s">
        <v>7120</v>
      </c>
      <c r="C2721" s="1" t="s">
        <v>7121</v>
      </c>
      <c r="D2721" s="7">
        <f t="shared" si="42"/>
        <v>43243</v>
      </c>
      <c r="E2721" s="9">
        <v>2085</v>
      </c>
      <c r="F2721" s="8" t="s">
        <v>9277</v>
      </c>
    </row>
    <row r="2722" spans="1:6" x14ac:dyDescent="0.45">
      <c r="A2722" s="1" t="s">
        <v>7122</v>
      </c>
      <c r="B2722" s="1" t="s">
        <v>7123</v>
      </c>
      <c r="C2722" s="1" t="s">
        <v>7124</v>
      </c>
      <c r="D2722" s="7">
        <f t="shared" si="42"/>
        <v>43243</v>
      </c>
      <c r="E2722" s="9">
        <v>3916</v>
      </c>
      <c r="F2722" s="8"/>
    </row>
    <row r="2723" spans="1:6" x14ac:dyDescent="0.45">
      <c r="A2723" s="1" t="s">
        <v>7125</v>
      </c>
      <c r="B2723" s="1" t="s">
        <v>7126</v>
      </c>
      <c r="C2723" s="1" t="s">
        <v>6784</v>
      </c>
      <c r="D2723" s="7">
        <f t="shared" si="42"/>
        <v>43243</v>
      </c>
      <c r="E2723" s="9">
        <v>2822</v>
      </c>
      <c r="F2723" s="8" t="s">
        <v>9274</v>
      </c>
    </row>
    <row r="2724" spans="1:6" x14ac:dyDescent="0.45">
      <c r="A2724" s="1" t="s">
        <v>7127</v>
      </c>
      <c r="B2724" s="1" t="s">
        <v>7128</v>
      </c>
      <c r="C2724" s="1" t="s">
        <v>7129</v>
      </c>
      <c r="D2724" s="7">
        <f t="shared" si="42"/>
        <v>43242</v>
      </c>
      <c r="E2724" s="9">
        <v>2943</v>
      </c>
      <c r="F2724" s="8"/>
    </row>
    <row r="2725" spans="1:6" x14ac:dyDescent="0.45">
      <c r="A2725" s="1" t="s">
        <v>7130</v>
      </c>
      <c r="B2725" s="1" t="s">
        <v>7131</v>
      </c>
      <c r="C2725" s="1" t="s">
        <v>7132</v>
      </c>
      <c r="D2725" s="7">
        <f t="shared" si="42"/>
        <v>43242</v>
      </c>
      <c r="E2725" s="9">
        <v>2193</v>
      </c>
      <c r="F2725" s="8" t="s">
        <v>9278</v>
      </c>
    </row>
    <row r="2726" spans="1:6" x14ac:dyDescent="0.45">
      <c r="A2726" s="1" t="s">
        <v>7133</v>
      </c>
      <c r="B2726" s="1" t="s">
        <v>7134</v>
      </c>
      <c r="C2726" s="1" t="s">
        <v>3093</v>
      </c>
      <c r="D2726" s="7">
        <f t="shared" si="42"/>
        <v>43242</v>
      </c>
      <c r="E2726" s="9">
        <v>1963</v>
      </c>
      <c r="F2726" s="8" t="s">
        <v>9277</v>
      </c>
    </row>
    <row r="2727" spans="1:6" x14ac:dyDescent="0.45">
      <c r="A2727" s="1" t="s">
        <v>7135</v>
      </c>
      <c r="B2727" s="1" t="s">
        <v>7136</v>
      </c>
      <c r="C2727" s="1" t="s">
        <v>7137</v>
      </c>
      <c r="D2727" s="7">
        <f t="shared" si="42"/>
        <v>43242</v>
      </c>
      <c r="E2727" s="9">
        <v>3108</v>
      </c>
      <c r="F2727" s="8" t="s">
        <v>9273</v>
      </c>
    </row>
    <row r="2728" spans="1:6" x14ac:dyDescent="0.45">
      <c r="A2728" s="1" t="s">
        <v>7138</v>
      </c>
      <c r="B2728" s="1" t="s">
        <v>7139</v>
      </c>
      <c r="C2728" s="1" t="s">
        <v>4143</v>
      </c>
      <c r="D2728" s="7">
        <f t="shared" si="42"/>
        <v>43242</v>
      </c>
      <c r="E2728" s="9">
        <v>2334</v>
      </c>
      <c r="F2728" s="8" t="s">
        <v>9274</v>
      </c>
    </row>
    <row r="2729" spans="1:6" x14ac:dyDescent="0.45">
      <c r="A2729" s="1" t="s">
        <v>7140</v>
      </c>
      <c r="B2729" s="1" t="s">
        <v>7141</v>
      </c>
      <c r="C2729" s="1" t="s">
        <v>7142</v>
      </c>
      <c r="D2729" s="7">
        <f t="shared" si="42"/>
        <v>43241</v>
      </c>
      <c r="E2729" s="9">
        <v>2446</v>
      </c>
      <c r="F2729" s="8"/>
    </row>
    <row r="2730" spans="1:6" x14ac:dyDescent="0.45">
      <c r="A2730" s="1" t="s">
        <v>7143</v>
      </c>
      <c r="B2730" s="1" t="s">
        <v>7144</v>
      </c>
      <c r="C2730" s="1" t="s">
        <v>6846</v>
      </c>
      <c r="D2730" s="7">
        <f t="shared" si="42"/>
        <v>43241</v>
      </c>
      <c r="E2730" s="9">
        <v>1873</v>
      </c>
      <c r="F2730" s="8" t="s">
        <v>9278</v>
      </c>
    </row>
    <row r="2731" spans="1:6" x14ac:dyDescent="0.45">
      <c r="A2731" s="1" t="s">
        <v>7145</v>
      </c>
      <c r="B2731" s="1" t="s">
        <v>7146</v>
      </c>
      <c r="C2731" s="1" t="s">
        <v>7147</v>
      </c>
      <c r="D2731" s="7">
        <f t="shared" si="42"/>
        <v>43241</v>
      </c>
      <c r="E2731" s="9">
        <v>3379</v>
      </c>
      <c r="F2731" s="8"/>
    </row>
    <row r="2732" spans="1:6" x14ac:dyDescent="0.45">
      <c r="A2732" s="1" t="s">
        <v>7148</v>
      </c>
      <c r="B2732" s="1" t="s">
        <v>7149</v>
      </c>
      <c r="C2732" s="1" t="s">
        <v>7150</v>
      </c>
      <c r="D2732" s="7">
        <f t="shared" si="42"/>
        <v>43241</v>
      </c>
      <c r="E2732" s="9">
        <v>2155</v>
      </c>
      <c r="F2732" s="8" t="s">
        <v>9274</v>
      </c>
    </row>
    <row r="2733" spans="1:6" x14ac:dyDescent="0.45">
      <c r="A2733" s="1" t="s">
        <v>7151</v>
      </c>
      <c r="B2733" s="1" t="s">
        <v>7152</v>
      </c>
      <c r="C2733" s="1" t="s">
        <v>6612</v>
      </c>
      <c r="D2733" s="7">
        <f t="shared" si="42"/>
        <v>43241</v>
      </c>
      <c r="E2733" s="9">
        <v>1902</v>
      </c>
      <c r="F2733" s="8" t="s">
        <v>7214</v>
      </c>
    </row>
    <row r="2734" spans="1:6" x14ac:dyDescent="0.45">
      <c r="A2734" s="1" t="s">
        <v>7153</v>
      </c>
      <c r="B2734" s="1" t="s">
        <v>7154</v>
      </c>
      <c r="C2734" s="1" t="s">
        <v>7155</v>
      </c>
      <c r="D2734" s="7">
        <f t="shared" si="42"/>
        <v>43241</v>
      </c>
      <c r="E2734" s="9">
        <v>1738</v>
      </c>
      <c r="F2734" s="8" t="s">
        <v>9277</v>
      </c>
    </row>
    <row r="2735" spans="1:6" x14ac:dyDescent="0.45">
      <c r="A2735" s="1" t="s">
        <v>7156</v>
      </c>
      <c r="B2735" s="1" t="s">
        <v>7157</v>
      </c>
      <c r="C2735" s="1" t="s">
        <v>7158</v>
      </c>
      <c r="D2735" s="7">
        <f t="shared" si="42"/>
        <v>43238</v>
      </c>
      <c r="E2735" s="9">
        <v>2045</v>
      </c>
      <c r="F2735" s="8"/>
    </row>
    <row r="2736" spans="1:6" x14ac:dyDescent="0.45">
      <c r="A2736" s="1" t="s">
        <v>7159</v>
      </c>
      <c r="B2736" s="1" t="s">
        <v>7160</v>
      </c>
      <c r="C2736" s="1" t="s">
        <v>6138</v>
      </c>
      <c r="D2736" s="7">
        <f t="shared" si="42"/>
        <v>43238</v>
      </c>
      <c r="E2736" s="9">
        <v>1923</v>
      </c>
      <c r="F2736" s="8" t="s">
        <v>9278</v>
      </c>
    </row>
    <row r="2737" spans="1:6" x14ac:dyDescent="0.45">
      <c r="A2737" s="1" t="s">
        <v>7161</v>
      </c>
      <c r="B2737" s="1" t="s">
        <v>7162</v>
      </c>
      <c r="C2737" s="1" t="s">
        <v>7163</v>
      </c>
      <c r="D2737" s="7">
        <f t="shared" si="42"/>
        <v>43238</v>
      </c>
      <c r="E2737" s="9">
        <v>3204</v>
      </c>
      <c r="F2737" s="8"/>
    </row>
    <row r="2738" spans="1:6" x14ac:dyDescent="0.45">
      <c r="A2738" s="1" t="s">
        <v>7164</v>
      </c>
      <c r="B2738" s="1" t="s">
        <v>7165</v>
      </c>
      <c r="C2738" s="1" t="s">
        <v>2366</v>
      </c>
      <c r="D2738" s="7">
        <f t="shared" si="42"/>
        <v>43238</v>
      </c>
      <c r="E2738" s="9">
        <v>2133</v>
      </c>
      <c r="F2738" s="8" t="s">
        <v>9274</v>
      </c>
    </row>
    <row r="2739" spans="1:6" x14ac:dyDescent="0.45">
      <c r="A2739" s="1" t="s">
        <v>7166</v>
      </c>
      <c r="B2739" s="1" t="s">
        <v>7167</v>
      </c>
      <c r="C2739" s="1" t="s">
        <v>7168</v>
      </c>
      <c r="D2739" s="7">
        <f t="shared" si="42"/>
        <v>43238</v>
      </c>
      <c r="E2739" s="9">
        <v>1978</v>
      </c>
      <c r="F2739" s="8"/>
    </row>
    <row r="2740" spans="1:6" x14ac:dyDescent="0.45">
      <c r="A2740" s="1" t="s">
        <v>7169</v>
      </c>
      <c r="B2740" s="1" t="s">
        <v>7170</v>
      </c>
      <c r="C2740" s="1" t="s">
        <v>2615</v>
      </c>
      <c r="D2740" s="7">
        <f t="shared" si="42"/>
        <v>43238</v>
      </c>
      <c r="E2740" s="9">
        <v>1672</v>
      </c>
      <c r="F2740" s="8" t="s">
        <v>9277</v>
      </c>
    </row>
    <row r="2741" spans="1:6" x14ac:dyDescent="0.45">
      <c r="A2741" s="1" t="s">
        <v>7171</v>
      </c>
      <c r="B2741" s="1" t="s">
        <v>7172</v>
      </c>
      <c r="C2741" s="1" t="s">
        <v>7173</v>
      </c>
      <c r="D2741" s="7">
        <f t="shared" si="42"/>
        <v>43237</v>
      </c>
      <c r="E2741" s="9">
        <v>1896</v>
      </c>
      <c r="F2741" s="8" t="s">
        <v>9278</v>
      </c>
    </row>
    <row r="2742" spans="1:6" x14ac:dyDescent="0.45">
      <c r="A2742" s="1" t="s">
        <v>7174</v>
      </c>
      <c r="B2742" s="1" t="s">
        <v>7175</v>
      </c>
      <c r="C2742" s="1" t="s">
        <v>7176</v>
      </c>
      <c r="D2742" s="7">
        <f t="shared" si="42"/>
        <v>43237</v>
      </c>
      <c r="E2742" s="9">
        <v>2652</v>
      </c>
      <c r="F2742" s="8"/>
    </row>
    <row r="2743" spans="1:6" x14ac:dyDescent="0.45">
      <c r="A2743" s="1" t="s">
        <v>7177</v>
      </c>
      <c r="B2743" s="1" t="s">
        <v>7178</v>
      </c>
      <c r="C2743" s="1" t="s">
        <v>4876</v>
      </c>
      <c r="D2743" s="7">
        <f t="shared" si="42"/>
        <v>43237</v>
      </c>
      <c r="E2743" s="9">
        <v>1819</v>
      </c>
      <c r="F2743" s="8" t="s">
        <v>9277</v>
      </c>
    </row>
    <row r="2744" spans="1:6" x14ac:dyDescent="0.45">
      <c r="A2744" s="1" t="s">
        <v>7179</v>
      </c>
      <c r="B2744" s="1" t="s">
        <v>7180</v>
      </c>
      <c r="C2744" s="1" t="s">
        <v>7181</v>
      </c>
      <c r="D2744" s="7">
        <f t="shared" si="42"/>
        <v>43237</v>
      </c>
      <c r="E2744" s="9">
        <v>1843</v>
      </c>
      <c r="F2744" s="8" t="s">
        <v>9274</v>
      </c>
    </row>
    <row r="2745" spans="1:6" x14ac:dyDescent="0.45">
      <c r="A2745" s="1" t="s">
        <v>7182</v>
      </c>
      <c r="B2745" s="1" t="s">
        <v>7183</v>
      </c>
      <c r="C2745" s="1" t="s">
        <v>3557</v>
      </c>
      <c r="D2745" s="7">
        <f t="shared" si="42"/>
        <v>43236</v>
      </c>
      <c r="E2745" s="9">
        <v>2503</v>
      </c>
      <c r="F2745" s="8"/>
    </row>
    <row r="2746" spans="1:6" x14ac:dyDescent="0.45">
      <c r="A2746" s="1" t="s">
        <v>7184</v>
      </c>
      <c r="B2746" s="1" t="s">
        <v>7185</v>
      </c>
      <c r="C2746" s="1" t="s">
        <v>7186</v>
      </c>
      <c r="D2746" s="7">
        <f t="shared" si="42"/>
        <v>43236</v>
      </c>
      <c r="E2746" s="9">
        <v>2194</v>
      </c>
      <c r="F2746" s="8" t="s">
        <v>9277</v>
      </c>
    </row>
    <row r="2747" spans="1:6" x14ac:dyDescent="0.45">
      <c r="A2747" s="1" t="s">
        <v>7187</v>
      </c>
      <c r="B2747" s="1" t="s">
        <v>7188</v>
      </c>
      <c r="C2747" s="1" t="s">
        <v>7189</v>
      </c>
      <c r="D2747" s="7">
        <f t="shared" si="42"/>
        <v>43236</v>
      </c>
      <c r="E2747" s="9">
        <v>1703</v>
      </c>
      <c r="F2747" s="8" t="s">
        <v>9278</v>
      </c>
    </row>
    <row r="2748" spans="1:6" x14ac:dyDescent="0.45">
      <c r="A2748" s="1" t="s">
        <v>7190</v>
      </c>
      <c r="B2748" s="1" t="s">
        <v>7191</v>
      </c>
      <c r="C2748" s="1" t="s">
        <v>7192</v>
      </c>
      <c r="D2748" s="7">
        <f t="shared" si="42"/>
        <v>43236</v>
      </c>
      <c r="E2748" s="9">
        <v>2997</v>
      </c>
      <c r="F2748" s="8"/>
    </row>
    <row r="2749" spans="1:6" x14ac:dyDescent="0.45">
      <c r="A2749" s="1" t="s">
        <v>7193</v>
      </c>
      <c r="B2749" s="1" t="s">
        <v>7194</v>
      </c>
      <c r="C2749" s="1" t="s">
        <v>5515</v>
      </c>
      <c r="D2749" s="7">
        <f t="shared" si="42"/>
        <v>43236</v>
      </c>
      <c r="E2749" s="9">
        <v>1848</v>
      </c>
      <c r="F2749" s="8" t="s">
        <v>9274</v>
      </c>
    </row>
    <row r="2750" spans="1:6" x14ac:dyDescent="0.45">
      <c r="A2750" s="1" t="s">
        <v>7195</v>
      </c>
      <c r="B2750" s="1" t="s">
        <v>7196</v>
      </c>
      <c r="C2750" s="1" t="s">
        <v>7197</v>
      </c>
      <c r="D2750" s="7">
        <f t="shared" si="42"/>
        <v>43236</v>
      </c>
      <c r="E2750" s="9">
        <v>1760</v>
      </c>
      <c r="F2750" s="8"/>
    </row>
    <row r="2751" spans="1:6" x14ac:dyDescent="0.45">
      <c r="A2751" s="1" t="s">
        <v>7198</v>
      </c>
      <c r="B2751" s="1" t="s">
        <v>7199</v>
      </c>
      <c r="C2751" s="1" t="s">
        <v>6637</v>
      </c>
      <c r="D2751" s="7">
        <f t="shared" si="42"/>
        <v>43235</v>
      </c>
      <c r="E2751" s="9">
        <v>1884</v>
      </c>
      <c r="F2751" s="8" t="s">
        <v>9278</v>
      </c>
    </row>
    <row r="2752" spans="1:6" x14ac:dyDescent="0.45">
      <c r="A2752" s="1" t="s">
        <v>7200</v>
      </c>
      <c r="B2752" s="1" t="s">
        <v>7201</v>
      </c>
      <c r="C2752" s="1" t="s">
        <v>3504</v>
      </c>
      <c r="D2752" s="7">
        <f t="shared" ref="D2752:D2815" si="43">DATE(LEFT(B2752,4), MID(B2752,6,2), MID(B2752,9,2))</f>
        <v>43235</v>
      </c>
      <c r="E2752" s="9">
        <v>1844</v>
      </c>
      <c r="F2752" s="8" t="s">
        <v>9277</v>
      </c>
    </row>
    <row r="2753" spans="1:6" x14ac:dyDescent="0.45">
      <c r="A2753" s="1" t="s">
        <v>7202</v>
      </c>
      <c r="B2753" s="1" t="s">
        <v>7203</v>
      </c>
      <c r="C2753" s="1" t="s">
        <v>7204</v>
      </c>
      <c r="D2753" s="7">
        <f t="shared" si="43"/>
        <v>43235</v>
      </c>
      <c r="E2753" s="9">
        <v>2926</v>
      </c>
      <c r="F2753" s="8" t="s">
        <v>9273</v>
      </c>
    </row>
    <row r="2754" spans="1:6" x14ac:dyDescent="0.45">
      <c r="A2754" s="1" t="s">
        <v>7205</v>
      </c>
      <c r="B2754" s="1" t="s">
        <v>7206</v>
      </c>
      <c r="C2754" s="1" t="s">
        <v>7207</v>
      </c>
      <c r="D2754" s="7">
        <f t="shared" si="43"/>
        <v>43234</v>
      </c>
      <c r="E2754" s="9">
        <v>2245</v>
      </c>
      <c r="F2754" s="8" t="s">
        <v>9278</v>
      </c>
    </row>
    <row r="2755" spans="1:6" x14ac:dyDescent="0.45">
      <c r="A2755" s="1" t="s">
        <v>7208</v>
      </c>
      <c r="B2755" s="1" t="s">
        <v>7209</v>
      </c>
      <c r="C2755" s="1" t="s">
        <v>7210</v>
      </c>
      <c r="D2755" s="7">
        <f t="shared" si="43"/>
        <v>43234</v>
      </c>
      <c r="E2755" s="9">
        <v>3214</v>
      </c>
      <c r="F2755" s="8"/>
    </row>
    <row r="2756" spans="1:6" x14ac:dyDescent="0.45">
      <c r="A2756" s="1" t="s">
        <v>7211</v>
      </c>
      <c r="B2756" s="1" t="s">
        <v>7212</v>
      </c>
      <c r="C2756" s="1" t="s">
        <v>7213</v>
      </c>
      <c r="D2756" s="7">
        <f t="shared" si="43"/>
        <v>43234</v>
      </c>
      <c r="E2756" s="9">
        <v>2474</v>
      </c>
      <c r="F2756" s="8" t="s">
        <v>9274</v>
      </c>
    </row>
    <row r="2757" spans="1:6" x14ac:dyDescent="0.45">
      <c r="A2757" s="1" t="s">
        <v>7214</v>
      </c>
      <c r="B2757" s="1" t="s">
        <v>7215</v>
      </c>
      <c r="C2757" s="1" t="s">
        <v>7216</v>
      </c>
      <c r="D2757" s="7">
        <f t="shared" si="43"/>
        <v>43234</v>
      </c>
      <c r="E2757" s="9">
        <v>2075</v>
      </c>
      <c r="F2757" s="8" t="s">
        <v>7214</v>
      </c>
    </row>
    <row r="2758" spans="1:6" x14ac:dyDescent="0.45">
      <c r="A2758" s="1" t="s">
        <v>7217</v>
      </c>
      <c r="B2758" s="1" t="s">
        <v>7218</v>
      </c>
      <c r="C2758" s="1" t="s">
        <v>3608</v>
      </c>
      <c r="D2758" s="7">
        <f t="shared" si="43"/>
        <v>43234</v>
      </c>
      <c r="E2758" s="9">
        <v>1640</v>
      </c>
      <c r="F2758" s="8" t="s">
        <v>7214</v>
      </c>
    </row>
    <row r="2759" spans="1:6" x14ac:dyDescent="0.45">
      <c r="A2759" s="1" t="s">
        <v>7219</v>
      </c>
      <c r="B2759" s="1" t="s">
        <v>7220</v>
      </c>
      <c r="C2759" s="1" t="s">
        <v>2324</v>
      </c>
      <c r="D2759" s="7">
        <f t="shared" si="43"/>
        <v>43234</v>
      </c>
      <c r="E2759" s="9">
        <v>1632</v>
      </c>
      <c r="F2759" s="8"/>
    </row>
    <row r="2760" spans="1:6" x14ac:dyDescent="0.45">
      <c r="A2760" s="1" t="s">
        <v>7221</v>
      </c>
      <c r="B2760" s="1" t="s">
        <v>7222</v>
      </c>
      <c r="C2760" s="1" t="s">
        <v>7223</v>
      </c>
      <c r="D2760" s="7">
        <f t="shared" si="43"/>
        <v>43234</v>
      </c>
      <c r="E2760" s="9">
        <v>1253</v>
      </c>
      <c r="F2760" s="8" t="s">
        <v>9277</v>
      </c>
    </row>
    <row r="2761" spans="1:6" x14ac:dyDescent="0.45">
      <c r="A2761" s="1" t="s">
        <v>7224</v>
      </c>
      <c r="B2761" s="1" t="s">
        <v>7225</v>
      </c>
      <c r="C2761" s="1" t="s">
        <v>7226</v>
      </c>
      <c r="D2761" s="7">
        <f t="shared" si="43"/>
        <v>43231</v>
      </c>
      <c r="E2761" s="9">
        <v>2004</v>
      </c>
      <c r="F2761" s="8"/>
    </row>
    <row r="2762" spans="1:6" x14ac:dyDescent="0.45">
      <c r="A2762" s="1" t="s">
        <v>7227</v>
      </c>
      <c r="B2762" s="1" t="s">
        <v>7228</v>
      </c>
      <c r="C2762" s="1" t="s">
        <v>5377</v>
      </c>
      <c r="D2762" s="7">
        <f t="shared" si="43"/>
        <v>43231</v>
      </c>
      <c r="E2762" s="9">
        <v>1743</v>
      </c>
      <c r="F2762" s="8" t="s">
        <v>9278</v>
      </c>
    </row>
    <row r="2763" spans="1:6" x14ac:dyDescent="0.45">
      <c r="A2763" s="1" t="s">
        <v>7229</v>
      </c>
      <c r="B2763" s="1" t="s">
        <v>7230</v>
      </c>
      <c r="C2763" s="1" t="s">
        <v>7231</v>
      </c>
      <c r="D2763" s="7">
        <f t="shared" si="43"/>
        <v>43231</v>
      </c>
      <c r="E2763" s="9">
        <v>3267</v>
      </c>
      <c r="F2763" s="8"/>
    </row>
    <row r="2764" spans="1:6" x14ac:dyDescent="0.45">
      <c r="A2764" s="1" t="s">
        <v>7232</v>
      </c>
      <c r="B2764" s="1" t="s">
        <v>7233</v>
      </c>
      <c r="C2764" s="1" t="s">
        <v>7234</v>
      </c>
      <c r="D2764" s="7">
        <f t="shared" si="43"/>
        <v>43231</v>
      </c>
      <c r="E2764" s="9">
        <v>2218</v>
      </c>
      <c r="F2764" s="8" t="s">
        <v>9274</v>
      </c>
    </row>
    <row r="2765" spans="1:6" x14ac:dyDescent="0.45">
      <c r="A2765" s="1" t="s">
        <v>7235</v>
      </c>
      <c r="B2765" s="1" t="s">
        <v>7236</v>
      </c>
      <c r="C2765" s="1" t="s">
        <v>7237</v>
      </c>
      <c r="D2765" s="7">
        <f t="shared" si="43"/>
        <v>43231</v>
      </c>
      <c r="E2765" s="9">
        <v>1759</v>
      </c>
      <c r="F2765" s="8"/>
    </row>
    <row r="2766" spans="1:6" x14ac:dyDescent="0.45">
      <c r="A2766" s="1" t="s">
        <v>7238</v>
      </c>
      <c r="B2766" s="1" t="s">
        <v>7239</v>
      </c>
      <c r="C2766" s="1" t="s">
        <v>3260</v>
      </c>
      <c r="D2766" s="7">
        <f t="shared" si="43"/>
        <v>43231</v>
      </c>
      <c r="E2766" s="9">
        <v>1457</v>
      </c>
      <c r="F2766" s="8" t="s">
        <v>9277</v>
      </c>
    </row>
    <row r="2767" spans="1:6" x14ac:dyDescent="0.45">
      <c r="A2767" s="1" t="s">
        <v>7240</v>
      </c>
      <c r="B2767" s="1" t="s">
        <v>7241</v>
      </c>
      <c r="C2767" s="1" t="s">
        <v>7242</v>
      </c>
      <c r="D2767" s="7">
        <f t="shared" si="43"/>
        <v>43230</v>
      </c>
      <c r="E2767" s="9">
        <v>1770</v>
      </c>
      <c r="F2767" s="8" t="s">
        <v>9278</v>
      </c>
    </row>
    <row r="2768" spans="1:6" x14ac:dyDescent="0.45">
      <c r="A2768" s="1" t="s">
        <v>7243</v>
      </c>
      <c r="B2768" s="1" t="s">
        <v>7244</v>
      </c>
      <c r="C2768" s="1" t="s">
        <v>7245</v>
      </c>
      <c r="D2768" s="7">
        <f t="shared" si="43"/>
        <v>43230</v>
      </c>
      <c r="E2768" s="9">
        <v>2658</v>
      </c>
      <c r="F2768" s="8"/>
    </row>
    <row r="2769" spans="1:6" x14ac:dyDescent="0.45">
      <c r="A2769" s="1" t="s">
        <v>7246</v>
      </c>
      <c r="B2769" s="1" t="s">
        <v>7247</v>
      </c>
      <c r="C2769" s="1" t="s">
        <v>7248</v>
      </c>
      <c r="D2769" s="7">
        <f t="shared" si="43"/>
        <v>43230</v>
      </c>
      <c r="E2769" s="9">
        <v>1948</v>
      </c>
      <c r="F2769" s="8" t="s">
        <v>9274</v>
      </c>
    </row>
    <row r="2770" spans="1:6" x14ac:dyDescent="0.45">
      <c r="A2770" s="1" t="s">
        <v>7249</v>
      </c>
      <c r="B2770" s="1" t="s">
        <v>7250</v>
      </c>
      <c r="C2770" s="1" t="s">
        <v>7251</v>
      </c>
      <c r="D2770" s="7">
        <f t="shared" si="43"/>
        <v>43230</v>
      </c>
      <c r="E2770" s="9">
        <v>1634</v>
      </c>
      <c r="F2770" s="8" t="s">
        <v>9277</v>
      </c>
    </row>
    <row r="2771" spans="1:6" x14ac:dyDescent="0.45">
      <c r="A2771" s="1" t="s">
        <v>7252</v>
      </c>
      <c r="B2771" s="1" t="s">
        <v>7253</v>
      </c>
      <c r="C2771" s="1" t="s">
        <v>7254</v>
      </c>
      <c r="D2771" s="7">
        <f t="shared" si="43"/>
        <v>43229</v>
      </c>
      <c r="E2771" s="9">
        <v>2516</v>
      </c>
      <c r="F2771" s="8"/>
    </row>
    <row r="2772" spans="1:6" x14ac:dyDescent="0.45">
      <c r="A2772" s="1" t="s">
        <v>7255</v>
      </c>
      <c r="B2772" s="1" t="s">
        <v>7256</v>
      </c>
      <c r="C2772" s="1" t="s">
        <v>3504</v>
      </c>
      <c r="D2772" s="7">
        <f t="shared" si="43"/>
        <v>43229</v>
      </c>
      <c r="E2772" s="9">
        <v>1844</v>
      </c>
      <c r="F2772" s="8" t="s">
        <v>9278</v>
      </c>
    </row>
    <row r="2773" spans="1:6" x14ac:dyDescent="0.45">
      <c r="A2773" s="1" t="s">
        <v>7257</v>
      </c>
      <c r="B2773" s="1" t="s">
        <v>7258</v>
      </c>
      <c r="C2773" s="1" t="s">
        <v>7259</v>
      </c>
      <c r="D2773" s="7">
        <f t="shared" si="43"/>
        <v>43229</v>
      </c>
      <c r="E2773" s="9">
        <v>3078</v>
      </c>
      <c r="F2773" s="8" t="s">
        <v>9272</v>
      </c>
    </row>
    <row r="2774" spans="1:6" x14ac:dyDescent="0.45">
      <c r="A2774" s="1" t="s">
        <v>7260</v>
      </c>
      <c r="B2774" s="1" t="s">
        <v>7261</v>
      </c>
      <c r="C2774" s="1" t="s">
        <v>6664</v>
      </c>
      <c r="D2774" s="7">
        <f t="shared" si="43"/>
        <v>43229</v>
      </c>
      <c r="E2774" s="9">
        <v>2025</v>
      </c>
      <c r="F2774" s="8" t="s">
        <v>9274</v>
      </c>
    </row>
    <row r="2775" spans="1:6" x14ac:dyDescent="0.45">
      <c r="A2775" s="1" t="s">
        <v>7262</v>
      </c>
      <c r="B2775" s="1" t="s">
        <v>7263</v>
      </c>
      <c r="C2775" s="1" t="s">
        <v>4188</v>
      </c>
      <c r="D2775" s="7">
        <f t="shared" si="43"/>
        <v>43229</v>
      </c>
      <c r="E2775" s="9">
        <v>1669</v>
      </c>
      <c r="F2775" s="8"/>
    </row>
    <row r="2776" spans="1:6" x14ac:dyDescent="0.45">
      <c r="A2776" s="1" t="s">
        <v>7264</v>
      </c>
      <c r="B2776" s="1" t="s">
        <v>7265</v>
      </c>
      <c r="C2776" s="1" t="s">
        <v>4601</v>
      </c>
      <c r="D2776" s="7">
        <f t="shared" si="43"/>
        <v>43229</v>
      </c>
      <c r="E2776" s="9">
        <v>1400</v>
      </c>
      <c r="F2776" s="8" t="s">
        <v>9277</v>
      </c>
    </row>
    <row r="2777" spans="1:6" x14ac:dyDescent="0.45">
      <c r="A2777" s="1" t="s">
        <v>7266</v>
      </c>
      <c r="B2777" s="1" t="s">
        <v>7267</v>
      </c>
      <c r="C2777" s="1" t="s">
        <v>5518</v>
      </c>
      <c r="D2777" s="7">
        <f t="shared" si="43"/>
        <v>43228</v>
      </c>
      <c r="E2777" s="9">
        <v>1687</v>
      </c>
      <c r="F2777" s="8" t="s">
        <v>9278</v>
      </c>
    </row>
    <row r="2778" spans="1:6" x14ac:dyDescent="0.45">
      <c r="A2778" s="1" t="s">
        <v>7268</v>
      </c>
      <c r="B2778" s="1" t="s">
        <v>7269</v>
      </c>
      <c r="C2778" s="1" t="s">
        <v>7270</v>
      </c>
      <c r="D2778" s="7">
        <f t="shared" si="43"/>
        <v>43228</v>
      </c>
      <c r="E2778" s="9">
        <v>2735</v>
      </c>
      <c r="F2778" s="8" t="s">
        <v>9273</v>
      </c>
    </row>
    <row r="2779" spans="1:6" x14ac:dyDescent="0.45">
      <c r="A2779" s="1" t="s">
        <v>7271</v>
      </c>
      <c r="B2779" s="1" t="s">
        <v>7272</v>
      </c>
      <c r="C2779" s="1" t="s">
        <v>2629</v>
      </c>
      <c r="D2779" s="7">
        <f t="shared" si="43"/>
        <v>43228</v>
      </c>
      <c r="E2779" s="9">
        <v>2016</v>
      </c>
      <c r="F2779" s="8" t="s">
        <v>9274</v>
      </c>
    </row>
    <row r="2780" spans="1:6" x14ac:dyDescent="0.45">
      <c r="A2780" s="1" t="s">
        <v>7273</v>
      </c>
      <c r="B2780" s="1" t="s">
        <v>7274</v>
      </c>
      <c r="C2780" s="1" t="s">
        <v>4229</v>
      </c>
      <c r="D2780" s="7">
        <f t="shared" si="43"/>
        <v>43228</v>
      </c>
      <c r="E2780" s="9">
        <v>1631</v>
      </c>
      <c r="F2780" s="8" t="s">
        <v>9277</v>
      </c>
    </row>
    <row r="2781" spans="1:6" x14ac:dyDescent="0.45">
      <c r="A2781" s="1" t="s">
        <v>7275</v>
      </c>
      <c r="B2781" s="1" t="s">
        <v>7276</v>
      </c>
      <c r="C2781" s="1" t="s">
        <v>4185</v>
      </c>
      <c r="D2781" s="7">
        <f t="shared" si="43"/>
        <v>43227</v>
      </c>
      <c r="E2781" s="9">
        <v>1829</v>
      </c>
      <c r="F2781" s="8" t="s">
        <v>9277</v>
      </c>
    </row>
    <row r="2782" spans="1:6" x14ac:dyDescent="0.45">
      <c r="A2782" s="1" t="s">
        <v>7277</v>
      </c>
      <c r="B2782" s="1" t="s">
        <v>7278</v>
      </c>
      <c r="C2782" s="1" t="s">
        <v>7279</v>
      </c>
      <c r="D2782" s="7">
        <f t="shared" si="43"/>
        <v>43227</v>
      </c>
      <c r="E2782" s="9">
        <v>2712</v>
      </c>
      <c r="F2782" s="8" t="s">
        <v>9272</v>
      </c>
    </row>
    <row r="2783" spans="1:6" x14ac:dyDescent="0.45">
      <c r="A2783" s="1" t="s">
        <v>7280</v>
      </c>
      <c r="B2783" s="1" t="s">
        <v>7281</v>
      </c>
      <c r="C2783" s="1" t="s">
        <v>7282</v>
      </c>
      <c r="D2783" s="7">
        <f t="shared" si="43"/>
        <v>43227</v>
      </c>
      <c r="E2783" s="9">
        <v>2038</v>
      </c>
      <c r="F2783" s="8" t="s">
        <v>9274</v>
      </c>
    </row>
    <row r="2784" spans="1:6" x14ac:dyDescent="0.45">
      <c r="A2784" s="1" t="s">
        <v>7283</v>
      </c>
      <c r="B2784" s="1" t="s">
        <v>7284</v>
      </c>
      <c r="C2784" s="1" t="s">
        <v>7285</v>
      </c>
      <c r="D2784" s="7">
        <f t="shared" si="43"/>
        <v>43224</v>
      </c>
      <c r="E2784" s="9">
        <v>2168</v>
      </c>
      <c r="F2784" s="8"/>
    </row>
    <row r="2785" spans="1:6" x14ac:dyDescent="0.45">
      <c r="A2785" s="1" t="s">
        <v>7286</v>
      </c>
      <c r="B2785" s="1" t="s">
        <v>7287</v>
      </c>
      <c r="C2785" s="1" t="s">
        <v>5072</v>
      </c>
      <c r="D2785" s="7">
        <f t="shared" si="43"/>
        <v>43224</v>
      </c>
      <c r="E2785" s="9">
        <v>1943</v>
      </c>
      <c r="F2785" s="8" t="s">
        <v>9278</v>
      </c>
    </row>
    <row r="2786" spans="1:6" x14ac:dyDescent="0.45">
      <c r="A2786" s="1" t="s">
        <v>7288</v>
      </c>
      <c r="B2786" s="1" t="s">
        <v>7289</v>
      </c>
      <c r="C2786" s="1" t="s">
        <v>7290</v>
      </c>
      <c r="D2786" s="7">
        <f t="shared" si="43"/>
        <v>43224</v>
      </c>
      <c r="E2786" s="9">
        <v>3140</v>
      </c>
      <c r="F2786" s="8"/>
    </row>
    <row r="2787" spans="1:6" x14ac:dyDescent="0.45">
      <c r="A2787" s="1" t="s">
        <v>7291</v>
      </c>
      <c r="B2787" s="1" t="s">
        <v>7292</v>
      </c>
      <c r="C2787" s="1" t="s">
        <v>7293</v>
      </c>
      <c r="D2787" s="7">
        <f t="shared" si="43"/>
        <v>43224</v>
      </c>
      <c r="E2787" s="9">
        <v>2154</v>
      </c>
      <c r="F2787" s="8"/>
    </row>
    <row r="2788" spans="1:6" x14ac:dyDescent="0.45">
      <c r="A2788" s="1" t="s">
        <v>7294</v>
      </c>
      <c r="B2788" s="1" t="s">
        <v>7295</v>
      </c>
      <c r="C2788" s="1" t="s">
        <v>5181</v>
      </c>
      <c r="D2788" s="7">
        <f t="shared" si="43"/>
        <v>43224</v>
      </c>
      <c r="E2788" s="9">
        <v>1803</v>
      </c>
      <c r="F2788" s="8" t="s">
        <v>9274</v>
      </c>
    </row>
    <row r="2789" spans="1:6" x14ac:dyDescent="0.45">
      <c r="A2789" s="1" t="s">
        <v>7296</v>
      </c>
      <c r="B2789" s="1" t="s">
        <v>7297</v>
      </c>
      <c r="C2789" s="1" t="s">
        <v>4895</v>
      </c>
      <c r="D2789" s="7">
        <f t="shared" si="43"/>
        <v>43224</v>
      </c>
      <c r="E2789" s="9">
        <v>1624</v>
      </c>
      <c r="F2789" s="8" t="s">
        <v>9277</v>
      </c>
    </row>
    <row r="2790" spans="1:6" x14ac:dyDescent="0.45">
      <c r="A2790" s="1" t="s">
        <v>7298</v>
      </c>
      <c r="B2790" s="1" t="s">
        <v>7299</v>
      </c>
      <c r="C2790" s="1" t="s">
        <v>6930</v>
      </c>
      <c r="D2790" s="7">
        <f t="shared" si="43"/>
        <v>43223</v>
      </c>
      <c r="E2790" s="9">
        <v>1723</v>
      </c>
      <c r="F2790" s="8" t="s">
        <v>9278</v>
      </c>
    </row>
    <row r="2791" spans="1:6" x14ac:dyDescent="0.45">
      <c r="A2791" s="1" t="s">
        <v>7300</v>
      </c>
      <c r="B2791" s="1" t="s">
        <v>7301</v>
      </c>
      <c r="C2791" s="1" t="s">
        <v>4343</v>
      </c>
      <c r="D2791" s="7">
        <f t="shared" si="43"/>
        <v>43223</v>
      </c>
      <c r="E2791" s="9">
        <v>1673</v>
      </c>
      <c r="F2791" s="8" t="s">
        <v>9277</v>
      </c>
    </row>
    <row r="2792" spans="1:6" x14ac:dyDescent="0.45">
      <c r="A2792" s="1" t="s">
        <v>7302</v>
      </c>
      <c r="B2792" s="1" t="s">
        <v>7303</v>
      </c>
      <c r="C2792" s="1" t="s">
        <v>7304</v>
      </c>
      <c r="D2792" s="7">
        <f t="shared" si="43"/>
        <v>43223</v>
      </c>
      <c r="E2792" s="9">
        <v>3557</v>
      </c>
      <c r="F2792" s="8"/>
    </row>
    <row r="2793" spans="1:6" x14ac:dyDescent="0.45">
      <c r="A2793" s="1" t="s">
        <v>7305</v>
      </c>
      <c r="B2793" s="1" t="s">
        <v>7306</v>
      </c>
      <c r="C2793" s="1" t="s">
        <v>7307</v>
      </c>
      <c r="D2793" s="7">
        <f t="shared" si="43"/>
        <v>43223</v>
      </c>
      <c r="E2793" s="9">
        <v>2306</v>
      </c>
      <c r="F2793" s="8" t="s">
        <v>9274</v>
      </c>
    </row>
    <row r="2794" spans="1:6" x14ac:dyDescent="0.45">
      <c r="A2794" s="1" t="s">
        <v>7308</v>
      </c>
      <c r="B2794" s="1" t="s">
        <v>7309</v>
      </c>
      <c r="C2794" s="1" t="s">
        <v>3322</v>
      </c>
      <c r="D2794" s="7">
        <f t="shared" si="43"/>
        <v>43222</v>
      </c>
      <c r="E2794" s="9">
        <v>2064</v>
      </c>
      <c r="F2794" s="8" t="s">
        <v>9278</v>
      </c>
    </row>
    <row r="2795" spans="1:6" x14ac:dyDescent="0.45">
      <c r="A2795" s="1" t="s">
        <v>7310</v>
      </c>
      <c r="B2795" s="1" t="s">
        <v>7311</v>
      </c>
      <c r="C2795" s="1" t="s">
        <v>7312</v>
      </c>
      <c r="D2795" s="7">
        <f t="shared" si="43"/>
        <v>43222</v>
      </c>
      <c r="E2795" s="9">
        <v>2145</v>
      </c>
      <c r="F2795" s="8"/>
    </row>
    <row r="2796" spans="1:6" x14ac:dyDescent="0.45">
      <c r="A2796" s="1" t="s">
        <v>7313</v>
      </c>
      <c r="B2796" s="1" t="s">
        <v>7314</v>
      </c>
      <c r="C2796" s="1" t="s">
        <v>7315</v>
      </c>
      <c r="D2796" s="7">
        <f t="shared" si="43"/>
        <v>43222</v>
      </c>
      <c r="E2796" s="9">
        <v>3178</v>
      </c>
      <c r="F2796" s="8"/>
    </row>
    <row r="2797" spans="1:6" x14ac:dyDescent="0.45">
      <c r="A2797" s="1" t="s">
        <v>7316</v>
      </c>
      <c r="B2797" s="1" t="s">
        <v>7317</v>
      </c>
      <c r="C2797" s="1" t="s">
        <v>7318</v>
      </c>
      <c r="D2797" s="7">
        <f t="shared" si="43"/>
        <v>43222</v>
      </c>
      <c r="E2797" s="9">
        <v>2204</v>
      </c>
      <c r="F2797" s="8" t="s">
        <v>9274</v>
      </c>
    </row>
    <row r="2798" spans="1:6" x14ac:dyDescent="0.45">
      <c r="A2798" s="1" t="s">
        <v>7319</v>
      </c>
      <c r="B2798" s="1" t="s">
        <v>7320</v>
      </c>
      <c r="C2798" s="1" t="s">
        <v>6465</v>
      </c>
      <c r="D2798" s="7">
        <f t="shared" si="43"/>
        <v>43222</v>
      </c>
      <c r="E2798" s="9">
        <v>1678</v>
      </c>
      <c r="F2798" s="8" t="s">
        <v>9277</v>
      </c>
    </row>
    <row r="2799" spans="1:6" x14ac:dyDescent="0.45">
      <c r="A2799" s="1" t="s">
        <v>7321</v>
      </c>
      <c r="B2799" s="1" t="s">
        <v>7322</v>
      </c>
      <c r="C2799" s="1" t="s">
        <v>4562</v>
      </c>
      <c r="D2799" s="7">
        <f t="shared" si="43"/>
        <v>43222</v>
      </c>
      <c r="E2799" s="9">
        <v>1518</v>
      </c>
      <c r="F2799" s="8"/>
    </row>
    <row r="2800" spans="1:6" x14ac:dyDescent="0.45">
      <c r="A2800" s="1" t="s">
        <v>7323</v>
      </c>
      <c r="B2800" s="1" t="s">
        <v>7324</v>
      </c>
      <c r="C2800" s="1" t="s">
        <v>3564</v>
      </c>
      <c r="D2800" s="7">
        <f t="shared" si="43"/>
        <v>43221</v>
      </c>
      <c r="E2800" s="9">
        <v>1835</v>
      </c>
      <c r="F2800" s="8" t="s">
        <v>9278</v>
      </c>
    </row>
    <row r="2801" spans="1:6" x14ac:dyDescent="0.45">
      <c r="A2801" s="1" t="s">
        <v>7325</v>
      </c>
      <c r="B2801" s="1" t="s">
        <v>7326</v>
      </c>
      <c r="C2801" s="1" t="s">
        <v>6588</v>
      </c>
      <c r="D2801" s="7">
        <f t="shared" si="43"/>
        <v>43221</v>
      </c>
      <c r="E2801" s="9">
        <v>1833</v>
      </c>
      <c r="F2801" s="8" t="s">
        <v>9276</v>
      </c>
    </row>
    <row r="2802" spans="1:6" x14ac:dyDescent="0.45">
      <c r="A2802" s="1" t="s">
        <v>7327</v>
      </c>
      <c r="B2802" s="1" t="s">
        <v>7328</v>
      </c>
      <c r="C2802" s="1" t="s">
        <v>7329</v>
      </c>
      <c r="D2802" s="7">
        <f t="shared" si="43"/>
        <v>43221</v>
      </c>
      <c r="E2802" s="9">
        <v>2862</v>
      </c>
      <c r="F2802" s="8" t="s">
        <v>9273</v>
      </c>
    </row>
    <row r="2803" spans="1:6" x14ac:dyDescent="0.45">
      <c r="A2803" s="1" t="s">
        <v>7330</v>
      </c>
      <c r="B2803" s="1" t="s">
        <v>7331</v>
      </c>
      <c r="C2803" s="1" t="s">
        <v>7332</v>
      </c>
      <c r="D2803" s="7">
        <f t="shared" si="43"/>
        <v>43221</v>
      </c>
      <c r="E2803" s="9">
        <v>1889</v>
      </c>
      <c r="F2803" s="8" t="s">
        <v>9274</v>
      </c>
    </row>
    <row r="2804" spans="1:6" x14ac:dyDescent="0.45">
      <c r="A2804" s="1" t="s">
        <v>7333</v>
      </c>
      <c r="B2804" s="1" t="s">
        <v>7334</v>
      </c>
      <c r="C2804" s="1" t="s">
        <v>4753</v>
      </c>
      <c r="D2804" s="7">
        <f t="shared" si="43"/>
        <v>43221</v>
      </c>
      <c r="E2804" s="9">
        <v>1602</v>
      </c>
      <c r="F2804" s="8" t="s">
        <v>9277</v>
      </c>
    </row>
    <row r="2805" spans="1:6" x14ac:dyDescent="0.45">
      <c r="A2805" s="1" t="s">
        <v>7335</v>
      </c>
      <c r="B2805" s="1" t="s">
        <v>7336</v>
      </c>
      <c r="C2805" s="1" t="s">
        <v>7337</v>
      </c>
      <c r="D2805" s="7">
        <f t="shared" si="43"/>
        <v>43220</v>
      </c>
      <c r="E2805" s="9">
        <v>1882</v>
      </c>
      <c r="F2805" s="8" t="s">
        <v>9278</v>
      </c>
    </row>
    <row r="2806" spans="1:6" x14ac:dyDescent="0.45">
      <c r="A2806" s="1" t="s">
        <v>7338</v>
      </c>
      <c r="B2806" s="1" t="s">
        <v>7339</v>
      </c>
      <c r="C2806" s="1" t="s">
        <v>7340</v>
      </c>
      <c r="D2806" s="7">
        <f t="shared" si="43"/>
        <v>43220</v>
      </c>
      <c r="E2806" s="9">
        <v>3019</v>
      </c>
      <c r="F2806" s="8" t="s">
        <v>9272</v>
      </c>
    </row>
    <row r="2807" spans="1:6" x14ac:dyDescent="0.45">
      <c r="A2807" s="1" t="s">
        <v>7341</v>
      </c>
      <c r="B2807" s="1" t="s">
        <v>7342</v>
      </c>
      <c r="C2807" s="1" t="s">
        <v>4999</v>
      </c>
      <c r="D2807" s="7">
        <f t="shared" si="43"/>
        <v>43220</v>
      </c>
      <c r="E2807" s="9">
        <v>1989</v>
      </c>
      <c r="F2807" s="8" t="s">
        <v>9274</v>
      </c>
    </row>
    <row r="2808" spans="1:6" x14ac:dyDescent="0.45">
      <c r="A2808" s="1" t="s">
        <v>7343</v>
      </c>
      <c r="B2808" s="1" t="s">
        <v>7344</v>
      </c>
      <c r="C2808" s="1" t="s">
        <v>6677</v>
      </c>
      <c r="D2808" s="7">
        <f t="shared" si="43"/>
        <v>43220</v>
      </c>
      <c r="E2808" s="9">
        <v>1854</v>
      </c>
      <c r="F2808" s="8" t="s">
        <v>7214</v>
      </c>
    </row>
    <row r="2809" spans="1:6" x14ac:dyDescent="0.45">
      <c r="A2809" s="1" t="s">
        <v>7345</v>
      </c>
      <c r="B2809" s="1" t="s">
        <v>7346</v>
      </c>
      <c r="C2809" s="1" t="s">
        <v>2615</v>
      </c>
      <c r="D2809" s="7">
        <f t="shared" si="43"/>
        <v>43220</v>
      </c>
      <c r="E2809" s="9">
        <v>1672</v>
      </c>
      <c r="F2809" s="8"/>
    </row>
    <row r="2810" spans="1:6" x14ac:dyDescent="0.45">
      <c r="A2810" s="1" t="s">
        <v>7347</v>
      </c>
      <c r="B2810" s="1" t="s">
        <v>7348</v>
      </c>
      <c r="C2810" s="1" t="s">
        <v>2357</v>
      </c>
      <c r="D2810" s="7">
        <f t="shared" si="43"/>
        <v>43220</v>
      </c>
      <c r="E2810" s="9">
        <v>1351</v>
      </c>
      <c r="F2810" s="8" t="s">
        <v>9277</v>
      </c>
    </row>
    <row r="2811" spans="1:6" x14ac:dyDescent="0.45">
      <c r="A2811" s="1" t="s">
        <v>7349</v>
      </c>
      <c r="B2811" s="1" t="s">
        <v>7350</v>
      </c>
      <c r="C2811" s="1" t="s">
        <v>7351</v>
      </c>
      <c r="D2811" s="7">
        <f t="shared" si="43"/>
        <v>43217</v>
      </c>
      <c r="E2811" s="9">
        <v>3143</v>
      </c>
      <c r="F2811" s="8"/>
    </row>
    <row r="2812" spans="1:6" x14ac:dyDescent="0.45">
      <c r="A2812" s="1" t="s">
        <v>7352</v>
      </c>
      <c r="B2812" s="1" t="s">
        <v>7353</v>
      </c>
      <c r="C2812" s="1" t="s">
        <v>7354</v>
      </c>
      <c r="D2812" s="7">
        <f t="shared" si="43"/>
        <v>43217</v>
      </c>
      <c r="E2812" s="9">
        <v>1806</v>
      </c>
      <c r="F2812" s="8" t="s">
        <v>9278</v>
      </c>
    </row>
    <row r="2813" spans="1:6" x14ac:dyDescent="0.45">
      <c r="A2813" s="1" t="s">
        <v>7355</v>
      </c>
      <c r="B2813" s="1" t="s">
        <v>7356</v>
      </c>
      <c r="C2813" s="1" t="s">
        <v>4991</v>
      </c>
      <c r="D2813" s="7">
        <f t="shared" si="43"/>
        <v>43217</v>
      </c>
      <c r="E2813" s="9">
        <v>1676</v>
      </c>
      <c r="F2813" s="8"/>
    </row>
    <row r="2814" spans="1:6" x14ac:dyDescent="0.45">
      <c r="A2814" s="1" t="s">
        <v>7357</v>
      </c>
      <c r="B2814" s="1" t="s">
        <v>7358</v>
      </c>
      <c r="C2814" s="1" t="s">
        <v>3643</v>
      </c>
      <c r="D2814" s="7">
        <f t="shared" si="43"/>
        <v>43217</v>
      </c>
      <c r="E2814" s="9">
        <v>1607</v>
      </c>
      <c r="F2814" s="8" t="s">
        <v>9277</v>
      </c>
    </row>
    <row r="2815" spans="1:6" x14ac:dyDescent="0.45">
      <c r="A2815" s="1" t="s">
        <v>7359</v>
      </c>
      <c r="B2815" s="1" t="s">
        <v>7360</v>
      </c>
      <c r="C2815" s="1" t="s">
        <v>7213</v>
      </c>
      <c r="D2815" s="7">
        <f t="shared" si="43"/>
        <v>43216</v>
      </c>
      <c r="E2815" s="9">
        <v>2474</v>
      </c>
      <c r="F2815" s="8" t="s">
        <v>7214</v>
      </c>
    </row>
    <row r="2816" spans="1:6" x14ac:dyDescent="0.45">
      <c r="A2816" s="1" t="s">
        <v>7361</v>
      </c>
      <c r="B2816" s="1" t="s">
        <v>7362</v>
      </c>
      <c r="C2816" s="1" t="s">
        <v>5638</v>
      </c>
      <c r="D2816" s="7">
        <f t="shared" ref="D2816:D2879" si="44">DATE(LEFT(B2816,4), MID(B2816,6,2), MID(B2816,9,2))</f>
        <v>43216</v>
      </c>
      <c r="E2816" s="9">
        <v>2041</v>
      </c>
      <c r="F2816" s="8" t="s">
        <v>9277</v>
      </c>
    </row>
    <row r="2817" spans="1:6" x14ac:dyDescent="0.45">
      <c r="A2817" s="1" t="s">
        <v>7363</v>
      </c>
      <c r="B2817" s="1" t="s">
        <v>7364</v>
      </c>
      <c r="C2817" s="1" t="s">
        <v>7365</v>
      </c>
      <c r="D2817" s="7">
        <f t="shared" si="44"/>
        <v>43216</v>
      </c>
      <c r="E2817" s="9">
        <v>2485</v>
      </c>
      <c r="F2817" s="8"/>
    </row>
    <row r="2818" spans="1:6" x14ac:dyDescent="0.45">
      <c r="A2818" s="1" t="s">
        <v>7366</v>
      </c>
      <c r="B2818" s="1" t="s">
        <v>7367</v>
      </c>
      <c r="C2818" s="1" t="s">
        <v>7368</v>
      </c>
      <c r="D2818" s="7">
        <f t="shared" si="44"/>
        <v>43215</v>
      </c>
      <c r="E2818" s="9">
        <v>2095</v>
      </c>
      <c r="F2818" s="8" t="s">
        <v>9278</v>
      </c>
    </row>
    <row r="2819" spans="1:6" x14ac:dyDescent="0.45">
      <c r="A2819" s="1" t="s">
        <v>7369</v>
      </c>
      <c r="B2819" s="1" t="s">
        <v>7370</v>
      </c>
      <c r="C2819" s="1" t="s">
        <v>7371</v>
      </c>
      <c r="D2819" s="7">
        <f t="shared" si="44"/>
        <v>43215</v>
      </c>
      <c r="E2819" s="9">
        <v>3439</v>
      </c>
      <c r="F2819" s="8"/>
    </row>
    <row r="2820" spans="1:6" x14ac:dyDescent="0.45">
      <c r="A2820" s="1" t="s">
        <v>7372</v>
      </c>
      <c r="B2820" s="1" t="s">
        <v>7373</v>
      </c>
      <c r="C2820" s="1" t="s">
        <v>5506</v>
      </c>
      <c r="D2820" s="7">
        <f t="shared" si="44"/>
        <v>43215</v>
      </c>
      <c r="E2820" s="9">
        <v>2142</v>
      </c>
      <c r="F2820" s="8" t="s">
        <v>9274</v>
      </c>
    </row>
    <row r="2821" spans="1:6" x14ac:dyDescent="0.45">
      <c r="A2821" s="1" t="s">
        <v>7374</v>
      </c>
      <c r="B2821" s="1" t="s">
        <v>7375</v>
      </c>
      <c r="C2821" s="1" t="s">
        <v>3549</v>
      </c>
      <c r="D2821" s="7">
        <f t="shared" si="44"/>
        <v>43215</v>
      </c>
      <c r="E2821" s="9">
        <v>1852</v>
      </c>
      <c r="F2821" s="8"/>
    </row>
    <row r="2822" spans="1:6" x14ac:dyDescent="0.45">
      <c r="A2822" s="1" t="s">
        <v>7376</v>
      </c>
      <c r="B2822" s="1" t="s">
        <v>7377</v>
      </c>
      <c r="C2822" s="1" t="s">
        <v>3483</v>
      </c>
      <c r="D2822" s="7">
        <f t="shared" si="44"/>
        <v>43215</v>
      </c>
      <c r="E2822" s="9">
        <v>1510</v>
      </c>
      <c r="F2822" s="8" t="s">
        <v>9277</v>
      </c>
    </row>
    <row r="2823" spans="1:6" x14ac:dyDescent="0.45">
      <c r="A2823" s="1" t="s">
        <v>7378</v>
      </c>
      <c r="B2823" s="1" t="s">
        <v>7379</v>
      </c>
      <c r="C2823" s="1" t="s">
        <v>7380</v>
      </c>
      <c r="D2823" s="7">
        <f t="shared" si="44"/>
        <v>43214</v>
      </c>
      <c r="E2823" s="9">
        <v>1935</v>
      </c>
      <c r="F2823" s="8" t="s">
        <v>9277</v>
      </c>
    </row>
    <row r="2824" spans="1:6" x14ac:dyDescent="0.45">
      <c r="A2824" s="1" t="s">
        <v>7381</v>
      </c>
      <c r="B2824" s="1" t="s">
        <v>7382</v>
      </c>
      <c r="C2824" s="1" t="s">
        <v>2890</v>
      </c>
      <c r="D2824" s="7">
        <f t="shared" si="44"/>
        <v>43214</v>
      </c>
      <c r="E2824" s="9">
        <v>1595</v>
      </c>
      <c r="F2824" s="8" t="s">
        <v>9278</v>
      </c>
    </row>
    <row r="2825" spans="1:6" x14ac:dyDescent="0.45">
      <c r="A2825" s="1" t="s">
        <v>7383</v>
      </c>
      <c r="B2825" s="1" t="s">
        <v>7384</v>
      </c>
      <c r="C2825" s="1" t="s">
        <v>7385</v>
      </c>
      <c r="D2825" s="7">
        <f t="shared" si="44"/>
        <v>43214</v>
      </c>
      <c r="E2825" s="9">
        <v>2698</v>
      </c>
      <c r="F2825" s="8" t="s">
        <v>9273</v>
      </c>
    </row>
    <row r="2826" spans="1:6" x14ac:dyDescent="0.45">
      <c r="A2826" s="1" t="s">
        <v>7386</v>
      </c>
      <c r="B2826" s="1" t="s">
        <v>7387</v>
      </c>
      <c r="C2826" s="1" t="s">
        <v>7388</v>
      </c>
      <c r="D2826" s="7">
        <f t="shared" si="44"/>
        <v>43213</v>
      </c>
      <c r="E2826" s="9">
        <v>3519</v>
      </c>
      <c r="F2826" s="8" t="s">
        <v>9272</v>
      </c>
    </row>
    <row r="2827" spans="1:6" x14ac:dyDescent="0.45">
      <c r="A2827" s="1" t="s">
        <v>7389</v>
      </c>
      <c r="B2827" s="1" t="s">
        <v>7390</v>
      </c>
      <c r="C2827" s="1" t="s">
        <v>7391</v>
      </c>
      <c r="D2827" s="7">
        <f t="shared" si="44"/>
        <v>43213</v>
      </c>
      <c r="E2827" s="9">
        <v>2010</v>
      </c>
      <c r="F2827" s="8" t="s">
        <v>9277</v>
      </c>
    </row>
    <row r="2828" spans="1:6" x14ac:dyDescent="0.45">
      <c r="A2828" s="1" t="s">
        <v>7392</v>
      </c>
      <c r="B2828" s="1" t="s">
        <v>7393</v>
      </c>
      <c r="C2828" s="1" t="s">
        <v>7394</v>
      </c>
      <c r="D2828" s="7">
        <f t="shared" si="44"/>
        <v>43210</v>
      </c>
      <c r="E2828" s="9">
        <v>2216</v>
      </c>
      <c r="F2828" s="8" t="s">
        <v>9278</v>
      </c>
    </row>
    <row r="2829" spans="1:6" x14ac:dyDescent="0.45">
      <c r="A2829" s="1" t="s">
        <v>7395</v>
      </c>
      <c r="B2829" s="1" t="s">
        <v>7396</v>
      </c>
      <c r="C2829" s="1" t="s">
        <v>7397</v>
      </c>
      <c r="D2829" s="7">
        <f t="shared" si="44"/>
        <v>43210</v>
      </c>
      <c r="E2829" s="9">
        <v>2254</v>
      </c>
      <c r="F2829" s="8"/>
    </row>
    <row r="2830" spans="1:6" x14ac:dyDescent="0.45">
      <c r="A2830" s="1" t="s">
        <v>7398</v>
      </c>
      <c r="B2830" s="1" t="s">
        <v>7399</v>
      </c>
      <c r="C2830" s="1" t="s">
        <v>7400</v>
      </c>
      <c r="D2830" s="7">
        <f t="shared" si="44"/>
        <v>43210</v>
      </c>
      <c r="E2830" s="9">
        <v>3349</v>
      </c>
      <c r="F2830" s="8" t="s">
        <v>9272</v>
      </c>
    </row>
    <row r="2831" spans="1:6" x14ac:dyDescent="0.45">
      <c r="A2831" s="1" t="s">
        <v>7401</v>
      </c>
      <c r="B2831" s="1" t="s">
        <v>7402</v>
      </c>
      <c r="C2831" s="1" t="s">
        <v>7403</v>
      </c>
      <c r="D2831" s="7">
        <f t="shared" si="44"/>
        <v>43210</v>
      </c>
      <c r="E2831" s="9">
        <v>2546</v>
      </c>
      <c r="F2831" s="8" t="s">
        <v>9274</v>
      </c>
    </row>
    <row r="2832" spans="1:6" x14ac:dyDescent="0.45">
      <c r="A2832" s="1" t="s">
        <v>7404</v>
      </c>
      <c r="B2832" s="1" t="s">
        <v>7405</v>
      </c>
      <c r="C2832" s="1" t="s">
        <v>7406</v>
      </c>
      <c r="D2832" s="7">
        <f t="shared" si="44"/>
        <v>43210</v>
      </c>
      <c r="E2832" s="9">
        <v>1847</v>
      </c>
      <c r="F2832" s="8" t="s">
        <v>9277</v>
      </c>
    </row>
    <row r="2833" spans="1:6" x14ac:dyDescent="0.45">
      <c r="A2833" s="1" t="s">
        <v>7407</v>
      </c>
      <c r="B2833" s="1" t="s">
        <v>7408</v>
      </c>
      <c r="C2833" s="1" t="s">
        <v>7409</v>
      </c>
      <c r="D2833" s="7">
        <f t="shared" si="44"/>
        <v>43209</v>
      </c>
      <c r="E2833" s="9">
        <v>2191</v>
      </c>
      <c r="F2833" s="8" t="s">
        <v>9277</v>
      </c>
    </row>
    <row r="2834" spans="1:6" x14ac:dyDescent="0.45">
      <c r="A2834" s="1" t="s">
        <v>7410</v>
      </c>
      <c r="B2834" s="1" t="s">
        <v>7411</v>
      </c>
      <c r="C2834" s="1" t="s">
        <v>7412</v>
      </c>
      <c r="D2834" s="7">
        <f t="shared" si="44"/>
        <v>43209</v>
      </c>
      <c r="E2834" s="9">
        <v>1720</v>
      </c>
      <c r="F2834" s="8" t="s">
        <v>9278</v>
      </c>
    </row>
    <row r="2835" spans="1:6" x14ac:dyDescent="0.45">
      <c r="A2835" s="1" t="s">
        <v>7413</v>
      </c>
      <c r="B2835" s="1" t="s">
        <v>7414</v>
      </c>
      <c r="C2835" s="1" t="s">
        <v>5947</v>
      </c>
      <c r="D2835" s="7">
        <f t="shared" si="44"/>
        <v>43209</v>
      </c>
      <c r="E2835" s="9">
        <v>2007</v>
      </c>
      <c r="F2835" s="8"/>
    </row>
    <row r="2836" spans="1:6" x14ac:dyDescent="0.45">
      <c r="A2836" s="1" t="s">
        <v>7415</v>
      </c>
      <c r="B2836" s="1" t="s">
        <v>7416</v>
      </c>
      <c r="C2836" s="1" t="s">
        <v>7417</v>
      </c>
      <c r="D2836" s="7">
        <f t="shared" si="44"/>
        <v>43209</v>
      </c>
      <c r="E2836" s="9">
        <v>2525</v>
      </c>
      <c r="F2836" s="8"/>
    </row>
    <row r="2837" spans="1:6" x14ac:dyDescent="0.45">
      <c r="A2837" s="1" t="s">
        <v>7418</v>
      </c>
      <c r="B2837" s="1" t="s">
        <v>7419</v>
      </c>
      <c r="C2837" s="1" t="s">
        <v>5780</v>
      </c>
      <c r="D2837" s="7">
        <f t="shared" si="44"/>
        <v>43209</v>
      </c>
      <c r="E2837" s="9">
        <v>1898</v>
      </c>
      <c r="F2837" s="8" t="s">
        <v>9274</v>
      </c>
    </row>
    <row r="2838" spans="1:6" x14ac:dyDescent="0.45">
      <c r="A2838" s="1" t="s">
        <v>7420</v>
      </c>
      <c r="B2838" s="1" t="s">
        <v>7421</v>
      </c>
      <c r="C2838" s="1" t="s">
        <v>7422</v>
      </c>
      <c r="D2838" s="7">
        <f t="shared" si="44"/>
        <v>43208</v>
      </c>
      <c r="E2838" s="9">
        <v>2198</v>
      </c>
      <c r="F2838" s="8" t="s">
        <v>9277</v>
      </c>
    </row>
    <row r="2839" spans="1:6" x14ac:dyDescent="0.45">
      <c r="A2839" s="1" t="s">
        <v>7423</v>
      </c>
      <c r="B2839" s="1" t="s">
        <v>7424</v>
      </c>
      <c r="C2839" s="1" t="s">
        <v>4766</v>
      </c>
      <c r="D2839" s="7">
        <f t="shared" si="44"/>
        <v>43208</v>
      </c>
      <c r="E2839" s="9">
        <v>1740</v>
      </c>
      <c r="F2839" s="8" t="s">
        <v>9278</v>
      </c>
    </row>
    <row r="2840" spans="1:6" x14ac:dyDescent="0.45">
      <c r="A2840" s="1" t="s">
        <v>7425</v>
      </c>
      <c r="B2840" s="1" t="s">
        <v>7426</v>
      </c>
      <c r="C2840" s="1" t="s">
        <v>4346</v>
      </c>
      <c r="D2840" s="7">
        <f t="shared" si="44"/>
        <v>43208</v>
      </c>
      <c r="E2840" s="9">
        <v>3106</v>
      </c>
      <c r="F2840" s="8" t="s">
        <v>9272</v>
      </c>
    </row>
    <row r="2841" spans="1:6" x14ac:dyDescent="0.45">
      <c r="A2841" s="1" t="s">
        <v>7427</v>
      </c>
      <c r="B2841" s="1" t="s">
        <v>7428</v>
      </c>
      <c r="C2841" s="1" t="s">
        <v>7429</v>
      </c>
      <c r="D2841" s="7">
        <f t="shared" si="44"/>
        <v>43208</v>
      </c>
      <c r="E2841" s="9">
        <v>1973</v>
      </c>
      <c r="F2841" s="8" t="s">
        <v>9274</v>
      </c>
    </row>
    <row r="2842" spans="1:6" x14ac:dyDescent="0.45">
      <c r="A2842" s="1" t="s">
        <v>7430</v>
      </c>
      <c r="B2842" s="1" t="s">
        <v>7431</v>
      </c>
      <c r="C2842" s="1" t="s">
        <v>3549</v>
      </c>
      <c r="D2842" s="7">
        <f t="shared" si="44"/>
        <v>43208</v>
      </c>
      <c r="E2842" s="9">
        <v>1852</v>
      </c>
      <c r="F2842" s="8"/>
    </row>
    <row r="2843" spans="1:6" x14ac:dyDescent="0.45">
      <c r="A2843" s="1" t="s">
        <v>7432</v>
      </c>
      <c r="B2843" s="1" t="s">
        <v>7433</v>
      </c>
      <c r="C2843" s="1" t="s">
        <v>7434</v>
      </c>
      <c r="D2843" s="7">
        <f t="shared" si="44"/>
        <v>43207</v>
      </c>
      <c r="E2843" s="9">
        <v>3014</v>
      </c>
      <c r="F2843" s="8" t="s">
        <v>9273</v>
      </c>
    </row>
    <row r="2844" spans="1:6" x14ac:dyDescent="0.45">
      <c r="A2844" s="1" t="s">
        <v>7435</v>
      </c>
      <c r="B2844" s="1" t="s">
        <v>7436</v>
      </c>
      <c r="C2844" s="1" t="s">
        <v>5454</v>
      </c>
      <c r="D2844" s="7">
        <f t="shared" si="44"/>
        <v>43207</v>
      </c>
      <c r="E2844" s="9">
        <v>1962</v>
      </c>
      <c r="F2844" s="8" t="s">
        <v>9277</v>
      </c>
    </row>
    <row r="2845" spans="1:6" x14ac:dyDescent="0.45">
      <c r="A2845" s="1" t="s">
        <v>7437</v>
      </c>
      <c r="B2845" s="1" t="s">
        <v>7438</v>
      </c>
      <c r="C2845" s="1" t="s">
        <v>7439</v>
      </c>
      <c r="D2845" s="7">
        <f t="shared" si="44"/>
        <v>43207</v>
      </c>
      <c r="E2845" s="9">
        <v>1580</v>
      </c>
      <c r="F2845" s="8" t="s">
        <v>9278</v>
      </c>
    </row>
    <row r="2846" spans="1:6" x14ac:dyDescent="0.45">
      <c r="A2846" s="1" t="s">
        <v>7440</v>
      </c>
      <c r="B2846" s="1" t="s">
        <v>7441</v>
      </c>
      <c r="C2846" s="1" t="s">
        <v>3307</v>
      </c>
      <c r="D2846" s="7">
        <f t="shared" si="44"/>
        <v>43206</v>
      </c>
      <c r="E2846" s="9">
        <v>1825</v>
      </c>
      <c r="F2846" s="8" t="s">
        <v>9278</v>
      </c>
    </row>
    <row r="2847" spans="1:6" x14ac:dyDescent="0.45">
      <c r="A2847" s="1" t="s">
        <v>7442</v>
      </c>
      <c r="B2847" s="1" t="s">
        <v>7443</v>
      </c>
      <c r="C2847" s="1" t="s">
        <v>7444</v>
      </c>
      <c r="D2847" s="7">
        <f t="shared" si="44"/>
        <v>43206</v>
      </c>
      <c r="E2847" s="9">
        <v>3144</v>
      </c>
      <c r="F2847" s="8"/>
    </row>
    <row r="2848" spans="1:6" x14ac:dyDescent="0.45">
      <c r="A2848" s="1" t="s">
        <v>7445</v>
      </c>
      <c r="B2848" s="1" t="s">
        <v>7446</v>
      </c>
      <c r="C2848" s="1" t="s">
        <v>7447</v>
      </c>
      <c r="D2848" s="7">
        <f t="shared" si="44"/>
        <v>43206</v>
      </c>
      <c r="E2848" s="9">
        <v>2201</v>
      </c>
      <c r="F2848" s="8" t="s">
        <v>9274</v>
      </c>
    </row>
    <row r="2849" spans="1:6" x14ac:dyDescent="0.45">
      <c r="A2849" s="1" t="s">
        <v>7448</v>
      </c>
      <c r="B2849" s="1" t="s">
        <v>7449</v>
      </c>
      <c r="C2849" s="1" t="s">
        <v>7118</v>
      </c>
      <c r="D2849" s="7">
        <f t="shared" si="44"/>
        <v>43206</v>
      </c>
      <c r="E2849" s="9">
        <v>2123</v>
      </c>
      <c r="F2849" s="8" t="s">
        <v>7214</v>
      </c>
    </row>
    <row r="2850" spans="1:6" x14ac:dyDescent="0.45">
      <c r="A2850" s="1" t="s">
        <v>7450</v>
      </c>
      <c r="B2850" s="1" t="s">
        <v>7451</v>
      </c>
      <c r="C2850" s="1" t="s">
        <v>5403</v>
      </c>
      <c r="D2850" s="7">
        <f t="shared" si="44"/>
        <v>43206</v>
      </c>
      <c r="E2850" s="9">
        <v>1950</v>
      </c>
      <c r="F2850" s="8"/>
    </row>
    <row r="2851" spans="1:6" x14ac:dyDescent="0.45">
      <c r="A2851" s="1" t="s">
        <v>7452</v>
      </c>
      <c r="B2851" s="1" t="s">
        <v>7453</v>
      </c>
      <c r="C2851" s="1" t="s">
        <v>7454</v>
      </c>
      <c r="D2851" s="7">
        <f t="shared" si="44"/>
        <v>43206</v>
      </c>
      <c r="E2851" s="9">
        <v>1492</v>
      </c>
      <c r="F2851" s="8" t="s">
        <v>9277</v>
      </c>
    </row>
    <row r="2852" spans="1:6" x14ac:dyDescent="0.45">
      <c r="A2852" s="1" t="s">
        <v>7355</v>
      </c>
      <c r="B2852" s="1" t="s">
        <v>7455</v>
      </c>
      <c r="C2852" s="1" t="s">
        <v>7456</v>
      </c>
      <c r="D2852" s="7">
        <f t="shared" si="44"/>
        <v>43196</v>
      </c>
      <c r="E2852" s="9">
        <v>2743</v>
      </c>
      <c r="F2852" s="8"/>
    </row>
    <row r="2853" spans="1:6" x14ac:dyDescent="0.45">
      <c r="A2853" s="1" t="s">
        <v>7457</v>
      </c>
      <c r="B2853" s="1" t="s">
        <v>7458</v>
      </c>
      <c r="C2853" s="1" t="s">
        <v>7459</v>
      </c>
      <c r="D2853" s="7">
        <f t="shared" si="44"/>
        <v>43196</v>
      </c>
      <c r="E2853" s="9">
        <v>2661</v>
      </c>
      <c r="F2853" s="8" t="s">
        <v>9278</v>
      </c>
    </row>
    <row r="2854" spans="1:6" x14ac:dyDescent="0.45">
      <c r="A2854" s="1" t="s">
        <v>7460</v>
      </c>
      <c r="B2854" s="1" t="s">
        <v>7461</v>
      </c>
      <c r="C2854" s="1" t="s">
        <v>7462</v>
      </c>
      <c r="D2854" s="7">
        <f t="shared" si="44"/>
        <v>43196</v>
      </c>
      <c r="E2854" s="9">
        <v>4284</v>
      </c>
      <c r="F2854" s="8" t="s">
        <v>9272</v>
      </c>
    </row>
    <row r="2855" spans="1:6" x14ac:dyDescent="0.45">
      <c r="A2855" s="1" t="s">
        <v>7463</v>
      </c>
      <c r="B2855" s="1" t="s">
        <v>7464</v>
      </c>
      <c r="C2855" s="1" t="s">
        <v>7465</v>
      </c>
      <c r="D2855" s="7">
        <f t="shared" si="44"/>
        <v>43196</v>
      </c>
      <c r="E2855" s="9">
        <v>2724</v>
      </c>
      <c r="F2855" s="8" t="s">
        <v>9274</v>
      </c>
    </row>
    <row r="2856" spans="1:6" x14ac:dyDescent="0.45">
      <c r="A2856" s="1" t="s">
        <v>7466</v>
      </c>
      <c r="B2856" s="1" t="s">
        <v>7467</v>
      </c>
      <c r="C2856" s="1" t="s">
        <v>7468</v>
      </c>
      <c r="D2856" s="7">
        <f t="shared" si="44"/>
        <v>43196</v>
      </c>
      <c r="E2856" s="9">
        <v>2732</v>
      </c>
      <c r="F2856" s="8" t="s">
        <v>9277</v>
      </c>
    </row>
    <row r="2857" spans="1:6" x14ac:dyDescent="0.45">
      <c r="A2857" s="1" t="s">
        <v>7469</v>
      </c>
      <c r="B2857" s="1" t="s">
        <v>7470</v>
      </c>
      <c r="C2857" s="1" t="s">
        <v>7471</v>
      </c>
      <c r="D2857" s="7">
        <f t="shared" si="44"/>
        <v>43196</v>
      </c>
      <c r="E2857" s="9">
        <v>2420</v>
      </c>
      <c r="F2857" s="8"/>
    </row>
    <row r="2858" spans="1:6" x14ac:dyDescent="0.45">
      <c r="A2858" s="1" t="s">
        <v>7472</v>
      </c>
      <c r="B2858" s="1" t="s">
        <v>7473</v>
      </c>
      <c r="C2858" s="1" t="s">
        <v>7474</v>
      </c>
      <c r="D2858" s="7">
        <f t="shared" si="44"/>
        <v>43195</v>
      </c>
      <c r="E2858" s="9">
        <v>4378</v>
      </c>
      <c r="F2858" s="8"/>
    </row>
    <row r="2859" spans="1:6" x14ac:dyDescent="0.45">
      <c r="A2859" s="1" t="s">
        <v>7475</v>
      </c>
      <c r="B2859" s="1" t="s">
        <v>7476</v>
      </c>
      <c r="C2859" s="1" t="s">
        <v>7477</v>
      </c>
      <c r="D2859" s="7">
        <f t="shared" si="44"/>
        <v>43195</v>
      </c>
      <c r="E2859" s="9">
        <v>2398</v>
      </c>
      <c r="F2859" s="8" t="s">
        <v>9278</v>
      </c>
    </row>
    <row r="2860" spans="1:6" x14ac:dyDescent="0.45">
      <c r="A2860" s="1" t="s">
        <v>7478</v>
      </c>
      <c r="B2860" s="1" t="s">
        <v>7479</v>
      </c>
      <c r="C2860" s="1" t="s">
        <v>7480</v>
      </c>
      <c r="D2860" s="7">
        <f t="shared" si="44"/>
        <v>43195</v>
      </c>
      <c r="E2860" s="9">
        <v>2354</v>
      </c>
      <c r="F2860" s="8" t="s">
        <v>9274</v>
      </c>
    </row>
    <row r="2861" spans="1:6" x14ac:dyDescent="0.45">
      <c r="A2861" s="1" t="s">
        <v>7481</v>
      </c>
      <c r="B2861" s="1" t="s">
        <v>7482</v>
      </c>
      <c r="C2861" s="1" t="s">
        <v>3992</v>
      </c>
      <c r="D2861" s="7">
        <f t="shared" si="44"/>
        <v>43195</v>
      </c>
      <c r="E2861" s="9">
        <v>2056</v>
      </c>
      <c r="F2861" s="8" t="s">
        <v>9277</v>
      </c>
    </row>
    <row r="2862" spans="1:6" x14ac:dyDescent="0.45">
      <c r="A2862" s="1" t="s">
        <v>7483</v>
      </c>
      <c r="B2862" s="1" t="s">
        <v>7484</v>
      </c>
      <c r="C2862" s="1" t="s">
        <v>7485</v>
      </c>
      <c r="D2862" s="7">
        <f t="shared" si="44"/>
        <v>43194</v>
      </c>
      <c r="E2862" s="9">
        <v>2271</v>
      </c>
      <c r="F2862" s="8" t="s">
        <v>9278</v>
      </c>
    </row>
    <row r="2863" spans="1:6" x14ac:dyDescent="0.45">
      <c r="A2863" s="1" t="s">
        <v>7486</v>
      </c>
      <c r="B2863" s="1" t="s">
        <v>7487</v>
      </c>
      <c r="C2863" s="1" t="s">
        <v>5681</v>
      </c>
      <c r="D2863" s="7">
        <f t="shared" si="44"/>
        <v>43194</v>
      </c>
      <c r="E2863" s="9">
        <v>2620</v>
      </c>
      <c r="F2863" s="8" t="s">
        <v>9274</v>
      </c>
    </row>
    <row r="2864" spans="1:6" x14ac:dyDescent="0.45">
      <c r="A2864" s="1" t="s">
        <v>7488</v>
      </c>
      <c r="B2864" s="1" t="s">
        <v>7489</v>
      </c>
      <c r="C2864" s="1" t="s">
        <v>7490</v>
      </c>
      <c r="D2864" s="7">
        <f t="shared" si="44"/>
        <v>43194</v>
      </c>
      <c r="E2864" s="9">
        <v>3551</v>
      </c>
      <c r="F2864" s="8" t="s">
        <v>9272</v>
      </c>
    </row>
    <row r="2865" spans="1:6" x14ac:dyDescent="0.45">
      <c r="A2865" s="1" t="s">
        <v>7491</v>
      </c>
      <c r="B2865" s="1" t="s">
        <v>7492</v>
      </c>
      <c r="C2865" s="1" t="s">
        <v>7493</v>
      </c>
      <c r="D2865" s="7">
        <f t="shared" si="44"/>
        <v>43194</v>
      </c>
      <c r="E2865" s="9">
        <v>2390</v>
      </c>
      <c r="F2865" s="8" t="s">
        <v>9274</v>
      </c>
    </row>
    <row r="2866" spans="1:6" x14ac:dyDescent="0.45">
      <c r="A2866" s="1" t="s">
        <v>7494</v>
      </c>
      <c r="B2866" s="1" t="s">
        <v>7495</v>
      </c>
      <c r="C2866" s="1" t="s">
        <v>7496</v>
      </c>
      <c r="D2866" s="7">
        <f t="shared" si="44"/>
        <v>43194</v>
      </c>
      <c r="E2866" s="9">
        <v>2061</v>
      </c>
      <c r="F2866" s="8" t="s">
        <v>9277</v>
      </c>
    </row>
    <row r="2867" spans="1:6" x14ac:dyDescent="0.45">
      <c r="A2867" s="1" t="s">
        <v>7497</v>
      </c>
      <c r="B2867" s="1" t="s">
        <v>7498</v>
      </c>
      <c r="C2867" s="1" t="s">
        <v>7499</v>
      </c>
      <c r="D2867" s="7">
        <f t="shared" si="44"/>
        <v>43194</v>
      </c>
      <c r="E2867" s="9">
        <v>1864</v>
      </c>
      <c r="F2867" s="8"/>
    </row>
    <row r="2868" spans="1:6" x14ac:dyDescent="0.45">
      <c r="A2868" s="1" t="s">
        <v>7500</v>
      </c>
      <c r="B2868" s="1" t="s">
        <v>7501</v>
      </c>
      <c r="C2868" s="1" t="s">
        <v>7502</v>
      </c>
      <c r="D2868" s="7">
        <f t="shared" si="44"/>
        <v>43193</v>
      </c>
      <c r="E2868" s="9">
        <v>2184</v>
      </c>
      <c r="F2868" s="8" t="s">
        <v>9278</v>
      </c>
    </row>
    <row r="2869" spans="1:6" x14ac:dyDescent="0.45">
      <c r="A2869" s="1" t="s">
        <v>7503</v>
      </c>
      <c r="B2869" s="1" t="s">
        <v>7504</v>
      </c>
      <c r="C2869" s="1" t="s">
        <v>7505</v>
      </c>
      <c r="D2869" s="7">
        <f t="shared" si="44"/>
        <v>43193</v>
      </c>
      <c r="E2869" s="9">
        <v>3554</v>
      </c>
      <c r="F2869" s="8" t="s">
        <v>9273</v>
      </c>
    </row>
    <row r="2870" spans="1:6" x14ac:dyDescent="0.45">
      <c r="A2870" s="1" t="s">
        <v>7506</v>
      </c>
      <c r="B2870" s="1" t="s">
        <v>7507</v>
      </c>
      <c r="C2870" s="1" t="s">
        <v>7508</v>
      </c>
      <c r="D2870" s="7">
        <f t="shared" si="44"/>
        <v>43193</v>
      </c>
      <c r="E2870" s="9">
        <v>2256</v>
      </c>
      <c r="F2870" s="8" t="s">
        <v>9277</v>
      </c>
    </row>
    <row r="2871" spans="1:6" x14ac:dyDescent="0.45">
      <c r="A2871" s="1" t="s">
        <v>7509</v>
      </c>
      <c r="B2871" s="1" t="s">
        <v>7510</v>
      </c>
      <c r="C2871" s="1" t="s">
        <v>5206</v>
      </c>
      <c r="D2871" s="7">
        <f t="shared" si="44"/>
        <v>43192</v>
      </c>
      <c r="E2871" s="9">
        <v>2355</v>
      </c>
      <c r="F2871" s="8" t="s">
        <v>9278</v>
      </c>
    </row>
    <row r="2872" spans="1:6" x14ac:dyDescent="0.45">
      <c r="A2872" s="1" t="s">
        <v>7511</v>
      </c>
      <c r="B2872" s="1" t="s">
        <v>7512</v>
      </c>
      <c r="C2872" s="1" t="s">
        <v>7513</v>
      </c>
      <c r="D2872" s="7">
        <f t="shared" si="44"/>
        <v>43192</v>
      </c>
      <c r="E2872" s="9">
        <v>3673</v>
      </c>
      <c r="F2872" s="8" t="s">
        <v>9272</v>
      </c>
    </row>
    <row r="2873" spans="1:6" x14ac:dyDescent="0.45">
      <c r="A2873" s="1" t="s">
        <v>7514</v>
      </c>
      <c r="B2873" s="1" t="s">
        <v>7515</v>
      </c>
      <c r="C2873" s="1" t="s">
        <v>7516</v>
      </c>
      <c r="D2873" s="7">
        <f t="shared" si="44"/>
        <v>43192</v>
      </c>
      <c r="E2873" s="9">
        <v>2526</v>
      </c>
      <c r="F2873" s="8" t="s">
        <v>9274</v>
      </c>
    </row>
    <row r="2874" spans="1:6" x14ac:dyDescent="0.45">
      <c r="A2874" s="1" t="s">
        <v>7517</v>
      </c>
      <c r="B2874" s="1" t="s">
        <v>7518</v>
      </c>
      <c r="C2874" s="1" t="s">
        <v>7519</v>
      </c>
      <c r="D2874" s="7">
        <f t="shared" si="44"/>
        <v>43192</v>
      </c>
      <c r="E2874" s="9">
        <v>2348</v>
      </c>
      <c r="F2874" s="8" t="s">
        <v>7214</v>
      </c>
    </row>
    <row r="2875" spans="1:6" x14ac:dyDescent="0.45">
      <c r="A2875" s="1" t="s">
        <v>7520</v>
      </c>
      <c r="B2875" s="1" t="s">
        <v>7521</v>
      </c>
      <c r="C2875" s="1" t="s">
        <v>7522</v>
      </c>
      <c r="D2875" s="7">
        <f t="shared" si="44"/>
        <v>43192</v>
      </c>
      <c r="E2875" s="9">
        <v>2068</v>
      </c>
      <c r="F2875" s="8"/>
    </row>
    <row r="2876" spans="1:6" x14ac:dyDescent="0.45">
      <c r="A2876" s="1" t="s">
        <v>7523</v>
      </c>
      <c r="B2876" s="1" t="s">
        <v>7524</v>
      </c>
      <c r="C2876" s="1" t="s">
        <v>3643</v>
      </c>
      <c r="D2876" s="7">
        <f t="shared" si="44"/>
        <v>43192</v>
      </c>
      <c r="E2876" s="9">
        <v>1607</v>
      </c>
      <c r="F2876" s="8" t="s">
        <v>9277</v>
      </c>
    </row>
    <row r="2877" spans="1:6" x14ac:dyDescent="0.45">
      <c r="A2877" s="1" t="s">
        <v>7525</v>
      </c>
      <c r="B2877" s="1" t="s">
        <v>7526</v>
      </c>
      <c r="C2877" s="1" t="s">
        <v>7527</v>
      </c>
      <c r="D2877" s="7">
        <f t="shared" si="44"/>
        <v>43189</v>
      </c>
      <c r="E2877" s="9">
        <v>2026</v>
      </c>
      <c r="F2877" s="8"/>
    </row>
    <row r="2878" spans="1:6" x14ac:dyDescent="0.45">
      <c r="A2878" s="1" t="s">
        <v>7528</v>
      </c>
      <c r="B2878" s="1" t="s">
        <v>7529</v>
      </c>
      <c r="C2878" s="1" t="s">
        <v>4999</v>
      </c>
      <c r="D2878" s="7">
        <f t="shared" si="44"/>
        <v>43189</v>
      </c>
      <c r="E2878" s="9">
        <v>1989</v>
      </c>
      <c r="F2878" s="8" t="s">
        <v>9278</v>
      </c>
    </row>
    <row r="2879" spans="1:6" x14ac:dyDescent="0.45">
      <c r="A2879" s="1" t="s">
        <v>7530</v>
      </c>
      <c r="B2879" s="1" t="s">
        <v>7531</v>
      </c>
      <c r="C2879" s="1" t="s">
        <v>7532</v>
      </c>
      <c r="D2879" s="7">
        <f t="shared" si="44"/>
        <v>43189</v>
      </c>
      <c r="E2879" s="9">
        <v>2144</v>
      </c>
      <c r="F2879" s="8" t="s">
        <v>9277</v>
      </c>
    </row>
    <row r="2880" spans="1:6" x14ac:dyDescent="0.45">
      <c r="A2880" s="1" t="s">
        <v>7533</v>
      </c>
      <c r="B2880" s="1" t="s">
        <v>7534</v>
      </c>
      <c r="C2880" s="1" t="s">
        <v>7535</v>
      </c>
      <c r="D2880" s="7">
        <f t="shared" ref="D2880:D2943" si="45">DATE(LEFT(B2880,4), MID(B2880,6,2), MID(B2880,9,2))</f>
        <v>43189</v>
      </c>
      <c r="E2880" s="9">
        <v>3387</v>
      </c>
      <c r="F2880" s="8" t="s">
        <v>9272</v>
      </c>
    </row>
    <row r="2881" spans="1:6" x14ac:dyDescent="0.45">
      <c r="A2881" s="1" t="s">
        <v>7536</v>
      </c>
      <c r="B2881" s="1" t="s">
        <v>7537</v>
      </c>
      <c r="C2881" s="1" t="s">
        <v>7538</v>
      </c>
      <c r="D2881" s="7">
        <f t="shared" si="45"/>
        <v>43189</v>
      </c>
      <c r="E2881" s="9">
        <v>2226</v>
      </c>
      <c r="F2881" s="8" t="s">
        <v>9274</v>
      </c>
    </row>
    <row r="2882" spans="1:6" x14ac:dyDescent="0.45">
      <c r="A2882" s="1" t="s">
        <v>7539</v>
      </c>
      <c r="B2882" s="1" t="s">
        <v>7540</v>
      </c>
      <c r="C2882" s="1" t="s">
        <v>7541</v>
      </c>
      <c r="D2882" s="7">
        <f t="shared" si="45"/>
        <v>43189</v>
      </c>
      <c r="E2882" s="9">
        <v>1908</v>
      </c>
      <c r="F2882" s="8"/>
    </row>
    <row r="2883" spans="1:6" x14ac:dyDescent="0.45">
      <c r="A2883" s="1" t="s">
        <v>7542</v>
      </c>
      <c r="B2883" s="1" t="s">
        <v>7543</v>
      </c>
      <c r="C2883" s="1" t="s">
        <v>4244</v>
      </c>
      <c r="D2883" s="7">
        <f t="shared" si="45"/>
        <v>43189</v>
      </c>
      <c r="E2883" s="9">
        <v>1696</v>
      </c>
      <c r="F2883" s="8" t="s">
        <v>9277</v>
      </c>
    </row>
    <row r="2884" spans="1:6" x14ac:dyDescent="0.45">
      <c r="A2884" s="1" t="s">
        <v>7544</v>
      </c>
      <c r="B2884" s="1" t="s">
        <v>7545</v>
      </c>
      <c r="C2884" s="1" t="s">
        <v>4247</v>
      </c>
      <c r="D2884" s="7">
        <f t="shared" si="45"/>
        <v>43188</v>
      </c>
      <c r="E2884" s="9">
        <v>2054</v>
      </c>
      <c r="F2884" s="8" t="s">
        <v>9278</v>
      </c>
    </row>
    <row r="2885" spans="1:6" x14ac:dyDescent="0.45">
      <c r="A2885" s="1" t="s">
        <v>7546</v>
      </c>
      <c r="B2885" s="1" t="s">
        <v>7547</v>
      </c>
      <c r="C2885" s="1" t="s">
        <v>7548</v>
      </c>
      <c r="D2885" s="7">
        <f t="shared" si="45"/>
        <v>43188</v>
      </c>
      <c r="E2885" s="9">
        <v>1885</v>
      </c>
      <c r="F2885" s="8" t="s">
        <v>9277</v>
      </c>
    </row>
    <row r="2886" spans="1:6" x14ac:dyDescent="0.45">
      <c r="A2886" s="1" t="s">
        <v>7549</v>
      </c>
      <c r="B2886" s="1" t="s">
        <v>7550</v>
      </c>
      <c r="C2886" s="1" t="s">
        <v>5808</v>
      </c>
      <c r="D2886" s="7">
        <f t="shared" si="45"/>
        <v>43188</v>
      </c>
      <c r="E2886" s="9">
        <v>2690</v>
      </c>
      <c r="F2886" s="8"/>
    </row>
    <row r="2887" spans="1:6" x14ac:dyDescent="0.45">
      <c r="A2887" s="1" t="s">
        <v>7551</v>
      </c>
      <c r="B2887" s="1" t="s">
        <v>7552</v>
      </c>
      <c r="C2887" s="1" t="s">
        <v>3147</v>
      </c>
      <c r="D2887" s="7">
        <f t="shared" si="45"/>
        <v>43188</v>
      </c>
      <c r="E2887" s="9">
        <v>2094</v>
      </c>
      <c r="F2887" s="8" t="s">
        <v>9274</v>
      </c>
    </row>
    <row r="2888" spans="1:6" x14ac:dyDescent="0.45">
      <c r="A2888" s="1" t="s">
        <v>7553</v>
      </c>
      <c r="B2888" s="1" t="s">
        <v>7554</v>
      </c>
      <c r="C2888" s="1" t="s">
        <v>7555</v>
      </c>
      <c r="D2888" s="7">
        <f t="shared" si="45"/>
        <v>43187</v>
      </c>
      <c r="E2888" s="9">
        <v>2170</v>
      </c>
      <c r="F2888" s="8" t="s">
        <v>9278</v>
      </c>
    </row>
    <row r="2889" spans="1:6" x14ac:dyDescent="0.45">
      <c r="A2889" s="1" t="s">
        <v>7556</v>
      </c>
      <c r="B2889" s="1" t="s">
        <v>7557</v>
      </c>
      <c r="C2889" s="1" t="s">
        <v>7558</v>
      </c>
      <c r="D2889" s="7">
        <f t="shared" si="45"/>
        <v>43187</v>
      </c>
      <c r="E2889" s="9">
        <v>3276</v>
      </c>
      <c r="F2889" s="8" t="s">
        <v>9272</v>
      </c>
    </row>
    <row r="2890" spans="1:6" x14ac:dyDescent="0.45">
      <c r="A2890" s="1" t="s">
        <v>7559</v>
      </c>
      <c r="B2890" s="1" t="s">
        <v>7560</v>
      </c>
      <c r="C2890" s="1" t="s">
        <v>7561</v>
      </c>
      <c r="D2890" s="7">
        <f t="shared" si="45"/>
        <v>43187</v>
      </c>
      <c r="E2890" s="9">
        <v>2181</v>
      </c>
      <c r="F2890" s="8" t="s">
        <v>9274</v>
      </c>
    </row>
    <row r="2891" spans="1:6" x14ac:dyDescent="0.45">
      <c r="A2891" s="1" t="s">
        <v>7562</v>
      </c>
      <c r="B2891" s="1" t="s">
        <v>7563</v>
      </c>
      <c r="C2891" s="1" t="s">
        <v>3513</v>
      </c>
      <c r="D2891" s="7">
        <f t="shared" si="45"/>
        <v>43187</v>
      </c>
      <c r="E2891" s="9">
        <v>1964</v>
      </c>
      <c r="F2891" s="8"/>
    </row>
    <row r="2892" spans="1:6" x14ac:dyDescent="0.45">
      <c r="A2892" s="1" t="s">
        <v>7564</v>
      </c>
      <c r="B2892" s="1" t="s">
        <v>7565</v>
      </c>
      <c r="C2892" s="1" t="s">
        <v>3307</v>
      </c>
      <c r="D2892" s="7">
        <f t="shared" si="45"/>
        <v>43187</v>
      </c>
      <c r="E2892" s="9">
        <v>1825</v>
      </c>
      <c r="F2892" s="8"/>
    </row>
    <row r="2893" spans="1:6" x14ac:dyDescent="0.45">
      <c r="A2893" s="1" t="s">
        <v>7566</v>
      </c>
      <c r="B2893" s="1" t="s">
        <v>7567</v>
      </c>
      <c r="C2893" s="1" t="s">
        <v>2519</v>
      </c>
      <c r="D2893" s="7">
        <f t="shared" si="45"/>
        <v>43187</v>
      </c>
      <c r="E2893" s="9">
        <v>1584</v>
      </c>
      <c r="F2893" s="8" t="s">
        <v>9277</v>
      </c>
    </row>
    <row r="2894" spans="1:6" x14ac:dyDescent="0.45">
      <c r="A2894" s="1" t="s">
        <v>7568</v>
      </c>
      <c r="B2894" s="1" t="s">
        <v>7569</v>
      </c>
      <c r="C2894" s="1" t="s">
        <v>7570</v>
      </c>
      <c r="D2894" s="7">
        <f t="shared" si="45"/>
        <v>43186</v>
      </c>
      <c r="E2894" s="9">
        <v>1979</v>
      </c>
      <c r="F2894" s="8" t="s">
        <v>9278</v>
      </c>
    </row>
    <row r="2895" spans="1:6" x14ac:dyDescent="0.45">
      <c r="A2895" s="1" t="s">
        <v>7571</v>
      </c>
      <c r="B2895" s="1" t="s">
        <v>7572</v>
      </c>
      <c r="C2895" s="1" t="s">
        <v>7573</v>
      </c>
      <c r="D2895" s="7">
        <f t="shared" si="45"/>
        <v>43186</v>
      </c>
      <c r="E2895" s="9">
        <v>3125</v>
      </c>
      <c r="F2895" s="8" t="s">
        <v>9273</v>
      </c>
    </row>
    <row r="2896" spans="1:6" x14ac:dyDescent="0.45">
      <c r="A2896" s="1" t="s">
        <v>7574</v>
      </c>
      <c r="B2896" s="1" t="s">
        <v>7575</v>
      </c>
      <c r="C2896" s="1" t="s">
        <v>7576</v>
      </c>
      <c r="D2896" s="7">
        <f t="shared" si="45"/>
        <v>43186</v>
      </c>
      <c r="E2896" s="9">
        <v>2220</v>
      </c>
      <c r="F2896" s="8" t="s">
        <v>9274</v>
      </c>
    </row>
    <row r="2897" spans="1:6" x14ac:dyDescent="0.45">
      <c r="A2897" s="1" t="s">
        <v>7577</v>
      </c>
      <c r="B2897" s="1" t="s">
        <v>7578</v>
      </c>
      <c r="C2897" s="1" t="s">
        <v>4185</v>
      </c>
      <c r="D2897" s="7">
        <f t="shared" si="45"/>
        <v>43186</v>
      </c>
      <c r="E2897" s="9">
        <v>1829</v>
      </c>
      <c r="F2897" s="8" t="s">
        <v>9277</v>
      </c>
    </row>
    <row r="2898" spans="1:6" x14ac:dyDescent="0.45">
      <c r="A2898" s="1" t="s">
        <v>7579</v>
      </c>
      <c r="B2898" s="1" t="s">
        <v>7580</v>
      </c>
      <c r="C2898" s="1" t="s">
        <v>7581</v>
      </c>
      <c r="D2898" s="7">
        <f t="shared" si="45"/>
        <v>43185</v>
      </c>
      <c r="E2898" s="9">
        <v>2670</v>
      </c>
      <c r="F2898" s="8" t="s">
        <v>7214</v>
      </c>
    </row>
    <row r="2899" spans="1:6" x14ac:dyDescent="0.45">
      <c r="A2899" s="1" t="s">
        <v>7582</v>
      </c>
      <c r="B2899" s="1" t="s">
        <v>7583</v>
      </c>
      <c r="C2899" s="1" t="s">
        <v>4716</v>
      </c>
      <c r="D2899" s="7">
        <f t="shared" si="45"/>
        <v>43185</v>
      </c>
      <c r="E2899" s="9">
        <v>2211</v>
      </c>
      <c r="F2899" s="8" t="s">
        <v>9278</v>
      </c>
    </row>
    <row r="2900" spans="1:6" x14ac:dyDescent="0.45">
      <c r="A2900" s="1" t="s">
        <v>7584</v>
      </c>
      <c r="B2900" s="1" t="s">
        <v>7585</v>
      </c>
      <c r="C2900" s="1" t="s">
        <v>7586</v>
      </c>
      <c r="D2900" s="7">
        <f t="shared" si="45"/>
        <v>43185</v>
      </c>
      <c r="E2900" s="9">
        <v>3314</v>
      </c>
      <c r="F2900" s="8" t="s">
        <v>9272</v>
      </c>
    </row>
    <row r="2901" spans="1:6" x14ac:dyDescent="0.45">
      <c r="A2901" s="1" t="s">
        <v>7587</v>
      </c>
      <c r="B2901" s="1" t="s">
        <v>7588</v>
      </c>
      <c r="C2901" s="1" t="s">
        <v>7589</v>
      </c>
      <c r="D2901" s="7">
        <f t="shared" si="45"/>
        <v>43185</v>
      </c>
      <c r="E2901" s="9">
        <v>2876</v>
      </c>
      <c r="F2901" s="8" t="s">
        <v>9272</v>
      </c>
    </row>
    <row r="2902" spans="1:6" x14ac:dyDescent="0.45">
      <c r="A2902" s="1" t="s">
        <v>7590</v>
      </c>
      <c r="B2902" s="1" t="s">
        <v>7591</v>
      </c>
      <c r="C2902" s="1" t="s">
        <v>5449</v>
      </c>
      <c r="D2902" s="7">
        <f t="shared" si="45"/>
        <v>43185</v>
      </c>
      <c r="E2902" s="9">
        <v>1856</v>
      </c>
      <c r="F2902" s="8"/>
    </row>
    <row r="2903" spans="1:6" x14ac:dyDescent="0.45">
      <c r="A2903" s="1" t="s">
        <v>7592</v>
      </c>
      <c r="B2903" s="1" t="s">
        <v>7593</v>
      </c>
      <c r="C2903" s="1" t="s">
        <v>2528</v>
      </c>
      <c r="D2903" s="7">
        <f t="shared" si="45"/>
        <v>43185</v>
      </c>
      <c r="E2903" s="9">
        <v>1495</v>
      </c>
      <c r="F2903" s="8" t="s">
        <v>9277</v>
      </c>
    </row>
    <row r="2904" spans="1:6" x14ac:dyDescent="0.45">
      <c r="A2904" s="1" t="s">
        <v>7594</v>
      </c>
      <c r="B2904" s="1" t="s">
        <v>7595</v>
      </c>
      <c r="C2904" s="1" t="s">
        <v>3066</v>
      </c>
      <c r="D2904" s="7">
        <f t="shared" si="45"/>
        <v>43185</v>
      </c>
      <c r="E2904" s="9">
        <v>1571</v>
      </c>
      <c r="F2904" s="8" t="s">
        <v>9274</v>
      </c>
    </row>
    <row r="2905" spans="1:6" x14ac:dyDescent="0.45">
      <c r="A2905" s="1" t="s">
        <v>7596</v>
      </c>
      <c r="B2905" s="1" t="s">
        <v>7597</v>
      </c>
      <c r="C2905" s="1" t="s">
        <v>7598</v>
      </c>
      <c r="D2905" s="7">
        <f t="shared" si="45"/>
        <v>43181</v>
      </c>
      <c r="E2905" s="9">
        <v>2479</v>
      </c>
      <c r="F2905" s="8" t="s">
        <v>9278</v>
      </c>
    </row>
    <row r="2906" spans="1:6" x14ac:dyDescent="0.45">
      <c r="A2906" s="1" t="s">
        <v>7599</v>
      </c>
      <c r="B2906" s="1" t="s">
        <v>7600</v>
      </c>
      <c r="C2906" s="1" t="s">
        <v>7576</v>
      </c>
      <c r="D2906" s="7">
        <f t="shared" si="45"/>
        <v>43181</v>
      </c>
      <c r="E2906" s="9">
        <v>2220</v>
      </c>
      <c r="F2906" s="8" t="s">
        <v>9277</v>
      </c>
    </row>
    <row r="2907" spans="1:6" x14ac:dyDescent="0.45">
      <c r="A2907" s="1" t="s">
        <v>7601</v>
      </c>
      <c r="B2907" s="1" t="s">
        <v>7602</v>
      </c>
      <c r="C2907" s="1" t="s">
        <v>7603</v>
      </c>
      <c r="D2907" s="7">
        <f t="shared" si="45"/>
        <v>43181</v>
      </c>
      <c r="E2907" s="9">
        <v>2415</v>
      </c>
      <c r="F2907" s="8" t="s">
        <v>9274</v>
      </c>
    </row>
    <row r="2908" spans="1:6" x14ac:dyDescent="0.45">
      <c r="A2908" s="1" t="s">
        <v>7604</v>
      </c>
      <c r="B2908" s="1" t="s">
        <v>7605</v>
      </c>
      <c r="C2908" s="1" t="s">
        <v>7606</v>
      </c>
      <c r="D2908" s="7">
        <f t="shared" si="45"/>
        <v>43180</v>
      </c>
      <c r="E2908" s="9">
        <v>2414</v>
      </c>
      <c r="F2908" s="8" t="s">
        <v>9278</v>
      </c>
    </row>
    <row r="2909" spans="1:6" x14ac:dyDescent="0.45">
      <c r="A2909" s="1" t="s">
        <v>7607</v>
      </c>
      <c r="B2909" s="1" t="s">
        <v>7608</v>
      </c>
      <c r="C2909" s="1" t="s">
        <v>7609</v>
      </c>
      <c r="D2909" s="7">
        <f t="shared" si="45"/>
        <v>43180</v>
      </c>
      <c r="E2909" s="9">
        <v>3570</v>
      </c>
      <c r="F2909" s="8" t="s">
        <v>9272</v>
      </c>
    </row>
    <row r="2910" spans="1:6" x14ac:dyDescent="0.45">
      <c r="A2910" s="1" t="s">
        <v>7610</v>
      </c>
      <c r="B2910" s="1" t="s">
        <v>7611</v>
      </c>
      <c r="C2910" s="1" t="s">
        <v>7612</v>
      </c>
      <c r="D2910" s="7">
        <f t="shared" si="45"/>
        <v>43180</v>
      </c>
      <c r="E2910" s="9">
        <v>2534</v>
      </c>
      <c r="F2910" s="8" t="s">
        <v>9274</v>
      </c>
    </row>
    <row r="2911" spans="1:6" x14ac:dyDescent="0.45">
      <c r="A2911" s="1" t="s">
        <v>7613</v>
      </c>
      <c r="B2911" s="1" t="s">
        <v>7614</v>
      </c>
      <c r="C2911" s="1" t="s">
        <v>7394</v>
      </c>
      <c r="D2911" s="7">
        <f t="shared" si="45"/>
        <v>43180</v>
      </c>
      <c r="E2911" s="9">
        <v>2216</v>
      </c>
      <c r="F2911" s="8"/>
    </row>
    <row r="2912" spans="1:6" x14ac:dyDescent="0.45">
      <c r="A2912" s="1" t="s">
        <v>7615</v>
      </c>
      <c r="B2912" s="1" t="s">
        <v>7616</v>
      </c>
      <c r="C2912" s="1" t="s">
        <v>7617</v>
      </c>
      <c r="D2912" s="7">
        <f t="shared" si="45"/>
        <v>43180</v>
      </c>
      <c r="E2912" s="9">
        <v>1780</v>
      </c>
      <c r="F2912" s="8" t="s">
        <v>9277</v>
      </c>
    </row>
    <row r="2913" spans="1:6" x14ac:dyDescent="0.45">
      <c r="A2913" s="1" t="s">
        <v>7618</v>
      </c>
      <c r="B2913" s="1" t="s">
        <v>7619</v>
      </c>
      <c r="C2913" s="1" t="s">
        <v>7620</v>
      </c>
      <c r="D2913" s="7">
        <f t="shared" si="45"/>
        <v>43179</v>
      </c>
      <c r="E2913" s="9">
        <v>3033</v>
      </c>
      <c r="F2913" s="8" t="s">
        <v>9273</v>
      </c>
    </row>
    <row r="2914" spans="1:6" x14ac:dyDescent="0.45">
      <c r="A2914" s="1" t="s">
        <v>7621</v>
      </c>
      <c r="B2914" s="1" t="s">
        <v>7622</v>
      </c>
      <c r="C2914" s="1" t="s">
        <v>7623</v>
      </c>
      <c r="D2914" s="7">
        <f t="shared" si="45"/>
        <v>43179</v>
      </c>
      <c r="E2914" s="9">
        <v>2683</v>
      </c>
      <c r="F2914" s="8" t="s">
        <v>9273</v>
      </c>
    </row>
    <row r="2915" spans="1:6" x14ac:dyDescent="0.45">
      <c r="A2915" s="1" t="s">
        <v>7624</v>
      </c>
      <c r="B2915" s="1" t="s">
        <v>7625</v>
      </c>
      <c r="C2915" s="1" t="s">
        <v>3788</v>
      </c>
      <c r="D2915" s="7">
        <f t="shared" si="45"/>
        <v>43179</v>
      </c>
      <c r="E2915" s="9">
        <v>1851</v>
      </c>
      <c r="F2915" s="8" t="s">
        <v>9278</v>
      </c>
    </row>
    <row r="2916" spans="1:6" x14ac:dyDescent="0.45">
      <c r="A2916" s="1" t="s">
        <v>7626</v>
      </c>
      <c r="B2916" s="1" t="s">
        <v>7627</v>
      </c>
      <c r="C2916" s="1" t="s">
        <v>7628</v>
      </c>
      <c r="D2916" s="7">
        <f t="shared" si="45"/>
        <v>43179</v>
      </c>
      <c r="E2916" s="9">
        <v>2076</v>
      </c>
      <c r="F2916" s="8" t="s">
        <v>9274</v>
      </c>
    </row>
    <row r="2917" spans="1:6" x14ac:dyDescent="0.45">
      <c r="A2917" s="1" t="s">
        <v>7629</v>
      </c>
      <c r="B2917" s="1" t="s">
        <v>7630</v>
      </c>
      <c r="C2917" s="1" t="s">
        <v>5797</v>
      </c>
      <c r="D2917" s="7">
        <f t="shared" si="45"/>
        <v>43179</v>
      </c>
      <c r="E2917" s="9">
        <v>1850</v>
      </c>
      <c r="F2917" s="8" t="s">
        <v>9277</v>
      </c>
    </row>
    <row r="2918" spans="1:6" x14ac:dyDescent="0.45">
      <c r="A2918" s="1" t="s">
        <v>7631</v>
      </c>
      <c r="B2918" s="1" t="s">
        <v>7632</v>
      </c>
      <c r="C2918" s="1" t="s">
        <v>2805</v>
      </c>
      <c r="D2918" s="7">
        <f t="shared" si="45"/>
        <v>43178</v>
      </c>
      <c r="E2918" s="9">
        <v>2161</v>
      </c>
      <c r="F2918" s="8" t="s">
        <v>9278</v>
      </c>
    </row>
    <row r="2919" spans="1:6" x14ac:dyDescent="0.45">
      <c r="A2919" s="1" t="s">
        <v>7633</v>
      </c>
      <c r="B2919" s="1" t="s">
        <v>7634</v>
      </c>
      <c r="C2919" s="1" t="s">
        <v>7635</v>
      </c>
      <c r="D2919" s="7">
        <f t="shared" si="45"/>
        <v>43178</v>
      </c>
      <c r="E2919" s="9">
        <v>2043</v>
      </c>
      <c r="F2919" s="8"/>
    </row>
    <row r="2920" spans="1:6" x14ac:dyDescent="0.45">
      <c r="A2920" s="1" t="s">
        <v>7636</v>
      </c>
      <c r="B2920" s="1" t="s">
        <v>7637</v>
      </c>
      <c r="C2920" s="1" t="s">
        <v>7638</v>
      </c>
      <c r="D2920" s="7">
        <f t="shared" si="45"/>
        <v>43178</v>
      </c>
      <c r="E2920" s="9">
        <v>3385</v>
      </c>
      <c r="F2920" s="8" t="s">
        <v>9272</v>
      </c>
    </row>
    <row r="2921" spans="1:6" x14ac:dyDescent="0.45">
      <c r="A2921" s="1" t="s">
        <v>7639</v>
      </c>
      <c r="B2921" s="1" t="s">
        <v>7640</v>
      </c>
      <c r="C2921" s="1" t="s">
        <v>7641</v>
      </c>
      <c r="D2921" s="7">
        <f t="shared" si="45"/>
        <v>43178</v>
      </c>
      <c r="E2921" s="9">
        <v>2082</v>
      </c>
      <c r="F2921" s="8" t="s">
        <v>9274</v>
      </c>
    </row>
    <row r="2922" spans="1:6" x14ac:dyDescent="0.45">
      <c r="A2922" s="1" t="s">
        <v>7642</v>
      </c>
      <c r="B2922" s="1" t="s">
        <v>7643</v>
      </c>
      <c r="C2922" s="1" t="s">
        <v>7644</v>
      </c>
      <c r="D2922" s="7">
        <f t="shared" si="45"/>
        <v>43178</v>
      </c>
      <c r="E2922" s="9">
        <v>2119</v>
      </c>
      <c r="F2922" s="8" t="s">
        <v>7214</v>
      </c>
    </row>
    <row r="2923" spans="1:6" x14ac:dyDescent="0.45">
      <c r="A2923" s="1" t="s">
        <v>7645</v>
      </c>
      <c r="B2923" s="1" t="s">
        <v>7646</v>
      </c>
      <c r="C2923" s="1" t="s">
        <v>7647</v>
      </c>
      <c r="D2923" s="7">
        <f t="shared" si="45"/>
        <v>43178</v>
      </c>
      <c r="E2923" s="9">
        <v>1903</v>
      </c>
      <c r="F2923" s="8"/>
    </row>
    <row r="2924" spans="1:6" x14ac:dyDescent="0.45">
      <c r="A2924" s="1" t="s">
        <v>7648</v>
      </c>
      <c r="B2924" s="1" t="s">
        <v>7649</v>
      </c>
      <c r="C2924" s="1" t="s">
        <v>7650</v>
      </c>
      <c r="D2924" s="7">
        <f t="shared" si="45"/>
        <v>43178</v>
      </c>
      <c r="E2924" s="9">
        <v>1497</v>
      </c>
      <c r="F2924" s="8" t="s">
        <v>9277</v>
      </c>
    </row>
    <row r="2925" spans="1:6" x14ac:dyDescent="0.45">
      <c r="A2925" s="1" t="s">
        <v>7651</v>
      </c>
      <c r="B2925" s="1" t="s">
        <v>7652</v>
      </c>
      <c r="C2925" s="1" t="s">
        <v>4384</v>
      </c>
      <c r="D2925" s="7">
        <f t="shared" si="45"/>
        <v>43175</v>
      </c>
      <c r="E2925" s="9">
        <v>2122</v>
      </c>
      <c r="F2925" s="8" t="s">
        <v>9278</v>
      </c>
    </row>
    <row r="2926" spans="1:6" x14ac:dyDescent="0.45">
      <c r="A2926" s="1" t="s">
        <v>7653</v>
      </c>
      <c r="B2926" s="1" t="s">
        <v>7654</v>
      </c>
      <c r="C2926" s="1" t="s">
        <v>7655</v>
      </c>
      <c r="D2926" s="7">
        <f t="shared" si="45"/>
        <v>43175</v>
      </c>
      <c r="E2926" s="9">
        <v>3336</v>
      </c>
      <c r="F2926" s="8" t="s">
        <v>9272</v>
      </c>
    </row>
    <row r="2927" spans="1:6" x14ac:dyDescent="0.45">
      <c r="A2927" s="1" t="s">
        <v>7656</v>
      </c>
      <c r="B2927" s="1" t="s">
        <v>7657</v>
      </c>
      <c r="C2927" s="1" t="s">
        <v>7658</v>
      </c>
      <c r="D2927" s="7">
        <f t="shared" si="45"/>
        <v>43175</v>
      </c>
      <c r="E2927" s="9">
        <v>2382</v>
      </c>
      <c r="F2927" s="8" t="s">
        <v>9274</v>
      </c>
    </row>
    <row r="2928" spans="1:6" x14ac:dyDescent="0.45">
      <c r="A2928" s="1" t="s">
        <v>7659</v>
      </c>
      <c r="B2928" s="1" t="s">
        <v>7660</v>
      </c>
      <c r="C2928" s="1" t="s">
        <v>7661</v>
      </c>
      <c r="D2928" s="7">
        <f t="shared" si="45"/>
        <v>43175</v>
      </c>
      <c r="E2928" s="9">
        <v>2196</v>
      </c>
      <c r="F2928" s="8"/>
    </row>
    <row r="2929" spans="1:6" x14ac:dyDescent="0.45">
      <c r="A2929" s="1" t="s">
        <v>7662</v>
      </c>
      <c r="B2929" s="1" t="s">
        <v>7663</v>
      </c>
      <c r="C2929" s="1" t="s">
        <v>2324</v>
      </c>
      <c r="D2929" s="7">
        <f t="shared" si="45"/>
        <v>43175</v>
      </c>
      <c r="E2929" s="9">
        <v>1632</v>
      </c>
      <c r="F2929" s="8"/>
    </row>
    <row r="2930" spans="1:6" x14ac:dyDescent="0.45">
      <c r="A2930" s="1" t="s">
        <v>7664</v>
      </c>
      <c r="B2930" s="1" t="s">
        <v>7665</v>
      </c>
      <c r="C2930" s="1" t="s">
        <v>4286</v>
      </c>
      <c r="D2930" s="7">
        <f t="shared" si="45"/>
        <v>43175</v>
      </c>
      <c r="E2930" s="9">
        <v>1695</v>
      </c>
      <c r="F2930" s="8" t="s">
        <v>9277</v>
      </c>
    </row>
    <row r="2931" spans="1:6" x14ac:dyDescent="0.45">
      <c r="A2931" s="1" t="s">
        <v>7666</v>
      </c>
      <c r="B2931" s="1" t="s">
        <v>7667</v>
      </c>
      <c r="C2931" s="1" t="s">
        <v>5855</v>
      </c>
      <c r="D2931" s="7">
        <f t="shared" si="45"/>
        <v>43174</v>
      </c>
      <c r="E2931" s="9">
        <v>2011</v>
      </c>
      <c r="F2931" s="8" t="s">
        <v>9278</v>
      </c>
    </row>
    <row r="2932" spans="1:6" x14ac:dyDescent="0.45">
      <c r="A2932" s="1" t="s">
        <v>7668</v>
      </c>
      <c r="B2932" s="1" t="s">
        <v>7669</v>
      </c>
      <c r="C2932" s="1" t="s">
        <v>6048</v>
      </c>
      <c r="D2932" s="7">
        <f t="shared" si="45"/>
        <v>43174</v>
      </c>
      <c r="E2932" s="9">
        <v>2843</v>
      </c>
      <c r="F2932" s="8"/>
    </row>
    <row r="2933" spans="1:6" x14ac:dyDescent="0.45">
      <c r="A2933" s="1" t="s">
        <v>7670</v>
      </c>
      <c r="B2933" s="1" t="s">
        <v>7671</v>
      </c>
      <c r="C2933" s="1" t="s">
        <v>7672</v>
      </c>
      <c r="D2933" s="7">
        <f t="shared" si="45"/>
        <v>43174</v>
      </c>
      <c r="E2933" s="9">
        <v>3050</v>
      </c>
      <c r="F2933" s="8" t="s">
        <v>9274</v>
      </c>
    </row>
    <row r="2934" spans="1:6" x14ac:dyDescent="0.45">
      <c r="A2934" s="1" t="s">
        <v>7673</v>
      </c>
      <c r="B2934" s="1" t="s">
        <v>7674</v>
      </c>
      <c r="C2934" s="1" t="s">
        <v>5729</v>
      </c>
      <c r="D2934" s="7">
        <f t="shared" si="45"/>
        <v>43174</v>
      </c>
      <c r="E2934" s="9">
        <v>2013</v>
      </c>
      <c r="F2934" s="8" t="s">
        <v>9277</v>
      </c>
    </row>
    <row r="2935" spans="1:6" x14ac:dyDescent="0.45">
      <c r="A2935" s="1" t="s">
        <v>7675</v>
      </c>
      <c r="B2935" s="1" t="s">
        <v>7676</v>
      </c>
      <c r="C2935" s="1" t="s">
        <v>7677</v>
      </c>
      <c r="D2935" s="7">
        <f t="shared" si="45"/>
        <v>43173</v>
      </c>
      <c r="E2935" s="9">
        <v>2277</v>
      </c>
      <c r="F2935" s="8" t="s">
        <v>9278</v>
      </c>
    </row>
    <row r="2936" spans="1:6" x14ac:dyDescent="0.45">
      <c r="A2936" s="1" t="s">
        <v>7678</v>
      </c>
      <c r="B2936" s="1" t="s">
        <v>7679</v>
      </c>
      <c r="C2936" s="1" t="s">
        <v>7680</v>
      </c>
      <c r="D2936" s="7">
        <f t="shared" si="45"/>
        <v>43173</v>
      </c>
      <c r="E2936" s="9">
        <v>3293</v>
      </c>
      <c r="F2936" s="8" t="s">
        <v>9272</v>
      </c>
    </row>
    <row r="2937" spans="1:6" x14ac:dyDescent="0.45">
      <c r="A2937" s="1" t="s">
        <v>7681</v>
      </c>
      <c r="B2937" s="1" t="s">
        <v>7682</v>
      </c>
      <c r="C2937" s="1" t="s">
        <v>7683</v>
      </c>
      <c r="D2937" s="7">
        <f t="shared" si="45"/>
        <v>43173</v>
      </c>
      <c r="E2937" s="9">
        <v>2384</v>
      </c>
      <c r="F2937" s="8" t="s">
        <v>9274</v>
      </c>
    </row>
    <row r="2938" spans="1:6" x14ac:dyDescent="0.45">
      <c r="A2938" s="1" t="s">
        <v>7684</v>
      </c>
      <c r="B2938" s="1" t="s">
        <v>7685</v>
      </c>
      <c r="C2938" s="1" t="s">
        <v>7118</v>
      </c>
      <c r="D2938" s="7">
        <f t="shared" si="45"/>
        <v>43173</v>
      </c>
      <c r="E2938" s="9">
        <v>2123</v>
      </c>
      <c r="F2938" s="8"/>
    </row>
    <row r="2939" spans="1:6" x14ac:dyDescent="0.45">
      <c r="A2939" s="1" t="s">
        <v>7686</v>
      </c>
      <c r="B2939" s="1" t="s">
        <v>7687</v>
      </c>
      <c r="C2939" s="1" t="s">
        <v>7688</v>
      </c>
      <c r="D2939" s="7">
        <f t="shared" si="45"/>
        <v>43173</v>
      </c>
      <c r="E2939" s="9">
        <v>1931</v>
      </c>
      <c r="F2939" s="8"/>
    </row>
    <row r="2940" spans="1:6" x14ac:dyDescent="0.45">
      <c r="A2940" s="1" t="s">
        <v>7689</v>
      </c>
      <c r="B2940" s="1" t="s">
        <v>7690</v>
      </c>
      <c r="C2940" s="1" t="s">
        <v>3941</v>
      </c>
      <c r="D2940" s="7">
        <f t="shared" si="45"/>
        <v>43173</v>
      </c>
      <c r="E2940" s="9">
        <v>1746</v>
      </c>
      <c r="F2940" s="8"/>
    </row>
    <row r="2941" spans="1:6" x14ac:dyDescent="0.45">
      <c r="A2941" s="1" t="s">
        <v>7691</v>
      </c>
      <c r="B2941" s="1" t="s">
        <v>7692</v>
      </c>
      <c r="C2941" s="1" t="s">
        <v>4236</v>
      </c>
      <c r="D2941" s="7">
        <f t="shared" si="45"/>
        <v>43173</v>
      </c>
      <c r="E2941" s="9">
        <v>1872</v>
      </c>
      <c r="F2941" s="8"/>
    </row>
    <row r="2942" spans="1:6" x14ac:dyDescent="0.45">
      <c r="A2942" s="1" t="s">
        <v>7693</v>
      </c>
      <c r="B2942" s="1" t="s">
        <v>7694</v>
      </c>
      <c r="C2942" s="1" t="s">
        <v>4750</v>
      </c>
      <c r="D2942" s="7">
        <f t="shared" si="45"/>
        <v>43173</v>
      </c>
      <c r="E2942" s="9">
        <v>1583</v>
      </c>
      <c r="F2942" s="8" t="s">
        <v>9277</v>
      </c>
    </row>
    <row r="2943" spans="1:6" x14ac:dyDescent="0.45">
      <c r="A2943" s="1" t="s">
        <v>7695</v>
      </c>
      <c r="B2943" s="1" t="s">
        <v>7696</v>
      </c>
      <c r="C2943" s="1" t="s">
        <v>7697</v>
      </c>
      <c r="D2943" s="7">
        <f t="shared" si="45"/>
        <v>43172</v>
      </c>
      <c r="E2943" s="9">
        <v>1981</v>
      </c>
      <c r="F2943" s="8" t="s">
        <v>9278</v>
      </c>
    </row>
    <row r="2944" spans="1:6" x14ac:dyDescent="0.45">
      <c r="A2944" s="1" t="s">
        <v>7698</v>
      </c>
      <c r="B2944" s="1" t="s">
        <v>7699</v>
      </c>
      <c r="C2944" s="1" t="s">
        <v>7337</v>
      </c>
      <c r="D2944" s="7">
        <f t="shared" ref="D2944:D3007" si="46">DATE(LEFT(B2944,4), MID(B2944,6,2), MID(B2944,9,2))</f>
        <v>43172</v>
      </c>
      <c r="E2944" s="9">
        <v>1882</v>
      </c>
      <c r="F2944" s="8" t="s">
        <v>9277</v>
      </c>
    </row>
    <row r="2945" spans="1:6" x14ac:dyDescent="0.45">
      <c r="A2945" s="1" t="s">
        <v>7700</v>
      </c>
      <c r="B2945" s="1" t="s">
        <v>7701</v>
      </c>
      <c r="C2945" s="1" t="s">
        <v>7702</v>
      </c>
      <c r="D2945" s="7">
        <f t="shared" si="46"/>
        <v>43172</v>
      </c>
      <c r="E2945" s="9">
        <v>3040</v>
      </c>
      <c r="F2945" s="8" t="s">
        <v>9273</v>
      </c>
    </row>
    <row r="2946" spans="1:6" x14ac:dyDescent="0.45">
      <c r="A2946" s="1" t="s">
        <v>7703</v>
      </c>
      <c r="B2946" s="1" t="s">
        <v>7704</v>
      </c>
      <c r="C2946" s="1" t="s">
        <v>7555</v>
      </c>
      <c r="D2946" s="7">
        <f t="shared" si="46"/>
        <v>43172</v>
      </c>
      <c r="E2946" s="9">
        <v>2170</v>
      </c>
      <c r="F2946" s="8" t="s">
        <v>9274</v>
      </c>
    </row>
    <row r="2947" spans="1:6" x14ac:dyDescent="0.45">
      <c r="A2947" s="1" t="s">
        <v>7705</v>
      </c>
      <c r="B2947" s="1" t="s">
        <v>7706</v>
      </c>
      <c r="C2947" s="1" t="s">
        <v>7707</v>
      </c>
      <c r="D2947" s="7">
        <f t="shared" si="46"/>
        <v>43171</v>
      </c>
      <c r="E2947" s="9">
        <v>3510</v>
      </c>
      <c r="F2947" s="8" t="s">
        <v>9272</v>
      </c>
    </row>
    <row r="2948" spans="1:6" x14ac:dyDescent="0.45">
      <c r="A2948" s="1" t="s">
        <v>7708</v>
      </c>
      <c r="B2948" s="1" t="s">
        <v>7709</v>
      </c>
      <c r="C2948" s="1" t="s">
        <v>5117</v>
      </c>
      <c r="D2948" s="7">
        <f t="shared" si="46"/>
        <v>43171</v>
      </c>
      <c r="E2948" s="9">
        <v>2437</v>
      </c>
      <c r="F2948" s="8" t="s">
        <v>9274</v>
      </c>
    </row>
    <row r="2949" spans="1:6" x14ac:dyDescent="0.45">
      <c r="A2949" s="1" t="s">
        <v>7710</v>
      </c>
      <c r="B2949" s="1" t="s">
        <v>7711</v>
      </c>
      <c r="C2949" s="1" t="s">
        <v>5290</v>
      </c>
      <c r="D2949" s="7">
        <f t="shared" si="46"/>
        <v>43171</v>
      </c>
      <c r="E2949" s="9">
        <v>2208</v>
      </c>
      <c r="F2949" s="8"/>
    </row>
    <row r="2950" spans="1:6" x14ac:dyDescent="0.45">
      <c r="A2950" s="1" t="s">
        <v>7712</v>
      </c>
      <c r="B2950" s="1" t="s">
        <v>7713</v>
      </c>
      <c r="C2950" s="1" t="s">
        <v>4469</v>
      </c>
      <c r="D2950" s="7">
        <f t="shared" si="46"/>
        <v>43171</v>
      </c>
      <c r="E2950" s="9">
        <v>1716</v>
      </c>
      <c r="F2950" s="8" t="s">
        <v>9277</v>
      </c>
    </row>
    <row r="2951" spans="1:6" x14ac:dyDescent="0.45">
      <c r="A2951" s="1" t="s">
        <v>7714</v>
      </c>
      <c r="B2951" s="1" t="s">
        <v>7715</v>
      </c>
      <c r="C2951" s="1" t="s">
        <v>7716</v>
      </c>
      <c r="D2951" s="7">
        <f t="shared" si="46"/>
        <v>43168</v>
      </c>
      <c r="E2951" s="9">
        <v>2157</v>
      </c>
      <c r="F2951" s="8" t="s">
        <v>9278</v>
      </c>
    </row>
    <row r="2952" spans="1:6" x14ac:dyDescent="0.45">
      <c r="A2952" s="1" t="s">
        <v>7717</v>
      </c>
      <c r="B2952" s="1" t="s">
        <v>7718</v>
      </c>
      <c r="C2952" s="1" t="s">
        <v>7719</v>
      </c>
      <c r="D2952" s="7">
        <f t="shared" si="46"/>
        <v>43168</v>
      </c>
      <c r="E2952" s="9">
        <v>3248</v>
      </c>
      <c r="F2952" s="8" t="s">
        <v>9272</v>
      </c>
    </row>
    <row r="2953" spans="1:6" x14ac:dyDescent="0.45">
      <c r="A2953" s="1" t="s">
        <v>7720</v>
      </c>
      <c r="B2953" s="1" t="s">
        <v>7721</v>
      </c>
      <c r="C2953" s="1" t="s">
        <v>7722</v>
      </c>
      <c r="D2953" s="7">
        <f t="shared" si="46"/>
        <v>43168</v>
      </c>
      <c r="E2953" s="9">
        <v>2270</v>
      </c>
      <c r="F2953" s="8" t="s">
        <v>9274</v>
      </c>
    </row>
    <row r="2954" spans="1:6" x14ac:dyDescent="0.45">
      <c r="A2954" s="1" t="s">
        <v>7723</v>
      </c>
      <c r="B2954" s="1" t="s">
        <v>7724</v>
      </c>
      <c r="C2954" s="1" t="s">
        <v>7725</v>
      </c>
      <c r="D2954" s="7">
        <f t="shared" si="46"/>
        <v>43168</v>
      </c>
      <c r="E2954" s="9">
        <v>2069</v>
      </c>
      <c r="F2954" s="8"/>
    </row>
    <row r="2955" spans="1:6" x14ac:dyDescent="0.45">
      <c r="A2955" s="1" t="s">
        <v>7726</v>
      </c>
      <c r="B2955" s="1" t="s">
        <v>7727</v>
      </c>
      <c r="C2955" s="1" t="s">
        <v>5275</v>
      </c>
      <c r="D2955" s="7">
        <f t="shared" si="46"/>
        <v>43168</v>
      </c>
      <c r="E2955" s="9">
        <v>1644</v>
      </c>
      <c r="F2955" s="8" t="s">
        <v>9277</v>
      </c>
    </row>
    <row r="2956" spans="1:6" x14ac:dyDescent="0.45">
      <c r="A2956" s="1" t="s">
        <v>7728</v>
      </c>
      <c r="B2956" s="1" t="s">
        <v>7729</v>
      </c>
      <c r="C2956" s="1" t="s">
        <v>7730</v>
      </c>
      <c r="D2956" s="7">
        <f t="shared" si="46"/>
        <v>43167</v>
      </c>
      <c r="E2956" s="9">
        <v>3127</v>
      </c>
      <c r="F2956" s="8"/>
    </row>
    <row r="2957" spans="1:6" x14ac:dyDescent="0.45">
      <c r="A2957" s="1" t="s">
        <v>7731</v>
      </c>
      <c r="B2957" s="1" t="s">
        <v>7732</v>
      </c>
      <c r="C2957" s="1" t="s">
        <v>2449</v>
      </c>
      <c r="D2957" s="7">
        <f t="shared" si="46"/>
        <v>43167</v>
      </c>
      <c r="E2957" s="9">
        <v>1946</v>
      </c>
      <c r="F2957" s="8" t="s">
        <v>9278</v>
      </c>
    </row>
    <row r="2958" spans="1:6" x14ac:dyDescent="0.45">
      <c r="A2958" s="1" t="s">
        <v>7733</v>
      </c>
      <c r="B2958" s="1" t="s">
        <v>7734</v>
      </c>
      <c r="C2958" s="1" t="s">
        <v>5062</v>
      </c>
      <c r="D2958" s="7">
        <f t="shared" si="46"/>
        <v>43167</v>
      </c>
      <c r="E2958" s="9">
        <v>2385</v>
      </c>
      <c r="F2958" s="8"/>
    </row>
    <row r="2959" spans="1:6" x14ac:dyDescent="0.45">
      <c r="A2959" s="1" t="s">
        <v>7735</v>
      </c>
      <c r="B2959" s="1" t="s">
        <v>7736</v>
      </c>
      <c r="C2959" s="1" t="s">
        <v>7737</v>
      </c>
      <c r="D2959" s="7">
        <f t="shared" si="46"/>
        <v>43167</v>
      </c>
      <c r="E2959" s="9">
        <v>2290</v>
      </c>
      <c r="F2959" s="8" t="s">
        <v>9274</v>
      </c>
    </row>
    <row r="2960" spans="1:6" x14ac:dyDescent="0.45">
      <c r="A2960" s="1" t="s">
        <v>7738</v>
      </c>
      <c r="B2960" s="1" t="s">
        <v>7739</v>
      </c>
      <c r="C2960" s="1" t="s">
        <v>7181</v>
      </c>
      <c r="D2960" s="7">
        <f t="shared" si="46"/>
        <v>43167</v>
      </c>
      <c r="E2960" s="9">
        <v>1843</v>
      </c>
      <c r="F2960" s="8" t="s">
        <v>9277</v>
      </c>
    </row>
    <row r="2961" spans="1:6" x14ac:dyDescent="0.45">
      <c r="A2961" s="1" t="s">
        <v>7740</v>
      </c>
      <c r="B2961" s="1" t="s">
        <v>7741</v>
      </c>
      <c r="C2961" s="1" t="s">
        <v>7293</v>
      </c>
      <c r="D2961" s="7">
        <f t="shared" si="46"/>
        <v>43166</v>
      </c>
      <c r="E2961" s="9">
        <v>2154</v>
      </c>
      <c r="F2961" s="8" t="s">
        <v>9278</v>
      </c>
    </row>
    <row r="2962" spans="1:6" x14ac:dyDescent="0.45">
      <c r="A2962" s="1" t="s">
        <v>7742</v>
      </c>
      <c r="B2962" s="1" t="s">
        <v>7743</v>
      </c>
      <c r="C2962" s="1" t="s">
        <v>7744</v>
      </c>
      <c r="D2962" s="7">
        <f t="shared" si="46"/>
        <v>43166</v>
      </c>
      <c r="E2962" s="9">
        <v>3496</v>
      </c>
      <c r="F2962" s="8" t="s">
        <v>9272</v>
      </c>
    </row>
    <row r="2963" spans="1:6" x14ac:dyDescent="0.45">
      <c r="A2963" s="1" t="s">
        <v>7745</v>
      </c>
      <c r="B2963" s="1" t="s">
        <v>7746</v>
      </c>
      <c r="C2963" s="1" t="s">
        <v>4565</v>
      </c>
      <c r="D2963" s="7">
        <f t="shared" si="46"/>
        <v>43166</v>
      </c>
      <c r="E2963" s="9">
        <v>2435</v>
      </c>
      <c r="F2963" s="8" t="s">
        <v>9274</v>
      </c>
    </row>
    <row r="2964" spans="1:6" x14ac:dyDescent="0.45">
      <c r="A2964" s="1" t="s">
        <v>7747</v>
      </c>
      <c r="B2964" s="1" t="s">
        <v>7748</v>
      </c>
      <c r="C2964" s="1" t="s">
        <v>7749</v>
      </c>
      <c r="D2964" s="7">
        <f t="shared" si="46"/>
        <v>43166</v>
      </c>
      <c r="E2964" s="9">
        <v>2125</v>
      </c>
      <c r="F2964" s="8"/>
    </row>
    <row r="2965" spans="1:6" x14ac:dyDescent="0.45">
      <c r="A2965" s="1" t="s">
        <v>7750</v>
      </c>
      <c r="B2965" s="1" t="s">
        <v>7751</v>
      </c>
      <c r="C2965" s="1" t="s">
        <v>6223</v>
      </c>
      <c r="D2965" s="7">
        <f t="shared" si="46"/>
        <v>43166</v>
      </c>
      <c r="E2965" s="9">
        <v>1892</v>
      </c>
      <c r="F2965" s="8" t="s">
        <v>9277</v>
      </c>
    </row>
    <row r="2966" spans="1:6" x14ac:dyDescent="0.45">
      <c r="A2966" s="1" t="s">
        <v>7752</v>
      </c>
      <c r="B2966" s="1" t="s">
        <v>7753</v>
      </c>
      <c r="C2966" s="1" t="s">
        <v>5047</v>
      </c>
      <c r="D2966" s="7">
        <f t="shared" si="46"/>
        <v>43165</v>
      </c>
      <c r="E2966" s="9">
        <v>2107</v>
      </c>
      <c r="F2966" s="8" t="s">
        <v>9278</v>
      </c>
    </row>
    <row r="2967" spans="1:6" x14ac:dyDescent="0.45">
      <c r="A2967" s="1" t="s">
        <v>7754</v>
      </c>
      <c r="B2967" s="1" t="s">
        <v>7755</v>
      </c>
      <c r="C2967" s="1" t="s">
        <v>7756</v>
      </c>
      <c r="D2967" s="7">
        <f t="shared" si="46"/>
        <v>43165</v>
      </c>
      <c r="E2967" s="9">
        <v>2060</v>
      </c>
      <c r="F2967" s="8"/>
    </row>
    <row r="2968" spans="1:6" x14ac:dyDescent="0.45">
      <c r="A2968" s="1" t="s">
        <v>7757</v>
      </c>
      <c r="B2968" s="1" t="s">
        <v>7758</v>
      </c>
      <c r="C2968" s="1" t="s">
        <v>6646</v>
      </c>
      <c r="D2968" s="7">
        <f t="shared" si="46"/>
        <v>43165</v>
      </c>
      <c r="E2968" s="9">
        <v>1952</v>
      </c>
      <c r="F2968" s="8" t="s">
        <v>9277</v>
      </c>
    </row>
    <row r="2969" spans="1:6" x14ac:dyDescent="0.45">
      <c r="A2969" s="1" t="s">
        <v>7759</v>
      </c>
      <c r="B2969" s="1" t="s">
        <v>7760</v>
      </c>
      <c r="C2969" s="1" t="s">
        <v>7761</v>
      </c>
      <c r="D2969" s="7">
        <f t="shared" si="46"/>
        <v>43165</v>
      </c>
      <c r="E2969" s="9">
        <v>2914</v>
      </c>
      <c r="F2969" s="8" t="s">
        <v>9273</v>
      </c>
    </row>
    <row r="2970" spans="1:6" x14ac:dyDescent="0.45">
      <c r="A2970" s="1" t="s">
        <v>7762</v>
      </c>
      <c r="B2970" s="1" t="s">
        <v>7763</v>
      </c>
      <c r="C2970" s="1" t="s">
        <v>5754</v>
      </c>
      <c r="D2970" s="7">
        <f t="shared" si="46"/>
        <v>43165</v>
      </c>
      <c r="E2970" s="9">
        <v>2149</v>
      </c>
      <c r="F2970" s="8" t="s">
        <v>9274</v>
      </c>
    </row>
    <row r="2971" spans="1:6" x14ac:dyDescent="0.45">
      <c r="A2971" s="1" t="s">
        <v>7764</v>
      </c>
      <c r="B2971" s="1" t="s">
        <v>7765</v>
      </c>
      <c r="C2971" s="1" t="s">
        <v>7766</v>
      </c>
      <c r="D2971" s="7">
        <f t="shared" si="46"/>
        <v>43164</v>
      </c>
      <c r="E2971" s="9">
        <v>2084</v>
      </c>
      <c r="F2971" s="8" t="s">
        <v>9278</v>
      </c>
    </row>
    <row r="2972" spans="1:6" x14ac:dyDescent="0.45">
      <c r="A2972" s="1" t="s">
        <v>7767</v>
      </c>
      <c r="B2972" s="1" t="s">
        <v>7768</v>
      </c>
      <c r="C2972" s="1" t="s">
        <v>7769</v>
      </c>
      <c r="D2972" s="7">
        <f t="shared" si="46"/>
        <v>43164</v>
      </c>
      <c r="E2972" s="9">
        <v>2275</v>
      </c>
      <c r="F2972" s="8" t="s">
        <v>7214</v>
      </c>
    </row>
    <row r="2973" spans="1:6" x14ac:dyDescent="0.45">
      <c r="A2973" s="1" t="s">
        <v>7770</v>
      </c>
      <c r="B2973" s="1" t="s">
        <v>7771</v>
      </c>
      <c r="C2973" s="1" t="s">
        <v>7772</v>
      </c>
      <c r="D2973" s="7">
        <f t="shared" si="46"/>
        <v>43164</v>
      </c>
      <c r="E2973" s="9">
        <v>3173</v>
      </c>
      <c r="F2973" s="8" t="s">
        <v>9272</v>
      </c>
    </row>
    <row r="2974" spans="1:6" x14ac:dyDescent="0.45">
      <c r="A2974" s="1" t="s">
        <v>7773</v>
      </c>
      <c r="B2974" s="1" t="s">
        <v>7774</v>
      </c>
      <c r="C2974" s="1" t="s">
        <v>7775</v>
      </c>
      <c r="D2974" s="7">
        <f t="shared" si="46"/>
        <v>43164</v>
      </c>
      <c r="E2974" s="9">
        <v>2093</v>
      </c>
      <c r="F2974" s="8" t="s">
        <v>9274</v>
      </c>
    </row>
    <row r="2975" spans="1:6" x14ac:dyDescent="0.45">
      <c r="A2975" s="1" t="s">
        <v>7776</v>
      </c>
      <c r="B2975" s="1" t="s">
        <v>7777</v>
      </c>
      <c r="C2975" s="1" t="s">
        <v>7778</v>
      </c>
      <c r="D2975" s="7">
        <f t="shared" si="46"/>
        <v>43164</v>
      </c>
      <c r="E2975" s="9">
        <v>1835</v>
      </c>
      <c r="F2975" s="8"/>
    </row>
    <row r="2976" spans="1:6" x14ac:dyDescent="0.45">
      <c r="A2976" s="1" t="s">
        <v>7779</v>
      </c>
      <c r="B2976" s="1" t="s">
        <v>7780</v>
      </c>
      <c r="C2976" s="1" t="s">
        <v>3221</v>
      </c>
      <c r="D2976" s="7">
        <f t="shared" si="46"/>
        <v>43164</v>
      </c>
      <c r="E2976" s="9">
        <v>1772</v>
      </c>
      <c r="F2976" s="8"/>
    </row>
    <row r="2977" spans="1:6" x14ac:dyDescent="0.45">
      <c r="A2977" s="1" t="s">
        <v>7781</v>
      </c>
      <c r="B2977" s="1" t="s">
        <v>7782</v>
      </c>
      <c r="C2977" s="1" t="s">
        <v>2671</v>
      </c>
      <c r="D2977" s="7">
        <f t="shared" si="46"/>
        <v>43164</v>
      </c>
      <c r="E2977" s="9">
        <v>1427</v>
      </c>
      <c r="F2977" s="8" t="s">
        <v>9277</v>
      </c>
    </row>
    <row r="2978" spans="1:6" x14ac:dyDescent="0.45">
      <c r="A2978" s="1" t="s">
        <v>7783</v>
      </c>
      <c r="B2978" s="1" t="s">
        <v>7784</v>
      </c>
      <c r="C2978" s="1" t="s">
        <v>7785</v>
      </c>
      <c r="D2978" s="7">
        <f t="shared" si="46"/>
        <v>43161</v>
      </c>
      <c r="E2978" s="9">
        <v>2325</v>
      </c>
      <c r="F2978" s="8"/>
    </row>
    <row r="2979" spans="1:6" x14ac:dyDescent="0.45">
      <c r="A2979" s="1" t="s">
        <v>7786</v>
      </c>
      <c r="B2979" s="1" t="s">
        <v>7787</v>
      </c>
      <c r="C2979" s="1" t="s">
        <v>2629</v>
      </c>
      <c r="D2979" s="7">
        <f t="shared" si="46"/>
        <v>43161</v>
      </c>
      <c r="E2979" s="9">
        <v>2016</v>
      </c>
      <c r="F2979" s="8" t="s">
        <v>9278</v>
      </c>
    </row>
    <row r="2980" spans="1:6" x14ac:dyDescent="0.45">
      <c r="A2980" s="1" t="s">
        <v>7788</v>
      </c>
      <c r="B2980" s="1" t="s">
        <v>7789</v>
      </c>
      <c r="C2980" s="1" t="s">
        <v>7790</v>
      </c>
      <c r="D2980" s="7">
        <f t="shared" si="46"/>
        <v>43161</v>
      </c>
      <c r="E2980" s="9">
        <v>3075</v>
      </c>
      <c r="F2980" s="8" t="s">
        <v>9272</v>
      </c>
    </row>
    <row r="2981" spans="1:6" x14ac:dyDescent="0.45">
      <c r="A2981" s="1" t="s">
        <v>7791</v>
      </c>
      <c r="B2981" s="1" t="s">
        <v>7792</v>
      </c>
      <c r="C2981" s="1" t="s">
        <v>7793</v>
      </c>
      <c r="D2981" s="7">
        <f t="shared" si="46"/>
        <v>43161</v>
      </c>
      <c r="E2981" s="9">
        <v>2362</v>
      </c>
      <c r="F2981" s="8" t="s">
        <v>9274</v>
      </c>
    </row>
    <row r="2982" spans="1:6" x14ac:dyDescent="0.45">
      <c r="A2982" s="1" t="s">
        <v>7794</v>
      </c>
      <c r="B2982" s="1" t="s">
        <v>7795</v>
      </c>
      <c r="C2982" s="1" t="s">
        <v>7796</v>
      </c>
      <c r="D2982" s="7">
        <f t="shared" si="46"/>
        <v>43161</v>
      </c>
      <c r="E2982" s="9">
        <v>2042</v>
      </c>
      <c r="F2982" s="8"/>
    </row>
    <row r="2983" spans="1:6" x14ac:dyDescent="0.45">
      <c r="A2983" s="1" t="s">
        <v>7797</v>
      </c>
      <c r="B2983" s="1" t="s">
        <v>7798</v>
      </c>
      <c r="C2983" s="1" t="s">
        <v>4022</v>
      </c>
      <c r="D2983" s="7">
        <f t="shared" si="46"/>
        <v>43161</v>
      </c>
      <c r="E2983" s="9">
        <v>1668</v>
      </c>
      <c r="F2983" s="8"/>
    </row>
    <row r="2984" spans="1:6" x14ac:dyDescent="0.45">
      <c r="A2984" s="1" t="s">
        <v>7799</v>
      </c>
      <c r="B2984" s="1" t="s">
        <v>7800</v>
      </c>
      <c r="C2984" s="1" t="s">
        <v>3946</v>
      </c>
      <c r="D2984" s="7">
        <f t="shared" si="46"/>
        <v>43161</v>
      </c>
      <c r="E2984" s="9">
        <v>1582</v>
      </c>
      <c r="F2984" s="8" t="s">
        <v>9277</v>
      </c>
    </row>
    <row r="2985" spans="1:6" x14ac:dyDescent="0.45">
      <c r="A2985" s="1" t="s">
        <v>7801</v>
      </c>
      <c r="B2985" s="1" t="s">
        <v>7802</v>
      </c>
      <c r="C2985" s="1" t="s">
        <v>5708</v>
      </c>
      <c r="D2985" s="7">
        <f t="shared" si="46"/>
        <v>43160</v>
      </c>
      <c r="E2985" s="9">
        <v>1955</v>
      </c>
      <c r="F2985" s="8" t="s">
        <v>9278</v>
      </c>
    </row>
    <row r="2986" spans="1:6" x14ac:dyDescent="0.45">
      <c r="A2986" s="1" t="s">
        <v>7803</v>
      </c>
      <c r="B2986" s="1" t="s">
        <v>7804</v>
      </c>
      <c r="C2986" s="1" t="s">
        <v>7805</v>
      </c>
      <c r="D2986" s="7">
        <f t="shared" si="46"/>
        <v>43160</v>
      </c>
      <c r="E2986" s="9">
        <v>2109</v>
      </c>
      <c r="F2986" s="8" t="s">
        <v>9274</v>
      </c>
    </row>
    <row r="2987" spans="1:6" x14ac:dyDescent="0.45">
      <c r="A2987" s="1" t="s">
        <v>7806</v>
      </c>
      <c r="B2987" s="1" t="s">
        <v>7807</v>
      </c>
      <c r="C2987" s="1" t="s">
        <v>2995</v>
      </c>
      <c r="D2987" s="7">
        <f t="shared" si="46"/>
        <v>43160</v>
      </c>
      <c r="E2987" s="9">
        <v>1718</v>
      </c>
      <c r="F2987" s="8" t="s">
        <v>9277</v>
      </c>
    </row>
    <row r="2988" spans="1:6" x14ac:dyDescent="0.45">
      <c r="A2988" s="1" t="s">
        <v>7808</v>
      </c>
      <c r="B2988" s="1" t="s">
        <v>7809</v>
      </c>
      <c r="C2988" s="1" t="s">
        <v>7158</v>
      </c>
      <c r="D2988" s="7">
        <f t="shared" si="46"/>
        <v>43159</v>
      </c>
      <c r="E2988" s="9">
        <v>2045</v>
      </c>
      <c r="F2988" s="8" t="s">
        <v>9278</v>
      </c>
    </row>
    <row r="2989" spans="1:6" x14ac:dyDescent="0.45">
      <c r="A2989" s="1" t="s">
        <v>7810</v>
      </c>
      <c r="B2989" s="1" t="s">
        <v>7811</v>
      </c>
      <c r="C2989" s="1" t="s">
        <v>7812</v>
      </c>
      <c r="D2989" s="7">
        <f t="shared" si="46"/>
        <v>43159</v>
      </c>
      <c r="E2989" s="9">
        <v>2957</v>
      </c>
      <c r="F2989" s="8"/>
    </row>
    <row r="2990" spans="1:6" x14ac:dyDescent="0.45">
      <c r="A2990" s="1" t="s">
        <v>7813</v>
      </c>
      <c r="B2990" s="1" t="s">
        <v>7814</v>
      </c>
      <c r="C2990" s="1" t="s">
        <v>7815</v>
      </c>
      <c r="D2990" s="7">
        <f t="shared" si="46"/>
        <v>43159</v>
      </c>
      <c r="E2990" s="9">
        <v>3648</v>
      </c>
      <c r="F2990" s="8" t="s">
        <v>9272</v>
      </c>
    </row>
    <row r="2991" spans="1:6" x14ac:dyDescent="0.45">
      <c r="A2991" s="1" t="s">
        <v>7816</v>
      </c>
      <c r="B2991" s="1" t="s">
        <v>7817</v>
      </c>
      <c r="C2991" s="1" t="s">
        <v>7818</v>
      </c>
      <c r="D2991" s="7">
        <f t="shared" si="46"/>
        <v>43159</v>
      </c>
      <c r="E2991" s="9">
        <v>2111</v>
      </c>
      <c r="F2991" s="8" t="s">
        <v>9274</v>
      </c>
    </row>
    <row r="2992" spans="1:6" x14ac:dyDescent="0.45">
      <c r="A2992" s="1" t="s">
        <v>7819</v>
      </c>
      <c r="B2992" s="1" t="s">
        <v>7820</v>
      </c>
      <c r="C2992" s="1" t="s">
        <v>7821</v>
      </c>
      <c r="D2992" s="7">
        <f t="shared" si="46"/>
        <v>43159</v>
      </c>
      <c r="E2992" s="9">
        <v>1736</v>
      </c>
      <c r="F2992" s="8"/>
    </row>
    <row r="2993" spans="1:6" x14ac:dyDescent="0.45">
      <c r="A2993" s="1" t="s">
        <v>7822</v>
      </c>
      <c r="B2993" s="1" t="s">
        <v>7823</v>
      </c>
      <c r="C2993" s="1" t="s">
        <v>6068</v>
      </c>
      <c r="D2993" s="7">
        <f t="shared" si="46"/>
        <v>43159</v>
      </c>
      <c r="E2993" s="9">
        <v>1709</v>
      </c>
      <c r="F2993" s="8"/>
    </row>
    <row r="2994" spans="1:6" x14ac:dyDescent="0.45">
      <c r="A2994" s="1" t="s">
        <v>7824</v>
      </c>
      <c r="B2994" s="1" t="s">
        <v>7825</v>
      </c>
      <c r="C2994" s="1" t="s">
        <v>7826</v>
      </c>
      <c r="D2994" s="7">
        <f t="shared" si="46"/>
        <v>43159</v>
      </c>
      <c r="E2994" s="9">
        <v>1438</v>
      </c>
      <c r="F2994" s="8" t="s">
        <v>9277</v>
      </c>
    </row>
    <row r="2995" spans="1:6" x14ac:dyDescent="0.45">
      <c r="A2995" s="1" t="s">
        <v>7827</v>
      </c>
      <c r="B2995" s="1" t="s">
        <v>7828</v>
      </c>
      <c r="C2995" s="1" t="s">
        <v>7805</v>
      </c>
      <c r="D2995" s="7">
        <f t="shared" si="46"/>
        <v>43158</v>
      </c>
      <c r="E2995" s="9">
        <v>2109</v>
      </c>
      <c r="F2995" s="8" t="s">
        <v>9277</v>
      </c>
    </row>
    <row r="2996" spans="1:6" x14ac:dyDescent="0.45">
      <c r="A2996" s="1" t="s">
        <v>7829</v>
      </c>
      <c r="B2996" s="1" t="s">
        <v>7830</v>
      </c>
      <c r="C2996" s="1" t="s">
        <v>3521</v>
      </c>
      <c r="D2996" s="7">
        <f t="shared" si="46"/>
        <v>43158</v>
      </c>
      <c r="E2996" s="9">
        <v>1739</v>
      </c>
      <c r="F2996" s="8" t="s">
        <v>9278</v>
      </c>
    </row>
    <row r="2997" spans="1:6" x14ac:dyDescent="0.45">
      <c r="A2997" s="1" t="s">
        <v>7831</v>
      </c>
      <c r="B2997" s="1" t="s">
        <v>7832</v>
      </c>
      <c r="C2997" s="1" t="s">
        <v>7833</v>
      </c>
      <c r="D2997" s="7">
        <f t="shared" si="46"/>
        <v>43158</v>
      </c>
      <c r="E2997" s="9">
        <v>3070</v>
      </c>
      <c r="F2997" s="8" t="s">
        <v>9273</v>
      </c>
    </row>
    <row r="2998" spans="1:6" x14ac:dyDescent="0.45">
      <c r="A2998" s="1" t="s">
        <v>7834</v>
      </c>
      <c r="B2998" s="1" t="s">
        <v>7835</v>
      </c>
      <c r="C2998" s="1" t="s">
        <v>7409</v>
      </c>
      <c r="D2998" s="7">
        <f t="shared" si="46"/>
        <v>43158</v>
      </c>
      <c r="E2998" s="9">
        <v>2191</v>
      </c>
      <c r="F2998" s="8" t="s">
        <v>9274</v>
      </c>
    </row>
    <row r="2999" spans="1:6" x14ac:dyDescent="0.45">
      <c r="A2999" s="1" t="s">
        <v>7836</v>
      </c>
      <c r="B2999" s="1" t="s">
        <v>7837</v>
      </c>
      <c r="C2999" s="1" t="s">
        <v>7838</v>
      </c>
      <c r="D2999" s="7">
        <f t="shared" si="46"/>
        <v>43157</v>
      </c>
      <c r="E2999" s="9">
        <v>2178</v>
      </c>
      <c r="F2999" s="8" t="s">
        <v>9278</v>
      </c>
    </row>
    <row r="3000" spans="1:6" x14ac:dyDescent="0.45">
      <c r="A3000" s="1" t="s">
        <v>7839</v>
      </c>
      <c r="B3000" s="1" t="s">
        <v>7840</v>
      </c>
      <c r="C3000" s="1" t="s">
        <v>7841</v>
      </c>
      <c r="D3000" s="7">
        <f t="shared" si="46"/>
        <v>43157</v>
      </c>
      <c r="E3000" s="9">
        <v>2207</v>
      </c>
      <c r="F3000" s="8" t="s">
        <v>7214</v>
      </c>
    </row>
    <row r="3001" spans="1:6" x14ac:dyDescent="0.45">
      <c r="A3001" s="1" t="s">
        <v>7842</v>
      </c>
      <c r="B3001" s="1" t="s">
        <v>7843</v>
      </c>
      <c r="C3001" s="1" t="s">
        <v>7844</v>
      </c>
      <c r="D3001" s="7">
        <f t="shared" si="46"/>
        <v>43157</v>
      </c>
      <c r="E3001" s="9">
        <v>2998</v>
      </c>
      <c r="F3001" s="8" t="s">
        <v>9272</v>
      </c>
    </row>
    <row r="3002" spans="1:6" x14ac:dyDescent="0.45">
      <c r="A3002" s="1" t="s">
        <v>7845</v>
      </c>
      <c r="B3002" s="1" t="s">
        <v>7846</v>
      </c>
      <c r="C3002" s="1" t="s">
        <v>7226</v>
      </c>
      <c r="D3002" s="7">
        <f t="shared" si="46"/>
        <v>43157</v>
      </c>
      <c r="E3002" s="9">
        <v>2004</v>
      </c>
      <c r="F3002" s="8" t="s">
        <v>9274</v>
      </c>
    </row>
    <row r="3003" spans="1:6" x14ac:dyDescent="0.45">
      <c r="A3003" s="1" t="s">
        <v>7847</v>
      </c>
      <c r="B3003" s="1" t="s">
        <v>7848</v>
      </c>
      <c r="C3003" s="1" t="s">
        <v>7617</v>
      </c>
      <c r="D3003" s="7">
        <f t="shared" si="46"/>
        <v>43157</v>
      </c>
      <c r="E3003" s="9">
        <v>1780</v>
      </c>
      <c r="F3003" s="8"/>
    </row>
    <row r="3004" spans="1:6" x14ac:dyDescent="0.45">
      <c r="A3004" s="1" t="s">
        <v>7849</v>
      </c>
      <c r="B3004" s="1" t="s">
        <v>7850</v>
      </c>
      <c r="C3004" s="1" t="s">
        <v>3608</v>
      </c>
      <c r="D3004" s="7">
        <f t="shared" si="46"/>
        <v>43157</v>
      </c>
      <c r="E3004" s="9">
        <v>1640</v>
      </c>
      <c r="F3004" s="8"/>
    </row>
    <row r="3005" spans="1:6" x14ac:dyDescent="0.45">
      <c r="A3005" s="1" t="s">
        <v>7851</v>
      </c>
      <c r="B3005" s="1" t="s">
        <v>7852</v>
      </c>
      <c r="C3005" s="1" t="s">
        <v>3382</v>
      </c>
      <c r="D3005" s="7">
        <f t="shared" si="46"/>
        <v>43157</v>
      </c>
      <c r="E3005" s="9">
        <v>1560</v>
      </c>
      <c r="F3005" s="8" t="s">
        <v>9277</v>
      </c>
    </row>
    <row r="3006" spans="1:6" x14ac:dyDescent="0.45">
      <c r="A3006" s="1" t="s">
        <v>7853</v>
      </c>
      <c r="B3006" s="1" t="s">
        <v>7854</v>
      </c>
      <c r="C3006" s="1" t="s">
        <v>2522</v>
      </c>
      <c r="D3006" s="7">
        <f t="shared" si="46"/>
        <v>43154</v>
      </c>
      <c r="E3006" s="9">
        <v>1542</v>
      </c>
      <c r="F3006" s="8" t="s">
        <v>9278</v>
      </c>
    </row>
    <row r="3007" spans="1:6" x14ac:dyDescent="0.45">
      <c r="A3007" s="1" t="s">
        <v>7855</v>
      </c>
      <c r="B3007" s="1" t="s">
        <v>7856</v>
      </c>
      <c r="C3007" s="1" t="s">
        <v>7508</v>
      </c>
      <c r="D3007" s="7">
        <f t="shared" si="46"/>
        <v>43154</v>
      </c>
      <c r="E3007" s="9">
        <v>2256</v>
      </c>
      <c r="F3007" s="8"/>
    </row>
    <row r="3008" spans="1:6" x14ac:dyDescent="0.45">
      <c r="A3008" s="1" t="s">
        <v>7857</v>
      </c>
      <c r="B3008" s="1" t="s">
        <v>7856</v>
      </c>
      <c r="C3008" s="1" t="s">
        <v>3665</v>
      </c>
      <c r="D3008" s="7">
        <f t="shared" ref="D3008:D3071" si="47">DATE(LEFT(B3008,4), MID(B3008,6,2), MID(B3008,9,2))</f>
        <v>43154</v>
      </c>
      <c r="E3008" s="9">
        <v>1602</v>
      </c>
      <c r="F3008" s="8" t="s">
        <v>9277</v>
      </c>
    </row>
    <row r="3009" spans="1:6" x14ac:dyDescent="0.45">
      <c r="A3009" s="1" t="s">
        <v>7858</v>
      </c>
      <c r="B3009" s="1" t="s">
        <v>7859</v>
      </c>
      <c r="C3009" s="1" t="s">
        <v>7860</v>
      </c>
      <c r="D3009" s="7">
        <f t="shared" si="47"/>
        <v>43153</v>
      </c>
      <c r="E3009" s="9">
        <v>2714</v>
      </c>
      <c r="F3009" s="8"/>
    </row>
    <row r="3010" spans="1:6" x14ac:dyDescent="0.45">
      <c r="A3010" s="1" t="s">
        <v>7861</v>
      </c>
      <c r="B3010" s="1" t="s">
        <v>7862</v>
      </c>
      <c r="C3010" s="1" t="s">
        <v>6705</v>
      </c>
      <c r="D3010" s="7">
        <f t="shared" si="47"/>
        <v>43153</v>
      </c>
      <c r="E3010" s="9">
        <v>2067</v>
      </c>
      <c r="F3010" s="8" t="s">
        <v>9278</v>
      </c>
    </row>
    <row r="3011" spans="1:6" x14ac:dyDescent="0.45">
      <c r="A3011" s="1" t="s">
        <v>7863</v>
      </c>
      <c r="B3011" s="1" t="s">
        <v>7864</v>
      </c>
      <c r="C3011" s="1" t="s">
        <v>7688</v>
      </c>
      <c r="D3011" s="7">
        <f t="shared" si="47"/>
        <v>43153</v>
      </c>
      <c r="E3011" s="9">
        <v>1931</v>
      </c>
      <c r="F3011" s="8" t="s">
        <v>9277</v>
      </c>
    </row>
    <row r="3012" spans="1:6" x14ac:dyDescent="0.45">
      <c r="A3012" s="1" t="s">
        <v>7865</v>
      </c>
      <c r="B3012" s="1" t="s">
        <v>7866</v>
      </c>
      <c r="C3012" s="1" t="s">
        <v>7867</v>
      </c>
      <c r="D3012" s="7">
        <f t="shared" si="47"/>
        <v>43153</v>
      </c>
      <c r="E3012" s="9">
        <v>2278</v>
      </c>
      <c r="F3012" s="8"/>
    </row>
    <row r="3013" spans="1:6" x14ac:dyDescent="0.45">
      <c r="A3013" s="1" t="s">
        <v>7868</v>
      </c>
      <c r="B3013" s="1" t="s">
        <v>7869</v>
      </c>
      <c r="C3013" s="1" t="s">
        <v>5542</v>
      </c>
      <c r="D3013" s="7">
        <f t="shared" si="47"/>
        <v>43152</v>
      </c>
      <c r="E3013" s="9">
        <v>2002</v>
      </c>
      <c r="F3013" s="8" t="s">
        <v>9278</v>
      </c>
    </row>
    <row r="3014" spans="1:6" x14ac:dyDescent="0.45">
      <c r="A3014" s="1" t="s">
        <v>7870</v>
      </c>
      <c r="B3014" s="1" t="s">
        <v>7871</v>
      </c>
      <c r="C3014" s="1" t="s">
        <v>7872</v>
      </c>
      <c r="D3014" s="7">
        <f t="shared" si="47"/>
        <v>43152</v>
      </c>
      <c r="E3014" s="9">
        <v>3229</v>
      </c>
      <c r="F3014" s="8" t="s">
        <v>9272</v>
      </c>
    </row>
    <row r="3015" spans="1:6" x14ac:dyDescent="0.45">
      <c r="A3015" s="1" t="s">
        <v>7873</v>
      </c>
      <c r="B3015" s="1" t="s">
        <v>7874</v>
      </c>
      <c r="C3015" s="1" t="s">
        <v>4885</v>
      </c>
      <c r="D3015" s="7">
        <f t="shared" si="47"/>
        <v>43152</v>
      </c>
      <c r="E3015" s="9">
        <v>1961</v>
      </c>
      <c r="F3015" s="8" t="s">
        <v>9277</v>
      </c>
    </row>
    <row r="3016" spans="1:6" x14ac:dyDescent="0.45">
      <c r="A3016" s="1" t="s">
        <v>7875</v>
      </c>
      <c r="B3016" s="1" t="s">
        <v>7876</v>
      </c>
      <c r="C3016" s="1" t="s">
        <v>5739</v>
      </c>
      <c r="D3016" s="7">
        <f t="shared" si="47"/>
        <v>43152</v>
      </c>
      <c r="E3016" s="9">
        <v>2113</v>
      </c>
      <c r="F3016" s="8"/>
    </row>
    <row r="3017" spans="1:6" x14ac:dyDescent="0.45">
      <c r="A3017" s="1" t="s">
        <v>7877</v>
      </c>
      <c r="B3017" s="1" t="s">
        <v>7878</v>
      </c>
      <c r="C3017" s="1" t="s">
        <v>7879</v>
      </c>
      <c r="D3017" s="7">
        <f t="shared" si="47"/>
        <v>43152</v>
      </c>
      <c r="E3017" s="9">
        <v>1886</v>
      </c>
      <c r="F3017" s="8"/>
    </row>
    <row r="3018" spans="1:6" x14ac:dyDescent="0.45">
      <c r="A3018" s="1" t="s">
        <v>7880</v>
      </c>
      <c r="B3018" s="1" t="s">
        <v>7881</v>
      </c>
      <c r="C3018" s="1" t="s">
        <v>7429</v>
      </c>
      <c r="D3018" s="7">
        <f t="shared" si="47"/>
        <v>43151</v>
      </c>
      <c r="E3018" s="9">
        <v>1973</v>
      </c>
      <c r="F3018" s="8" t="s">
        <v>9278</v>
      </c>
    </row>
    <row r="3019" spans="1:6" x14ac:dyDescent="0.45">
      <c r="A3019" s="1" t="s">
        <v>7882</v>
      </c>
      <c r="B3019" s="1" t="s">
        <v>7883</v>
      </c>
      <c r="C3019" s="1" t="s">
        <v>7884</v>
      </c>
      <c r="D3019" s="7">
        <f t="shared" si="47"/>
        <v>43151</v>
      </c>
      <c r="E3019" s="9">
        <v>1881</v>
      </c>
      <c r="F3019" s="8" t="s">
        <v>9277</v>
      </c>
    </row>
    <row r="3020" spans="1:6" x14ac:dyDescent="0.45">
      <c r="A3020" s="1" t="s">
        <v>7885</v>
      </c>
      <c r="B3020" s="1" t="s">
        <v>7886</v>
      </c>
      <c r="C3020" s="1" t="s">
        <v>7887</v>
      </c>
      <c r="D3020" s="7">
        <f t="shared" si="47"/>
        <v>43150</v>
      </c>
      <c r="E3020" s="9">
        <v>2257</v>
      </c>
      <c r="F3020" s="8" t="s">
        <v>9277</v>
      </c>
    </row>
    <row r="3021" spans="1:6" x14ac:dyDescent="0.45">
      <c r="A3021" s="1" t="s">
        <v>7888</v>
      </c>
      <c r="B3021" s="1" t="s">
        <v>7889</v>
      </c>
      <c r="C3021" s="1" t="s">
        <v>5072</v>
      </c>
      <c r="D3021" s="7">
        <f t="shared" si="47"/>
        <v>43150</v>
      </c>
      <c r="E3021" s="9">
        <v>1943</v>
      </c>
      <c r="F3021" s="8" t="s">
        <v>9278</v>
      </c>
    </row>
    <row r="3022" spans="1:6" x14ac:dyDescent="0.45">
      <c r="A3022" s="1" t="s">
        <v>7890</v>
      </c>
      <c r="B3022" s="1" t="s">
        <v>7891</v>
      </c>
      <c r="C3022" s="1" t="s">
        <v>7892</v>
      </c>
      <c r="D3022" s="7">
        <f t="shared" si="47"/>
        <v>43150</v>
      </c>
      <c r="E3022" s="9">
        <v>2288</v>
      </c>
      <c r="F3022" s="8" t="s">
        <v>7214</v>
      </c>
    </row>
    <row r="3023" spans="1:6" x14ac:dyDescent="0.45">
      <c r="A3023" s="1" t="s">
        <v>7893</v>
      </c>
      <c r="B3023" s="1" t="s">
        <v>7894</v>
      </c>
      <c r="C3023" s="1" t="s">
        <v>4861</v>
      </c>
      <c r="D3023" s="7">
        <f t="shared" si="47"/>
        <v>43150</v>
      </c>
      <c r="E3023" s="9">
        <v>2118</v>
      </c>
      <c r="F3023" s="8" t="s">
        <v>9274</v>
      </c>
    </row>
    <row r="3024" spans="1:6" x14ac:dyDescent="0.45">
      <c r="A3024" s="1" t="s">
        <v>7895</v>
      </c>
      <c r="B3024" s="1" t="s">
        <v>7896</v>
      </c>
      <c r="C3024" s="1" t="s">
        <v>7897</v>
      </c>
      <c r="D3024" s="7">
        <f t="shared" si="47"/>
        <v>43147</v>
      </c>
      <c r="E3024" s="9">
        <v>2404</v>
      </c>
      <c r="F3024" s="8" t="s">
        <v>9278</v>
      </c>
    </row>
    <row r="3025" spans="1:6" x14ac:dyDescent="0.45">
      <c r="A3025" s="1" t="s">
        <v>7898</v>
      </c>
      <c r="B3025" s="1" t="s">
        <v>7899</v>
      </c>
      <c r="C3025" s="1" t="s">
        <v>4716</v>
      </c>
      <c r="D3025" s="7">
        <f t="shared" si="47"/>
        <v>43147</v>
      </c>
      <c r="E3025" s="9">
        <v>2211</v>
      </c>
      <c r="F3025" s="8"/>
    </row>
    <row r="3026" spans="1:6" x14ac:dyDescent="0.45">
      <c r="A3026" s="1" t="s">
        <v>7900</v>
      </c>
      <c r="B3026" s="1" t="s">
        <v>7901</v>
      </c>
      <c r="C3026" s="1" t="s">
        <v>6802</v>
      </c>
      <c r="D3026" s="7">
        <f t="shared" si="47"/>
        <v>43147</v>
      </c>
      <c r="E3026" s="9">
        <v>2300</v>
      </c>
      <c r="F3026" s="8"/>
    </row>
    <row r="3027" spans="1:6" x14ac:dyDescent="0.45">
      <c r="A3027" s="1" t="s">
        <v>7902</v>
      </c>
      <c r="B3027" s="1" t="s">
        <v>7903</v>
      </c>
      <c r="C3027" s="1" t="s">
        <v>7904</v>
      </c>
      <c r="D3027" s="7">
        <f t="shared" si="47"/>
        <v>43147</v>
      </c>
      <c r="E3027" s="9">
        <v>3677</v>
      </c>
      <c r="F3027" s="8" t="s">
        <v>9272</v>
      </c>
    </row>
    <row r="3028" spans="1:6" x14ac:dyDescent="0.45">
      <c r="A3028" s="1" t="s">
        <v>7905</v>
      </c>
      <c r="B3028" s="1" t="s">
        <v>7906</v>
      </c>
      <c r="C3028" s="1" t="s">
        <v>5135</v>
      </c>
      <c r="D3028" s="7">
        <f t="shared" si="47"/>
        <v>43147</v>
      </c>
      <c r="E3028" s="9">
        <v>2395</v>
      </c>
      <c r="F3028" s="8" t="s">
        <v>9274</v>
      </c>
    </row>
    <row r="3029" spans="1:6" x14ac:dyDescent="0.45">
      <c r="A3029" s="1" t="s">
        <v>7907</v>
      </c>
      <c r="B3029" s="1" t="s">
        <v>7908</v>
      </c>
      <c r="C3029" s="1" t="s">
        <v>2297</v>
      </c>
      <c r="D3029" s="7">
        <f t="shared" si="47"/>
        <v>43147</v>
      </c>
      <c r="E3029" s="9">
        <v>1768</v>
      </c>
      <c r="F3029" s="8" t="s">
        <v>9277</v>
      </c>
    </row>
    <row r="3030" spans="1:6" x14ac:dyDescent="0.45">
      <c r="A3030" s="1" t="s">
        <v>7909</v>
      </c>
      <c r="B3030" s="1" t="s">
        <v>7910</v>
      </c>
      <c r="C3030" s="1" t="s">
        <v>6380</v>
      </c>
      <c r="D3030" s="7">
        <f t="shared" si="47"/>
        <v>43146</v>
      </c>
      <c r="E3030" s="9">
        <v>2396</v>
      </c>
      <c r="F3030" s="8"/>
    </row>
    <row r="3031" spans="1:6" x14ac:dyDescent="0.45">
      <c r="A3031" s="1" t="s">
        <v>7911</v>
      </c>
      <c r="B3031" s="1" t="s">
        <v>7912</v>
      </c>
      <c r="C3031" s="1" t="s">
        <v>7913</v>
      </c>
      <c r="D3031" s="7">
        <f t="shared" si="47"/>
        <v>43146</v>
      </c>
      <c r="E3031" s="9">
        <v>2177</v>
      </c>
      <c r="F3031" s="8" t="s">
        <v>9278</v>
      </c>
    </row>
    <row r="3032" spans="1:6" x14ac:dyDescent="0.45">
      <c r="A3032" s="1" t="s">
        <v>7914</v>
      </c>
      <c r="B3032" s="1" t="s">
        <v>7915</v>
      </c>
      <c r="C3032" s="1" t="s">
        <v>7916</v>
      </c>
      <c r="D3032" s="7">
        <f t="shared" si="47"/>
        <v>43146</v>
      </c>
      <c r="E3032" s="9">
        <v>2152</v>
      </c>
      <c r="F3032" s="8"/>
    </row>
    <row r="3033" spans="1:6" x14ac:dyDescent="0.45">
      <c r="A3033" s="1" t="s">
        <v>7917</v>
      </c>
      <c r="B3033" s="1" t="s">
        <v>7918</v>
      </c>
      <c r="C3033" s="1" t="s">
        <v>7919</v>
      </c>
      <c r="D3033" s="7">
        <f t="shared" si="47"/>
        <v>43146</v>
      </c>
      <c r="E3033" s="9">
        <v>1982</v>
      </c>
      <c r="F3033" s="8" t="s">
        <v>9277</v>
      </c>
    </row>
    <row r="3034" spans="1:6" x14ac:dyDescent="0.45">
      <c r="A3034" s="1" t="s">
        <v>7920</v>
      </c>
      <c r="B3034" s="1" t="s">
        <v>7921</v>
      </c>
      <c r="C3034" s="1" t="s">
        <v>7922</v>
      </c>
      <c r="D3034" s="7">
        <f t="shared" si="47"/>
        <v>43146</v>
      </c>
      <c r="E3034" s="9">
        <v>3284</v>
      </c>
      <c r="F3034" s="8"/>
    </row>
    <row r="3035" spans="1:6" x14ac:dyDescent="0.45">
      <c r="A3035" s="1" t="s">
        <v>7923</v>
      </c>
      <c r="B3035" s="1" t="s">
        <v>7924</v>
      </c>
      <c r="C3035" s="1" t="s">
        <v>7925</v>
      </c>
      <c r="D3035" s="7">
        <f t="shared" si="47"/>
        <v>43146</v>
      </c>
      <c r="E3035" s="9">
        <v>1958</v>
      </c>
      <c r="F3035" s="8" t="s">
        <v>9274</v>
      </c>
    </row>
    <row r="3036" spans="1:6" x14ac:dyDescent="0.45">
      <c r="A3036" s="1" t="s">
        <v>7926</v>
      </c>
      <c r="B3036" s="1" t="s">
        <v>7927</v>
      </c>
      <c r="C3036" s="1" t="s">
        <v>7928</v>
      </c>
      <c r="D3036" s="7">
        <f t="shared" si="47"/>
        <v>43145</v>
      </c>
      <c r="E3036" s="9">
        <v>2417</v>
      </c>
      <c r="F3036" s="8"/>
    </row>
    <row r="3037" spans="1:6" x14ac:dyDescent="0.45">
      <c r="A3037" s="1" t="s">
        <v>7929</v>
      </c>
      <c r="B3037" s="1" t="s">
        <v>7930</v>
      </c>
      <c r="C3037" s="1" t="s">
        <v>6128</v>
      </c>
      <c r="D3037" s="7">
        <f t="shared" si="47"/>
        <v>43145</v>
      </c>
      <c r="E3037" s="9">
        <v>1985</v>
      </c>
      <c r="F3037" s="8" t="s">
        <v>9278</v>
      </c>
    </row>
    <row r="3038" spans="1:6" x14ac:dyDescent="0.45">
      <c r="A3038" s="1" t="s">
        <v>7931</v>
      </c>
      <c r="B3038" s="1" t="s">
        <v>7932</v>
      </c>
      <c r="C3038" s="1" t="s">
        <v>6821</v>
      </c>
      <c r="D3038" s="7">
        <f t="shared" si="47"/>
        <v>43145</v>
      </c>
      <c r="E3038" s="9">
        <v>1910</v>
      </c>
      <c r="F3038" s="8" t="s">
        <v>9277</v>
      </c>
    </row>
    <row r="3039" spans="1:6" x14ac:dyDescent="0.45">
      <c r="A3039" s="1" t="s">
        <v>7933</v>
      </c>
      <c r="B3039" s="1" t="s">
        <v>7934</v>
      </c>
      <c r="C3039" s="1" t="s">
        <v>7935</v>
      </c>
      <c r="D3039" s="7">
        <f t="shared" si="47"/>
        <v>43145</v>
      </c>
      <c r="E3039" s="9">
        <v>3003</v>
      </c>
      <c r="F3039" s="8" t="s">
        <v>9272</v>
      </c>
    </row>
    <row r="3040" spans="1:6" x14ac:dyDescent="0.45">
      <c r="A3040" s="1" t="s">
        <v>7936</v>
      </c>
      <c r="B3040" s="1" t="s">
        <v>7937</v>
      </c>
      <c r="C3040" s="1" t="s">
        <v>7647</v>
      </c>
      <c r="D3040" s="7">
        <f t="shared" si="47"/>
        <v>43145</v>
      </c>
      <c r="E3040" s="9">
        <v>1903</v>
      </c>
      <c r="F3040" s="8" t="s">
        <v>9274</v>
      </c>
    </row>
    <row r="3041" spans="1:6" x14ac:dyDescent="0.45">
      <c r="A3041" s="1" t="s">
        <v>7938</v>
      </c>
      <c r="B3041" s="1" t="s">
        <v>7939</v>
      </c>
      <c r="C3041" s="1" t="s">
        <v>7756</v>
      </c>
      <c r="D3041" s="7">
        <f t="shared" si="47"/>
        <v>43144</v>
      </c>
      <c r="E3041" s="9">
        <v>2060</v>
      </c>
      <c r="F3041" s="8" t="s">
        <v>9278</v>
      </c>
    </row>
    <row r="3042" spans="1:6" x14ac:dyDescent="0.45">
      <c r="A3042" s="1" t="s">
        <v>7940</v>
      </c>
      <c r="B3042" s="1" t="s">
        <v>7941</v>
      </c>
      <c r="C3042" s="1" t="s">
        <v>7942</v>
      </c>
      <c r="D3042" s="7">
        <f t="shared" si="47"/>
        <v>43144</v>
      </c>
      <c r="E3042" s="9">
        <v>2223</v>
      </c>
      <c r="F3042" s="8"/>
    </row>
    <row r="3043" spans="1:6" x14ac:dyDescent="0.45">
      <c r="A3043" s="1" t="s">
        <v>7943</v>
      </c>
      <c r="B3043" s="1" t="s">
        <v>7944</v>
      </c>
      <c r="C3043" s="1" t="s">
        <v>7945</v>
      </c>
      <c r="D3043" s="7">
        <f t="shared" si="47"/>
        <v>43144</v>
      </c>
      <c r="E3043" s="9">
        <v>2019</v>
      </c>
      <c r="F3043" s="8" t="s">
        <v>9277</v>
      </c>
    </row>
    <row r="3044" spans="1:6" x14ac:dyDescent="0.45">
      <c r="A3044" s="1" t="s">
        <v>7946</v>
      </c>
      <c r="B3044" s="1" t="s">
        <v>7947</v>
      </c>
      <c r="C3044" s="1" t="s">
        <v>6323</v>
      </c>
      <c r="D3044" s="7">
        <f t="shared" si="47"/>
        <v>43144</v>
      </c>
      <c r="E3044" s="9">
        <v>3332</v>
      </c>
      <c r="F3044" s="8" t="s">
        <v>9273</v>
      </c>
    </row>
    <row r="3045" spans="1:6" x14ac:dyDescent="0.45">
      <c r="A3045" s="1" t="s">
        <v>7948</v>
      </c>
      <c r="B3045" s="1" t="s">
        <v>7949</v>
      </c>
      <c r="C3045" s="1" t="s">
        <v>7647</v>
      </c>
      <c r="D3045" s="7">
        <f t="shared" si="47"/>
        <v>43144</v>
      </c>
      <c r="E3045" s="9">
        <v>1903</v>
      </c>
      <c r="F3045" s="8" t="s">
        <v>9274</v>
      </c>
    </row>
    <row r="3046" spans="1:6" x14ac:dyDescent="0.45">
      <c r="A3046" s="1" t="s">
        <v>7950</v>
      </c>
      <c r="B3046" s="1" t="s">
        <v>7951</v>
      </c>
      <c r="C3046" s="1" t="s">
        <v>7150</v>
      </c>
      <c r="D3046" s="7">
        <f t="shared" si="47"/>
        <v>43143</v>
      </c>
      <c r="E3046" s="9">
        <v>2155</v>
      </c>
      <c r="F3046" s="8" t="s">
        <v>9278</v>
      </c>
    </row>
    <row r="3047" spans="1:6" x14ac:dyDescent="0.45">
      <c r="A3047" s="1" t="s">
        <v>7952</v>
      </c>
      <c r="B3047" s="1" t="s">
        <v>7953</v>
      </c>
      <c r="C3047" s="1" t="s">
        <v>7954</v>
      </c>
      <c r="D3047" s="7">
        <f t="shared" si="47"/>
        <v>43143</v>
      </c>
      <c r="E3047" s="9">
        <v>1976</v>
      </c>
      <c r="F3047" s="8" t="s">
        <v>9277</v>
      </c>
    </row>
    <row r="3048" spans="1:6" x14ac:dyDescent="0.45">
      <c r="A3048" s="1" t="s">
        <v>7955</v>
      </c>
      <c r="B3048" s="1" t="s">
        <v>7956</v>
      </c>
      <c r="C3048" s="1" t="s">
        <v>7957</v>
      </c>
      <c r="D3048" s="7">
        <f t="shared" si="47"/>
        <v>43143</v>
      </c>
      <c r="E3048" s="9">
        <v>3396</v>
      </c>
      <c r="F3048" s="8" t="s">
        <v>9272</v>
      </c>
    </row>
    <row r="3049" spans="1:6" x14ac:dyDescent="0.45">
      <c r="A3049" s="1" t="s">
        <v>7958</v>
      </c>
      <c r="B3049" s="1" t="s">
        <v>7959</v>
      </c>
      <c r="C3049" s="1" t="s">
        <v>5988</v>
      </c>
      <c r="D3049" s="7">
        <f t="shared" si="47"/>
        <v>43143</v>
      </c>
      <c r="E3049" s="9">
        <v>2234</v>
      </c>
      <c r="F3049" s="8" t="s">
        <v>7214</v>
      </c>
    </row>
    <row r="3050" spans="1:6" x14ac:dyDescent="0.45">
      <c r="A3050" s="1" t="s">
        <v>7960</v>
      </c>
      <c r="B3050" s="1" t="s">
        <v>7961</v>
      </c>
      <c r="C3050" s="1" t="s">
        <v>7307</v>
      </c>
      <c r="D3050" s="7">
        <f t="shared" si="47"/>
        <v>43140</v>
      </c>
      <c r="E3050" s="9">
        <v>2306</v>
      </c>
      <c r="F3050" s="8" t="s">
        <v>9278</v>
      </c>
    </row>
    <row r="3051" spans="1:6" x14ac:dyDescent="0.45">
      <c r="A3051" s="1" t="s">
        <v>7962</v>
      </c>
      <c r="B3051" s="1" t="s">
        <v>7963</v>
      </c>
      <c r="C3051" s="1" t="s">
        <v>7964</v>
      </c>
      <c r="D3051" s="7">
        <f t="shared" si="47"/>
        <v>43140</v>
      </c>
      <c r="E3051" s="9">
        <v>2150</v>
      </c>
      <c r="F3051" s="8"/>
    </row>
    <row r="3052" spans="1:6" x14ac:dyDescent="0.45">
      <c r="A3052" s="1" t="s">
        <v>7965</v>
      </c>
      <c r="B3052" s="1" t="s">
        <v>7966</v>
      </c>
      <c r="C3052" s="1" t="s">
        <v>2348</v>
      </c>
      <c r="D3052" s="7">
        <f t="shared" si="47"/>
        <v>43140</v>
      </c>
      <c r="E3052" s="9">
        <v>2148</v>
      </c>
      <c r="F3052" s="8" t="s">
        <v>9277</v>
      </c>
    </row>
    <row r="3053" spans="1:6" x14ac:dyDescent="0.45">
      <c r="A3053" s="1" t="s">
        <v>7967</v>
      </c>
      <c r="B3053" s="1" t="s">
        <v>7968</v>
      </c>
      <c r="C3053" s="1" t="s">
        <v>7969</v>
      </c>
      <c r="D3053" s="7">
        <f t="shared" si="47"/>
        <v>43140</v>
      </c>
      <c r="E3053" s="9">
        <v>3448</v>
      </c>
      <c r="F3053" s="8" t="s">
        <v>9272</v>
      </c>
    </row>
    <row r="3054" spans="1:6" x14ac:dyDescent="0.45">
      <c r="A3054" s="1" t="s">
        <v>7970</v>
      </c>
      <c r="B3054" s="1" t="s">
        <v>7971</v>
      </c>
      <c r="C3054" s="1" t="s">
        <v>7972</v>
      </c>
      <c r="D3054" s="7">
        <f t="shared" si="47"/>
        <v>43140</v>
      </c>
      <c r="E3054" s="9">
        <v>2297</v>
      </c>
      <c r="F3054" s="8" t="s">
        <v>9274</v>
      </c>
    </row>
    <row r="3055" spans="1:6" x14ac:dyDescent="0.45">
      <c r="A3055" s="1" t="s">
        <v>7973</v>
      </c>
      <c r="B3055" s="1" t="s">
        <v>7974</v>
      </c>
      <c r="C3055" s="1" t="s">
        <v>7527</v>
      </c>
      <c r="D3055" s="7">
        <f t="shared" si="47"/>
        <v>43140</v>
      </c>
      <c r="E3055" s="9">
        <v>2026</v>
      </c>
      <c r="F3055" s="8"/>
    </row>
    <row r="3056" spans="1:6" x14ac:dyDescent="0.45">
      <c r="A3056" s="1" t="s">
        <v>7975</v>
      </c>
      <c r="B3056" s="1" t="s">
        <v>7976</v>
      </c>
      <c r="C3056" s="1" t="s">
        <v>7977</v>
      </c>
      <c r="D3056" s="7">
        <f t="shared" si="47"/>
        <v>43139</v>
      </c>
      <c r="E3056" s="9">
        <v>1949</v>
      </c>
      <c r="F3056" s="8" t="s">
        <v>9278</v>
      </c>
    </row>
    <row r="3057" spans="1:6" x14ac:dyDescent="0.45">
      <c r="A3057" s="1" t="s">
        <v>7978</v>
      </c>
      <c r="B3057" s="1" t="s">
        <v>7979</v>
      </c>
      <c r="C3057" s="1" t="s">
        <v>7980</v>
      </c>
      <c r="D3057" s="7">
        <f t="shared" si="47"/>
        <v>43139</v>
      </c>
      <c r="E3057" s="9">
        <v>3606</v>
      </c>
      <c r="F3057" s="8"/>
    </row>
    <row r="3058" spans="1:6" x14ac:dyDescent="0.45">
      <c r="A3058" s="1" t="s">
        <v>7981</v>
      </c>
      <c r="B3058" s="1" t="s">
        <v>7982</v>
      </c>
      <c r="C3058" s="1" t="s">
        <v>7394</v>
      </c>
      <c r="D3058" s="7">
        <f t="shared" si="47"/>
        <v>43139</v>
      </c>
      <c r="E3058" s="9">
        <v>2216</v>
      </c>
      <c r="F3058" s="8" t="s">
        <v>9274</v>
      </c>
    </row>
    <row r="3059" spans="1:6" x14ac:dyDescent="0.45">
      <c r="A3059" s="1" t="s">
        <v>7983</v>
      </c>
      <c r="B3059" s="1" t="s">
        <v>7984</v>
      </c>
      <c r="C3059" s="1" t="s">
        <v>4972</v>
      </c>
      <c r="D3059" s="7">
        <f t="shared" si="47"/>
        <v>43139</v>
      </c>
      <c r="E3059" s="9">
        <v>1883</v>
      </c>
      <c r="F3059" s="8" t="s">
        <v>9277</v>
      </c>
    </row>
    <row r="3060" spans="1:6" x14ac:dyDescent="0.45">
      <c r="A3060" s="1" t="s">
        <v>7985</v>
      </c>
      <c r="B3060" s="1" t="s">
        <v>7986</v>
      </c>
      <c r="C3060" s="1" t="s">
        <v>5836</v>
      </c>
      <c r="D3060" s="7">
        <f t="shared" si="47"/>
        <v>43138</v>
      </c>
      <c r="E3060" s="9">
        <v>2047</v>
      </c>
      <c r="F3060" s="8" t="s">
        <v>9278</v>
      </c>
    </row>
    <row r="3061" spans="1:6" x14ac:dyDescent="0.45">
      <c r="A3061" s="1" t="s">
        <v>7987</v>
      </c>
      <c r="B3061" s="1" t="s">
        <v>7988</v>
      </c>
      <c r="C3061" s="1" t="s">
        <v>7989</v>
      </c>
      <c r="D3061" s="7">
        <f t="shared" si="47"/>
        <v>43138</v>
      </c>
      <c r="E3061" s="9">
        <v>3627</v>
      </c>
      <c r="F3061" s="8" t="s">
        <v>9272</v>
      </c>
    </row>
    <row r="3062" spans="1:6" x14ac:dyDescent="0.45">
      <c r="A3062" s="1" t="s">
        <v>7990</v>
      </c>
      <c r="B3062" s="1" t="s">
        <v>7991</v>
      </c>
      <c r="C3062" s="1" t="s">
        <v>6145</v>
      </c>
      <c r="D3062" s="7">
        <f t="shared" si="47"/>
        <v>43138</v>
      </c>
      <c r="E3062" s="9">
        <v>2459</v>
      </c>
      <c r="F3062" s="8" t="s">
        <v>9274</v>
      </c>
    </row>
    <row r="3063" spans="1:6" x14ac:dyDescent="0.45">
      <c r="A3063" s="1" t="s">
        <v>7992</v>
      </c>
      <c r="B3063" s="1" t="s">
        <v>7993</v>
      </c>
      <c r="C3063" s="1" t="s">
        <v>7527</v>
      </c>
      <c r="D3063" s="7">
        <f t="shared" si="47"/>
        <v>43138</v>
      </c>
      <c r="E3063" s="9">
        <v>2026</v>
      </c>
      <c r="F3063" s="8"/>
    </row>
    <row r="3064" spans="1:6" x14ac:dyDescent="0.45">
      <c r="A3064" s="1" t="s">
        <v>7994</v>
      </c>
      <c r="B3064" s="1" t="s">
        <v>7995</v>
      </c>
      <c r="C3064" s="1" t="s">
        <v>3373</v>
      </c>
      <c r="D3064" s="7">
        <f t="shared" si="47"/>
        <v>43138</v>
      </c>
      <c r="E3064" s="9">
        <v>1648</v>
      </c>
      <c r="F3064" s="8" t="s">
        <v>9277</v>
      </c>
    </row>
    <row r="3065" spans="1:6" x14ac:dyDescent="0.45">
      <c r="A3065" s="1" t="s">
        <v>7996</v>
      </c>
      <c r="B3065" s="1" t="s">
        <v>7997</v>
      </c>
      <c r="C3065" s="1" t="s">
        <v>7998</v>
      </c>
      <c r="D3065" s="7">
        <f t="shared" si="47"/>
        <v>43137</v>
      </c>
      <c r="E3065" s="9">
        <v>3438</v>
      </c>
      <c r="F3065" s="8" t="s">
        <v>9273</v>
      </c>
    </row>
    <row r="3066" spans="1:6" x14ac:dyDescent="0.45">
      <c r="A3066" s="1" t="s">
        <v>7999</v>
      </c>
      <c r="B3066" s="1" t="s">
        <v>8000</v>
      </c>
      <c r="C3066" s="1" t="s">
        <v>5754</v>
      </c>
      <c r="D3066" s="7">
        <f t="shared" si="47"/>
        <v>43137</v>
      </c>
      <c r="E3066" s="9">
        <v>2149</v>
      </c>
      <c r="F3066" s="8" t="s">
        <v>9278</v>
      </c>
    </row>
    <row r="3067" spans="1:6" x14ac:dyDescent="0.45">
      <c r="A3067" s="1" t="s">
        <v>8001</v>
      </c>
      <c r="B3067" s="1" t="s">
        <v>8002</v>
      </c>
      <c r="C3067" s="1" t="s">
        <v>8003</v>
      </c>
      <c r="D3067" s="7">
        <f t="shared" si="47"/>
        <v>43137</v>
      </c>
      <c r="E3067" s="9">
        <v>2023</v>
      </c>
      <c r="F3067" s="8" t="s">
        <v>9274</v>
      </c>
    </row>
    <row r="3068" spans="1:6" x14ac:dyDescent="0.45">
      <c r="A3068" s="1" t="s">
        <v>8004</v>
      </c>
      <c r="B3068" s="1" t="s">
        <v>8005</v>
      </c>
      <c r="C3068" s="1" t="s">
        <v>5056</v>
      </c>
      <c r="D3068" s="7">
        <f t="shared" si="47"/>
        <v>43137</v>
      </c>
      <c r="E3068" s="9">
        <v>2008</v>
      </c>
      <c r="F3068" s="8" t="s">
        <v>9277</v>
      </c>
    </row>
    <row r="3069" spans="1:6" x14ac:dyDescent="0.45">
      <c r="A3069" s="1" t="s">
        <v>8006</v>
      </c>
      <c r="B3069" s="1" t="s">
        <v>8007</v>
      </c>
      <c r="C3069" s="1" t="s">
        <v>8008</v>
      </c>
      <c r="D3069" s="7">
        <f t="shared" si="47"/>
        <v>43136</v>
      </c>
      <c r="E3069" s="9">
        <v>2139</v>
      </c>
      <c r="F3069" s="8" t="s">
        <v>9278</v>
      </c>
    </row>
    <row r="3070" spans="1:6" x14ac:dyDescent="0.45">
      <c r="A3070" s="1" t="s">
        <v>8009</v>
      </c>
      <c r="B3070" s="1" t="s">
        <v>8010</v>
      </c>
      <c r="C3070" s="1" t="s">
        <v>8011</v>
      </c>
      <c r="D3070" s="7">
        <f t="shared" si="47"/>
        <v>43136</v>
      </c>
      <c r="E3070" s="9">
        <v>2586</v>
      </c>
      <c r="F3070" s="8" t="s">
        <v>7214</v>
      </c>
    </row>
    <row r="3071" spans="1:6" x14ac:dyDescent="0.45">
      <c r="A3071" s="1" t="s">
        <v>8012</v>
      </c>
      <c r="B3071" s="1" t="s">
        <v>8013</v>
      </c>
      <c r="C3071" s="1" t="s">
        <v>8014</v>
      </c>
      <c r="D3071" s="7">
        <f t="shared" si="47"/>
        <v>43136</v>
      </c>
      <c r="E3071" s="9">
        <v>4205</v>
      </c>
      <c r="F3071" s="8" t="s">
        <v>9272</v>
      </c>
    </row>
    <row r="3072" spans="1:6" x14ac:dyDescent="0.45">
      <c r="A3072" s="1" t="s">
        <v>8015</v>
      </c>
      <c r="B3072" s="1" t="s">
        <v>8016</v>
      </c>
      <c r="C3072" s="1" t="s">
        <v>8017</v>
      </c>
      <c r="D3072" s="7">
        <f t="shared" ref="D3072:D3135" si="48">DATE(LEFT(B3072,4), MID(B3072,6,2), MID(B3072,9,2))</f>
        <v>43136</v>
      </c>
      <c r="E3072" s="9">
        <v>2274</v>
      </c>
      <c r="F3072" s="8" t="s">
        <v>9274</v>
      </c>
    </row>
    <row r="3073" spans="1:6" x14ac:dyDescent="0.45">
      <c r="A3073" s="1" t="s">
        <v>8018</v>
      </c>
      <c r="B3073" s="1" t="s">
        <v>8019</v>
      </c>
      <c r="C3073" s="1" t="s">
        <v>8020</v>
      </c>
      <c r="D3073" s="7">
        <f t="shared" si="48"/>
        <v>43136</v>
      </c>
      <c r="E3073" s="9">
        <v>1860</v>
      </c>
      <c r="F3073" s="8" t="s">
        <v>9277</v>
      </c>
    </row>
    <row r="3074" spans="1:6" x14ac:dyDescent="0.45">
      <c r="A3074" s="1" t="s">
        <v>8021</v>
      </c>
      <c r="B3074" s="1" t="s">
        <v>8022</v>
      </c>
      <c r="C3074" s="1" t="s">
        <v>4286</v>
      </c>
      <c r="D3074" s="7">
        <f t="shared" si="48"/>
        <v>43136</v>
      </c>
      <c r="E3074" s="9">
        <v>1695</v>
      </c>
      <c r="F3074" s="8"/>
    </row>
    <row r="3075" spans="1:6" x14ac:dyDescent="0.45">
      <c r="A3075" s="1" t="s">
        <v>8023</v>
      </c>
      <c r="B3075" s="1" t="s">
        <v>8024</v>
      </c>
      <c r="C3075" s="1" t="s">
        <v>5658</v>
      </c>
      <c r="D3075" s="7">
        <f t="shared" si="48"/>
        <v>43133</v>
      </c>
      <c r="E3075" s="9">
        <v>3094</v>
      </c>
      <c r="F3075" s="8" t="s">
        <v>9278</v>
      </c>
    </row>
    <row r="3076" spans="1:6" x14ac:dyDescent="0.45">
      <c r="A3076" s="1" t="s">
        <v>8025</v>
      </c>
      <c r="B3076" s="1" t="s">
        <v>8024</v>
      </c>
      <c r="C3076" s="1" t="s">
        <v>8026</v>
      </c>
      <c r="D3076" s="7">
        <f t="shared" si="48"/>
        <v>43133</v>
      </c>
      <c r="E3076" s="9">
        <v>2589</v>
      </c>
      <c r="F3076" s="8" t="s">
        <v>9277</v>
      </c>
    </row>
    <row r="3077" spans="1:6" x14ac:dyDescent="0.45">
      <c r="A3077" s="1" t="s">
        <v>8027</v>
      </c>
      <c r="B3077" s="1" t="s">
        <v>8024</v>
      </c>
      <c r="C3077" s="1" t="s">
        <v>5403</v>
      </c>
      <c r="D3077" s="7">
        <f t="shared" si="48"/>
        <v>43133</v>
      </c>
      <c r="E3077" s="9">
        <v>1950</v>
      </c>
      <c r="F3077" s="8"/>
    </row>
    <row r="3078" spans="1:6" x14ac:dyDescent="0.45">
      <c r="A3078" s="1" t="s">
        <v>8028</v>
      </c>
      <c r="B3078" s="1" t="s">
        <v>8029</v>
      </c>
      <c r="C3078" s="1" t="s">
        <v>8030</v>
      </c>
      <c r="D3078" s="7">
        <f t="shared" si="48"/>
        <v>43133</v>
      </c>
      <c r="E3078" s="9">
        <v>15207</v>
      </c>
      <c r="F3078" s="8" t="s">
        <v>9272</v>
      </c>
    </row>
    <row r="3079" spans="1:6" x14ac:dyDescent="0.45">
      <c r="A3079" s="1" t="s">
        <v>8031</v>
      </c>
      <c r="B3079" s="1" t="s">
        <v>8032</v>
      </c>
      <c r="C3079" s="1" t="s">
        <v>8033</v>
      </c>
      <c r="D3079" s="7">
        <f t="shared" si="48"/>
        <v>43132</v>
      </c>
      <c r="E3079" s="9">
        <v>4036</v>
      </c>
      <c r="F3079" s="8"/>
    </row>
    <row r="3080" spans="1:6" x14ac:dyDescent="0.45">
      <c r="A3080" s="1" t="s">
        <v>8034</v>
      </c>
      <c r="B3080" s="1" t="s">
        <v>8035</v>
      </c>
      <c r="C3080" s="1" t="s">
        <v>8036</v>
      </c>
      <c r="D3080" s="7">
        <f t="shared" si="48"/>
        <v>43132</v>
      </c>
      <c r="E3080" s="9">
        <v>2965</v>
      </c>
      <c r="F3080" s="8" t="s">
        <v>9278</v>
      </c>
    </row>
    <row r="3081" spans="1:6" x14ac:dyDescent="0.45">
      <c r="A3081" s="1" t="s">
        <v>8037</v>
      </c>
      <c r="B3081" s="1" t="s">
        <v>8038</v>
      </c>
      <c r="C3081" s="1" t="s">
        <v>8039</v>
      </c>
      <c r="D3081" s="7">
        <f t="shared" si="48"/>
        <v>43132</v>
      </c>
      <c r="E3081" s="9">
        <v>13807</v>
      </c>
      <c r="F3081" s="8" t="s">
        <v>9272</v>
      </c>
    </row>
    <row r="3082" spans="1:6" x14ac:dyDescent="0.45">
      <c r="A3082" s="1" t="s">
        <v>8040</v>
      </c>
      <c r="B3082" s="1" t="s">
        <v>8041</v>
      </c>
      <c r="C3082" s="1" t="s">
        <v>8042</v>
      </c>
      <c r="D3082" s="7">
        <f t="shared" si="48"/>
        <v>43132</v>
      </c>
      <c r="E3082" s="9">
        <v>5830</v>
      </c>
      <c r="F3082" s="8" t="s">
        <v>9274</v>
      </c>
    </row>
    <row r="3083" spans="1:6" x14ac:dyDescent="0.45">
      <c r="A3083" s="1" t="s">
        <v>8043</v>
      </c>
      <c r="B3083" s="1" t="s">
        <v>8044</v>
      </c>
      <c r="C3083" s="1" t="s">
        <v>8045</v>
      </c>
      <c r="D3083" s="7">
        <f t="shared" si="48"/>
        <v>43132</v>
      </c>
      <c r="E3083" s="9">
        <v>2657</v>
      </c>
      <c r="F3083" s="8" t="s">
        <v>9277</v>
      </c>
    </row>
    <row r="3084" spans="1:6" x14ac:dyDescent="0.45">
      <c r="A3084" s="1" t="s">
        <v>8046</v>
      </c>
      <c r="B3084" s="1" t="s">
        <v>8047</v>
      </c>
      <c r="C3084" s="1" t="s">
        <v>8048</v>
      </c>
      <c r="D3084" s="7">
        <f t="shared" si="48"/>
        <v>43131</v>
      </c>
      <c r="E3084" s="9">
        <v>3239</v>
      </c>
      <c r="F3084" s="8"/>
    </row>
    <row r="3085" spans="1:6" x14ac:dyDescent="0.45">
      <c r="A3085" s="1" t="s">
        <v>8049</v>
      </c>
      <c r="B3085" s="1" t="s">
        <v>8050</v>
      </c>
      <c r="C3085" s="1" t="s">
        <v>8051</v>
      </c>
      <c r="D3085" s="7">
        <f t="shared" si="48"/>
        <v>43131</v>
      </c>
      <c r="E3085" s="9">
        <v>2581</v>
      </c>
      <c r="F3085" s="8" t="s">
        <v>9278</v>
      </c>
    </row>
    <row r="3086" spans="1:6" x14ac:dyDescent="0.45">
      <c r="A3086" s="1" t="s">
        <v>8052</v>
      </c>
      <c r="B3086" s="1" t="s">
        <v>8053</v>
      </c>
      <c r="C3086" s="1" t="s">
        <v>8054</v>
      </c>
      <c r="D3086" s="7">
        <f t="shared" si="48"/>
        <v>43131</v>
      </c>
      <c r="E3086" s="9">
        <v>14681</v>
      </c>
      <c r="F3086" s="8" t="s">
        <v>9272</v>
      </c>
    </row>
    <row r="3087" spans="1:6" x14ac:dyDescent="0.45">
      <c r="A3087" s="1" t="s">
        <v>8055</v>
      </c>
      <c r="B3087" s="1" t="s">
        <v>8056</v>
      </c>
      <c r="C3087" s="1" t="s">
        <v>8057</v>
      </c>
      <c r="D3087" s="7">
        <f t="shared" si="48"/>
        <v>43131</v>
      </c>
      <c r="E3087" s="9">
        <v>5219</v>
      </c>
      <c r="F3087" s="8" t="s">
        <v>9274</v>
      </c>
    </row>
    <row r="3088" spans="1:6" x14ac:dyDescent="0.45">
      <c r="A3088" s="1" t="s">
        <v>8058</v>
      </c>
      <c r="B3088" s="1" t="s">
        <v>8059</v>
      </c>
      <c r="C3088" s="1" t="s">
        <v>8060</v>
      </c>
      <c r="D3088" s="7">
        <f t="shared" si="48"/>
        <v>43131</v>
      </c>
      <c r="E3088" s="9">
        <v>3309</v>
      </c>
      <c r="F3088" s="8"/>
    </row>
    <row r="3089" spans="1:6" x14ac:dyDescent="0.45">
      <c r="A3089" s="1" t="s">
        <v>8061</v>
      </c>
      <c r="B3089" s="1" t="s">
        <v>8062</v>
      </c>
      <c r="C3089" s="1" t="s">
        <v>8063</v>
      </c>
      <c r="D3089" s="7">
        <f t="shared" si="48"/>
        <v>43131</v>
      </c>
      <c r="E3089" s="9">
        <v>3706</v>
      </c>
      <c r="F3089" s="8"/>
    </row>
    <row r="3090" spans="1:6" x14ac:dyDescent="0.45">
      <c r="A3090" s="1" t="s">
        <v>8064</v>
      </c>
      <c r="B3090" s="1" t="s">
        <v>8065</v>
      </c>
      <c r="C3090" s="1" t="s">
        <v>8066</v>
      </c>
      <c r="D3090" s="7">
        <f t="shared" si="48"/>
        <v>43131</v>
      </c>
      <c r="E3090" s="9">
        <v>2225</v>
      </c>
      <c r="F3090" s="8" t="s">
        <v>9277</v>
      </c>
    </row>
    <row r="3091" spans="1:6" x14ac:dyDescent="0.45">
      <c r="A3091" s="1" t="s">
        <v>8067</v>
      </c>
      <c r="B3091" s="1" t="s">
        <v>8068</v>
      </c>
      <c r="C3091" s="1" t="s">
        <v>8069</v>
      </c>
      <c r="D3091" s="7">
        <f t="shared" si="48"/>
        <v>43130</v>
      </c>
      <c r="E3091" s="9">
        <v>4757</v>
      </c>
      <c r="F3091" s="8"/>
    </row>
    <row r="3092" spans="1:6" x14ac:dyDescent="0.45">
      <c r="A3092" s="1" t="s">
        <v>8070</v>
      </c>
      <c r="B3092" s="1" t="s">
        <v>8071</v>
      </c>
      <c r="C3092" s="1" t="s">
        <v>3966</v>
      </c>
      <c r="D3092" s="7">
        <f t="shared" si="48"/>
        <v>43130</v>
      </c>
      <c r="E3092" s="9">
        <v>2848</v>
      </c>
      <c r="F3092" s="8" t="s">
        <v>9278</v>
      </c>
    </row>
    <row r="3093" spans="1:6" x14ac:dyDescent="0.45">
      <c r="A3093" s="1" t="s">
        <v>8072</v>
      </c>
      <c r="B3093" s="1" t="s">
        <v>8073</v>
      </c>
      <c r="C3093" s="1" t="s">
        <v>8074</v>
      </c>
      <c r="D3093" s="7">
        <f t="shared" si="48"/>
        <v>43130</v>
      </c>
      <c r="E3093" s="9">
        <v>10380</v>
      </c>
      <c r="F3093" s="8" t="s">
        <v>9273</v>
      </c>
    </row>
    <row r="3094" spans="1:6" x14ac:dyDescent="0.45">
      <c r="A3094" s="1" t="s">
        <v>8075</v>
      </c>
      <c r="B3094" s="1" t="s">
        <v>8076</v>
      </c>
      <c r="C3094" s="1" t="s">
        <v>8077</v>
      </c>
      <c r="D3094" s="7">
        <f t="shared" si="48"/>
        <v>43130</v>
      </c>
      <c r="E3094" s="9">
        <v>5252</v>
      </c>
      <c r="F3094" s="8" t="s">
        <v>9274</v>
      </c>
    </row>
    <row r="3095" spans="1:6" x14ac:dyDescent="0.45">
      <c r="A3095" s="1" t="s">
        <v>8078</v>
      </c>
      <c r="B3095" s="1" t="s">
        <v>8079</v>
      </c>
      <c r="C3095" s="1" t="s">
        <v>8017</v>
      </c>
      <c r="D3095" s="7">
        <f t="shared" si="48"/>
        <v>43130</v>
      </c>
      <c r="E3095" s="9">
        <v>2274</v>
      </c>
      <c r="F3095" s="8" t="s">
        <v>9277</v>
      </c>
    </row>
    <row r="3096" spans="1:6" x14ac:dyDescent="0.45">
      <c r="A3096" s="1" t="s">
        <v>8080</v>
      </c>
      <c r="B3096" s="1" t="s">
        <v>8081</v>
      </c>
      <c r="C3096" s="1" t="s">
        <v>8051</v>
      </c>
      <c r="D3096" s="7">
        <f t="shared" si="48"/>
        <v>43129</v>
      </c>
      <c r="E3096" s="9">
        <v>2581</v>
      </c>
      <c r="F3096" s="8" t="s">
        <v>9278</v>
      </c>
    </row>
    <row r="3097" spans="1:6" x14ac:dyDescent="0.45">
      <c r="A3097" s="1" t="s">
        <v>8082</v>
      </c>
      <c r="B3097" s="1" t="s">
        <v>8083</v>
      </c>
      <c r="C3097" s="1" t="s">
        <v>8084</v>
      </c>
      <c r="D3097" s="7">
        <f t="shared" si="48"/>
        <v>43129</v>
      </c>
      <c r="E3097" s="9">
        <v>14173</v>
      </c>
      <c r="F3097" s="8" t="s">
        <v>9272</v>
      </c>
    </row>
    <row r="3098" spans="1:6" x14ac:dyDescent="0.45">
      <c r="A3098" s="1" t="s">
        <v>8085</v>
      </c>
      <c r="B3098" s="1" t="s">
        <v>8086</v>
      </c>
      <c r="C3098" s="1" t="s">
        <v>8087</v>
      </c>
      <c r="D3098" s="7">
        <f t="shared" si="48"/>
        <v>43129</v>
      </c>
      <c r="E3098" s="9">
        <v>5473</v>
      </c>
      <c r="F3098" s="8" t="s">
        <v>9274</v>
      </c>
    </row>
    <row r="3099" spans="1:6" x14ac:dyDescent="0.45">
      <c r="A3099" s="1" t="s">
        <v>8088</v>
      </c>
      <c r="B3099" s="1" t="s">
        <v>8089</v>
      </c>
      <c r="C3099" s="1" t="s">
        <v>8090</v>
      </c>
      <c r="D3099" s="7">
        <f t="shared" si="48"/>
        <v>43129</v>
      </c>
      <c r="E3099" s="9">
        <v>2626</v>
      </c>
      <c r="F3099" s="8" t="s">
        <v>9277</v>
      </c>
    </row>
    <row r="3100" spans="1:6" x14ac:dyDescent="0.45">
      <c r="A3100" s="1" t="s">
        <v>8091</v>
      </c>
      <c r="B3100" s="1" t="s">
        <v>8092</v>
      </c>
      <c r="C3100" s="1" t="s">
        <v>8093</v>
      </c>
      <c r="D3100" s="7">
        <f t="shared" si="48"/>
        <v>43129</v>
      </c>
      <c r="E3100" s="9">
        <v>5116</v>
      </c>
      <c r="F3100" s="8" t="s">
        <v>7214</v>
      </c>
    </row>
    <row r="3101" spans="1:6" x14ac:dyDescent="0.45">
      <c r="A3101" s="1" t="s">
        <v>8094</v>
      </c>
      <c r="B3101" s="1" t="s">
        <v>8095</v>
      </c>
      <c r="C3101" s="1" t="s">
        <v>3518</v>
      </c>
      <c r="D3101" s="7">
        <f t="shared" si="48"/>
        <v>43129</v>
      </c>
      <c r="E3101" s="9">
        <v>1914</v>
      </c>
      <c r="F3101" s="8"/>
    </row>
    <row r="3102" spans="1:6" x14ac:dyDescent="0.45">
      <c r="A3102" s="1" t="s">
        <v>8096</v>
      </c>
      <c r="B3102" s="1" t="s">
        <v>8097</v>
      </c>
      <c r="C3102" s="1" t="s">
        <v>8098</v>
      </c>
      <c r="D3102" s="7">
        <f t="shared" si="48"/>
        <v>43126</v>
      </c>
      <c r="E3102" s="9">
        <v>2175</v>
      </c>
      <c r="F3102" s="8" t="s">
        <v>9278</v>
      </c>
    </row>
    <row r="3103" spans="1:6" x14ac:dyDescent="0.45">
      <c r="A3103" s="1" t="s">
        <v>8099</v>
      </c>
      <c r="B3103" s="1" t="s">
        <v>8100</v>
      </c>
      <c r="C3103" s="1" t="s">
        <v>8101</v>
      </c>
      <c r="D3103" s="7">
        <f t="shared" si="48"/>
        <v>43126</v>
      </c>
      <c r="E3103" s="9">
        <v>4115</v>
      </c>
      <c r="F3103" s="8" t="s">
        <v>9272</v>
      </c>
    </row>
    <row r="3104" spans="1:6" x14ac:dyDescent="0.45">
      <c r="A3104" s="1" t="s">
        <v>8102</v>
      </c>
      <c r="B3104" s="1" t="s">
        <v>8103</v>
      </c>
      <c r="C3104" s="1" t="s">
        <v>3286</v>
      </c>
      <c r="D3104" s="7">
        <f t="shared" si="48"/>
        <v>43126</v>
      </c>
      <c r="E3104" s="9">
        <v>2527</v>
      </c>
      <c r="F3104" s="8" t="s">
        <v>9274</v>
      </c>
    </row>
    <row r="3105" spans="1:6" x14ac:dyDescent="0.45">
      <c r="A3105" s="1" t="s">
        <v>8104</v>
      </c>
      <c r="B3105" s="1" t="s">
        <v>8105</v>
      </c>
      <c r="C3105" s="1" t="s">
        <v>8106</v>
      </c>
      <c r="D3105" s="7">
        <f t="shared" si="48"/>
        <v>43126</v>
      </c>
      <c r="E3105" s="9">
        <v>2239</v>
      </c>
      <c r="F3105" s="8"/>
    </row>
    <row r="3106" spans="1:6" x14ac:dyDescent="0.45">
      <c r="A3106" s="1" t="s">
        <v>8107</v>
      </c>
      <c r="B3106" s="1" t="s">
        <v>8108</v>
      </c>
      <c r="C3106" s="1" t="s">
        <v>4286</v>
      </c>
      <c r="D3106" s="7">
        <f t="shared" si="48"/>
        <v>43126</v>
      </c>
      <c r="E3106" s="9">
        <v>1695</v>
      </c>
      <c r="F3106" s="8" t="s">
        <v>9277</v>
      </c>
    </row>
    <row r="3107" spans="1:6" x14ac:dyDescent="0.45">
      <c r="A3107" s="1" t="s">
        <v>8109</v>
      </c>
      <c r="B3107" s="1" t="s">
        <v>8110</v>
      </c>
      <c r="C3107" s="1" t="s">
        <v>6074</v>
      </c>
      <c r="D3107" s="7">
        <f t="shared" si="48"/>
        <v>43125</v>
      </c>
      <c r="E3107" s="9">
        <v>1933</v>
      </c>
      <c r="F3107" s="8" t="s">
        <v>9278</v>
      </c>
    </row>
    <row r="3108" spans="1:6" x14ac:dyDescent="0.45">
      <c r="A3108" s="1" t="s">
        <v>8111</v>
      </c>
      <c r="B3108" s="1" t="s">
        <v>8112</v>
      </c>
      <c r="C3108" s="1" t="s">
        <v>8113</v>
      </c>
      <c r="D3108" s="7">
        <f t="shared" si="48"/>
        <v>43125</v>
      </c>
      <c r="E3108" s="9">
        <v>2171</v>
      </c>
      <c r="F3108" s="8"/>
    </row>
    <row r="3109" spans="1:6" x14ac:dyDescent="0.45">
      <c r="A3109" s="1" t="s">
        <v>8114</v>
      </c>
      <c r="B3109" s="1" t="s">
        <v>8115</v>
      </c>
      <c r="C3109" s="1" t="s">
        <v>8116</v>
      </c>
      <c r="D3109" s="7">
        <f t="shared" si="48"/>
        <v>43125</v>
      </c>
      <c r="E3109" s="9">
        <v>3783</v>
      </c>
      <c r="F3109" s="8"/>
    </row>
    <row r="3110" spans="1:6" x14ac:dyDescent="0.45">
      <c r="A3110" s="1" t="s">
        <v>8117</v>
      </c>
      <c r="B3110" s="1" t="s">
        <v>8118</v>
      </c>
      <c r="C3110" s="1" t="s">
        <v>6090</v>
      </c>
      <c r="D3110" s="7">
        <f t="shared" si="48"/>
        <v>43125</v>
      </c>
      <c r="E3110" s="9">
        <v>2097</v>
      </c>
      <c r="F3110" s="8" t="s">
        <v>9274</v>
      </c>
    </row>
    <row r="3111" spans="1:6" x14ac:dyDescent="0.45">
      <c r="A3111" s="1" t="s">
        <v>8119</v>
      </c>
      <c r="B3111" s="1" t="s">
        <v>8120</v>
      </c>
      <c r="C3111" s="1" t="s">
        <v>8121</v>
      </c>
      <c r="D3111" s="7">
        <f t="shared" si="48"/>
        <v>43125</v>
      </c>
      <c r="E3111" s="9">
        <v>1722</v>
      </c>
      <c r="F3111" s="8" t="s">
        <v>9277</v>
      </c>
    </row>
    <row r="3112" spans="1:6" x14ac:dyDescent="0.45">
      <c r="A3112" s="1" t="s">
        <v>8122</v>
      </c>
      <c r="B3112" s="1" t="s">
        <v>8123</v>
      </c>
      <c r="C3112" s="1" t="s">
        <v>8124</v>
      </c>
      <c r="D3112" s="7">
        <f t="shared" si="48"/>
        <v>43124</v>
      </c>
      <c r="E3112" s="9">
        <v>1942</v>
      </c>
      <c r="F3112" s="8" t="s">
        <v>9278</v>
      </c>
    </row>
    <row r="3113" spans="1:6" x14ac:dyDescent="0.45">
      <c r="A3113" s="1" t="s">
        <v>8125</v>
      </c>
      <c r="B3113" s="1" t="s">
        <v>8126</v>
      </c>
      <c r="C3113" s="1" t="s">
        <v>8127</v>
      </c>
      <c r="D3113" s="7">
        <f t="shared" si="48"/>
        <v>43124</v>
      </c>
      <c r="E3113" s="9">
        <v>3734</v>
      </c>
      <c r="F3113" s="8" t="s">
        <v>9272</v>
      </c>
    </row>
    <row r="3114" spans="1:6" x14ac:dyDescent="0.45">
      <c r="A3114" s="1" t="s">
        <v>8128</v>
      </c>
      <c r="B3114" s="1" t="s">
        <v>8129</v>
      </c>
      <c r="C3114" s="1" t="s">
        <v>8130</v>
      </c>
      <c r="D3114" s="7">
        <f t="shared" si="48"/>
        <v>43124</v>
      </c>
      <c r="E3114" s="9">
        <v>2081</v>
      </c>
      <c r="F3114" s="8" t="s">
        <v>9274</v>
      </c>
    </row>
    <row r="3115" spans="1:6" x14ac:dyDescent="0.45">
      <c r="A3115" s="1" t="s">
        <v>8131</v>
      </c>
      <c r="B3115" s="1" t="s">
        <v>8132</v>
      </c>
      <c r="C3115" s="1" t="s">
        <v>4301</v>
      </c>
      <c r="D3115" s="7">
        <f t="shared" si="48"/>
        <v>43124</v>
      </c>
      <c r="E3115" s="9">
        <v>1917</v>
      </c>
      <c r="F3115" s="8"/>
    </row>
    <row r="3116" spans="1:6" x14ac:dyDescent="0.45">
      <c r="A3116" s="1" t="s">
        <v>8133</v>
      </c>
      <c r="B3116" s="1" t="s">
        <v>8134</v>
      </c>
      <c r="C3116" s="1" t="s">
        <v>6194</v>
      </c>
      <c r="D3116" s="7">
        <f t="shared" si="48"/>
        <v>43124</v>
      </c>
      <c r="E3116" s="9">
        <v>1661</v>
      </c>
      <c r="F3116" s="8" t="s">
        <v>9277</v>
      </c>
    </row>
    <row r="3117" spans="1:6" x14ac:dyDescent="0.45">
      <c r="A3117" s="1" t="s">
        <v>8135</v>
      </c>
      <c r="B3117" s="1" t="s">
        <v>8136</v>
      </c>
      <c r="C3117" s="1" t="s">
        <v>8137</v>
      </c>
      <c r="D3117" s="7">
        <f t="shared" si="48"/>
        <v>43124</v>
      </c>
      <c r="E3117" s="9">
        <v>2570</v>
      </c>
      <c r="F3117" s="8" t="s">
        <v>9272</v>
      </c>
    </row>
    <row r="3118" spans="1:6" x14ac:dyDescent="0.45">
      <c r="A3118" s="1" t="s">
        <v>8138</v>
      </c>
      <c r="B3118" s="1" t="s">
        <v>8139</v>
      </c>
      <c r="C3118" s="1" t="s">
        <v>5056</v>
      </c>
      <c r="D3118" s="7">
        <f t="shared" si="48"/>
        <v>43123</v>
      </c>
      <c r="E3118" s="9">
        <v>2008</v>
      </c>
      <c r="F3118" s="8" t="s">
        <v>9278</v>
      </c>
    </row>
    <row r="3119" spans="1:6" x14ac:dyDescent="0.45">
      <c r="A3119" s="1" t="s">
        <v>8140</v>
      </c>
      <c r="B3119" s="1" t="s">
        <v>8141</v>
      </c>
      <c r="C3119" s="1" t="s">
        <v>8142</v>
      </c>
      <c r="D3119" s="7">
        <f t="shared" si="48"/>
        <v>43123</v>
      </c>
      <c r="E3119" s="9">
        <v>3357</v>
      </c>
      <c r="F3119" s="8" t="s">
        <v>9273</v>
      </c>
    </row>
    <row r="3120" spans="1:6" x14ac:dyDescent="0.45">
      <c r="A3120" s="1" t="s">
        <v>8143</v>
      </c>
      <c r="B3120" s="1" t="s">
        <v>8144</v>
      </c>
      <c r="C3120" s="1" t="s">
        <v>8145</v>
      </c>
      <c r="D3120" s="7">
        <f t="shared" si="48"/>
        <v>43123</v>
      </c>
      <c r="E3120" s="9">
        <v>5348</v>
      </c>
      <c r="F3120" s="8" t="s">
        <v>9274</v>
      </c>
    </row>
    <row r="3121" spans="1:6" x14ac:dyDescent="0.45">
      <c r="A3121" s="1" t="s">
        <v>8146</v>
      </c>
      <c r="B3121" s="1" t="s">
        <v>8147</v>
      </c>
      <c r="C3121" s="1" t="s">
        <v>4506</v>
      </c>
      <c r="D3121" s="7">
        <f t="shared" si="48"/>
        <v>43123</v>
      </c>
      <c r="E3121" s="9">
        <v>1802</v>
      </c>
      <c r="F3121" s="8" t="s">
        <v>9277</v>
      </c>
    </row>
    <row r="3122" spans="1:6" x14ac:dyDescent="0.45">
      <c r="A3122" s="1" t="s">
        <v>8148</v>
      </c>
      <c r="B3122" s="1" t="s">
        <v>8149</v>
      </c>
      <c r="C3122" s="1" t="s">
        <v>8150</v>
      </c>
      <c r="D3122" s="7">
        <f t="shared" si="48"/>
        <v>43122</v>
      </c>
      <c r="E3122" s="9">
        <v>2543</v>
      </c>
      <c r="F3122" s="8" t="s">
        <v>7214</v>
      </c>
    </row>
    <row r="3123" spans="1:6" x14ac:dyDescent="0.45">
      <c r="A3123" s="1" t="s">
        <v>8151</v>
      </c>
      <c r="B3123" s="1" t="s">
        <v>8152</v>
      </c>
      <c r="C3123" s="1" t="s">
        <v>5257</v>
      </c>
      <c r="D3123" s="7">
        <f t="shared" si="48"/>
        <v>43122</v>
      </c>
      <c r="E3123" s="9">
        <v>1920</v>
      </c>
      <c r="F3123" s="8" t="s">
        <v>9278</v>
      </c>
    </row>
    <row r="3124" spans="1:6" x14ac:dyDescent="0.45">
      <c r="A3124" s="1" t="s">
        <v>8153</v>
      </c>
      <c r="B3124" s="1" t="s">
        <v>8154</v>
      </c>
      <c r="C3124" s="1" t="s">
        <v>8155</v>
      </c>
      <c r="D3124" s="7">
        <f t="shared" si="48"/>
        <v>43122</v>
      </c>
      <c r="E3124" s="9">
        <v>2055</v>
      </c>
      <c r="F3124" s="8" t="s">
        <v>9274</v>
      </c>
    </row>
    <row r="3125" spans="1:6" x14ac:dyDescent="0.45">
      <c r="A3125" s="1" t="s">
        <v>8156</v>
      </c>
      <c r="B3125" s="1" t="s">
        <v>8157</v>
      </c>
      <c r="C3125" s="1" t="s">
        <v>8158</v>
      </c>
      <c r="D3125" s="7">
        <f t="shared" si="48"/>
        <v>43122</v>
      </c>
      <c r="E3125" s="9">
        <v>3341</v>
      </c>
      <c r="F3125" s="8" t="s">
        <v>9272</v>
      </c>
    </row>
    <row r="3126" spans="1:6" x14ac:dyDescent="0.45">
      <c r="A3126" s="1" t="s">
        <v>8159</v>
      </c>
      <c r="B3126" s="1" t="s">
        <v>8160</v>
      </c>
      <c r="C3126" s="1" t="s">
        <v>6637</v>
      </c>
      <c r="D3126" s="7">
        <f t="shared" si="48"/>
        <v>43122</v>
      </c>
      <c r="E3126" s="9">
        <v>1884</v>
      </c>
      <c r="F3126" s="8" t="s">
        <v>9277</v>
      </c>
    </row>
    <row r="3127" spans="1:6" x14ac:dyDescent="0.45">
      <c r="A3127" s="1" t="s">
        <v>8161</v>
      </c>
      <c r="B3127" s="1" t="s">
        <v>8162</v>
      </c>
      <c r="C3127" s="1" t="s">
        <v>6496</v>
      </c>
      <c r="D3127" s="7">
        <f t="shared" si="48"/>
        <v>43122</v>
      </c>
      <c r="E3127" s="9">
        <v>1619</v>
      </c>
      <c r="F3127" s="8"/>
    </row>
    <row r="3128" spans="1:6" x14ac:dyDescent="0.45">
      <c r="A3128" s="1" t="s">
        <v>8163</v>
      </c>
      <c r="B3128" s="1" t="s">
        <v>8164</v>
      </c>
      <c r="C3128" s="1" t="s">
        <v>8165</v>
      </c>
      <c r="D3128" s="7">
        <f t="shared" si="48"/>
        <v>43119</v>
      </c>
      <c r="E3128" s="9">
        <v>2032</v>
      </c>
      <c r="F3128" s="8"/>
    </row>
    <row r="3129" spans="1:6" x14ac:dyDescent="0.45">
      <c r="A3129" s="1" t="s">
        <v>8166</v>
      </c>
      <c r="B3129" s="1" t="s">
        <v>8167</v>
      </c>
      <c r="C3129" s="1" t="s">
        <v>5721</v>
      </c>
      <c r="D3129" s="7">
        <f t="shared" si="48"/>
        <v>43119</v>
      </c>
      <c r="E3129" s="9">
        <v>1837</v>
      </c>
      <c r="F3129" s="8" t="s">
        <v>9278</v>
      </c>
    </row>
    <row r="3130" spans="1:6" x14ac:dyDescent="0.45">
      <c r="A3130" s="1" t="s">
        <v>8168</v>
      </c>
      <c r="B3130" s="1" t="s">
        <v>8169</v>
      </c>
      <c r="C3130" s="1" t="s">
        <v>8170</v>
      </c>
      <c r="D3130" s="7">
        <f t="shared" si="48"/>
        <v>43119</v>
      </c>
      <c r="E3130" s="9">
        <v>3460</v>
      </c>
      <c r="F3130" s="8" t="s">
        <v>9272</v>
      </c>
    </row>
    <row r="3131" spans="1:6" x14ac:dyDescent="0.45">
      <c r="A3131" s="1" t="s">
        <v>8171</v>
      </c>
      <c r="B3131" s="1" t="s">
        <v>8172</v>
      </c>
      <c r="C3131" s="1" t="s">
        <v>4861</v>
      </c>
      <c r="D3131" s="7">
        <f t="shared" si="48"/>
        <v>43119</v>
      </c>
      <c r="E3131" s="9">
        <v>2118</v>
      </c>
      <c r="F3131" s="8" t="s">
        <v>9274</v>
      </c>
    </row>
    <row r="3132" spans="1:6" x14ac:dyDescent="0.45">
      <c r="A3132" s="1" t="s">
        <v>8173</v>
      </c>
      <c r="B3132" s="1" t="s">
        <v>8174</v>
      </c>
      <c r="C3132" s="1" t="s">
        <v>7332</v>
      </c>
      <c r="D3132" s="7">
        <f t="shared" si="48"/>
        <v>43119</v>
      </c>
      <c r="E3132" s="9">
        <v>1889</v>
      </c>
      <c r="F3132" s="8"/>
    </row>
    <row r="3133" spans="1:6" x14ac:dyDescent="0.45">
      <c r="A3133" s="1" t="s">
        <v>8175</v>
      </c>
      <c r="B3133" s="1" t="s">
        <v>8176</v>
      </c>
      <c r="C3133" s="1" t="s">
        <v>5302</v>
      </c>
      <c r="D3133" s="7">
        <f t="shared" si="48"/>
        <v>43119</v>
      </c>
      <c r="E3133" s="9">
        <v>1456</v>
      </c>
      <c r="F3133" s="8" t="s">
        <v>9277</v>
      </c>
    </row>
    <row r="3134" spans="1:6" x14ac:dyDescent="0.45">
      <c r="A3134" s="1" t="s">
        <v>8177</v>
      </c>
      <c r="B3134" s="1" t="s">
        <v>8178</v>
      </c>
      <c r="C3134" s="1" t="s">
        <v>7059</v>
      </c>
      <c r="D3134" s="7">
        <f t="shared" si="48"/>
        <v>43118</v>
      </c>
      <c r="E3134" s="9">
        <v>1758</v>
      </c>
      <c r="F3134" s="8" t="s">
        <v>9278</v>
      </c>
    </row>
    <row r="3135" spans="1:6" x14ac:dyDescent="0.45">
      <c r="A3135" s="1" t="s">
        <v>8179</v>
      </c>
      <c r="B3135" s="1" t="s">
        <v>8180</v>
      </c>
      <c r="C3135" s="1" t="s">
        <v>7818</v>
      </c>
      <c r="D3135" s="7">
        <f t="shared" si="48"/>
        <v>43118</v>
      </c>
      <c r="E3135" s="9">
        <v>2111</v>
      </c>
      <c r="F3135" s="8"/>
    </row>
    <row r="3136" spans="1:6" x14ac:dyDescent="0.45">
      <c r="A3136" s="1" t="s">
        <v>8181</v>
      </c>
      <c r="B3136" s="1" t="s">
        <v>8182</v>
      </c>
      <c r="C3136" s="1" t="s">
        <v>3439</v>
      </c>
      <c r="D3136" s="7">
        <f t="shared" ref="D3136:D3199" si="49">DATE(LEFT(B3136,4), MID(B3136,6,2), MID(B3136,9,2))</f>
        <v>43118</v>
      </c>
      <c r="E3136" s="9">
        <v>1809</v>
      </c>
      <c r="F3136" s="8" t="s">
        <v>9277</v>
      </c>
    </row>
    <row r="3137" spans="1:6" x14ac:dyDescent="0.45">
      <c r="A3137" s="1" t="s">
        <v>8183</v>
      </c>
      <c r="B3137" s="1" t="s">
        <v>8184</v>
      </c>
      <c r="C3137" s="1" t="s">
        <v>8185</v>
      </c>
      <c r="D3137" s="7">
        <f t="shared" si="49"/>
        <v>43118</v>
      </c>
      <c r="E3137" s="9">
        <v>2710</v>
      </c>
      <c r="F3137" s="8"/>
    </row>
    <row r="3138" spans="1:6" x14ac:dyDescent="0.45">
      <c r="A3138" s="1" t="s">
        <v>8186</v>
      </c>
      <c r="B3138" s="1" t="s">
        <v>8187</v>
      </c>
      <c r="C3138" s="1" t="s">
        <v>6724</v>
      </c>
      <c r="D3138" s="7">
        <f t="shared" si="49"/>
        <v>43118</v>
      </c>
      <c r="E3138" s="9">
        <v>1683</v>
      </c>
      <c r="F3138" s="8" t="s">
        <v>9274</v>
      </c>
    </row>
    <row r="3139" spans="1:6" x14ac:dyDescent="0.45">
      <c r="A3139" s="1" t="s">
        <v>8188</v>
      </c>
      <c r="B3139" s="1" t="s">
        <v>8189</v>
      </c>
      <c r="C3139" s="1" t="s">
        <v>4301</v>
      </c>
      <c r="D3139" s="7">
        <f t="shared" si="49"/>
        <v>43117</v>
      </c>
      <c r="E3139" s="9">
        <v>1917</v>
      </c>
      <c r="F3139" s="8" t="s">
        <v>9278</v>
      </c>
    </row>
    <row r="3140" spans="1:6" x14ac:dyDescent="0.45">
      <c r="A3140" s="1" t="s">
        <v>8190</v>
      </c>
      <c r="B3140" s="1" t="s">
        <v>8191</v>
      </c>
      <c r="C3140" s="1" t="s">
        <v>8192</v>
      </c>
      <c r="D3140" s="7">
        <f t="shared" si="49"/>
        <v>43117</v>
      </c>
      <c r="E3140" s="9">
        <v>1932</v>
      </c>
      <c r="F3140" s="8"/>
    </row>
    <row r="3141" spans="1:6" x14ac:dyDescent="0.45">
      <c r="A3141" s="1" t="s">
        <v>8193</v>
      </c>
      <c r="B3141" s="1" t="s">
        <v>8194</v>
      </c>
      <c r="C3141" s="1" t="s">
        <v>8195</v>
      </c>
      <c r="D3141" s="7">
        <f t="shared" si="49"/>
        <v>43117</v>
      </c>
      <c r="E3141" s="9">
        <v>3322</v>
      </c>
      <c r="F3141" s="8" t="s">
        <v>9272</v>
      </c>
    </row>
    <row r="3142" spans="1:6" x14ac:dyDescent="0.45">
      <c r="A3142" s="1" t="s">
        <v>8196</v>
      </c>
      <c r="B3142" s="1" t="s">
        <v>8197</v>
      </c>
      <c r="C3142" s="1" t="s">
        <v>6051</v>
      </c>
      <c r="D3142" s="7">
        <f t="shared" si="49"/>
        <v>43117</v>
      </c>
      <c r="E3142" s="9">
        <v>1974</v>
      </c>
      <c r="F3142" s="8" t="s">
        <v>9274</v>
      </c>
    </row>
    <row r="3143" spans="1:6" x14ac:dyDescent="0.45">
      <c r="A3143" s="1" t="s">
        <v>8198</v>
      </c>
      <c r="B3143" s="1" t="s">
        <v>8199</v>
      </c>
      <c r="C3143" s="1" t="s">
        <v>7181</v>
      </c>
      <c r="D3143" s="7">
        <f t="shared" si="49"/>
        <v>43117</v>
      </c>
      <c r="E3143" s="9">
        <v>1843</v>
      </c>
      <c r="F3143" s="8"/>
    </row>
    <row r="3144" spans="1:6" x14ac:dyDescent="0.45">
      <c r="A3144" s="1" t="s">
        <v>8200</v>
      </c>
      <c r="B3144" s="1" t="s">
        <v>8201</v>
      </c>
      <c r="C3144" s="1" t="s">
        <v>3946</v>
      </c>
      <c r="D3144" s="7">
        <f t="shared" si="49"/>
        <v>43117</v>
      </c>
      <c r="E3144" s="9">
        <v>1582</v>
      </c>
      <c r="F3144" s="8"/>
    </row>
    <row r="3145" spans="1:6" x14ac:dyDescent="0.45">
      <c r="A3145" s="1" t="s">
        <v>8202</v>
      </c>
      <c r="B3145" s="1" t="s">
        <v>8203</v>
      </c>
      <c r="C3145" s="1" t="s">
        <v>2780</v>
      </c>
      <c r="D3145" s="7">
        <f t="shared" si="49"/>
        <v>43117</v>
      </c>
      <c r="E3145" s="9">
        <v>1358</v>
      </c>
      <c r="F3145" s="8" t="s">
        <v>9277</v>
      </c>
    </row>
    <row r="3146" spans="1:6" x14ac:dyDescent="0.45">
      <c r="A3146" s="1" t="s">
        <v>8204</v>
      </c>
      <c r="B3146" s="1" t="s">
        <v>8205</v>
      </c>
      <c r="C3146" s="1" t="s">
        <v>7010</v>
      </c>
      <c r="D3146" s="7">
        <f t="shared" si="49"/>
        <v>43116</v>
      </c>
      <c r="E3146" s="9">
        <v>1734</v>
      </c>
      <c r="F3146" s="8" t="s">
        <v>9278</v>
      </c>
    </row>
    <row r="3147" spans="1:6" x14ac:dyDescent="0.45">
      <c r="A3147" s="1" t="s">
        <v>8206</v>
      </c>
      <c r="B3147" s="1" t="s">
        <v>8207</v>
      </c>
      <c r="C3147" s="1" t="s">
        <v>7628</v>
      </c>
      <c r="D3147" s="7">
        <f t="shared" si="49"/>
        <v>43116</v>
      </c>
      <c r="E3147" s="9">
        <v>2076</v>
      </c>
      <c r="F3147" s="8" t="s">
        <v>7214</v>
      </c>
    </row>
    <row r="3148" spans="1:6" x14ac:dyDescent="0.45">
      <c r="A3148" s="1" t="s">
        <v>8208</v>
      </c>
      <c r="B3148" s="1" t="s">
        <v>8209</v>
      </c>
      <c r="C3148" s="1" t="s">
        <v>8210</v>
      </c>
      <c r="D3148" s="7">
        <f t="shared" si="49"/>
        <v>43116</v>
      </c>
      <c r="E3148" s="9">
        <v>3053</v>
      </c>
      <c r="F3148" s="8" t="s">
        <v>9273</v>
      </c>
    </row>
    <row r="3149" spans="1:6" x14ac:dyDescent="0.45">
      <c r="A3149" s="1" t="s">
        <v>8211</v>
      </c>
      <c r="B3149" s="1" t="s">
        <v>8212</v>
      </c>
      <c r="C3149" s="1" t="s">
        <v>6074</v>
      </c>
      <c r="D3149" s="7">
        <f t="shared" si="49"/>
        <v>43116</v>
      </c>
      <c r="E3149" s="9">
        <v>1933</v>
      </c>
      <c r="F3149" s="8" t="s">
        <v>9274</v>
      </c>
    </row>
    <row r="3150" spans="1:6" x14ac:dyDescent="0.45">
      <c r="A3150" s="1" t="s">
        <v>8213</v>
      </c>
      <c r="B3150" s="1" t="s">
        <v>8214</v>
      </c>
      <c r="C3150" s="1" t="s">
        <v>5175</v>
      </c>
      <c r="D3150" s="7">
        <f t="shared" si="49"/>
        <v>43116</v>
      </c>
      <c r="E3150" s="9">
        <v>1666</v>
      </c>
      <c r="F3150" s="8" t="s">
        <v>9277</v>
      </c>
    </row>
    <row r="3151" spans="1:6" x14ac:dyDescent="0.45">
      <c r="A3151" s="1" t="s">
        <v>8215</v>
      </c>
      <c r="B3151" s="1" t="s">
        <v>8216</v>
      </c>
      <c r="C3151" s="1" t="s">
        <v>8217</v>
      </c>
      <c r="D3151" s="7">
        <f t="shared" si="49"/>
        <v>43112</v>
      </c>
      <c r="E3151" s="9">
        <v>2151</v>
      </c>
      <c r="F3151" s="8" t="s">
        <v>9278</v>
      </c>
    </row>
    <row r="3152" spans="1:6" x14ac:dyDescent="0.45">
      <c r="A3152" s="1" t="s">
        <v>8218</v>
      </c>
      <c r="B3152" s="1" t="s">
        <v>8219</v>
      </c>
      <c r="C3152" s="1" t="s">
        <v>8220</v>
      </c>
      <c r="D3152" s="7">
        <f t="shared" si="49"/>
        <v>43112</v>
      </c>
      <c r="E3152" s="9">
        <v>3810</v>
      </c>
      <c r="F3152" s="8" t="s">
        <v>9272</v>
      </c>
    </row>
    <row r="3153" spans="1:6" x14ac:dyDescent="0.45">
      <c r="A3153" s="1" t="s">
        <v>8221</v>
      </c>
      <c r="B3153" s="1" t="s">
        <v>8222</v>
      </c>
      <c r="C3153" s="1" t="s">
        <v>5908</v>
      </c>
      <c r="D3153" s="7">
        <f t="shared" si="49"/>
        <v>43112</v>
      </c>
      <c r="E3153" s="9">
        <v>2427</v>
      </c>
      <c r="F3153" s="8" t="s">
        <v>9274</v>
      </c>
    </row>
    <row r="3154" spans="1:6" x14ac:dyDescent="0.45">
      <c r="A3154" s="1" t="s">
        <v>8223</v>
      </c>
      <c r="B3154" s="1" t="s">
        <v>8224</v>
      </c>
      <c r="C3154" s="1" t="s">
        <v>8225</v>
      </c>
      <c r="D3154" s="7">
        <f t="shared" si="49"/>
        <v>43112</v>
      </c>
      <c r="E3154" s="9">
        <v>2053</v>
      </c>
      <c r="F3154" s="8" t="s">
        <v>9277</v>
      </c>
    </row>
    <row r="3155" spans="1:6" x14ac:dyDescent="0.45">
      <c r="A3155" s="1" t="s">
        <v>8226</v>
      </c>
      <c r="B3155" s="1" t="s">
        <v>8227</v>
      </c>
      <c r="C3155" s="1" t="s">
        <v>8228</v>
      </c>
      <c r="D3155" s="7">
        <f t="shared" si="49"/>
        <v>43112</v>
      </c>
      <c r="E3155" s="9">
        <v>1853</v>
      </c>
      <c r="F3155" s="8"/>
    </row>
    <row r="3156" spans="1:6" x14ac:dyDescent="0.45">
      <c r="A3156" s="1" t="s">
        <v>8229</v>
      </c>
      <c r="B3156" s="1" t="s">
        <v>8230</v>
      </c>
      <c r="C3156" s="1" t="s">
        <v>7173</v>
      </c>
      <c r="D3156" s="7">
        <f t="shared" si="49"/>
        <v>43111</v>
      </c>
      <c r="E3156" s="9">
        <v>1896</v>
      </c>
      <c r="F3156" s="8" t="s">
        <v>9278</v>
      </c>
    </row>
    <row r="3157" spans="1:6" x14ac:dyDescent="0.45">
      <c r="A3157" s="1" t="s">
        <v>8231</v>
      </c>
      <c r="B3157" s="1" t="s">
        <v>8232</v>
      </c>
      <c r="C3157" s="1" t="s">
        <v>4796</v>
      </c>
      <c r="D3157" s="7">
        <f t="shared" si="49"/>
        <v>43111</v>
      </c>
      <c r="E3157" s="9">
        <v>1866</v>
      </c>
      <c r="F3157" s="8" t="s">
        <v>9277</v>
      </c>
    </row>
    <row r="3158" spans="1:6" x14ac:dyDescent="0.45">
      <c r="A3158" s="1" t="s">
        <v>8233</v>
      </c>
      <c r="B3158" s="1" t="s">
        <v>8234</v>
      </c>
      <c r="C3158" s="1" t="s">
        <v>8235</v>
      </c>
      <c r="D3158" s="7">
        <f t="shared" si="49"/>
        <v>43111</v>
      </c>
      <c r="E3158" s="9">
        <v>2929</v>
      </c>
      <c r="F3158" s="8"/>
    </row>
    <row r="3159" spans="1:6" x14ac:dyDescent="0.45">
      <c r="A3159" s="1" t="s">
        <v>8236</v>
      </c>
      <c r="B3159" s="1" t="s">
        <v>8237</v>
      </c>
      <c r="C3159" s="1" t="s">
        <v>7285</v>
      </c>
      <c r="D3159" s="7">
        <f t="shared" si="49"/>
        <v>43111</v>
      </c>
      <c r="E3159" s="9">
        <v>2168</v>
      </c>
      <c r="F3159" s="8" t="s">
        <v>9274</v>
      </c>
    </row>
    <row r="3160" spans="1:6" x14ac:dyDescent="0.45">
      <c r="A3160" s="1" t="s">
        <v>8238</v>
      </c>
      <c r="B3160" s="1" t="s">
        <v>8239</v>
      </c>
      <c r="C3160" s="1" t="s">
        <v>4713</v>
      </c>
      <c r="D3160" s="7">
        <f t="shared" si="49"/>
        <v>43110</v>
      </c>
      <c r="E3160" s="9">
        <v>2005</v>
      </c>
      <c r="F3160" s="8" t="s">
        <v>9278</v>
      </c>
    </row>
    <row r="3161" spans="1:6" x14ac:dyDescent="0.45">
      <c r="A3161" s="1" t="s">
        <v>8240</v>
      </c>
      <c r="B3161" s="1" t="s">
        <v>8241</v>
      </c>
      <c r="C3161" s="1" t="s">
        <v>8242</v>
      </c>
      <c r="D3161" s="7">
        <f t="shared" si="49"/>
        <v>43110</v>
      </c>
      <c r="E3161" s="9">
        <v>3370</v>
      </c>
      <c r="F3161" s="8" t="s">
        <v>9272</v>
      </c>
    </row>
    <row r="3162" spans="1:6" x14ac:dyDescent="0.45">
      <c r="A3162" s="1" t="s">
        <v>8243</v>
      </c>
      <c r="B3162" s="1" t="s">
        <v>8244</v>
      </c>
      <c r="C3162" s="1" t="s">
        <v>5290</v>
      </c>
      <c r="D3162" s="7">
        <f t="shared" si="49"/>
        <v>43110</v>
      </c>
      <c r="E3162" s="9">
        <v>2208</v>
      </c>
      <c r="F3162" s="8" t="s">
        <v>9274</v>
      </c>
    </row>
    <row r="3163" spans="1:6" x14ac:dyDescent="0.45">
      <c r="A3163" s="1" t="s">
        <v>8245</v>
      </c>
      <c r="B3163" s="1" t="s">
        <v>8246</v>
      </c>
      <c r="C3163" s="1" t="s">
        <v>6669</v>
      </c>
      <c r="D3163" s="7">
        <f t="shared" si="49"/>
        <v>43110</v>
      </c>
      <c r="E3163" s="9">
        <v>1890</v>
      </c>
      <c r="F3163" s="8"/>
    </row>
    <row r="3164" spans="1:6" x14ac:dyDescent="0.45">
      <c r="A3164" s="1" t="s">
        <v>8247</v>
      </c>
      <c r="B3164" s="1" t="s">
        <v>8248</v>
      </c>
      <c r="C3164" s="1" t="s">
        <v>5014</v>
      </c>
      <c r="D3164" s="7">
        <f t="shared" si="49"/>
        <v>43110</v>
      </c>
      <c r="E3164" s="9">
        <v>1455</v>
      </c>
      <c r="F3164" s="8" t="s">
        <v>9277</v>
      </c>
    </row>
    <row r="3165" spans="1:6" x14ac:dyDescent="0.45">
      <c r="A3165" s="1" t="s">
        <v>8249</v>
      </c>
      <c r="B3165" s="1" t="s">
        <v>8250</v>
      </c>
      <c r="C3165" s="1" t="s">
        <v>8251</v>
      </c>
      <c r="D3165" s="7">
        <f t="shared" si="49"/>
        <v>43109</v>
      </c>
      <c r="E3165" s="9">
        <v>2621</v>
      </c>
      <c r="F3165" s="8"/>
    </row>
    <row r="3166" spans="1:6" x14ac:dyDescent="0.45">
      <c r="A3166" s="1" t="s">
        <v>8252</v>
      </c>
      <c r="B3166" s="1" t="s">
        <v>8253</v>
      </c>
      <c r="C3166" s="1" t="s">
        <v>6152</v>
      </c>
      <c r="D3166" s="7">
        <f t="shared" si="49"/>
        <v>43109</v>
      </c>
      <c r="E3166" s="9">
        <v>1987</v>
      </c>
      <c r="F3166" s="8" t="s">
        <v>9278</v>
      </c>
    </row>
    <row r="3167" spans="1:6" x14ac:dyDescent="0.45">
      <c r="A3167" s="1" t="s">
        <v>8254</v>
      </c>
      <c r="B3167" s="1" t="s">
        <v>8255</v>
      </c>
      <c r="C3167" s="1" t="s">
        <v>6885</v>
      </c>
      <c r="D3167" s="7">
        <f t="shared" si="49"/>
        <v>43109</v>
      </c>
      <c r="E3167" s="9">
        <v>2065</v>
      </c>
      <c r="F3167" s="8"/>
    </row>
    <row r="3168" spans="1:6" x14ac:dyDescent="0.45">
      <c r="A3168" s="1" t="s">
        <v>8256</v>
      </c>
      <c r="B3168" s="1" t="s">
        <v>8257</v>
      </c>
      <c r="C3168" s="1" t="s">
        <v>2507</v>
      </c>
      <c r="D3168" s="7">
        <f t="shared" si="49"/>
        <v>43109</v>
      </c>
      <c r="E3168" s="9">
        <v>1704</v>
      </c>
      <c r="F3168" s="8" t="s">
        <v>9277</v>
      </c>
    </row>
    <row r="3169" spans="1:6" x14ac:dyDescent="0.45">
      <c r="A3169" s="1" t="s">
        <v>8258</v>
      </c>
      <c r="B3169" s="1" t="s">
        <v>8259</v>
      </c>
      <c r="C3169" s="1" t="s">
        <v>6907</v>
      </c>
      <c r="D3169" s="7">
        <f t="shared" si="49"/>
        <v>43109</v>
      </c>
      <c r="E3169" s="9">
        <v>2709</v>
      </c>
      <c r="F3169" s="8" t="s">
        <v>9273</v>
      </c>
    </row>
    <row r="3170" spans="1:6" x14ac:dyDescent="0.45">
      <c r="A3170" s="1" t="s">
        <v>8260</v>
      </c>
      <c r="B3170" s="1" t="s">
        <v>8261</v>
      </c>
      <c r="C3170" s="1" t="s">
        <v>6637</v>
      </c>
      <c r="D3170" s="7">
        <f t="shared" si="49"/>
        <v>43109</v>
      </c>
      <c r="E3170" s="9">
        <v>1884</v>
      </c>
      <c r="F3170" s="8" t="s">
        <v>9274</v>
      </c>
    </row>
    <row r="3171" spans="1:6" x14ac:dyDescent="0.45">
      <c r="A3171" s="1" t="s">
        <v>8262</v>
      </c>
      <c r="B3171" s="1" t="s">
        <v>8263</v>
      </c>
      <c r="C3171" s="1" t="s">
        <v>6074</v>
      </c>
      <c r="D3171" s="7">
        <f t="shared" si="49"/>
        <v>43108</v>
      </c>
      <c r="E3171" s="9">
        <v>1933</v>
      </c>
      <c r="F3171" s="8" t="s">
        <v>9278</v>
      </c>
    </row>
    <row r="3172" spans="1:6" x14ac:dyDescent="0.45">
      <c r="A3172" s="1" t="s">
        <v>8264</v>
      </c>
      <c r="B3172" s="1" t="s">
        <v>8265</v>
      </c>
      <c r="C3172" s="1" t="s">
        <v>8266</v>
      </c>
      <c r="D3172" s="7">
        <f t="shared" si="49"/>
        <v>43108</v>
      </c>
      <c r="E3172" s="9">
        <v>3203</v>
      </c>
      <c r="F3172" s="8" t="s">
        <v>9272</v>
      </c>
    </row>
    <row r="3173" spans="1:6" x14ac:dyDescent="0.45">
      <c r="A3173" s="1" t="s">
        <v>8267</v>
      </c>
      <c r="B3173" s="1" t="s">
        <v>8268</v>
      </c>
      <c r="C3173" s="1" t="s">
        <v>7561</v>
      </c>
      <c r="D3173" s="7">
        <f t="shared" si="49"/>
        <v>43108</v>
      </c>
      <c r="E3173" s="9">
        <v>2181</v>
      </c>
      <c r="F3173" s="8" t="s">
        <v>9274</v>
      </c>
    </row>
    <row r="3174" spans="1:6" x14ac:dyDescent="0.45">
      <c r="A3174" s="1" t="s">
        <v>8269</v>
      </c>
      <c r="B3174" s="1" t="s">
        <v>8270</v>
      </c>
      <c r="C3174" s="1" t="s">
        <v>5232</v>
      </c>
      <c r="D3174" s="7">
        <f t="shared" si="49"/>
        <v>43108</v>
      </c>
      <c r="E3174" s="9">
        <v>1988</v>
      </c>
      <c r="F3174" s="8" t="s">
        <v>7214</v>
      </c>
    </row>
    <row r="3175" spans="1:6" x14ac:dyDescent="0.45">
      <c r="A3175" s="1" t="s">
        <v>8271</v>
      </c>
      <c r="B3175" s="1" t="s">
        <v>8272</v>
      </c>
      <c r="C3175" s="1" t="s">
        <v>8273</v>
      </c>
      <c r="D3175" s="7">
        <f t="shared" si="49"/>
        <v>43108</v>
      </c>
      <c r="E3175" s="9">
        <v>1773</v>
      </c>
      <c r="F3175" s="8"/>
    </row>
    <row r="3176" spans="1:6" x14ac:dyDescent="0.45">
      <c r="A3176" s="1" t="s">
        <v>8274</v>
      </c>
      <c r="B3176" s="1" t="s">
        <v>8275</v>
      </c>
      <c r="C3176" s="1" t="s">
        <v>3039</v>
      </c>
      <c r="D3176" s="7">
        <f t="shared" si="49"/>
        <v>43108</v>
      </c>
      <c r="E3176" s="9">
        <v>1501</v>
      </c>
      <c r="F3176" s="8" t="s">
        <v>9277</v>
      </c>
    </row>
    <row r="3177" spans="1:6" x14ac:dyDescent="0.45">
      <c r="A3177" s="1" t="s">
        <v>8276</v>
      </c>
      <c r="B3177" s="1" t="s">
        <v>8277</v>
      </c>
      <c r="C3177" s="1" t="s">
        <v>2943</v>
      </c>
      <c r="D3177" s="7">
        <f t="shared" si="49"/>
        <v>43108</v>
      </c>
      <c r="E3177" s="9">
        <v>1443</v>
      </c>
      <c r="F3177" s="8"/>
    </row>
    <row r="3178" spans="1:6" x14ac:dyDescent="0.45">
      <c r="A3178" s="1" t="s">
        <v>8278</v>
      </c>
      <c r="B3178" s="1" t="s">
        <v>8279</v>
      </c>
      <c r="C3178" s="1" t="s">
        <v>8280</v>
      </c>
      <c r="D3178" s="7">
        <f t="shared" si="49"/>
        <v>43105</v>
      </c>
      <c r="E3178" s="9">
        <v>1842</v>
      </c>
      <c r="F3178" s="8"/>
    </row>
    <row r="3179" spans="1:6" x14ac:dyDescent="0.45">
      <c r="A3179" s="1" t="s">
        <v>8281</v>
      </c>
      <c r="B3179" s="1" t="s">
        <v>8279</v>
      </c>
      <c r="C3179" s="1" t="s">
        <v>3423</v>
      </c>
      <c r="D3179" s="7">
        <f t="shared" si="49"/>
        <v>43105</v>
      </c>
      <c r="E3179" s="9">
        <v>1508</v>
      </c>
      <c r="F3179" s="8" t="s">
        <v>9278</v>
      </c>
    </row>
    <row r="3180" spans="1:6" x14ac:dyDescent="0.45">
      <c r="A3180" s="1" t="s">
        <v>8282</v>
      </c>
      <c r="B3180" s="1" t="s">
        <v>8283</v>
      </c>
      <c r="C3180" s="1" t="s">
        <v>5610</v>
      </c>
      <c r="D3180" s="7">
        <f t="shared" si="49"/>
        <v>43104</v>
      </c>
      <c r="E3180" s="9">
        <v>2046</v>
      </c>
      <c r="F3180" s="8" t="s">
        <v>9278</v>
      </c>
    </row>
    <row r="3181" spans="1:6" x14ac:dyDescent="0.45">
      <c r="A3181" s="1" t="s">
        <v>8284</v>
      </c>
      <c r="B3181" s="1" t="s">
        <v>8285</v>
      </c>
      <c r="C3181" s="1" t="s">
        <v>8286</v>
      </c>
      <c r="D3181" s="7">
        <f t="shared" si="49"/>
        <v>43104</v>
      </c>
      <c r="E3181" s="9">
        <v>3027</v>
      </c>
      <c r="F3181" s="8"/>
    </row>
    <row r="3182" spans="1:6" x14ac:dyDescent="0.45">
      <c r="A3182" s="1" t="s">
        <v>8287</v>
      </c>
      <c r="B3182" s="1" t="s">
        <v>8288</v>
      </c>
      <c r="C3182" s="1" t="s">
        <v>8289</v>
      </c>
      <c r="D3182" s="7">
        <f t="shared" si="49"/>
        <v>43104</v>
      </c>
      <c r="E3182" s="9">
        <v>2263</v>
      </c>
      <c r="F3182" s="8"/>
    </row>
    <row r="3183" spans="1:6" x14ac:dyDescent="0.45">
      <c r="A3183" s="1" t="s">
        <v>8290</v>
      </c>
      <c r="B3183" s="1" t="s">
        <v>8291</v>
      </c>
      <c r="C3183" s="1" t="s">
        <v>8292</v>
      </c>
      <c r="D3183" s="7">
        <f t="shared" si="49"/>
        <v>43104</v>
      </c>
      <c r="E3183" s="9">
        <v>1870</v>
      </c>
      <c r="F3183" s="8" t="s">
        <v>9277</v>
      </c>
    </row>
    <row r="3184" spans="1:6" x14ac:dyDescent="0.45">
      <c r="A3184" s="1" t="s">
        <v>8293</v>
      </c>
      <c r="B3184" s="1" t="s">
        <v>8294</v>
      </c>
      <c r="C3184" s="1" t="s">
        <v>8295</v>
      </c>
      <c r="D3184" s="7">
        <f t="shared" si="49"/>
        <v>43103</v>
      </c>
      <c r="E3184" s="9">
        <v>2137</v>
      </c>
      <c r="F3184" s="8" t="s">
        <v>9278</v>
      </c>
    </row>
    <row r="3185" spans="1:6" x14ac:dyDescent="0.45">
      <c r="A3185" s="1" t="s">
        <v>8296</v>
      </c>
      <c r="B3185" s="1" t="s">
        <v>8297</v>
      </c>
      <c r="C3185" s="1" t="s">
        <v>3855</v>
      </c>
      <c r="D3185" s="7">
        <f t="shared" si="49"/>
        <v>43103</v>
      </c>
      <c r="E3185" s="9">
        <v>1865</v>
      </c>
      <c r="F3185" s="8" t="s">
        <v>9277</v>
      </c>
    </row>
    <row r="3186" spans="1:6" x14ac:dyDescent="0.45">
      <c r="A3186" s="1" t="s">
        <v>8298</v>
      </c>
      <c r="B3186" s="1" t="s">
        <v>8299</v>
      </c>
      <c r="C3186" s="1" t="s">
        <v>5886</v>
      </c>
      <c r="D3186" s="7">
        <f t="shared" si="49"/>
        <v>43103</v>
      </c>
      <c r="E3186" s="9">
        <v>2024</v>
      </c>
      <c r="F3186" s="8"/>
    </row>
    <row r="3187" spans="1:6" x14ac:dyDescent="0.45">
      <c r="A3187" s="1" t="s">
        <v>8300</v>
      </c>
      <c r="B3187" s="1" t="s">
        <v>8301</v>
      </c>
      <c r="C3187" s="1" t="s">
        <v>8130</v>
      </c>
      <c r="D3187" s="7">
        <f t="shared" si="49"/>
        <v>43102</v>
      </c>
      <c r="E3187" s="9">
        <v>2081</v>
      </c>
      <c r="F3187" s="8" t="s">
        <v>9277</v>
      </c>
    </row>
    <row r="3188" spans="1:6" x14ac:dyDescent="0.45">
      <c r="A3188" s="1" t="s">
        <v>8302</v>
      </c>
      <c r="B3188" s="1" t="s">
        <v>8303</v>
      </c>
      <c r="C3188" s="1" t="s">
        <v>7173</v>
      </c>
      <c r="D3188" s="7">
        <f t="shared" si="49"/>
        <v>43102</v>
      </c>
      <c r="E3188" s="9">
        <v>1896</v>
      </c>
      <c r="F3188" s="8" t="s">
        <v>9278</v>
      </c>
    </row>
    <row r="3189" spans="1:6" x14ac:dyDescent="0.45">
      <c r="A3189" s="1" t="s">
        <v>8304</v>
      </c>
      <c r="B3189" s="1" t="s">
        <v>8305</v>
      </c>
      <c r="C3189" s="1" t="s">
        <v>3465</v>
      </c>
      <c r="D3189" s="7">
        <f t="shared" si="49"/>
        <v>43102</v>
      </c>
      <c r="E3189" s="9">
        <v>2298</v>
      </c>
      <c r="F3189" s="8" t="s">
        <v>7214</v>
      </c>
    </row>
    <row r="3190" spans="1:6" x14ac:dyDescent="0.45">
      <c r="A3190" s="1" t="s">
        <v>8306</v>
      </c>
      <c r="B3190" s="1" t="s">
        <v>8307</v>
      </c>
      <c r="C3190" s="1" t="s">
        <v>8308</v>
      </c>
      <c r="D3190" s="7">
        <f t="shared" si="49"/>
        <v>43084</v>
      </c>
      <c r="E3190" s="9">
        <v>4402</v>
      </c>
      <c r="F3190" s="8" t="s">
        <v>9278</v>
      </c>
    </row>
    <row r="3191" spans="1:6" x14ac:dyDescent="0.45">
      <c r="A3191" s="1" t="s">
        <v>8309</v>
      </c>
      <c r="B3191" s="1" t="s">
        <v>8310</v>
      </c>
      <c r="C3191" s="1" t="s">
        <v>8311</v>
      </c>
      <c r="D3191" s="7">
        <f t="shared" si="49"/>
        <v>43084</v>
      </c>
      <c r="E3191" s="9">
        <v>3649</v>
      </c>
      <c r="F3191" s="8"/>
    </row>
    <row r="3192" spans="1:6" x14ac:dyDescent="0.45">
      <c r="A3192" s="1" t="s">
        <v>8312</v>
      </c>
      <c r="B3192" s="1" t="s">
        <v>8313</v>
      </c>
      <c r="C3192" s="1" t="s">
        <v>8314</v>
      </c>
      <c r="D3192" s="7">
        <f t="shared" si="49"/>
        <v>43084</v>
      </c>
      <c r="E3192" s="9">
        <v>3549</v>
      </c>
      <c r="F3192" s="8"/>
    </row>
    <row r="3193" spans="1:6" x14ac:dyDescent="0.45">
      <c r="A3193" s="1" t="s">
        <v>8315</v>
      </c>
      <c r="B3193" s="1" t="s">
        <v>8316</v>
      </c>
      <c r="C3193" s="1" t="s">
        <v>3685</v>
      </c>
      <c r="D3193" s="7">
        <f t="shared" si="49"/>
        <v>43084</v>
      </c>
      <c r="E3193" s="9">
        <v>3134</v>
      </c>
      <c r="F3193" s="8" t="s">
        <v>9277</v>
      </c>
    </row>
    <row r="3194" spans="1:6" x14ac:dyDescent="0.45">
      <c r="A3194" s="1" t="s">
        <v>8317</v>
      </c>
      <c r="B3194" s="1" t="s">
        <v>8318</v>
      </c>
      <c r="C3194" s="1" t="s">
        <v>8319</v>
      </c>
      <c r="D3194" s="7">
        <f t="shared" si="49"/>
        <v>43083</v>
      </c>
      <c r="E3194" s="9">
        <v>3616</v>
      </c>
      <c r="F3194" s="8" t="s">
        <v>9278</v>
      </c>
    </row>
    <row r="3195" spans="1:6" x14ac:dyDescent="0.45">
      <c r="A3195" s="1" t="s">
        <v>8320</v>
      </c>
      <c r="B3195" s="1" t="s">
        <v>8321</v>
      </c>
      <c r="C3195" s="1" t="s">
        <v>8322</v>
      </c>
      <c r="D3195" s="7">
        <f t="shared" si="49"/>
        <v>43083</v>
      </c>
      <c r="E3195" s="9">
        <v>4230</v>
      </c>
      <c r="F3195" s="8"/>
    </row>
    <row r="3196" spans="1:6" x14ac:dyDescent="0.45">
      <c r="A3196" s="1" t="s">
        <v>8323</v>
      </c>
      <c r="B3196" s="1" t="s">
        <v>8324</v>
      </c>
      <c r="C3196" s="1" t="s">
        <v>8325</v>
      </c>
      <c r="D3196" s="7">
        <f t="shared" si="49"/>
        <v>43083</v>
      </c>
      <c r="E3196" s="9">
        <v>3564</v>
      </c>
      <c r="F3196" s="8" t="s">
        <v>9277</v>
      </c>
    </row>
    <row r="3197" spans="1:6" x14ac:dyDescent="0.45">
      <c r="A3197" s="1" t="s">
        <v>8326</v>
      </c>
      <c r="B3197" s="1" t="s">
        <v>8327</v>
      </c>
      <c r="C3197" s="1" t="s">
        <v>8328</v>
      </c>
      <c r="D3197" s="7">
        <f t="shared" si="49"/>
        <v>43083</v>
      </c>
      <c r="E3197" s="9">
        <v>3795</v>
      </c>
      <c r="F3197" s="8"/>
    </row>
    <row r="3198" spans="1:6" x14ac:dyDescent="0.45">
      <c r="A3198" s="1" t="s">
        <v>8329</v>
      </c>
      <c r="B3198" s="1" t="s">
        <v>8330</v>
      </c>
      <c r="C3198" s="1" t="s">
        <v>8331</v>
      </c>
      <c r="D3198" s="7">
        <f t="shared" si="49"/>
        <v>43082</v>
      </c>
      <c r="E3198" s="9">
        <v>3330</v>
      </c>
      <c r="F3198" s="8" t="s">
        <v>9278</v>
      </c>
    </row>
    <row r="3199" spans="1:6" x14ac:dyDescent="0.45">
      <c r="A3199" s="1" t="s">
        <v>8332</v>
      </c>
      <c r="B3199" s="1" t="s">
        <v>8333</v>
      </c>
      <c r="C3199" s="1" t="s">
        <v>8334</v>
      </c>
      <c r="D3199" s="7">
        <f t="shared" si="49"/>
        <v>43082</v>
      </c>
      <c r="E3199" s="9">
        <v>3093</v>
      </c>
      <c r="F3199" s="8"/>
    </row>
    <row r="3200" spans="1:6" x14ac:dyDescent="0.45">
      <c r="A3200" s="1" t="s">
        <v>8335</v>
      </c>
      <c r="B3200" s="1" t="s">
        <v>8336</v>
      </c>
      <c r="C3200" s="1" t="s">
        <v>7137</v>
      </c>
      <c r="D3200" s="7">
        <f t="shared" ref="D3200:D3263" si="50">DATE(LEFT(B3200,4), MID(B3200,6,2), MID(B3200,9,2))</f>
        <v>43082</v>
      </c>
      <c r="E3200" s="9">
        <v>3108</v>
      </c>
      <c r="F3200" s="8"/>
    </row>
    <row r="3201" spans="1:6" x14ac:dyDescent="0.45">
      <c r="A3201" s="1" t="s">
        <v>8337</v>
      </c>
      <c r="B3201" s="1" t="s">
        <v>8338</v>
      </c>
      <c r="C3201" s="1" t="s">
        <v>6532</v>
      </c>
      <c r="D3201" s="7">
        <f t="shared" si="50"/>
        <v>43082</v>
      </c>
      <c r="E3201" s="9">
        <v>2850</v>
      </c>
      <c r="F3201" s="8" t="s">
        <v>9277</v>
      </c>
    </row>
    <row r="3202" spans="1:6" x14ac:dyDescent="0.45">
      <c r="A3202" s="1" t="s">
        <v>8339</v>
      </c>
      <c r="B3202" s="1" t="s">
        <v>8340</v>
      </c>
      <c r="C3202" s="1" t="s">
        <v>8341</v>
      </c>
      <c r="D3202" s="7">
        <f t="shared" si="50"/>
        <v>43082</v>
      </c>
      <c r="E3202" s="9">
        <v>2486</v>
      </c>
      <c r="F3202" s="8" t="s">
        <v>9278</v>
      </c>
    </row>
    <row r="3203" spans="1:6" x14ac:dyDescent="0.45">
      <c r="A3203" s="1" t="s">
        <v>8342</v>
      </c>
      <c r="B3203" s="1" t="s">
        <v>8343</v>
      </c>
      <c r="C3203" s="1" t="s">
        <v>8344</v>
      </c>
      <c r="D3203" s="7">
        <f t="shared" si="50"/>
        <v>43081</v>
      </c>
      <c r="E3203" s="9">
        <v>2836</v>
      </c>
      <c r="F3203" s="8" t="s">
        <v>9278</v>
      </c>
    </row>
    <row r="3204" spans="1:6" x14ac:dyDescent="0.45">
      <c r="A3204" s="1" t="s">
        <v>8345</v>
      </c>
      <c r="B3204" s="1" t="s">
        <v>8346</v>
      </c>
      <c r="C3204" s="1" t="s">
        <v>8347</v>
      </c>
      <c r="D3204" s="7">
        <f t="shared" si="50"/>
        <v>43081</v>
      </c>
      <c r="E3204" s="9">
        <v>3579</v>
      </c>
      <c r="F3204" s="8"/>
    </row>
    <row r="3205" spans="1:6" x14ac:dyDescent="0.45">
      <c r="A3205" s="1" t="s">
        <v>8348</v>
      </c>
      <c r="B3205" s="1" t="s">
        <v>8349</v>
      </c>
      <c r="C3205" s="1" t="s">
        <v>8350</v>
      </c>
      <c r="D3205" s="7">
        <f t="shared" si="50"/>
        <v>43081</v>
      </c>
      <c r="E3205" s="9">
        <v>3545</v>
      </c>
      <c r="F3205" s="8" t="s">
        <v>9277</v>
      </c>
    </row>
    <row r="3206" spans="1:6" x14ac:dyDescent="0.45">
      <c r="A3206" s="1" t="s">
        <v>8351</v>
      </c>
      <c r="B3206" s="1" t="s">
        <v>8352</v>
      </c>
      <c r="C3206" s="1" t="s">
        <v>8353</v>
      </c>
      <c r="D3206" s="7">
        <f t="shared" si="50"/>
        <v>43077</v>
      </c>
      <c r="E3206" s="9">
        <v>4044</v>
      </c>
      <c r="F3206" s="8"/>
    </row>
    <row r="3207" spans="1:6" x14ac:dyDescent="0.45">
      <c r="A3207" s="1" t="s">
        <v>8354</v>
      </c>
      <c r="B3207" s="1" t="s">
        <v>8355</v>
      </c>
      <c r="C3207" s="1" t="s">
        <v>8356</v>
      </c>
      <c r="D3207" s="7">
        <f t="shared" si="50"/>
        <v>43077</v>
      </c>
      <c r="E3207" s="9">
        <v>3648</v>
      </c>
      <c r="F3207" s="8" t="s">
        <v>9278</v>
      </c>
    </row>
    <row r="3208" spans="1:6" x14ac:dyDescent="0.45">
      <c r="A3208" s="1" t="s">
        <v>8357</v>
      </c>
      <c r="B3208" s="1" t="s">
        <v>8358</v>
      </c>
      <c r="C3208" s="1" t="s">
        <v>8359</v>
      </c>
      <c r="D3208" s="7">
        <f t="shared" si="50"/>
        <v>43077</v>
      </c>
      <c r="E3208" s="9">
        <v>3544</v>
      </c>
      <c r="F3208" s="8" t="s">
        <v>9277</v>
      </c>
    </row>
    <row r="3209" spans="1:6" x14ac:dyDescent="0.45">
      <c r="A3209" s="1" t="s">
        <v>8360</v>
      </c>
      <c r="B3209" s="1" t="s">
        <v>8361</v>
      </c>
      <c r="C3209" s="1" t="s">
        <v>8362</v>
      </c>
      <c r="D3209" s="7">
        <f t="shared" si="50"/>
        <v>43077</v>
      </c>
      <c r="E3209" s="9">
        <v>3190</v>
      </c>
      <c r="F3209" s="8"/>
    </row>
    <row r="3210" spans="1:6" x14ac:dyDescent="0.45">
      <c r="A3210" s="1" t="s">
        <v>8363</v>
      </c>
      <c r="B3210" s="1" t="s">
        <v>8364</v>
      </c>
      <c r="C3210" s="1" t="s">
        <v>8365</v>
      </c>
      <c r="D3210" s="7">
        <f t="shared" si="50"/>
        <v>43076</v>
      </c>
      <c r="E3210" s="9">
        <v>3281</v>
      </c>
      <c r="F3210" s="8" t="s">
        <v>9278</v>
      </c>
    </row>
    <row r="3211" spans="1:6" x14ac:dyDescent="0.45">
      <c r="A3211" s="1" t="s">
        <v>8366</v>
      </c>
      <c r="B3211" s="1" t="s">
        <v>8367</v>
      </c>
      <c r="C3211" s="1" t="s">
        <v>8368</v>
      </c>
      <c r="D3211" s="7">
        <f t="shared" si="50"/>
        <v>43076</v>
      </c>
      <c r="E3211" s="9">
        <v>4077</v>
      </c>
      <c r="F3211" s="8"/>
    </row>
    <row r="3212" spans="1:6" x14ac:dyDescent="0.45">
      <c r="A3212" s="1" t="s">
        <v>8369</v>
      </c>
      <c r="B3212" s="1" t="s">
        <v>8370</v>
      </c>
      <c r="C3212" s="1" t="s">
        <v>8371</v>
      </c>
      <c r="D3212" s="7">
        <f t="shared" si="50"/>
        <v>43076</v>
      </c>
      <c r="E3212" s="9">
        <v>2845</v>
      </c>
      <c r="F3212" s="8" t="s">
        <v>9277</v>
      </c>
    </row>
    <row r="3213" spans="1:6" x14ac:dyDescent="0.45">
      <c r="A3213" s="1" t="s">
        <v>8372</v>
      </c>
      <c r="B3213" s="1" t="s">
        <v>8373</v>
      </c>
      <c r="C3213" s="1" t="s">
        <v>8374</v>
      </c>
      <c r="D3213" s="7">
        <f t="shared" si="50"/>
        <v>43075</v>
      </c>
      <c r="E3213" s="9">
        <v>5736</v>
      </c>
      <c r="F3213" s="8"/>
    </row>
    <row r="3214" spans="1:6" x14ac:dyDescent="0.45">
      <c r="A3214" s="1" t="s">
        <v>8375</v>
      </c>
      <c r="B3214" s="1" t="s">
        <v>8376</v>
      </c>
      <c r="C3214" s="1" t="s">
        <v>8377</v>
      </c>
      <c r="D3214" s="7">
        <f t="shared" si="50"/>
        <v>43075</v>
      </c>
      <c r="E3214" s="9">
        <v>3280</v>
      </c>
      <c r="F3214" s="8" t="s">
        <v>9278</v>
      </c>
    </row>
    <row r="3215" spans="1:6" x14ac:dyDescent="0.45">
      <c r="A3215" s="1" t="s">
        <v>8378</v>
      </c>
      <c r="B3215" s="1" t="s">
        <v>8379</v>
      </c>
      <c r="C3215" s="1" t="s">
        <v>8380</v>
      </c>
      <c r="D3215" s="7">
        <f t="shared" si="50"/>
        <v>43075</v>
      </c>
      <c r="E3215" s="9">
        <v>3994</v>
      </c>
      <c r="F3215" s="8" t="s">
        <v>7214</v>
      </c>
    </row>
    <row r="3216" spans="1:6" x14ac:dyDescent="0.45">
      <c r="A3216" s="1" t="s">
        <v>8381</v>
      </c>
      <c r="B3216" s="1" t="s">
        <v>8382</v>
      </c>
      <c r="C3216" s="1" t="s">
        <v>8383</v>
      </c>
      <c r="D3216" s="7">
        <f t="shared" si="50"/>
        <v>43075</v>
      </c>
      <c r="E3216" s="9">
        <v>10304</v>
      </c>
      <c r="F3216" s="8" t="s">
        <v>9272</v>
      </c>
    </row>
    <row r="3217" spans="1:6" x14ac:dyDescent="0.45">
      <c r="A3217" s="1" t="s">
        <v>8384</v>
      </c>
      <c r="B3217" s="1" t="s">
        <v>8385</v>
      </c>
      <c r="C3217" s="1" t="s">
        <v>8386</v>
      </c>
      <c r="D3217" s="7">
        <f t="shared" si="50"/>
        <v>43075</v>
      </c>
      <c r="E3217" s="9">
        <v>2870</v>
      </c>
      <c r="F3217" s="8" t="s">
        <v>9277</v>
      </c>
    </row>
    <row r="3218" spans="1:6" x14ac:dyDescent="0.45">
      <c r="A3218" s="1" t="s">
        <v>8387</v>
      </c>
      <c r="B3218" s="1" t="s">
        <v>8388</v>
      </c>
      <c r="C3218" s="1" t="s">
        <v>8389</v>
      </c>
      <c r="D3218" s="7">
        <f t="shared" si="50"/>
        <v>43075</v>
      </c>
      <c r="E3218" s="9">
        <v>2615</v>
      </c>
      <c r="F3218" s="8"/>
    </row>
    <row r="3219" spans="1:6" x14ac:dyDescent="0.45">
      <c r="A3219" s="1" t="s">
        <v>8390</v>
      </c>
      <c r="B3219" s="1" t="s">
        <v>8391</v>
      </c>
      <c r="C3219" s="1" t="s">
        <v>4250</v>
      </c>
      <c r="D3219" s="7">
        <f t="shared" si="50"/>
        <v>43074</v>
      </c>
      <c r="E3219" s="9">
        <v>2820</v>
      </c>
      <c r="F3219" s="8" t="s">
        <v>9278</v>
      </c>
    </row>
    <row r="3220" spans="1:6" x14ac:dyDescent="0.45">
      <c r="A3220" s="1" t="s">
        <v>8392</v>
      </c>
      <c r="B3220" s="1" t="s">
        <v>8393</v>
      </c>
      <c r="C3220" s="1" t="s">
        <v>8394</v>
      </c>
      <c r="D3220" s="7">
        <f t="shared" si="50"/>
        <v>43074</v>
      </c>
      <c r="E3220" s="9">
        <v>9715</v>
      </c>
      <c r="F3220" s="8" t="s">
        <v>9273</v>
      </c>
    </row>
    <row r="3221" spans="1:6" x14ac:dyDescent="0.45">
      <c r="A3221" s="1" t="s">
        <v>8395</v>
      </c>
      <c r="B3221" s="1" t="s">
        <v>8396</v>
      </c>
      <c r="C3221" s="1" t="s">
        <v>8397</v>
      </c>
      <c r="D3221" s="7">
        <f t="shared" si="50"/>
        <v>43074</v>
      </c>
      <c r="E3221" s="9">
        <v>3333</v>
      </c>
      <c r="F3221" s="8"/>
    </row>
    <row r="3222" spans="1:6" x14ac:dyDescent="0.45">
      <c r="A3222" s="1" t="s">
        <v>8398</v>
      </c>
      <c r="B3222" s="1" t="s">
        <v>8399</v>
      </c>
      <c r="C3222" s="1" t="s">
        <v>8400</v>
      </c>
      <c r="D3222" s="7">
        <f t="shared" si="50"/>
        <v>43074</v>
      </c>
      <c r="E3222" s="9">
        <v>2571</v>
      </c>
      <c r="F3222" s="8" t="s">
        <v>9277</v>
      </c>
    </row>
    <row r="3223" spans="1:6" x14ac:dyDescent="0.45">
      <c r="A3223" s="1" t="s">
        <v>8401</v>
      </c>
      <c r="B3223" s="1" t="s">
        <v>8402</v>
      </c>
      <c r="C3223" s="1" t="s">
        <v>8403</v>
      </c>
      <c r="D3223" s="7">
        <f t="shared" si="50"/>
        <v>43073</v>
      </c>
      <c r="E3223" s="9">
        <v>2829</v>
      </c>
      <c r="F3223" s="8" t="s">
        <v>9278</v>
      </c>
    </row>
    <row r="3224" spans="1:6" x14ac:dyDescent="0.45">
      <c r="A3224" s="1" t="s">
        <v>8404</v>
      </c>
      <c r="B3224" s="1" t="s">
        <v>8405</v>
      </c>
      <c r="C3224" s="1" t="s">
        <v>8406</v>
      </c>
      <c r="D3224" s="7">
        <f t="shared" si="50"/>
        <v>43073</v>
      </c>
      <c r="E3224" s="9">
        <v>7963</v>
      </c>
      <c r="F3224" s="8" t="s">
        <v>9272</v>
      </c>
    </row>
    <row r="3225" spans="1:6" x14ac:dyDescent="0.45">
      <c r="A3225" s="1" t="s">
        <v>8407</v>
      </c>
      <c r="B3225" s="1" t="s">
        <v>8408</v>
      </c>
      <c r="C3225" s="1" t="s">
        <v>8409</v>
      </c>
      <c r="D3225" s="7">
        <f t="shared" si="50"/>
        <v>43073</v>
      </c>
      <c r="E3225" s="9">
        <v>3812</v>
      </c>
      <c r="F3225" s="8" t="s">
        <v>7214</v>
      </c>
    </row>
    <row r="3226" spans="1:6" x14ac:dyDescent="0.45">
      <c r="A3226" s="1" t="s">
        <v>8410</v>
      </c>
      <c r="B3226" s="1" t="s">
        <v>8411</v>
      </c>
      <c r="C3226" s="1" t="s">
        <v>8412</v>
      </c>
      <c r="D3226" s="7">
        <f t="shared" si="50"/>
        <v>43073</v>
      </c>
      <c r="E3226" s="9">
        <v>2667</v>
      </c>
      <c r="F3226" s="8" t="s">
        <v>9277</v>
      </c>
    </row>
    <row r="3227" spans="1:6" x14ac:dyDescent="0.45">
      <c r="A3227" s="1" t="s">
        <v>8413</v>
      </c>
      <c r="B3227" s="1" t="s">
        <v>8414</v>
      </c>
      <c r="C3227" s="1" t="s">
        <v>7471</v>
      </c>
      <c r="D3227" s="7">
        <f t="shared" si="50"/>
        <v>43073</v>
      </c>
      <c r="E3227" s="9">
        <v>2420</v>
      </c>
      <c r="F3227" s="8"/>
    </row>
    <row r="3228" spans="1:6" x14ac:dyDescent="0.45">
      <c r="A3228" s="1" t="s">
        <v>8415</v>
      </c>
      <c r="B3228" s="1" t="s">
        <v>8416</v>
      </c>
      <c r="C3228" s="1" t="s">
        <v>8417</v>
      </c>
      <c r="D3228" s="7">
        <f t="shared" si="50"/>
        <v>43070</v>
      </c>
      <c r="E3228" s="9">
        <v>2771</v>
      </c>
      <c r="F3228" s="8"/>
    </row>
    <row r="3229" spans="1:6" x14ac:dyDescent="0.45">
      <c r="A3229" s="1" t="s">
        <v>8418</v>
      </c>
      <c r="B3229" s="1" t="s">
        <v>8419</v>
      </c>
      <c r="C3229" s="1" t="s">
        <v>8420</v>
      </c>
      <c r="D3229" s="7">
        <f t="shared" si="50"/>
        <v>43070</v>
      </c>
      <c r="E3229" s="9">
        <v>2796</v>
      </c>
      <c r="F3229" s="8" t="s">
        <v>9278</v>
      </c>
    </row>
    <row r="3230" spans="1:6" x14ac:dyDescent="0.45">
      <c r="A3230" s="1" t="s">
        <v>8421</v>
      </c>
      <c r="B3230" s="1" t="s">
        <v>8422</v>
      </c>
      <c r="C3230" s="1" t="s">
        <v>8423</v>
      </c>
      <c r="D3230" s="7">
        <f t="shared" si="50"/>
        <v>43070</v>
      </c>
      <c r="E3230" s="9">
        <v>7523</v>
      </c>
      <c r="F3230" s="8" t="s">
        <v>9272</v>
      </c>
    </row>
    <row r="3231" spans="1:6" x14ac:dyDescent="0.45">
      <c r="A3231" s="1" t="s">
        <v>8424</v>
      </c>
      <c r="B3231" s="1" t="s">
        <v>8425</v>
      </c>
      <c r="C3231" s="1" t="s">
        <v>8426</v>
      </c>
      <c r="D3231" s="7">
        <f t="shared" si="50"/>
        <v>43070</v>
      </c>
      <c r="E3231" s="9">
        <v>3012</v>
      </c>
      <c r="F3231" s="8"/>
    </row>
    <row r="3232" spans="1:6" x14ac:dyDescent="0.45">
      <c r="A3232" s="1" t="s">
        <v>8427</v>
      </c>
      <c r="B3232" s="1" t="s">
        <v>8428</v>
      </c>
      <c r="C3232" s="1" t="s">
        <v>8051</v>
      </c>
      <c r="D3232" s="7">
        <f t="shared" si="50"/>
        <v>43070</v>
      </c>
      <c r="E3232" s="9">
        <v>2581</v>
      </c>
      <c r="F3232" s="8" t="s">
        <v>9277</v>
      </c>
    </row>
    <row r="3233" spans="1:6" x14ac:dyDescent="0.45">
      <c r="A3233" s="1" t="s">
        <v>8429</v>
      </c>
      <c r="B3233" s="1" t="s">
        <v>8430</v>
      </c>
      <c r="C3233" s="1" t="s">
        <v>8431</v>
      </c>
      <c r="D3233" s="7">
        <f t="shared" si="50"/>
        <v>43069</v>
      </c>
      <c r="E3233" s="9">
        <v>5904</v>
      </c>
      <c r="F3233" s="8" t="s">
        <v>7214</v>
      </c>
    </row>
    <row r="3234" spans="1:6" x14ac:dyDescent="0.45">
      <c r="A3234" s="1" t="s">
        <v>8432</v>
      </c>
      <c r="B3234" s="1" t="s">
        <v>8433</v>
      </c>
      <c r="C3234" s="1" t="s">
        <v>8434</v>
      </c>
      <c r="D3234" s="7">
        <f t="shared" si="50"/>
        <v>43069</v>
      </c>
      <c r="E3234" s="9">
        <v>14791</v>
      </c>
      <c r="F3234" s="8" t="s">
        <v>9276</v>
      </c>
    </row>
    <row r="3235" spans="1:6" x14ac:dyDescent="0.45">
      <c r="A3235" s="1" t="s">
        <v>8435</v>
      </c>
      <c r="B3235" s="1" t="s">
        <v>8436</v>
      </c>
      <c r="C3235" s="1" t="s">
        <v>6331</v>
      </c>
      <c r="D3235" s="7">
        <f t="shared" si="50"/>
        <v>43069</v>
      </c>
      <c r="E3235" s="9">
        <v>2717</v>
      </c>
      <c r="F3235" s="8" t="s">
        <v>9277</v>
      </c>
    </row>
    <row r="3236" spans="1:6" x14ac:dyDescent="0.45">
      <c r="A3236" s="1" t="s">
        <v>8437</v>
      </c>
      <c r="B3236" s="1" t="s">
        <v>8438</v>
      </c>
      <c r="C3236" s="1" t="s">
        <v>4461</v>
      </c>
      <c r="D3236" s="7">
        <f t="shared" si="50"/>
        <v>43069</v>
      </c>
      <c r="E3236" s="9">
        <v>2276</v>
      </c>
      <c r="F3236" s="8" t="s">
        <v>9278</v>
      </c>
    </row>
    <row r="3237" spans="1:6" x14ac:dyDescent="0.45">
      <c r="A3237" s="1" t="s">
        <v>8439</v>
      </c>
      <c r="B3237" s="1" t="s">
        <v>8440</v>
      </c>
      <c r="C3237" s="1" t="s">
        <v>8441</v>
      </c>
      <c r="D3237" s="7">
        <f t="shared" si="50"/>
        <v>43068</v>
      </c>
      <c r="E3237" s="9">
        <v>2754</v>
      </c>
      <c r="F3237" s="8" t="s">
        <v>9278</v>
      </c>
    </row>
    <row r="3238" spans="1:6" x14ac:dyDescent="0.45">
      <c r="A3238" s="1" t="s">
        <v>8442</v>
      </c>
      <c r="B3238" s="1" t="s">
        <v>8443</v>
      </c>
      <c r="C3238" s="1" t="s">
        <v>8444</v>
      </c>
      <c r="D3238" s="7">
        <f t="shared" si="50"/>
        <v>43068</v>
      </c>
      <c r="E3238" s="9">
        <v>7483</v>
      </c>
      <c r="F3238" s="8" t="s">
        <v>9272</v>
      </c>
    </row>
    <row r="3239" spans="1:6" x14ac:dyDescent="0.45">
      <c r="A3239" s="1" t="s">
        <v>8445</v>
      </c>
      <c r="B3239" s="1" t="s">
        <v>8446</v>
      </c>
      <c r="C3239" s="1" t="s">
        <v>6323</v>
      </c>
      <c r="D3239" s="7">
        <f t="shared" si="50"/>
        <v>43068</v>
      </c>
      <c r="E3239" s="9">
        <v>3332</v>
      </c>
      <c r="F3239" s="8"/>
    </row>
    <row r="3240" spans="1:6" x14ac:dyDescent="0.45">
      <c r="A3240" s="1" t="s">
        <v>8447</v>
      </c>
      <c r="B3240" s="1" t="s">
        <v>8448</v>
      </c>
      <c r="C3240" s="1" t="s">
        <v>7213</v>
      </c>
      <c r="D3240" s="7">
        <f t="shared" si="50"/>
        <v>43068</v>
      </c>
      <c r="E3240" s="9">
        <v>2474</v>
      </c>
      <c r="F3240" s="8" t="s">
        <v>9277</v>
      </c>
    </row>
    <row r="3241" spans="1:6" x14ac:dyDescent="0.45">
      <c r="A3241" s="1" t="s">
        <v>8449</v>
      </c>
      <c r="B3241" s="1" t="s">
        <v>8450</v>
      </c>
      <c r="C3241" s="1" t="s">
        <v>8451</v>
      </c>
      <c r="D3241" s="7">
        <f t="shared" si="50"/>
        <v>43067</v>
      </c>
      <c r="E3241" s="9">
        <v>2705</v>
      </c>
      <c r="F3241" s="8" t="s">
        <v>9278</v>
      </c>
    </row>
    <row r="3242" spans="1:6" x14ac:dyDescent="0.45">
      <c r="A3242" s="1" t="s">
        <v>8452</v>
      </c>
      <c r="B3242" s="1" t="s">
        <v>8453</v>
      </c>
      <c r="C3242" s="1" t="s">
        <v>8454</v>
      </c>
      <c r="D3242" s="7">
        <f t="shared" si="50"/>
        <v>43067</v>
      </c>
      <c r="E3242" s="9">
        <v>8283</v>
      </c>
      <c r="F3242" s="8" t="s">
        <v>9273</v>
      </c>
    </row>
    <row r="3243" spans="1:6" x14ac:dyDescent="0.45">
      <c r="A3243" s="1" t="s">
        <v>8455</v>
      </c>
      <c r="B3243" s="1" t="s">
        <v>8456</v>
      </c>
      <c r="C3243" s="1" t="s">
        <v>8457</v>
      </c>
      <c r="D3243" s="7">
        <f t="shared" si="50"/>
        <v>43067</v>
      </c>
      <c r="E3243" s="9">
        <v>2896</v>
      </c>
      <c r="F3243" s="8" t="s">
        <v>9277</v>
      </c>
    </row>
    <row r="3244" spans="1:6" x14ac:dyDescent="0.45">
      <c r="A3244" s="1" t="s">
        <v>8458</v>
      </c>
      <c r="B3244" s="1" t="s">
        <v>8459</v>
      </c>
      <c r="C3244" s="1" t="s">
        <v>8460</v>
      </c>
      <c r="D3244" s="7">
        <f t="shared" si="50"/>
        <v>43066</v>
      </c>
      <c r="E3244" s="9">
        <v>2972</v>
      </c>
      <c r="F3244" s="8" t="s">
        <v>9278</v>
      </c>
    </row>
    <row r="3245" spans="1:6" x14ac:dyDescent="0.45">
      <c r="A3245" s="1" t="s">
        <v>8461</v>
      </c>
      <c r="B3245" s="1" t="s">
        <v>8462</v>
      </c>
      <c r="C3245" s="1" t="s">
        <v>8463</v>
      </c>
      <c r="D3245" s="7">
        <f t="shared" si="50"/>
        <v>43066</v>
      </c>
      <c r="E3245" s="9">
        <v>7042</v>
      </c>
      <c r="F3245" s="8" t="s">
        <v>9272</v>
      </c>
    </row>
    <row r="3246" spans="1:6" x14ac:dyDescent="0.45">
      <c r="A3246" s="1" t="s">
        <v>8464</v>
      </c>
      <c r="B3246" s="1" t="s">
        <v>8465</v>
      </c>
      <c r="C3246" s="1" t="s">
        <v>8466</v>
      </c>
      <c r="D3246" s="7">
        <f t="shared" si="50"/>
        <v>43066</v>
      </c>
      <c r="E3246" s="9">
        <v>5471</v>
      </c>
      <c r="F3246" s="8" t="s">
        <v>9274</v>
      </c>
    </row>
    <row r="3247" spans="1:6" x14ac:dyDescent="0.45">
      <c r="A3247" s="1" t="s">
        <v>8467</v>
      </c>
      <c r="B3247" s="1" t="s">
        <v>8468</v>
      </c>
      <c r="C3247" s="1" t="s">
        <v>8469</v>
      </c>
      <c r="D3247" s="7">
        <f t="shared" si="50"/>
        <v>43066</v>
      </c>
      <c r="E3247" s="9">
        <v>3226</v>
      </c>
      <c r="F3247" s="8" t="s">
        <v>7214</v>
      </c>
    </row>
    <row r="3248" spans="1:6" x14ac:dyDescent="0.45">
      <c r="A3248" s="1" t="s">
        <v>8470</v>
      </c>
      <c r="B3248" s="1" t="s">
        <v>8471</v>
      </c>
      <c r="C3248" s="1" t="s">
        <v>8472</v>
      </c>
      <c r="D3248" s="7">
        <f t="shared" si="50"/>
        <v>43066</v>
      </c>
      <c r="E3248" s="9">
        <v>2425</v>
      </c>
      <c r="F3248" s="8" t="s">
        <v>9277</v>
      </c>
    </row>
    <row r="3249" spans="1:6" x14ac:dyDescent="0.45">
      <c r="A3249" s="1" t="s">
        <v>8473</v>
      </c>
      <c r="B3249" s="1" t="s">
        <v>8474</v>
      </c>
      <c r="C3249" s="1" t="s">
        <v>8475</v>
      </c>
      <c r="D3249" s="7">
        <f t="shared" si="50"/>
        <v>43066</v>
      </c>
      <c r="E3249" s="9">
        <v>2402</v>
      </c>
      <c r="F3249" s="8"/>
    </row>
    <row r="3250" spans="1:6" x14ac:dyDescent="0.45">
      <c r="A3250" s="1" t="s">
        <v>8476</v>
      </c>
      <c r="B3250" s="1" t="s">
        <v>8477</v>
      </c>
      <c r="C3250" s="1" t="s">
        <v>4417</v>
      </c>
      <c r="D3250" s="7">
        <f t="shared" si="50"/>
        <v>43060</v>
      </c>
      <c r="E3250" s="9">
        <v>3378</v>
      </c>
      <c r="F3250" s="8" t="s">
        <v>9278</v>
      </c>
    </row>
    <row r="3251" spans="1:6" x14ac:dyDescent="0.45">
      <c r="A3251" s="1" t="s">
        <v>8478</v>
      </c>
      <c r="B3251" s="1" t="s">
        <v>8479</v>
      </c>
      <c r="C3251" s="1" t="s">
        <v>8480</v>
      </c>
      <c r="D3251" s="7">
        <f t="shared" si="50"/>
        <v>43060</v>
      </c>
      <c r="E3251" s="9">
        <v>3116</v>
      </c>
      <c r="F3251" s="8" t="s">
        <v>9277</v>
      </c>
    </row>
    <row r="3252" spans="1:6" x14ac:dyDescent="0.45">
      <c r="A3252" s="1" t="s">
        <v>8481</v>
      </c>
      <c r="B3252" s="1" t="s">
        <v>8482</v>
      </c>
      <c r="C3252" s="1" t="s">
        <v>2306</v>
      </c>
      <c r="D3252" s="7">
        <f t="shared" si="50"/>
        <v>43060</v>
      </c>
      <c r="E3252" s="9">
        <v>2865</v>
      </c>
      <c r="F3252" s="8"/>
    </row>
    <row r="3253" spans="1:6" x14ac:dyDescent="0.45">
      <c r="A3253" s="1" t="s">
        <v>8483</v>
      </c>
      <c r="B3253" s="1" t="s">
        <v>8484</v>
      </c>
      <c r="C3253" s="1" t="s">
        <v>8485</v>
      </c>
      <c r="D3253" s="7">
        <f t="shared" si="50"/>
        <v>43059</v>
      </c>
      <c r="E3253" s="9">
        <v>3137</v>
      </c>
      <c r="F3253" s="8" t="s">
        <v>9278</v>
      </c>
    </row>
    <row r="3254" spans="1:6" x14ac:dyDescent="0.45">
      <c r="A3254" s="1" t="s">
        <v>8486</v>
      </c>
      <c r="B3254" s="1" t="s">
        <v>8487</v>
      </c>
      <c r="C3254" s="1" t="s">
        <v>8488</v>
      </c>
      <c r="D3254" s="7">
        <f t="shared" si="50"/>
        <v>43059</v>
      </c>
      <c r="E3254" s="9">
        <v>3683</v>
      </c>
      <c r="F3254" s="8"/>
    </row>
    <row r="3255" spans="1:6" x14ac:dyDescent="0.45">
      <c r="A3255" s="1" t="s">
        <v>8489</v>
      </c>
      <c r="B3255" s="1" t="s">
        <v>8490</v>
      </c>
      <c r="C3255" s="1" t="s">
        <v>8491</v>
      </c>
      <c r="D3255" s="7">
        <f t="shared" si="50"/>
        <v>43059</v>
      </c>
      <c r="E3255" s="9">
        <v>3969</v>
      </c>
      <c r="F3255" s="8" t="s">
        <v>7214</v>
      </c>
    </row>
    <row r="3256" spans="1:6" x14ac:dyDescent="0.45">
      <c r="A3256" s="1" t="s">
        <v>8492</v>
      </c>
      <c r="B3256" s="1" t="s">
        <v>8493</v>
      </c>
      <c r="C3256" s="1" t="s">
        <v>8494</v>
      </c>
      <c r="D3256" s="7">
        <f t="shared" si="50"/>
        <v>43059</v>
      </c>
      <c r="E3256" s="9">
        <v>3010</v>
      </c>
      <c r="F3256" s="8" t="s">
        <v>9277</v>
      </c>
    </row>
    <row r="3257" spans="1:6" x14ac:dyDescent="0.45">
      <c r="A3257" s="1" t="s">
        <v>8495</v>
      </c>
      <c r="B3257" s="1" t="s">
        <v>8496</v>
      </c>
      <c r="C3257" s="1" t="s">
        <v>8497</v>
      </c>
      <c r="D3257" s="7">
        <f t="shared" si="50"/>
        <v>43059</v>
      </c>
      <c r="E3257" s="9">
        <v>2703</v>
      </c>
      <c r="F3257" s="8"/>
    </row>
    <row r="3258" spans="1:6" x14ac:dyDescent="0.45">
      <c r="A3258" s="1" t="s">
        <v>8498</v>
      </c>
      <c r="B3258" s="1" t="s">
        <v>8499</v>
      </c>
      <c r="C3258" s="1" t="s">
        <v>8500</v>
      </c>
      <c r="D3258" s="7">
        <f t="shared" si="50"/>
        <v>43056</v>
      </c>
      <c r="E3258" s="9">
        <v>2825</v>
      </c>
      <c r="F3258" s="8"/>
    </row>
    <row r="3259" spans="1:6" x14ac:dyDescent="0.45">
      <c r="A3259" s="1" t="s">
        <v>8501</v>
      </c>
      <c r="B3259" s="1" t="s">
        <v>8502</v>
      </c>
      <c r="C3259" s="1" t="s">
        <v>8485</v>
      </c>
      <c r="D3259" s="7">
        <f t="shared" si="50"/>
        <v>43056</v>
      </c>
      <c r="E3259" s="9">
        <v>3137</v>
      </c>
      <c r="F3259" s="8" t="s">
        <v>9278</v>
      </c>
    </row>
    <row r="3260" spans="1:6" x14ac:dyDescent="0.45">
      <c r="A3260" s="1" t="s">
        <v>8503</v>
      </c>
      <c r="B3260" s="1" t="s">
        <v>8504</v>
      </c>
      <c r="C3260" s="1" t="s">
        <v>8505</v>
      </c>
      <c r="D3260" s="7">
        <f t="shared" si="50"/>
        <v>43056</v>
      </c>
      <c r="E3260" s="9">
        <v>6936</v>
      </c>
      <c r="F3260" s="8" t="s">
        <v>9272</v>
      </c>
    </row>
    <row r="3261" spans="1:6" x14ac:dyDescent="0.45">
      <c r="A3261" s="1" t="s">
        <v>8506</v>
      </c>
      <c r="B3261" s="1" t="s">
        <v>8507</v>
      </c>
      <c r="C3261" s="1" t="s">
        <v>8508</v>
      </c>
      <c r="D3261" s="7">
        <f t="shared" si="50"/>
        <v>43056</v>
      </c>
      <c r="E3261" s="9">
        <v>5041</v>
      </c>
      <c r="F3261" s="8" t="s">
        <v>9274</v>
      </c>
    </row>
    <row r="3262" spans="1:6" x14ac:dyDescent="0.45">
      <c r="A3262" s="1" t="s">
        <v>8509</v>
      </c>
      <c r="B3262" s="1" t="s">
        <v>8510</v>
      </c>
      <c r="C3262" s="1" t="s">
        <v>8511</v>
      </c>
      <c r="D3262" s="7">
        <f t="shared" si="50"/>
        <v>43056</v>
      </c>
      <c r="E3262" s="9">
        <v>2877</v>
      </c>
      <c r="F3262" s="8" t="s">
        <v>9277</v>
      </c>
    </row>
    <row r="3263" spans="1:6" x14ac:dyDescent="0.45">
      <c r="A3263" s="1" t="s">
        <v>8512</v>
      </c>
      <c r="B3263" s="1" t="s">
        <v>8513</v>
      </c>
      <c r="C3263" s="1" t="s">
        <v>8514</v>
      </c>
      <c r="D3263" s="7">
        <f t="shared" si="50"/>
        <v>43056</v>
      </c>
      <c r="E3263" s="9">
        <v>2537</v>
      </c>
      <c r="F3263" s="8"/>
    </row>
    <row r="3264" spans="1:6" x14ac:dyDescent="0.45">
      <c r="A3264" s="1" t="s">
        <v>8515</v>
      </c>
      <c r="B3264" s="1" t="s">
        <v>8516</v>
      </c>
      <c r="C3264" s="1" t="s">
        <v>8517</v>
      </c>
      <c r="D3264" s="7">
        <f t="shared" ref="D3264:D3327" si="51">DATE(LEFT(B3264,4), MID(B3264,6,2), MID(B3264,9,2))</f>
        <v>43055</v>
      </c>
      <c r="E3264" s="9">
        <v>2725</v>
      </c>
      <c r="F3264" s="8" t="s">
        <v>9278</v>
      </c>
    </row>
    <row r="3265" spans="1:6" x14ac:dyDescent="0.45">
      <c r="A3265" s="1" t="s">
        <v>8518</v>
      </c>
      <c r="B3265" s="1" t="s">
        <v>8519</v>
      </c>
      <c r="C3265" s="1" t="s">
        <v>8353</v>
      </c>
      <c r="D3265" s="7">
        <f t="shared" si="51"/>
        <v>43055</v>
      </c>
      <c r="E3265" s="9">
        <v>4044</v>
      </c>
      <c r="F3265" s="8"/>
    </row>
    <row r="3266" spans="1:6" x14ac:dyDescent="0.45">
      <c r="A3266" s="1" t="s">
        <v>8520</v>
      </c>
      <c r="B3266" s="1" t="s">
        <v>8521</v>
      </c>
      <c r="C3266" s="1" t="s">
        <v>8522</v>
      </c>
      <c r="D3266" s="7">
        <f t="shared" si="51"/>
        <v>43055</v>
      </c>
      <c r="E3266" s="9">
        <v>4835</v>
      </c>
      <c r="F3266" s="8" t="s">
        <v>9274</v>
      </c>
    </row>
    <row r="3267" spans="1:6" x14ac:dyDescent="0.45">
      <c r="A3267" s="1" t="s">
        <v>8523</v>
      </c>
      <c r="B3267" s="1" t="s">
        <v>8524</v>
      </c>
      <c r="C3267" s="1" t="s">
        <v>8525</v>
      </c>
      <c r="D3267" s="7">
        <f t="shared" si="51"/>
        <v>43055</v>
      </c>
      <c r="E3267" s="9">
        <v>2611</v>
      </c>
      <c r="F3267" s="8" t="s">
        <v>9277</v>
      </c>
    </row>
    <row r="3268" spans="1:6" x14ac:dyDescent="0.45">
      <c r="A3268" s="1" t="s">
        <v>8526</v>
      </c>
      <c r="B3268" s="1" t="s">
        <v>8527</v>
      </c>
      <c r="C3268" s="1" t="s">
        <v>8528</v>
      </c>
      <c r="D3268" s="7">
        <f t="shared" si="51"/>
        <v>43054</v>
      </c>
      <c r="E3268" s="9">
        <v>4586</v>
      </c>
      <c r="F3268" s="8"/>
    </row>
    <row r="3269" spans="1:6" x14ac:dyDescent="0.45">
      <c r="A3269" s="1" t="s">
        <v>8529</v>
      </c>
      <c r="B3269" s="1" t="s">
        <v>8530</v>
      </c>
      <c r="C3269" s="1" t="s">
        <v>8531</v>
      </c>
      <c r="D3269" s="7">
        <f t="shared" si="51"/>
        <v>43054</v>
      </c>
      <c r="E3269" s="9">
        <v>7313</v>
      </c>
      <c r="F3269" s="8" t="s">
        <v>9276</v>
      </c>
    </row>
    <row r="3270" spans="1:6" x14ac:dyDescent="0.45">
      <c r="A3270" s="1" t="s">
        <v>8532</v>
      </c>
      <c r="B3270" s="1" t="s">
        <v>8533</v>
      </c>
      <c r="C3270" s="1" t="s">
        <v>8534</v>
      </c>
      <c r="D3270" s="7">
        <f t="shared" si="51"/>
        <v>43054</v>
      </c>
      <c r="E3270" s="9">
        <v>2786</v>
      </c>
      <c r="F3270" s="8" t="s">
        <v>9277</v>
      </c>
    </row>
    <row r="3271" spans="1:6" x14ac:dyDescent="0.45">
      <c r="A3271" s="1" t="s">
        <v>8535</v>
      </c>
      <c r="B3271" s="1" t="s">
        <v>8536</v>
      </c>
      <c r="C3271" s="1" t="s">
        <v>6907</v>
      </c>
      <c r="D3271" s="7">
        <f t="shared" si="51"/>
        <v>43054</v>
      </c>
      <c r="E3271" s="9">
        <v>2709</v>
      </c>
      <c r="F3271" s="8"/>
    </row>
    <row r="3272" spans="1:6" x14ac:dyDescent="0.45">
      <c r="A3272" s="1" t="s">
        <v>8537</v>
      </c>
      <c r="B3272" s="1" t="s">
        <v>8538</v>
      </c>
      <c r="C3272" s="1" t="s">
        <v>7508</v>
      </c>
      <c r="D3272" s="7">
        <f t="shared" si="51"/>
        <v>43054</v>
      </c>
      <c r="E3272" s="9">
        <v>2256</v>
      </c>
      <c r="F3272" s="8" t="s">
        <v>9278</v>
      </c>
    </row>
    <row r="3273" spans="1:6" x14ac:dyDescent="0.45">
      <c r="A3273" s="1" t="s">
        <v>8539</v>
      </c>
      <c r="B3273" s="1" t="s">
        <v>8540</v>
      </c>
      <c r="C3273" s="1" t="s">
        <v>8541</v>
      </c>
      <c r="D3273" s="7">
        <f t="shared" si="51"/>
        <v>43054</v>
      </c>
      <c r="E3273" s="9">
        <v>4443</v>
      </c>
      <c r="F3273" s="8"/>
    </row>
    <row r="3274" spans="1:6" x14ac:dyDescent="0.45">
      <c r="A3274" s="1" t="s">
        <v>8542</v>
      </c>
      <c r="B3274" s="1" t="s">
        <v>8543</v>
      </c>
      <c r="C3274" s="1" t="s">
        <v>8544</v>
      </c>
      <c r="D3274" s="7">
        <f t="shared" si="51"/>
        <v>43054</v>
      </c>
      <c r="E3274" s="9">
        <v>3662</v>
      </c>
      <c r="F3274" s="8" t="s">
        <v>9274</v>
      </c>
    </row>
    <row r="3275" spans="1:6" x14ac:dyDescent="0.45">
      <c r="A3275" s="1" t="s">
        <v>8545</v>
      </c>
      <c r="B3275" s="1" t="s">
        <v>8546</v>
      </c>
      <c r="C3275" s="1" t="s">
        <v>7245</v>
      </c>
      <c r="D3275" s="7">
        <f t="shared" si="51"/>
        <v>43053</v>
      </c>
      <c r="E3275" s="9">
        <v>2658</v>
      </c>
      <c r="F3275" s="8" t="s">
        <v>9278</v>
      </c>
    </row>
    <row r="3276" spans="1:6" x14ac:dyDescent="0.45">
      <c r="A3276" s="1" t="s">
        <v>8547</v>
      </c>
      <c r="B3276" s="1" t="s">
        <v>8548</v>
      </c>
      <c r="C3276" s="1" t="s">
        <v>8549</v>
      </c>
      <c r="D3276" s="7">
        <f t="shared" si="51"/>
        <v>43053</v>
      </c>
      <c r="E3276" s="9">
        <v>9286</v>
      </c>
      <c r="F3276" s="8" t="s">
        <v>9273</v>
      </c>
    </row>
    <row r="3277" spans="1:6" x14ac:dyDescent="0.45">
      <c r="A3277" s="1" t="s">
        <v>8550</v>
      </c>
      <c r="B3277" s="1" t="s">
        <v>8551</v>
      </c>
      <c r="C3277" s="1" t="s">
        <v>8552</v>
      </c>
      <c r="D3277" s="7">
        <f t="shared" si="51"/>
        <v>43053</v>
      </c>
      <c r="E3277" s="9">
        <v>4222</v>
      </c>
      <c r="F3277" s="8" t="s">
        <v>9274</v>
      </c>
    </row>
    <row r="3278" spans="1:6" x14ac:dyDescent="0.45">
      <c r="A3278" s="1" t="s">
        <v>8553</v>
      </c>
      <c r="B3278" s="1" t="s">
        <v>8554</v>
      </c>
      <c r="C3278" s="1" t="s">
        <v>6802</v>
      </c>
      <c r="D3278" s="7">
        <f t="shared" si="51"/>
        <v>43053</v>
      </c>
      <c r="E3278" s="9">
        <v>2300</v>
      </c>
      <c r="F3278" s="8" t="s">
        <v>9277</v>
      </c>
    </row>
    <row r="3279" spans="1:6" x14ac:dyDescent="0.45">
      <c r="A3279" s="1" t="s">
        <v>8555</v>
      </c>
      <c r="B3279" s="1" t="s">
        <v>8556</v>
      </c>
      <c r="C3279" s="1" t="s">
        <v>7176</v>
      </c>
      <c r="D3279" s="7">
        <f t="shared" si="51"/>
        <v>43052</v>
      </c>
      <c r="E3279" s="9">
        <v>2652</v>
      </c>
      <c r="F3279" s="8" t="s">
        <v>9278</v>
      </c>
    </row>
    <row r="3280" spans="1:6" x14ac:dyDescent="0.45">
      <c r="A3280" s="1" t="s">
        <v>8557</v>
      </c>
      <c r="B3280" s="1" t="s">
        <v>8558</v>
      </c>
      <c r="C3280" s="1" t="s">
        <v>8559</v>
      </c>
      <c r="D3280" s="7">
        <f t="shared" si="51"/>
        <v>43052</v>
      </c>
      <c r="E3280" s="9">
        <v>3186</v>
      </c>
      <c r="F3280" s="8" t="s">
        <v>7214</v>
      </c>
    </row>
    <row r="3281" spans="1:6" x14ac:dyDescent="0.45">
      <c r="A3281" s="1" t="s">
        <v>8560</v>
      </c>
      <c r="B3281" s="1" t="s">
        <v>8561</v>
      </c>
      <c r="C3281" s="1" t="s">
        <v>8562</v>
      </c>
      <c r="D3281" s="7">
        <f t="shared" si="51"/>
        <v>43052</v>
      </c>
      <c r="E3281" s="9">
        <v>6427</v>
      </c>
      <c r="F3281" s="8" t="s">
        <v>9272</v>
      </c>
    </row>
    <row r="3282" spans="1:6" x14ac:dyDescent="0.45">
      <c r="A3282" s="1" t="s">
        <v>8563</v>
      </c>
      <c r="B3282" s="1" t="s">
        <v>8564</v>
      </c>
      <c r="C3282" s="1" t="s">
        <v>8565</v>
      </c>
      <c r="D3282" s="7">
        <f t="shared" si="51"/>
        <v>43052</v>
      </c>
      <c r="E3282" s="9">
        <v>4428</v>
      </c>
      <c r="F3282" s="8" t="s">
        <v>9274</v>
      </c>
    </row>
    <row r="3283" spans="1:6" x14ac:dyDescent="0.45">
      <c r="A3283" s="1" t="s">
        <v>8566</v>
      </c>
      <c r="B3283" s="1" t="s">
        <v>8567</v>
      </c>
      <c r="C3283" s="1" t="s">
        <v>8017</v>
      </c>
      <c r="D3283" s="7">
        <f t="shared" si="51"/>
        <v>43052</v>
      </c>
      <c r="E3283" s="9">
        <v>2274</v>
      </c>
      <c r="F3283" s="8" t="s">
        <v>9277</v>
      </c>
    </row>
    <row r="3284" spans="1:6" x14ac:dyDescent="0.45">
      <c r="A3284" s="1" t="s">
        <v>8568</v>
      </c>
      <c r="B3284" s="1" t="s">
        <v>8569</v>
      </c>
      <c r="C3284" s="1" t="s">
        <v>8113</v>
      </c>
      <c r="D3284" s="7">
        <f t="shared" si="51"/>
        <v>43052</v>
      </c>
      <c r="E3284" s="9">
        <v>2171</v>
      </c>
      <c r="F3284" s="8"/>
    </row>
    <row r="3285" spans="1:6" x14ac:dyDescent="0.45">
      <c r="A3285" s="1" t="s">
        <v>8570</v>
      </c>
      <c r="B3285" s="1" t="s">
        <v>8571</v>
      </c>
      <c r="C3285" s="1" t="s">
        <v>8412</v>
      </c>
      <c r="D3285" s="7">
        <f t="shared" si="51"/>
        <v>43049</v>
      </c>
      <c r="E3285" s="9">
        <v>2667</v>
      </c>
      <c r="F3285" s="8" t="s">
        <v>9278</v>
      </c>
    </row>
    <row r="3286" spans="1:6" x14ac:dyDescent="0.45">
      <c r="A3286" s="1" t="s">
        <v>8572</v>
      </c>
      <c r="B3286" s="1" t="s">
        <v>8573</v>
      </c>
      <c r="C3286" s="1" t="s">
        <v>8417</v>
      </c>
      <c r="D3286" s="7">
        <f t="shared" si="51"/>
        <v>43049</v>
      </c>
      <c r="E3286" s="9">
        <v>2771</v>
      </c>
      <c r="F3286" s="8"/>
    </row>
    <row r="3287" spans="1:6" x14ac:dyDescent="0.45">
      <c r="A3287" s="1" t="s">
        <v>8574</v>
      </c>
      <c r="B3287" s="1" t="s">
        <v>8575</v>
      </c>
      <c r="C3287" s="1" t="s">
        <v>8576</v>
      </c>
      <c r="D3287" s="7">
        <f t="shared" si="51"/>
        <v>43049</v>
      </c>
      <c r="E3287" s="9">
        <v>2370</v>
      </c>
      <c r="F3287" s="8" t="s">
        <v>9277</v>
      </c>
    </row>
    <row r="3288" spans="1:6" x14ac:dyDescent="0.45">
      <c r="A3288" s="1" t="s">
        <v>8577</v>
      </c>
      <c r="B3288" s="1" t="s">
        <v>8578</v>
      </c>
      <c r="C3288" s="1" t="s">
        <v>7176</v>
      </c>
      <c r="D3288" s="7">
        <f t="shared" si="51"/>
        <v>43048</v>
      </c>
      <c r="E3288" s="9">
        <v>2652</v>
      </c>
      <c r="F3288" s="8" t="s">
        <v>9278</v>
      </c>
    </row>
    <row r="3289" spans="1:6" x14ac:dyDescent="0.45">
      <c r="A3289" s="1" t="s">
        <v>8579</v>
      </c>
      <c r="B3289" s="1" t="s">
        <v>8580</v>
      </c>
      <c r="C3289" s="1" t="s">
        <v>8581</v>
      </c>
      <c r="D3289" s="7">
        <f t="shared" si="51"/>
        <v>43048</v>
      </c>
      <c r="E3289" s="9">
        <v>4217</v>
      </c>
      <c r="F3289" s="8" t="s">
        <v>9274</v>
      </c>
    </row>
    <row r="3290" spans="1:6" x14ac:dyDescent="0.45">
      <c r="A3290" s="1" t="s">
        <v>8582</v>
      </c>
      <c r="B3290" s="1" t="s">
        <v>8583</v>
      </c>
      <c r="C3290" s="1" t="s">
        <v>8584</v>
      </c>
      <c r="D3290" s="7">
        <f t="shared" si="51"/>
        <v>43048</v>
      </c>
      <c r="E3290" s="9">
        <v>4566</v>
      </c>
      <c r="F3290" s="8"/>
    </row>
    <row r="3291" spans="1:6" x14ac:dyDescent="0.45">
      <c r="A3291" s="1" t="s">
        <v>8585</v>
      </c>
      <c r="B3291" s="1" t="s">
        <v>8586</v>
      </c>
      <c r="C3291" s="1" t="s">
        <v>8587</v>
      </c>
      <c r="D3291" s="7">
        <f t="shared" si="51"/>
        <v>43048</v>
      </c>
      <c r="E3291" s="9">
        <v>3001</v>
      </c>
      <c r="F3291" s="8"/>
    </row>
    <row r="3292" spans="1:6" x14ac:dyDescent="0.45">
      <c r="A3292" s="1" t="s">
        <v>8588</v>
      </c>
      <c r="B3292" s="1" t="s">
        <v>8589</v>
      </c>
      <c r="C3292" s="1" t="s">
        <v>8590</v>
      </c>
      <c r="D3292" s="7">
        <f t="shared" si="51"/>
        <v>43048</v>
      </c>
      <c r="E3292" s="9">
        <v>2946</v>
      </c>
      <c r="F3292" s="8" t="s">
        <v>9277</v>
      </c>
    </row>
    <row r="3293" spans="1:6" x14ac:dyDescent="0.45">
      <c r="A3293" s="1" t="s">
        <v>8591</v>
      </c>
      <c r="B3293" s="1" t="s">
        <v>8592</v>
      </c>
      <c r="C3293" s="1" t="s">
        <v>8593</v>
      </c>
      <c r="D3293" s="7">
        <f t="shared" si="51"/>
        <v>43047</v>
      </c>
      <c r="E3293" s="9">
        <v>2881</v>
      </c>
      <c r="F3293" s="8" t="s">
        <v>9278</v>
      </c>
    </row>
    <row r="3294" spans="1:6" x14ac:dyDescent="0.45">
      <c r="A3294" s="1" t="s">
        <v>8594</v>
      </c>
      <c r="B3294" s="1" t="s">
        <v>8595</v>
      </c>
      <c r="C3294" s="1" t="s">
        <v>8596</v>
      </c>
      <c r="D3294" s="7">
        <f t="shared" si="51"/>
        <v>43047</v>
      </c>
      <c r="E3294" s="9">
        <v>2790</v>
      </c>
      <c r="F3294" s="8" t="s">
        <v>9277</v>
      </c>
    </row>
    <row r="3295" spans="1:6" x14ac:dyDescent="0.45">
      <c r="A3295" s="1" t="s">
        <v>8597</v>
      </c>
      <c r="B3295" s="1" t="s">
        <v>8598</v>
      </c>
      <c r="C3295" s="1" t="s">
        <v>8599</v>
      </c>
      <c r="D3295" s="7">
        <f t="shared" si="51"/>
        <v>43047</v>
      </c>
      <c r="E3295" s="9">
        <v>2634</v>
      </c>
      <c r="F3295" s="8"/>
    </row>
    <row r="3296" spans="1:6" x14ac:dyDescent="0.45">
      <c r="A3296" s="1" t="s">
        <v>8600</v>
      </c>
      <c r="B3296" s="1" t="s">
        <v>8601</v>
      </c>
      <c r="C3296" s="1" t="s">
        <v>8602</v>
      </c>
      <c r="D3296" s="7">
        <f t="shared" si="51"/>
        <v>43047</v>
      </c>
      <c r="E3296" s="9">
        <v>5310</v>
      </c>
      <c r="F3296" s="8" t="s">
        <v>9274</v>
      </c>
    </row>
    <row r="3297" spans="1:6" x14ac:dyDescent="0.45">
      <c r="A3297" s="1" t="s">
        <v>8603</v>
      </c>
      <c r="B3297" s="1" t="s">
        <v>8604</v>
      </c>
      <c r="C3297" s="1" t="s">
        <v>8605</v>
      </c>
      <c r="D3297" s="7">
        <f t="shared" si="51"/>
        <v>43046</v>
      </c>
      <c r="E3297" s="9">
        <v>3300</v>
      </c>
      <c r="F3297" s="8"/>
    </row>
    <row r="3298" spans="1:6" x14ac:dyDescent="0.45">
      <c r="A3298" s="1" t="s">
        <v>8606</v>
      </c>
      <c r="B3298" s="1" t="s">
        <v>8607</v>
      </c>
      <c r="C3298" s="1" t="s">
        <v>8608</v>
      </c>
      <c r="D3298" s="7">
        <f t="shared" si="51"/>
        <v>43046</v>
      </c>
      <c r="E3298" s="9">
        <v>2718</v>
      </c>
      <c r="F3298" s="8" t="s">
        <v>9278</v>
      </c>
    </row>
    <row r="3299" spans="1:6" x14ac:dyDescent="0.45">
      <c r="A3299" s="1" t="s">
        <v>8609</v>
      </c>
      <c r="B3299" s="1" t="s">
        <v>8610</v>
      </c>
      <c r="C3299" s="1" t="s">
        <v>8611</v>
      </c>
      <c r="D3299" s="7">
        <f t="shared" si="51"/>
        <v>43046</v>
      </c>
      <c r="E3299" s="9">
        <v>7533</v>
      </c>
      <c r="F3299" s="8" t="s">
        <v>9273</v>
      </c>
    </row>
    <row r="3300" spans="1:6" x14ac:dyDescent="0.45">
      <c r="A3300" s="1" t="s">
        <v>8612</v>
      </c>
      <c r="B3300" s="1" t="s">
        <v>8613</v>
      </c>
      <c r="C3300" s="1" t="s">
        <v>8614</v>
      </c>
      <c r="D3300" s="7">
        <f t="shared" si="51"/>
        <v>43046</v>
      </c>
      <c r="E3300" s="9">
        <v>6195</v>
      </c>
      <c r="F3300" s="8" t="s">
        <v>9274</v>
      </c>
    </row>
    <row r="3301" spans="1:6" x14ac:dyDescent="0.45">
      <c r="A3301" s="1" t="s">
        <v>8615</v>
      </c>
      <c r="B3301" s="1" t="s">
        <v>8616</v>
      </c>
      <c r="C3301" s="1" t="s">
        <v>6003</v>
      </c>
      <c r="D3301" s="7">
        <f t="shared" si="51"/>
        <v>43046</v>
      </c>
      <c r="E3301" s="9">
        <v>2752</v>
      </c>
      <c r="F3301" s="8" t="s">
        <v>9277</v>
      </c>
    </row>
    <row r="3302" spans="1:6" x14ac:dyDescent="0.45">
      <c r="A3302" s="1" t="s">
        <v>8617</v>
      </c>
      <c r="B3302" s="1" t="s">
        <v>8618</v>
      </c>
      <c r="C3302" s="1" t="s">
        <v>8619</v>
      </c>
      <c r="D3302" s="7">
        <f t="shared" si="51"/>
        <v>43045</v>
      </c>
      <c r="E3302" s="9">
        <v>2999</v>
      </c>
      <c r="F3302" s="8" t="s">
        <v>9277</v>
      </c>
    </row>
    <row r="3303" spans="1:6" x14ac:dyDescent="0.45">
      <c r="A3303" s="1" t="s">
        <v>8620</v>
      </c>
      <c r="B3303" s="1" t="s">
        <v>8621</v>
      </c>
      <c r="C3303" s="1" t="s">
        <v>8622</v>
      </c>
      <c r="D3303" s="7">
        <f t="shared" si="51"/>
        <v>43045</v>
      </c>
      <c r="E3303" s="9">
        <v>2357</v>
      </c>
      <c r="F3303" s="8" t="s">
        <v>9278</v>
      </c>
    </row>
    <row r="3304" spans="1:6" x14ac:dyDescent="0.45">
      <c r="A3304" s="1" t="s">
        <v>8623</v>
      </c>
      <c r="B3304" s="1" t="s">
        <v>8624</v>
      </c>
      <c r="C3304" s="1" t="s">
        <v>8625</v>
      </c>
      <c r="D3304" s="7">
        <f t="shared" si="51"/>
        <v>43045</v>
      </c>
      <c r="E3304" s="9">
        <v>5791</v>
      </c>
      <c r="F3304" s="8"/>
    </row>
    <row r="3305" spans="1:6" x14ac:dyDescent="0.45">
      <c r="A3305" s="1" t="s">
        <v>8626</v>
      </c>
      <c r="B3305" s="1" t="s">
        <v>8627</v>
      </c>
      <c r="C3305" s="1" t="s">
        <v>8628</v>
      </c>
      <c r="D3305" s="7">
        <f t="shared" si="51"/>
        <v>43045</v>
      </c>
      <c r="E3305" s="9">
        <v>8400</v>
      </c>
      <c r="F3305" s="8" t="s">
        <v>9272</v>
      </c>
    </row>
    <row r="3306" spans="1:6" x14ac:dyDescent="0.45">
      <c r="A3306" s="1" t="s">
        <v>8629</v>
      </c>
      <c r="B3306" s="1" t="s">
        <v>8630</v>
      </c>
      <c r="C3306" s="1" t="s">
        <v>8631</v>
      </c>
      <c r="D3306" s="7">
        <f t="shared" si="51"/>
        <v>43045</v>
      </c>
      <c r="E3306" s="9">
        <v>3959</v>
      </c>
      <c r="F3306" s="8" t="s">
        <v>9274</v>
      </c>
    </row>
    <row r="3307" spans="1:6" x14ac:dyDescent="0.45">
      <c r="A3307" s="1" t="s">
        <v>8632</v>
      </c>
      <c r="B3307" s="1" t="s">
        <v>8633</v>
      </c>
      <c r="C3307" s="1" t="s">
        <v>8634</v>
      </c>
      <c r="D3307" s="7">
        <f t="shared" si="51"/>
        <v>43045</v>
      </c>
      <c r="E3307" s="9">
        <v>2961</v>
      </c>
      <c r="F3307" s="8" t="s">
        <v>7214</v>
      </c>
    </row>
    <row r="3308" spans="1:6" x14ac:dyDescent="0.45">
      <c r="A3308" s="1" t="s">
        <v>8635</v>
      </c>
      <c r="B3308" s="1" t="s">
        <v>8636</v>
      </c>
      <c r="C3308" s="1" t="s">
        <v>7480</v>
      </c>
      <c r="D3308" s="7">
        <f t="shared" si="51"/>
        <v>43045</v>
      </c>
      <c r="E3308" s="9">
        <v>2354</v>
      </c>
      <c r="F3308" s="8"/>
    </row>
    <row r="3309" spans="1:6" x14ac:dyDescent="0.45">
      <c r="A3309" s="1" t="s">
        <v>8637</v>
      </c>
      <c r="B3309" s="1" t="s">
        <v>8638</v>
      </c>
      <c r="C3309" s="1" t="s">
        <v>8639</v>
      </c>
      <c r="D3309" s="7">
        <f t="shared" si="51"/>
        <v>43042</v>
      </c>
      <c r="E3309" s="9">
        <v>2733</v>
      </c>
      <c r="F3309" s="8" t="s">
        <v>9278</v>
      </c>
    </row>
    <row r="3310" spans="1:6" x14ac:dyDescent="0.45">
      <c r="A3310" s="1" t="s">
        <v>8640</v>
      </c>
      <c r="B3310" s="1" t="s">
        <v>8641</v>
      </c>
      <c r="C3310" s="1" t="s">
        <v>8642</v>
      </c>
      <c r="D3310" s="7">
        <f t="shared" si="51"/>
        <v>43042</v>
      </c>
      <c r="E3310" s="9">
        <v>7739</v>
      </c>
      <c r="F3310" s="8" t="s">
        <v>9272</v>
      </c>
    </row>
    <row r="3311" spans="1:6" x14ac:dyDescent="0.45">
      <c r="A3311" s="1" t="s">
        <v>8643</v>
      </c>
      <c r="B3311" s="1" t="s">
        <v>8644</v>
      </c>
      <c r="C3311" s="1" t="s">
        <v>8645</v>
      </c>
      <c r="D3311" s="7">
        <f t="shared" si="51"/>
        <v>43042</v>
      </c>
      <c r="E3311" s="9">
        <v>4302</v>
      </c>
      <c r="F3311" s="8" t="s">
        <v>9274</v>
      </c>
    </row>
    <row r="3312" spans="1:6" x14ac:dyDescent="0.45">
      <c r="A3312" s="1" t="s">
        <v>8646</v>
      </c>
      <c r="B3312" s="1" t="s">
        <v>8647</v>
      </c>
      <c r="C3312" s="1" t="s">
        <v>8576</v>
      </c>
      <c r="D3312" s="7">
        <f t="shared" si="51"/>
        <v>43042</v>
      </c>
      <c r="E3312" s="9">
        <v>2370</v>
      </c>
      <c r="F3312" s="8" t="s">
        <v>9277</v>
      </c>
    </row>
    <row r="3313" spans="1:6" x14ac:dyDescent="0.45">
      <c r="A3313" s="1" t="s">
        <v>8648</v>
      </c>
      <c r="B3313" s="1" t="s">
        <v>8649</v>
      </c>
      <c r="C3313" s="1" t="s">
        <v>8650</v>
      </c>
      <c r="D3313" s="7">
        <f t="shared" si="51"/>
        <v>43042</v>
      </c>
      <c r="E3313" s="9">
        <v>2314</v>
      </c>
      <c r="F3313" s="8"/>
    </row>
    <row r="3314" spans="1:6" x14ac:dyDescent="0.45">
      <c r="A3314" s="1" t="s">
        <v>8651</v>
      </c>
      <c r="B3314" s="1" t="s">
        <v>8652</v>
      </c>
      <c r="C3314" s="1" t="s">
        <v>8653</v>
      </c>
      <c r="D3314" s="7">
        <f t="shared" si="51"/>
        <v>43041</v>
      </c>
      <c r="E3314" s="9">
        <v>2609</v>
      </c>
      <c r="F3314" s="8" t="s">
        <v>9277</v>
      </c>
    </row>
    <row r="3315" spans="1:6" x14ac:dyDescent="0.45">
      <c r="A3315" s="1" t="s">
        <v>8654</v>
      </c>
      <c r="B3315" s="1" t="s">
        <v>8655</v>
      </c>
      <c r="C3315" s="1" t="s">
        <v>8656</v>
      </c>
      <c r="D3315" s="7">
        <f t="shared" si="51"/>
        <v>43041</v>
      </c>
      <c r="E3315" s="9">
        <v>2146</v>
      </c>
      <c r="F3315" s="8" t="s">
        <v>9278</v>
      </c>
    </row>
    <row r="3316" spans="1:6" x14ac:dyDescent="0.45">
      <c r="A3316" s="1" t="s">
        <v>8657</v>
      </c>
      <c r="B3316" s="1" t="s">
        <v>8658</v>
      </c>
      <c r="C3316" s="1" t="s">
        <v>8659</v>
      </c>
      <c r="D3316" s="7">
        <f t="shared" si="51"/>
        <v>43041</v>
      </c>
      <c r="E3316" s="9">
        <v>6972</v>
      </c>
      <c r="F3316" s="8" t="s">
        <v>9273</v>
      </c>
    </row>
    <row r="3317" spans="1:6" x14ac:dyDescent="0.45">
      <c r="A3317" s="1" t="s">
        <v>8660</v>
      </c>
      <c r="B3317" s="1" t="s">
        <v>8661</v>
      </c>
      <c r="C3317" s="1" t="s">
        <v>8662</v>
      </c>
      <c r="D3317" s="7">
        <f t="shared" si="51"/>
        <v>43041</v>
      </c>
      <c r="E3317" s="9">
        <v>3626</v>
      </c>
      <c r="F3317" s="8" t="s">
        <v>9274</v>
      </c>
    </row>
    <row r="3318" spans="1:6" x14ac:dyDescent="0.45">
      <c r="A3318" s="1" t="s">
        <v>8663</v>
      </c>
      <c r="B3318" s="1" t="s">
        <v>8664</v>
      </c>
      <c r="C3318" s="1" t="s">
        <v>8665</v>
      </c>
      <c r="D3318" s="7">
        <f t="shared" si="51"/>
        <v>43040</v>
      </c>
      <c r="E3318" s="9">
        <v>2533</v>
      </c>
      <c r="F3318" s="8" t="s">
        <v>9278</v>
      </c>
    </row>
    <row r="3319" spans="1:6" x14ac:dyDescent="0.45">
      <c r="A3319" s="1" t="s">
        <v>8666</v>
      </c>
      <c r="B3319" s="1" t="s">
        <v>8667</v>
      </c>
      <c r="C3319" s="1" t="s">
        <v>8668</v>
      </c>
      <c r="D3319" s="7">
        <f t="shared" si="51"/>
        <v>43040</v>
      </c>
      <c r="E3319" s="9">
        <v>7632</v>
      </c>
      <c r="F3319" s="8" t="s">
        <v>9272</v>
      </c>
    </row>
    <row r="3320" spans="1:6" x14ac:dyDescent="0.45">
      <c r="A3320" s="1" t="s">
        <v>8669</v>
      </c>
      <c r="B3320" s="1" t="s">
        <v>8670</v>
      </c>
      <c r="C3320" s="1" t="s">
        <v>8671</v>
      </c>
      <c r="D3320" s="7">
        <f t="shared" si="51"/>
        <v>43040</v>
      </c>
      <c r="E3320" s="9">
        <v>2669</v>
      </c>
      <c r="F3320" s="8"/>
    </row>
    <row r="3321" spans="1:6" x14ac:dyDescent="0.45">
      <c r="A3321" s="1" t="s">
        <v>8672</v>
      </c>
      <c r="B3321" s="1" t="s">
        <v>8673</v>
      </c>
      <c r="C3321" s="1" t="s">
        <v>8674</v>
      </c>
      <c r="D3321" s="7">
        <f t="shared" si="51"/>
        <v>43040</v>
      </c>
      <c r="E3321" s="9">
        <v>3531</v>
      </c>
      <c r="F3321" s="8" t="s">
        <v>9274</v>
      </c>
    </row>
    <row r="3322" spans="1:6" x14ac:dyDescent="0.45">
      <c r="A3322" s="1" t="s">
        <v>8675</v>
      </c>
      <c r="B3322" s="1" t="s">
        <v>8676</v>
      </c>
      <c r="C3322" s="1" t="s">
        <v>3361</v>
      </c>
      <c r="D3322" s="7">
        <f t="shared" si="51"/>
        <v>43040</v>
      </c>
      <c r="E3322" s="9">
        <v>1941</v>
      </c>
      <c r="F3322" s="8" t="s">
        <v>9277</v>
      </c>
    </row>
    <row r="3323" spans="1:6" x14ac:dyDescent="0.45">
      <c r="A3323" s="1" t="s">
        <v>8677</v>
      </c>
      <c r="B3323" s="1" t="s">
        <v>8678</v>
      </c>
      <c r="C3323" s="1" t="s">
        <v>8679</v>
      </c>
      <c r="D3323" s="7">
        <f t="shared" si="51"/>
        <v>43039</v>
      </c>
      <c r="E3323" s="9">
        <v>2376</v>
      </c>
      <c r="F3323" s="8" t="s">
        <v>9278</v>
      </c>
    </row>
    <row r="3324" spans="1:6" x14ac:dyDescent="0.45">
      <c r="A3324" s="1" t="s">
        <v>8680</v>
      </c>
      <c r="B3324" s="1" t="s">
        <v>8681</v>
      </c>
      <c r="C3324" s="1" t="s">
        <v>8682</v>
      </c>
      <c r="D3324" s="7">
        <f t="shared" si="51"/>
        <v>43039</v>
      </c>
      <c r="E3324" s="9">
        <v>5266</v>
      </c>
      <c r="F3324" s="8"/>
    </row>
    <row r="3325" spans="1:6" x14ac:dyDescent="0.45">
      <c r="A3325" s="1" t="s">
        <v>8683</v>
      </c>
      <c r="B3325" s="1" t="s">
        <v>8684</v>
      </c>
      <c r="C3325" s="1" t="s">
        <v>8685</v>
      </c>
      <c r="D3325" s="7">
        <f t="shared" si="51"/>
        <v>43039</v>
      </c>
      <c r="E3325" s="9">
        <v>7090</v>
      </c>
      <c r="F3325" s="8" t="s">
        <v>9273</v>
      </c>
    </row>
    <row r="3326" spans="1:6" x14ac:dyDescent="0.45">
      <c r="A3326" s="1" t="s">
        <v>8686</v>
      </c>
      <c r="B3326" s="1" t="s">
        <v>8687</v>
      </c>
      <c r="C3326" s="1" t="s">
        <v>8688</v>
      </c>
      <c r="D3326" s="7">
        <f t="shared" si="51"/>
        <v>43039</v>
      </c>
      <c r="E3326" s="9">
        <v>3118</v>
      </c>
      <c r="F3326" s="8"/>
    </row>
    <row r="3327" spans="1:6" x14ac:dyDescent="0.45">
      <c r="A3327" s="1" t="s">
        <v>8689</v>
      </c>
      <c r="B3327" s="1" t="s">
        <v>8690</v>
      </c>
      <c r="C3327" s="1" t="s">
        <v>7397</v>
      </c>
      <c r="D3327" s="7">
        <f t="shared" si="51"/>
        <v>43039</v>
      </c>
      <c r="E3327" s="9">
        <v>2254</v>
      </c>
      <c r="F3327" s="8" t="s">
        <v>9277</v>
      </c>
    </row>
    <row r="3328" spans="1:6" x14ac:dyDescent="0.45">
      <c r="A3328" s="1" t="s">
        <v>8691</v>
      </c>
      <c r="B3328" s="1" t="s">
        <v>8692</v>
      </c>
      <c r="C3328" s="1" t="s">
        <v>8693</v>
      </c>
      <c r="D3328" s="7">
        <f t="shared" ref="D3328:D3391" si="52">DATE(LEFT(B3328,4), MID(B3328,6,2), MID(B3328,9,2))</f>
        <v>43038</v>
      </c>
      <c r="E3328" s="9">
        <v>7470</v>
      </c>
      <c r="F3328" s="8" t="s">
        <v>9272</v>
      </c>
    </row>
    <row r="3329" spans="1:6" x14ac:dyDescent="0.45">
      <c r="A3329" s="1" t="s">
        <v>8694</v>
      </c>
      <c r="B3329" s="1" t="s">
        <v>8695</v>
      </c>
      <c r="C3329" s="1" t="s">
        <v>8696</v>
      </c>
      <c r="D3329" s="7">
        <f t="shared" si="52"/>
        <v>43038</v>
      </c>
      <c r="E3329" s="9">
        <v>2663</v>
      </c>
      <c r="F3329" s="8" t="s">
        <v>9278</v>
      </c>
    </row>
    <row r="3330" spans="1:6" x14ac:dyDescent="0.45">
      <c r="A3330" s="1" t="s">
        <v>8697</v>
      </c>
      <c r="B3330" s="1" t="s">
        <v>8698</v>
      </c>
      <c r="C3330" s="1" t="s">
        <v>8699</v>
      </c>
      <c r="D3330" s="7">
        <f t="shared" si="52"/>
        <v>43038</v>
      </c>
      <c r="E3330" s="9">
        <v>4372</v>
      </c>
      <c r="F3330" s="8"/>
    </row>
    <row r="3331" spans="1:6" x14ac:dyDescent="0.45">
      <c r="A3331" s="1" t="s">
        <v>8700</v>
      </c>
      <c r="B3331" s="1" t="s">
        <v>8701</v>
      </c>
      <c r="C3331" s="1" t="s">
        <v>8656</v>
      </c>
      <c r="D3331" s="7">
        <f t="shared" si="52"/>
        <v>43038</v>
      </c>
      <c r="E3331" s="9">
        <v>2146</v>
      </c>
      <c r="F3331" s="8" t="s">
        <v>9277</v>
      </c>
    </row>
    <row r="3332" spans="1:6" x14ac:dyDescent="0.45">
      <c r="A3332" s="1" t="s">
        <v>8702</v>
      </c>
      <c r="B3332" s="1" t="s">
        <v>8703</v>
      </c>
      <c r="C3332" s="1" t="s">
        <v>8704</v>
      </c>
      <c r="D3332" s="7">
        <f t="shared" si="52"/>
        <v>43038</v>
      </c>
      <c r="E3332" s="9">
        <v>2575</v>
      </c>
      <c r="F3332" s="8"/>
    </row>
    <row r="3333" spans="1:6" x14ac:dyDescent="0.45">
      <c r="A3333" s="1" t="s">
        <v>8705</v>
      </c>
      <c r="B3333" s="1" t="s">
        <v>8706</v>
      </c>
      <c r="C3333" s="1" t="s">
        <v>8707</v>
      </c>
      <c r="D3333" s="7">
        <f t="shared" si="52"/>
        <v>43038</v>
      </c>
      <c r="E3333" s="9">
        <v>2202</v>
      </c>
      <c r="F3333" s="8"/>
    </row>
    <row r="3334" spans="1:6" x14ac:dyDescent="0.45">
      <c r="A3334" s="1" t="s">
        <v>8708</v>
      </c>
      <c r="B3334" s="1" t="s">
        <v>8709</v>
      </c>
      <c r="C3334" s="1" t="s">
        <v>8710</v>
      </c>
      <c r="D3334" s="7">
        <f t="shared" si="52"/>
        <v>43035</v>
      </c>
      <c r="E3334" s="9">
        <v>7357</v>
      </c>
      <c r="F3334" s="8" t="s">
        <v>9272</v>
      </c>
    </row>
    <row r="3335" spans="1:6" x14ac:dyDescent="0.45">
      <c r="A3335" s="1" t="s">
        <v>8711</v>
      </c>
      <c r="B3335" s="1" t="s">
        <v>8712</v>
      </c>
      <c r="C3335" s="1" t="s">
        <v>8713</v>
      </c>
      <c r="D3335" s="7">
        <f t="shared" si="52"/>
        <v>43035</v>
      </c>
      <c r="E3335" s="9">
        <v>2691</v>
      </c>
      <c r="F3335" s="8" t="s">
        <v>9277</v>
      </c>
    </row>
    <row r="3336" spans="1:6" x14ac:dyDescent="0.45">
      <c r="A3336" s="1" t="s">
        <v>8714</v>
      </c>
      <c r="B3336" s="1" t="s">
        <v>8715</v>
      </c>
      <c r="C3336" s="1" t="s">
        <v>8716</v>
      </c>
      <c r="D3336" s="7">
        <f t="shared" si="52"/>
        <v>43035</v>
      </c>
      <c r="E3336" s="9">
        <v>4249</v>
      </c>
      <c r="F3336" s="8" t="s">
        <v>9274</v>
      </c>
    </row>
    <row r="3337" spans="1:6" x14ac:dyDescent="0.45">
      <c r="A3337" s="1" t="s">
        <v>8717</v>
      </c>
      <c r="B3337" s="1" t="s">
        <v>8718</v>
      </c>
      <c r="C3337" s="1" t="s">
        <v>8719</v>
      </c>
      <c r="D3337" s="7">
        <f t="shared" si="52"/>
        <v>43035</v>
      </c>
      <c r="E3337" s="9">
        <v>2222</v>
      </c>
      <c r="F3337" s="8"/>
    </row>
    <row r="3338" spans="1:6" x14ac:dyDescent="0.45">
      <c r="A3338" s="1" t="s">
        <v>8711</v>
      </c>
      <c r="B3338" s="1" t="s">
        <v>8720</v>
      </c>
      <c r="C3338" s="1" t="s">
        <v>8721</v>
      </c>
      <c r="D3338" s="7">
        <f t="shared" si="52"/>
        <v>43035</v>
      </c>
      <c r="E3338" s="9">
        <v>2127</v>
      </c>
      <c r="F3338" s="8" t="s">
        <v>9277</v>
      </c>
    </row>
    <row r="3339" spans="1:6" x14ac:dyDescent="0.45">
      <c r="A3339" s="1" t="s">
        <v>8722</v>
      </c>
      <c r="B3339" s="1" t="s">
        <v>8723</v>
      </c>
      <c r="C3339" s="1" t="s">
        <v>2324</v>
      </c>
      <c r="D3339" s="7">
        <f t="shared" si="52"/>
        <v>43035</v>
      </c>
      <c r="E3339" s="9">
        <v>1632</v>
      </c>
      <c r="F3339" s="8"/>
    </row>
    <row r="3340" spans="1:6" x14ac:dyDescent="0.45">
      <c r="A3340" s="1" t="s">
        <v>8724</v>
      </c>
      <c r="B3340" s="1" t="s">
        <v>8725</v>
      </c>
      <c r="C3340" s="1" t="s">
        <v>7132</v>
      </c>
      <c r="D3340" s="7">
        <f t="shared" si="52"/>
        <v>43035</v>
      </c>
      <c r="E3340" s="9">
        <v>2193</v>
      </c>
      <c r="F3340" s="8"/>
    </row>
    <row r="3341" spans="1:6" x14ac:dyDescent="0.45">
      <c r="A3341" s="1" t="s">
        <v>8726</v>
      </c>
      <c r="B3341" s="1" t="s">
        <v>8727</v>
      </c>
      <c r="C3341" s="1" t="s">
        <v>2656</v>
      </c>
      <c r="D3341" s="7">
        <f t="shared" si="52"/>
        <v>43034</v>
      </c>
      <c r="E3341" s="9">
        <v>2219</v>
      </c>
      <c r="F3341" s="8" t="s">
        <v>9278</v>
      </c>
    </row>
    <row r="3342" spans="1:6" x14ac:dyDescent="0.45">
      <c r="A3342" s="1" t="s">
        <v>8728</v>
      </c>
      <c r="B3342" s="1" t="s">
        <v>8729</v>
      </c>
      <c r="C3342" s="1" t="s">
        <v>8730</v>
      </c>
      <c r="D3342" s="7">
        <f t="shared" si="52"/>
        <v>43034</v>
      </c>
      <c r="E3342" s="9">
        <v>4203</v>
      </c>
      <c r="F3342" s="8" t="s">
        <v>9274</v>
      </c>
    </row>
    <row r="3343" spans="1:6" x14ac:dyDescent="0.45">
      <c r="A3343" s="1" t="s">
        <v>8731</v>
      </c>
      <c r="B3343" s="1" t="s">
        <v>8732</v>
      </c>
      <c r="C3343" s="1" t="s">
        <v>6699</v>
      </c>
      <c r="D3343" s="7">
        <f t="shared" si="52"/>
        <v>43034</v>
      </c>
      <c r="E3343" s="9">
        <v>2481</v>
      </c>
      <c r="F3343" s="8" t="s">
        <v>9277</v>
      </c>
    </row>
    <row r="3344" spans="1:6" x14ac:dyDescent="0.45">
      <c r="A3344" s="1" t="s">
        <v>8733</v>
      </c>
      <c r="B3344" s="1" t="s">
        <v>8734</v>
      </c>
      <c r="C3344" s="1" t="s">
        <v>8735</v>
      </c>
      <c r="D3344" s="7">
        <f t="shared" si="52"/>
        <v>43033</v>
      </c>
      <c r="E3344" s="9">
        <v>4949</v>
      </c>
      <c r="F3344" s="8"/>
    </row>
    <row r="3345" spans="1:6" x14ac:dyDescent="0.45">
      <c r="A3345" s="1" t="s">
        <v>8736</v>
      </c>
      <c r="B3345" s="1" t="s">
        <v>8737</v>
      </c>
      <c r="C3345" s="1" t="s">
        <v>8738</v>
      </c>
      <c r="D3345" s="7">
        <f t="shared" si="52"/>
        <v>43033</v>
      </c>
      <c r="E3345" s="9">
        <v>5241</v>
      </c>
      <c r="F3345" s="8"/>
    </row>
    <row r="3346" spans="1:6" x14ac:dyDescent="0.45">
      <c r="A3346" s="1" t="s">
        <v>8739</v>
      </c>
      <c r="B3346" s="1" t="s">
        <v>8740</v>
      </c>
      <c r="C3346" s="1" t="s">
        <v>7340</v>
      </c>
      <c r="D3346" s="7">
        <f t="shared" si="52"/>
        <v>43033</v>
      </c>
      <c r="E3346" s="9">
        <v>3019</v>
      </c>
      <c r="F3346" s="8" t="s">
        <v>9277</v>
      </c>
    </row>
    <row r="3347" spans="1:6" x14ac:dyDescent="0.45">
      <c r="A3347" s="1" t="s">
        <v>8741</v>
      </c>
      <c r="B3347" s="1" t="s">
        <v>8742</v>
      </c>
      <c r="C3347" s="1" t="s">
        <v>5860</v>
      </c>
      <c r="D3347" s="7">
        <f t="shared" si="52"/>
        <v>43033</v>
      </c>
      <c r="E3347" s="9">
        <v>2622</v>
      </c>
      <c r="F3347" s="8" t="s">
        <v>9278</v>
      </c>
    </row>
    <row r="3348" spans="1:6" x14ac:dyDescent="0.45">
      <c r="A3348" s="1" t="s">
        <v>8743</v>
      </c>
      <c r="B3348" s="1" t="s">
        <v>8744</v>
      </c>
      <c r="C3348" s="1" t="s">
        <v>8745</v>
      </c>
      <c r="D3348" s="7">
        <f t="shared" si="52"/>
        <v>43033</v>
      </c>
      <c r="E3348" s="9">
        <v>6848</v>
      </c>
      <c r="F3348" s="8" t="s">
        <v>9272</v>
      </c>
    </row>
    <row r="3349" spans="1:6" x14ac:dyDescent="0.45">
      <c r="A3349" s="1" t="s">
        <v>3597</v>
      </c>
      <c r="B3349" s="1" t="s">
        <v>8746</v>
      </c>
      <c r="C3349" s="1" t="s">
        <v>8747</v>
      </c>
      <c r="D3349" s="7">
        <f t="shared" si="52"/>
        <v>43033</v>
      </c>
      <c r="E3349" s="9">
        <v>4004</v>
      </c>
      <c r="F3349" s="8" t="s">
        <v>9274</v>
      </c>
    </row>
    <row r="3350" spans="1:6" x14ac:dyDescent="0.45">
      <c r="A3350" s="1" t="s">
        <v>8748</v>
      </c>
      <c r="B3350" s="1" t="s">
        <v>8749</v>
      </c>
      <c r="C3350" s="1" t="s">
        <v>5313</v>
      </c>
      <c r="D3350" s="7">
        <f t="shared" si="52"/>
        <v>43033</v>
      </c>
      <c r="E3350" s="9">
        <v>2613</v>
      </c>
      <c r="F3350" s="8"/>
    </row>
    <row r="3351" spans="1:6" x14ac:dyDescent="0.45">
      <c r="A3351" s="1" t="s">
        <v>8750</v>
      </c>
      <c r="B3351" s="1" t="s">
        <v>8751</v>
      </c>
      <c r="C3351" s="1" t="s">
        <v>8752</v>
      </c>
      <c r="D3351" s="7">
        <f t="shared" si="52"/>
        <v>43032</v>
      </c>
      <c r="E3351" s="9">
        <v>2860</v>
      </c>
      <c r="F3351" s="8" t="s">
        <v>9278</v>
      </c>
    </row>
    <row r="3352" spans="1:6" x14ac:dyDescent="0.45">
      <c r="A3352" s="1" t="s">
        <v>8753</v>
      </c>
      <c r="B3352" s="1" t="s">
        <v>8754</v>
      </c>
      <c r="C3352" s="1" t="s">
        <v>8755</v>
      </c>
      <c r="D3352" s="7">
        <f t="shared" si="52"/>
        <v>43032</v>
      </c>
      <c r="E3352" s="9">
        <v>4612</v>
      </c>
      <c r="F3352" s="8" t="s">
        <v>9274</v>
      </c>
    </row>
    <row r="3353" spans="1:6" x14ac:dyDescent="0.45">
      <c r="A3353" s="1" t="s">
        <v>8756</v>
      </c>
      <c r="B3353" s="1" t="s">
        <v>8757</v>
      </c>
      <c r="C3353" s="1" t="s">
        <v>8758</v>
      </c>
      <c r="D3353" s="7">
        <f t="shared" si="52"/>
        <v>43032</v>
      </c>
      <c r="E3353" s="9">
        <v>2814</v>
      </c>
      <c r="F3353" s="8" t="s">
        <v>9277</v>
      </c>
    </row>
    <row r="3354" spans="1:6" x14ac:dyDescent="0.45">
      <c r="A3354" s="1" t="s">
        <v>8759</v>
      </c>
      <c r="B3354" s="1" t="s">
        <v>8760</v>
      </c>
      <c r="C3354" s="1" t="s">
        <v>8761</v>
      </c>
      <c r="D3354" s="7">
        <f t="shared" si="52"/>
        <v>43031</v>
      </c>
      <c r="E3354" s="9">
        <v>2967</v>
      </c>
      <c r="F3354" s="8" t="s">
        <v>9278</v>
      </c>
    </row>
    <row r="3355" spans="1:6" x14ac:dyDescent="0.45">
      <c r="A3355" s="1" t="s">
        <v>8762</v>
      </c>
      <c r="B3355" s="1" t="s">
        <v>8763</v>
      </c>
      <c r="C3355" s="1" t="s">
        <v>8764</v>
      </c>
      <c r="D3355" s="7">
        <f t="shared" si="52"/>
        <v>43031</v>
      </c>
      <c r="E3355" s="9">
        <v>3801</v>
      </c>
      <c r="F3355" s="8" t="s">
        <v>7214</v>
      </c>
    </row>
    <row r="3356" spans="1:6" x14ac:dyDescent="0.45">
      <c r="A3356" s="1" t="s">
        <v>8765</v>
      </c>
      <c r="B3356" s="1" t="s">
        <v>8766</v>
      </c>
      <c r="C3356" s="1" t="s">
        <v>8767</v>
      </c>
      <c r="D3356" s="7">
        <f t="shared" si="52"/>
        <v>43031</v>
      </c>
      <c r="E3356" s="9">
        <v>6912</v>
      </c>
      <c r="F3356" s="8" t="s">
        <v>9272</v>
      </c>
    </row>
    <row r="3357" spans="1:6" x14ac:dyDescent="0.45">
      <c r="A3357" s="1" t="s">
        <v>8768</v>
      </c>
      <c r="B3357" s="1" t="s">
        <v>8769</v>
      </c>
      <c r="C3357" s="1" t="s">
        <v>8770</v>
      </c>
      <c r="D3357" s="7">
        <f t="shared" si="52"/>
        <v>43031</v>
      </c>
      <c r="E3357" s="9">
        <v>5507</v>
      </c>
      <c r="F3357" s="8" t="s">
        <v>9274</v>
      </c>
    </row>
    <row r="3358" spans="1:6" x14ac:dyDescent="0.45">
      <c r="A3358" s="1" t="s">
        <v>8771</v>
      </c>
      <c r="B3358" s="1" t="s">
        <v>8772</v>
      </c>
      <c r="C3358" s="1" t="s">
        <v>8773</v>
      </c>
      <c r="D3358" s="7">
        <f t="shared" si="52"/>
        <v>43031</v>
      </c>
      <c r="E3358" s="9">
        <v>2821</v>
      </c>
      <c r="F3358" s="8" t="s">
        <v>9277</v>
      </c>
    </row>
    <row r="3359" spans="1:6" x14ac:dyDescent="0.45">
      <c r="A3359" s="1" t="s">
        <v>8774</v>
      </c>
      <c r="B3359" s="1" t="s">
        <v>8775</v>
      </c>
      <c r="C3359" s="1" t="s">
        <v>8776</v>
      </c>
      <c r="D3359" s="7">
        <f t="shared" si="52"/>
        <v>43031</v>
      </c>
      <c r="E3359" s="9">
        <v>2660</v>
      </c>
      <c r="F3359" s="8"/>
    </row>
    <row r="3360" spans="1:6" x14ac:dyDescent="0.45">
      <c r="A3360" s="1" t="s">
        <v>8777</v>
      </c>
      <c r="B3360" s="1" t="s">
        <v>8778</v>
      </c>
      <c r="C3360" s="1" t="s">
        <v>8779</v>
      </c>
      <c r="D3360" s="7">
        <f t="shared" si="52"/>
        <v>43028</v>
      </c>
      <c r="E3360" s="9">
        <v>2523</v>
      </c>
      <c r="F3360" s="8" t="s">
        <v>9278</v>
      </c>
    </row>
    <row r="3361" spans="1:6" x14ac:dyDescent="0.45">
      <c r="A3361" s="1" t="s">
        <v>8780</v>
      </c>
      <c r="B3361" s="1" t="s">
        <v>8781</v>
      </c>
      <c r="C3361" s="1" t="s">
        <v>8782</v>
      </c>
      <c r="D3361" s="7">
        <f t="shared" si="52"/>
        <v>43028</v>
      </c>
      <c r="E3361" s="9">
        <v>3016</v>
      </c>
      <c r="F3361" s="8"/>
    </row>
    <row r="3362" spans="1:6" x14ac:dyDescent="0.45">
      <c r="A3362" s="1" t="s">
        <v>8783</v>
      </c>
      <c r="B3362" s="1" t="s">
        <v>8784</v>
      </c>
      <c r="C3362" s="1" t="s">
        <v>8785</v>
      </c>
      <c r="D3362" s="7">
        <f t="shared" si="52"/>
        <v>43028</v>
      </c>
      <c r="E3362" s="9">
        <v>2872</v>
      </c>
      <c r="F3362" s="8" t="s">
        <v>9277</v>
      </c>
    </row>
    <row r="3363" spans="1:6" x14ac:dyDescent="0.45">
      <c r="A3363" s="1" t="s">
        <v>8786</v>
      </c>
      <c r="B3363" s="1" t="s">
        <v>8787</v>
      </c>
      <c r="C3363" s="1" t="s">
        <v>8788</v>
      </c>
      <c r="D3363" s="7">
        <f t="shared" si="52"/>
        <v>43028</v>
      </c>
      <c r="E3363" s="9">
        <v>3914</v>
      </c>
      <c r="F3363" s="8" t="s">
        <v>9274</v>
      </c>
    </row>
    <row r="3364" spans="1:6" x14ac:dyDescent="0.45">
      <c r="A3364" s="1" t="s">
        <v>8789</v>
      </c>
      <c r="B3364" s="1" t="s">
        <v>8790</v>
      </c>
      <c r="C3364" s="1" t="s">
        <v>8791</v>
      </c>
      <c r="D3364" s="7">
        <f t="shared" si="52"/>
        <v>43028</v>
      </c>
      <c r="E3364" s="9">
        <v>6153</v>
      </c>
      <c r="F3364" s="8" t="s">
        <v>9272</v>
      </c>
    </row>
    <row r="3365" spans="1:6" x14ac:dyDescent="0.45">
      <c r="A3365" s="1" t="s">
        <v>8792</v>
      </c>
      <c r="B3365" s="1" t="s">
        <v>8793</v>
      </c>
      <c r="C3365" s="1" t="s">
        <v>8794</v>
      </c>
      <c r="D3365" s="7">
        <f t="shared" si="52"/>
        <v>43028</v>
      </c>
      <c r="E3365" s="9">
        <v>3308</v>
      </c>
      <c r="F3365" s="8"/>
    </row>
    <row r="3366" spans="1:6" x14ac:dyDescent="0.45">
      <c r="A3366" s="1" t="s">
        <v>8795</v>
      </c>
      <c r="B3366" s="1" t="s">
        <v>8796</v>
      </c>
      <c r="C3366" s="1" t="s">
        <v>8593</v>
      </c>
      <c r="D3366" s="7">
        <f t="shared" si="52"/>
        <v>43027</v>
      </c>
      <c r="E3366" s="9">
        <v>2881</v>
      </c>
      <c r="F3366" s="8" t="s">
        <v>9278</v>
      </c>
    </row>
    <row r="3367" spans="1:6" x14ac:dyDescent="0.45">
      <c r="A3367" s="1" t="s">
        <v>8797</v>
      </c>
      <c r="B3367" s="1" t="s">
        <v>8798</v>
      </c>
      <c r="C3367" s="1" t="s">
        <v>5525</v>
      </c>
      <c r="D3367" s="7">
        <f t="shared" si="52"/>
        <v>43027</v>
      </c>
      <c r="E3367" s="9">
        <v>2675</v>
      </c>
      <c r="F3367" s="8" t="s">
        <v>9277</v>
      </c>
    </row>
    <row r="3368" spans="1:6" x14ac:dyDescent="0.45">
      <c r="A3368" s="1" t="s">
        <v>8799</v>
      </c>
      <c r="B3368" s="1" t="s">
        <v>8800</v>
      </c>
      <c r="C3368" s="1" t="s">
        <v>8801</v>
      </c>
      <c r="D3368" s="7">
        <f t="shared" si="52"/>
        <v>43027</v>
      </c>
      <c r="E3368" s="9">
        <v>3838</v>
      </c>
      <c r="F3368" s="8" t="s">
        <v>9274</v>
      </c>
    </row>
    <row r="3369" spans="1:6" x14ac:dyDescent="0.45">
      <c r="A3369" s="1" t="s">
        <v>8802</v>
      </c>
      <c r="B3369" s="1" t="s">
        <v>8803</v>
      </c>
      <c r="C3369" s="1" t="s">
        <v>8804</v>
      </c>
      <c r="D3369" s="7">
        <f t="shared" si="52"/>
        <v>43026</v>
      </c>
      <c r="E3369" s="9">
        <v>3998</v>
      </c>
      <c r="F3369" s="8"/>
    </row>
    <row r="3370" spans="1:6" x14ac:dyDescent="0.45">
      <c r="A3370" s="1" t="s">
        <v>8805</v>
      </c>
      <c r="B3370" s="1" t="s">
        <v>8806</v>
      </c>
      <c r="C3370" s="1" t="s">
        <v>8807</v>
      </c>
      <c r="D3370" s="7">
        <f t="shared" si="52"/>
        <v>43026</v>
      </c>
      <c r="E3370" s="9">
        <v>6553</v>
      </c>
      <c r="F3370" s="8" t="s">
        <v>9272</v>
      </c>
    </row>
    <row r="3371" spans="1:6" x14ac:dyDescent="0.45">
      <c r="A3371" s="1" t="s">
        <v>8808</v>
      </c>
      <c r="B3371" s="1" t="s">
        <v>8809</v>
      </c>
      <c r="C3371" s="1" t="s">
        <v>8810</v>
      </c>
      <c r="D3371" s="7">
        <f t="shared" si="52"/>
        <v>43026</v>
      </c>
      <c r="E3371" s="9">
        <v>2635</v>
      </c>
      <c r="F3371" s="8" t="s">
        <v>9278</v>
      </c>
    </row>
    <row r="3372" spans="1:6" x14ac:dyDescent="0.45">
      <c r="A3372" s="1" t="s">
        <v>8811</v>
      </c>
      <c r="B3372" s="1" t="s">
        <v>8812</v>
      </c>
      <c r="C3372" s="1" t="s">
        <v>8813</v>
      </c>
      <c r="D3372" s="7">
        <f t="shared" si="52"/>
        <v>43026</v>
      </c>
      <c r="E3372" s="9">
        <v>3944</v>
      </c>
      <c r="F3372" s="8"/>
    </row>
    <row r="3373" spans="1:6" x14ac:dyDescent="0.45">
      <c r="A3373" s="1" t="s">
        <v>8814</v>
      </c>
      <c r="B3373" s="1" t="s">
        <v>8815</v>
      </c>
      <c r="C3373" s="1" t="s">
        <v>3852</v>
      </c>
      <c r="D3373" s="7">
        <f t="shared" si="52"/>
        <v>43026</v>
      </c>
      <c r="E3373" s="9">
        <v>2372</v>
      </c>
      <c r="F3373" s="8" t="s">
        <v>9277</v>
      </c>
    </row>
    <row r="3374" spans="1:6" x14ac:dyDescent="0.45">
      <c r="A3374" s="1" t="s">
        <v>8816</v>
      </c>
      <c r="B3374" s="1" t="s">
        <v>8817</v>
      </c>
      <c r="C3374" s="1" t="s">
        <v>6836</v>
      </c>
      <c r="D3374" s="7">
        <f t="shared" si="52"/>
        <v>43026</v>
      </c>
      <c r="E3374" s="9">
        <v>2116</v>
      </c>
      <c r="F3374" s="8"/>
    </row>
    <row r="3375" spans="1:6" x14ac:dyDescent="0.45">
      <c r="A3375" s="1" t="s">
        <v>8818</v>
      </c>
      <c r="B3375" s="1" t="s">
        <v>8819</v>
      </c>
      <c r="C3375" s="1" t="s">
        <v>8820</v>
      </c>
      <c r="D3375" s="7">
        <f t="shared" si="52"/>
        <v>43026</v>
      </c>
      <c r="E3375" s="9">
        <v>3123</v>
      </c>
      <c r="F3375" s="8" t="s">
        <v>9274</v>
      </c>
    </row>
    <row r="3376" spans="1:6" x14ac:dyDescent="0.45">
      <c r="A3376" s="1" t="s">
        <v>8821</v>
      </c>
      <c r="B3376" s="1" t="s">
        <v>8822</v>
      </c>
      <c r="C3376" s="1" t="s">
        <v>8823</v>
      </c>
      <c r="D3376" s="7">
        <f t="shared" si="52"/>
        <v>43025</v>
      </c>
      <c r="E3376" s="9">
        <v>2410</v>
      </c>
      <c r="F3376" s="8" t="s">
        <v>9278</v>
      </c>
    </row>
    <row r="3377" spans="1:6" x14ac:dyDescent="0.45">
      <c r="A3377" s="1" t="s">
        <v>6061</v>
      </c>
      <c r="B3377" s="1" t="s">
        <v>8824</v>
      </c>
      <c r="C3377" s="1" t="s">
        <v>8825</v>
      </c>
      <c r="D3377" s="7">
        <f t="shared" si="52"/>
        <v>43025</v>
      </c>
      <c r="E3377" s="9">
        <v>3285</v>
      </c>
      <c r="F3377" s="8"/>
    </row>
    <row r="3378" spans="1:6" x14ac:dyDescent="0.45">
      <c r="A3378" s="1" t="s">
        <v>8826</v>
      </c>
      <c r="B3378" s="1" t="s">
        <v>8827</v>
      </c>
      <c r="C3378" s="1" t="s">
        <v>8828</v>
      </c>
      <c r="D3378" s="7">
        <f t="shared" si="52"/>
        <v>43025</v>
      </c>
      <c r="E3378" s="9">
        <v>8672</v>
      </c>
      <c r="F3378" s="8" t="s">
        <v>9273</v>
      </c>
    </row>
    <row r="3379" spans="1:6" x14ac:dyDescent="0.45">
      <c r="A3379" s="1" t="s">
        <v>8829</v>
      </c>
      <c r="B3379" s="1" t="s">
        <v>8830</v>
      </c>
      <c r="C3379" s="1" t="s">
        <v>8831</v>
      </c>
      <c r="D3379" s="7">
        <f t="shared" si="52"/>
        <v>43025</v>
      </c>
      <c r="E3379" s="9">
        <v>3461</v>
      </c>
      <c r="F3379" s="8" t="s">
        <v>9274</v>
      </c>
    </row>
    <row r="3380" spans="1:6" x14ac:dyDescent="0.45">
      <c r="A3380" s="1" t="s">
        <v>8832</v>
      </c>
      <c r="B3380" s="1" t="s">
        <v>8833</v>
      </c>
      <c r="C3380" s="1" t="s">
        <v>5836</v>
      </c>
      <c r="D3380" s="7">
        <f t="shared" si="52"/>
        <v>43025</v>
      </c>
      <c r="E3380" s="9">
        <v>2047</v>
      </c>
      <c r="F3380" s="8" t="s">
        <v>9277</v>
      </c>
    </row>
    <row r="3381" spans="1:6" x14ac:dyDescent="0.45">
      <c r="A3381" s="1" t="s">
        <v>8834</v>
      </c>
      <c r="B3381" s="1" t="s">
        <v>8835</v>
      </c>
      <c r="C3381" s="1" t="s">
        <v>8836</v>
      </c>
      <c r="D3381" s="7">
        <f t="shared" si="52"/>
        <v>43024</v>
      </c>
      <c r="E3381" s="9">
        <v>6251</v>
      </c>
      <c r="F3381" s="8" t="s">
        <v>9272</v>
      </c>
    </row>
    <row r="3382" spans="1:6" x14ac:dyDescent="0.45">
      <c r="A3382" s="1" t="s">
        <v>8837</v>
      </c>
      <c r="B3382" s="1" t="s">
        <v>8838</v>
      </c>
      <c r="C3382" s="1" t="s">
        <v>2495</v>
      </c>
      <c r="D3382" s="7">
        <f t="shared" si="52"/>
        <v>43024</v>
      </c>
      <c r="E3382" s="9">
        <v>2381</v>
      </c>
      <c r="F3382" s="8" t="s">
        <v>9278</v>
      </c>
    </row>
    <row r="3383" spans="1:6" x14ac:dyDescent="0.45">
      <c r="A3383" s="1" t="s">
        <v>8839</v>
      </c>
      <c r="B3383" s="1" t="s">
        <v>8840</v>
      </c>
      <c r="C3383" s="1" t="s">
        <v>7716</v>
      </c>
      <c r="D3383" s="7">
        <f t="shared" si="52"/>
        <v>43024</v>
      </c>
      <c r="E3383" s="9">
        <v>2157</v>
      </c>
      <c r="F3383" s="8" t="s">
        <v>9277</v>
      </c>
    </row>
    <row r="3384" spans="1:6" x14ac:dyDescent="0.45">
      <c r="A3384" s="1" t="s">
        <v>8841</v>
      </c>
      <c r="B3384" s="1" t="s">
        <v>8842</v>
      </c>
      <c r="C3384" s="1" t="s">
        <v>8843</v>
      </c>
      <c r="D3384" s="7">
        <f t="shared" si="52"/>
        <v>43024</v>
      </c>
      <c r="E3384" s="9">
        <v>2614</v>
      </c>
      <c r="F3384" s="8" t="s">
        <v>7214</v>
      </c>
    </row>
    <row r="3385" spans="1:6" x14ac:dyDescent="0.45">
      <c r="A3385" s="1" t="s">
        <v>8844</v>
      </c>
      <c r="B3385" s="1" t="s">
        <v>8845</v>
      </c>
      <c r="C3385" s="1" t="s">
        <v>7422</v>
      </c>
      <c r="D3385" s="7">
        <f t="shared" si="52"/>
        <v>43024</v>
      </c>
      <c r="E3385" s="9">
        <v>2198</v>
      </c>
      <c r="F3385" s="8"/>
    </row>
    <row r="3386" spans="1:6" x14ac:dyDescent="0.45">
      <c r="A3386" s="1" t="s">
        <v>8846</v>
      </c>
      <c r="B3386" s="1" t="s">
        <v>8845</v>
      </c>
      <c r="C3386" s="1" t="s">
        <v>8847</v>
      </c>
      <c r="D3386" s="7">
        <f t="shared" si="52"/>
        <v>43024</v>
      </c>
      <c r="E3386" s="9">
        <v>2924</v>
      </c>
      <c r="F3386" s="8" t="s">
        <v>9274</v>
      </c>
    </row>
    <row r="3387" spans="1:6" x14ac:dyDescent="0.45">
      <c r="A3387" s="1" t="s">
        <v>8848</v>
      </c>
      <c r="B3387" s="1" t="s">
        <v>8849</v>
      </c>
      <c r="C3387" s="1" t="s">
        <v>8850</v>
      </c>
      <c r="D3387" s="7">
        <f t="shared" si="52"/>
        <v>43021</v>
      </c>
      <c r="E3387" s="9">
        <v>2785</v>
      </c>
      <c r="F3387" s="8" t="s">
        <v>9277</v>
      </c>
    </row>
    <row r="3388" spans="1:6" x14ac:dyDescent="0.45">
      <c r="A3388" s="1" t="s">
        <v>8851</v>
      </c>
      <c r="B3388" s="1" t="s">
        <v>8852</v>
      </c>
      <c r="C3388" s="1" t="s">
        <v>8853</v>
      </c>
      <c r="D3388" s="7">
        <f t="shared" si="52"/>
        <v>43021</v>
      </c>
      <c r="E3388" s="9">
        <v>2138</v>
      </c>
      <c r="F3388" s="8" t="s">
        <v>9278</v>
      </c>
    </row>
    <row r="3389" spans="1:6" x14ac:dyDescent="0.45">
      <c r="A3389" s="1" t="s">
        <v>8854</v>
      </c>
      <c r="B3389" s="1" t="s">
        <v>8855</v>
      </c>
      <c r="C3389" s="1" t="s">
        <v>8856</v>
      </c>
      <c r="D3389" s="7">
        <f t="shared" si="52"/>
        <v>43021</v>
      </c>
      <c r="E3389" s="9">
        <v>5484</v>
      </c>
      <c r="F3389" s="8" t="s">
        <v>9272</v>
      </c>
    </row>
    <row r="3390" spans="1:6" x14ac:dyDescent="0.45">
      <c r="A3390" s="1" t="s">
        <v>8857</v>
      </c>
      <c r="B3390" s="1" t="s">
        <v>8858</v>
      </c>
      <c r="C3390" s="1" t="s">
        <v>8605</v>
      </c>
      <c r="D3390" s="7">
        <f t="shared" si="52"/>
        <v>43021</v>
      </c>
      <c r="E3390" s="9">
        <v>3300</v>
      </c>
      <c r="F3390" s="8" t="s">
        <v>9274</v>
      </c>
    </row>
    <row r="3391" spans="1:6" x14ac:dyDescent="0.45">
      <c r="A3391" s="1" t="s">
        <v>8859</v>
      </c>
      <c r="B3391" s="1" t="s">
        <v>8860</v>
      </c>
      <c r="C3391" s="1" t="s">
        <v>8017</v>
      </c>
      <c r="D3391" s="7">
        <f t="shared" si="52"/>
        <v>43021</v>
      </c>
      <c r="E3391" s="9">
        <v>2274</v>
      </c>
      <c r="F3391" s="8"/>
    </row>
    <row r="3392" spans="1:6" x14ac:dyDescent="0.45">
      <c r="A3392" s="1" t="s">
        <v>8861</v>
      </c>
      <c r="B3392" s="1" t="s">
        <v>8862</v>
      </c>
      <c r="C3392" s="1" t="s">
        <v>8863</v>
      </c>
      <c r="D3392" s="7">
        <f t="shared" ref="D3392:D3455" si="53">DATE(LEFT(B3392,4), MID(B3392,6,2), MID(B3392,9,2))</f>
        <v>43020</v>
      </c>
      <c r="E3392" s="9">
        <v>2361</v>
      </c>
      <c r="F3392" s="8" t="s">
        <v>9278</v>
      </c>
    </row>
    <row r="3393" spans="1:6" x14ac:dyDescent="0.45">
      <c r="A3393" s="1" t="s">
        <v>8864</v>
      </c>
      <c r="B3393" s="1" t="s">
        <v>8865</v>
      </c>
      <c r="C3393" s="1" t="s">
        <v>8866</v>
      </c>
      <c r="D3393" s="7">
        <f t="shared" si="53"/>
        <v>43020</v>
      </c>
      <c r="E3393" s="9">
        <v>4528</v>
      </c>
      <c r="F3393" s="8" t="s">
        <v>9276</v>
      </c>
    </row>
    <row r="3394" spans="1:6" x14ac:dyDescent="0.45">
      <c r="A3394" s="1" t="s">
        <v>8867</v>
      </c>
      <c r="B3394" s="1" t="s">
        <v>8868</v>
      </c>
      <c r="C3394" s="1" t="s">
        <v>8869</v>
      </c>
      <c r="D3394" s="7">
        <f t="shared" si="53"/>
        <v>43020</v>
      </c>
      <c r="E3394" s="9">
        <v>3469</v>
      </c>
      <c r="F3394" s="8"/>
    </row>
    <row r="3395" spans="1:6" x14ac:dyDescent="0.45">
      <c r="A3395" s="1" t="s">
        <v>8870</v>
      </c>
      <c r="B3395" s="1" t="s">
        <v>8871</v>
      </c>
      <c r="C3395" s="1" t="s">
        <v>8872</v>
      </c>
      <c r="D3395" s="7">
        <f t="shared" si="53"/>
        <v>43020</v>
      </c>
      <c r="E3395" s="9">
        <v>3479</v>
      </c>
      <c r="F3395" s="8" t="s">
        <v>9274</v>
      </c>
    </row>
    <row r="3396" spans="1:6" x14ac:dyDescent="0.45">
      <c r="A3396" s="1" t="s">
        <v>8873</v>
      </c>
      <c r="B3396" s="1" t="s">
        <v>8874</v>
      </c>
      <c r="C3396" s="1" t="s">
        <v>6646</v>
      </c>
      <c r="D3396" s="7">
        <f t="shared" si="53"/>
        <v>43020</v>
      </c>
      <c r="E3396" s="9">
        <v>1952</v>
      </c>
      <c r="F3396" s="8" t="s">
        <v>9277</v>
      </c>
    </row>
    <row r="3397" spans="1:6" x14ac:dyDescent="0.45">
      <c r="A3397" s="1" t="s">
        <v>8875</v>
      </c>
      <c r="B3397" s="1" t="s">
        <v>8876</v>
      </c>
      <c r="C3397" s="1" t="s">
        <v>3543</v>
      </c>
      <c r="D3397" s="7">
        <f t="shared" si="53"/>
        <v>43020</v>
      </c>
      <c r="E3397" s="9">
        <v>3055</v>
      </c>
      <c r="F3397" s="8"/>
    </row>
    <row r="3398" spans="1:6" x14ac:dyDescent="0.45">
      <c r="A3398" s="1" t="s">
        <v>8877</v>
      </c>
      <c r="B3398" s="1" t="s">
        <v>8878</v>
      </c>
      <c r="C3398" s="1" t="s">
        <v>2492</v>
      </c>
      <c r="D3398" s="7">
        <f t="shared" si="53"/>
        <v>43019</v>
      </c>
      <c r="E3398" s="9">
        <v>2242</v>
      </c>
      <c r="F3398" s="8" t="s">
        <v>9278</v>
      </c>
    </row>
    <row r="3399" spans="1:6" x14ac:dyDescent="0.45">
      <c r="A3399" s="1" t="s">
        <v>8879</v>
      </c>
      <c r="B3399" s="1" t="s">
        <v>8880</v>
      </c>
      <c r="C3399" s="1" t="s">
        <v>8881</v>
      </c>
      <c r="D3399" s="7">
        <f t="shared" si="53"/>
        <v>43019</v>
      </c>
      <c r="E3399" s="9">
        <v>3453</v>
      </c>
      <c r="F3399" s="8" t="s">
        <v>9274</v>
      </c>
    </row>
    <row r="3400" spans="1:6" x14ac:dyDescent="0.45">
      <c r="A3400" s="1" t="s">
        <v>8882</v>
      </c>
      <c r="B3400" s="1" t="s">
        <v>8883</v>
      </c>
      <c r="C3400" s="1" t="s">
        <v>8884</v>
      </c>
      <c r="D3400" s="7">
        <f t="shared" si="53"/>
        <v>43019</v>
      </c>
      <c r="E3400" s="9">
        <v>5280</v>
      </c>
      <c r="F3400" s="8" t="s">
        <v>9272</v>
      </c>
    </row>
    <row r="3401" spans="1:6" x14ac:dyDescent="0.45">
      <c r="A3401" s="1" t="s">
        <v>8885</v>
      </c>
      <c r="B3401" s="1" t="s">
        <v>8886</v>
      </c>
      <c r="C3401" s="1" t="s">
        <v>3746</v>
      </c>
      <c r="D3401" s="7">
        <f t="shared" si="53"/>
        <v>43019</v>
      </c>
      <c r="E3401" s="9">
        <v>2359</v>
      </c>
      <c r="F3401" s="8" t="s">
        <v>9277</v>
      </c>
    </row>
    <row r="3402" spans="1:6" x14ac:dyDescent="0.45">
      <c r="A3402" s="1" t="s">
        <v>8887</v>
      </c>
      <c r="B3402" s="1" t="s">
        <v>8888</v>
      </c>
      <c r="C3402" s="1" t="s">
        <v>4247</v>
      </c>
      <c r="D3402" s="7">
        <f t="shared" si="53"/>
        <v>43019</v>
      </c>
      <c r="E3402" s="9">
        <v>2054</v>
      </c>
      <c r="F3402" s="8"/>
    </row>
    <row r="3403" spans="1:6" x14ac:dyDescent="0.45">
      <c r="A3403" s="1" t="s">
        <v>8889</v>
      </c>
      <c r="B3403" s="1" t="s">
        <v>8890</v>
      </c>
      <c r="C3403" s="1" t="s">
        <v>7150</v>
      </c>
      <c r="D3403" s="7">
        <f t="shared" si="53"/>
        <v>43018</v>
      </c>
      <c r="E3403" s="9">
        <v>2155</v>
      </c>
      <c r="F3403" s="8" t="s">
        <v>9278</v>
      </c>
    </row>
    <row r="3404" spans="1:6" x14ac:dyDescent="0.45">
      <c r="A3404" s="1" t="s">
        <v>8891</v>
      </c>
      <c r="B3404" s="1" t="s">
        <v>8892</v>
      </c>
      <c r="C3404" s="1" t="s">
        <v>6774</v>
      </c>
      <c r="D3404" s="7">
        <f t="shared" si="53"/>
        <v>43018</v>
      </c>
      <c r="E3404" s="9">
        <v>2426</v>
      </c>
      <c r="F3404" s="8"/>
    </row>
    <row r="3405" spans="1:6" x14ac:dyDescent="0.45">
      <c r="A3405" s="1" t="s">
        <v>8893</v>
      </c>
      <c r="B3405" s="1" t="s">
        <v>8894</v>
      </c>
      <c r="C3405" s="1" t="s">
        <v>8895</v>
      </c>
      <c r="D3405" s="7">
        <f t="shared" si="53"/>
        <v>43018</v>
      </c>
      <c r="E3405" s="9">
        <v>6641</v>
      </c>
      <c r="F3405" s="8" t="s">
        <v>9273</v>
      </c>
    </row>
    <row r="3406" spans="1:6" x14ac:dyDescent="0.45">
      <c r="A3406" s="1" t="s">
        <v>4195</v>
      </c>
      <c r="B3406" s="1" t="s">
        <v>8896</v>
      </c>
      <c r="C3406" s="1" t="s">
        <v>8897</v>
      </c>
      <c r="D3406" s="7">
        <f t="shared" si="53"/>
        <v>43018</v>
      </c>
      <c r="E3406" s="9">
        <v>3295</v>
      </c>
      <c r="F3406" s="8" t="s">
        <v>9274</v>
      </c>
    </row>
    <row r="3407" spans="1:6" x14ac:dyDescent="0.45">
      <c r="A3407" s="1" t="s">
        <v>8898</v>
      </c>
      <c r="B3407" s="1" t="s">
        <v>8899</v>
      </c>
      <c r="C3407" s="1" t="s">
        <v>6392</v>
      </c>
      <c r="D3407" s="7">
        <f t="shared" si="53"/>
        <v>43018</v>
      </c>
      <c r="E3407" s="9">
        <v>1972</v>
      </c>
      <c r="F3407" s="8" t="s">
        <v>9277</v>
      </c>
    </row>
    <row r="3408" spans="1:6" x14ac:dyDescent="0.45">
      <c r="A3408" s="1" t="s">
        <v>8900</v>
      </c>
      <c r="B3408" s="1" t="s">
        <v>8901</v>
      </c>
      <c r="C3408" s="1" t="s">
        <v>8902</v>
      </c>
      <c r="D3408" s="7">
        <f t="shared" si="53"/>
        <v>43017</v>
      </c>
      <c r="E3408" s="9">
        <v>5667</v>
      </c>
      <c r="F3408" s="8" t="s">
        <v>9272</v>
      </c>
    </row>
    <row r="3409" spans="1:6" x14ac:dyDescent="0.45">
      <c r="A3409" s="1" t="s">
        <v>8903</v>
      </c>
      <c r="B3409" s="1" t="s">
        <v>8904</v>
      </c>
      <c r="C3409" s="1" t="s">
        <v>7606</v>
      </c>
      <c r="D3409" s="7">
        <f t="shared" si="53"/>
        <v>43017</v>
      </c>
      <c r="E3409" s="9">
        <v>2414</v>
      </c>
      <c r="F3409" s="8" t="s">
        <v>9277</v>
      </c>
    </row>
    <row r="3410" spans="1:6" x14ac:dyDescent="0.45">
      <c r="A3410" s="1" t="s">
        <v>8905</v>
      </c>
      <c r="B3410" s="1" t="s">
        <v>8906</v>
      </c>
      <c r="C3410" s="1" t="s">
        <v>3286</v>
      </c>
      <c r="D3410" s="7">
        <f t="shared" si="53"/>
        <v>43017</v>
      </c>
      <c r="E3410" s="9">
        <v>2527</v>
      </c>
      <c r="F3410" s="8" t="s">
        <v>7214</v>
      </c>
    </row>
    <row r="3411" spans="1:6" x14ac:dyDescent="0.45">
      <c r="A3411" s="1" t="s">
        <v>8907</v>
      </c>
      <c r="B3411" s="1" t="s">
        <v>8908</v>
      </c>
      <c r="C3411" s="1" t="s">
        <v>2501</v>
      </c>
      <c r="D3411" s="7">
        <f t="shared" si="53"/>
        <v>43017</v>
      </c>
      <c r="E3411" s="9">
        <v>2124</v>
      </c>
      <c r="F3411" s="8"/>
    </row>
    <row r="3412" spans="1:6" x14ac:dyDescent="0.45">
      <c r="A3412" s="1" t="s">
        <v>8909</v>
      </c>
      <c r="B3412" s="1" t="s">
        <v>8910</v>
      </c>
      <c r="C3412" s="1" t="s">
        <v>8653</v>
      </c>
      <c r="D3412" s="7">
        <f t="shared" si="53"/>
        <v>43017</v>
      </c>
      <c r="E3412" s="9">
        <v>2609</v>
      </c>
      <c r="F3412" s="8" t="s">
        <v>9274</v>
      </c>
    </row>
    <row r="3413" spans="1:6" x14ac:dyDescent="0.45">
      <c r="A3413" s="1" t="s">
        <v>8911</v>
      </c>
      <c r="B3413" s="1" t="s">
        <v>8912</v>
      </c>
      <c r="C3413" s="1" t="s">
        <v>3472</v>
      </c>
      <c r="D3413" s="7">
        <f t="shared" si="53"/>
        <v>43017</v>
      </c>
      <c r="E3413" s="9">
        <v>1490</v>
      </c>
      <c r="F3413" s="8" t="s">
        <v>9278</v>
      </c>
    </row>
    <row r="3414" spans="1:6" x14ac:dyDescent="0.45">
      <c r="A3414" s="1" t="s">
        <v>8913</v>
      </c>
      <c r="B3414" s="1" t="s">
        <v>8914</v>
      </c>
      <c r="C3414" s="1" t="s">
        <v>8915</v>
      </c>
      <c r="D3414" s="7">
        <f t="shared" si="53"/>
        <v>43014</v>
      </c>
      <c r="E3414" s="9">
        <v>6557</v>
      </c>
      <c r="F3414" s="8" t="s">
        <v>9272</v>
      </c>
    </row>
    <row r="3415" spans="1:6" x14ac:dyDescent="0.45">
      <c r="A3415" s="1" t="s">
        <v>8916</v>
      </c>
      <c r="B3415" s="1" t="s">
        <v>8917</v>
      </c>
      <c r="C3415" s="1" t="s">
        <v>8622</v>
      </c>
      <c r="D3415" s="7">
        <f t="shared" si="53"/>
        <v>43014</v>
      </c>
      <c r="E3415" s="9">
        <v>2357</v>
      </c>
      <c r="F3415" s="8" t="s">
        <v>9278</v>
      </c>
    </row>
    <row r="3416" spans="1:6" x14ac:dyDescent="0.45">
      <c r="A3416" s="1" t="s">
        <v>8918</v>
      </c>
      <c r="B3416" s="1" t="s">
        <v>8919</v>
      </c>
      <c r="C3416" s="1" t="s">
        <v>8920</v>
      </c>
      <c r="D3416" s="7">
        <f t="shared" si="53"/>
        <v>43014</v>
      </c>
      <c r="E3416" s="9">
        <v>3382</v>
      </c>
      <c r="F3416" s="8" t="s">
        <v>9274</v>
      </c>
    </row>
    <row r="3417" spans="1:6" x14ac:dyDescent="0.45">
      <c r="A3417" s="1" t="s">
        <v>8921</v>
      </c>
      <c r="B3417" s="1" t="s">
        <v>8922</v>
      </c>
      <c r="C3417" s="1" t="s">
        <v>8923</v>
      </c>
      <c r="D3417" s="7">
        <f t="shared" si="53"/>
        <v>43014</v>
      </c>
      <c r="E3417" s="9">
        <v>2258</v>
      </c>
      <c r="F3417" s="8"/>
    </row>
    <row r="3418" spans="1:6" x14ac:dyDescent="0.45">
      <c r="A3418" s="1" t="s">
        <v>8924</v>
      </c>
      <c r="B3418" s="1" t="s">
        <v>8925</v>
      </c>
      <c r="C3418" s="1" t="s">
        <v>8926</v>
      </c>
      <c r="D3418" s="7">
        <f t="shared" si="53"/>
        <v>43014</v>
      </c>
      <c r="E3418" s="9">
        <v>1748</v>
      </c>
      <c r="F3418" s="8" t="s">
        <v>9277</v>
      </c>
    </row>
    <row r="3419" spans="1:6" x14ac:dyDescent="0.45">
      <c r="A3419" s="1" t="s">
        <v>8927</v>
      </c>
      <c r="B3419" s="1" t="s">
        <v>8928</v>
      </c>
      <c r="C3419" s="1" t="s">
        <v>6194</v>
      </c>
      <c r="D3419" s="7">
        <f t="shared" si="53"/>
        <v>43014</v>
      </c>
      <c r="E3419" s="9">
        <v>1661</v>
      </c>
      <c r="F3419" s="8"/>
    </row>
    <row r="3420" spans="1:6" x14ac:dyDescent="0.45">
      <c r="A3420" s="1" t="s">
        <v>8929</v>
      </c>
      <c r="B3420" s="1" t="s">
        <v>8930</v>
      </c>
      <c r="C3420" s="1" t="s">
        <v>8931</v>
      </c>
      <c r="D3420" s="7">
        <f t="shared" si="53"/>
        <v>43013</v>
      </c>
      <c r="E3420" s="9">
        <v>6143</v>
      </c>
      <c r="F3420" s="8" t="s">
        <v>9272</v>
      </c>
    </row>
    <row r="3421" spans="1:6" x14ac:dyDescent="0.45">
      <c r="A3421" s="1" t="s">
        <v>8932</v>
      </c>
      <c r="B3421" s="1" t="s">
        <v>8933</v>
      </c>
      <c r="C3421" s="1" t="s">
        <v>7576</v>
      </c>
      <c r="D3421" s="7">
        <f t="shared" si="53"/>
        <v>43013</v>
      </c>
      <c r="E3421" s="9">
        <v>2220</v>
      </c>
      <c r="F3421" s="8" t="s">
        <v>9278</v>
      </c>
    </row>
    <row r="3422" spans="1:6" x14ac:dyDescent="0.45">
      <c r="A3422" s="1" t="s">
        <v>8934</v>
      </c>
      <c r="B3422" s="1" t="s">
        <v>8935</v>
      </c>
      <c r="C3422" s="1" t="s">
        <v>7790</v>
      </c>
      <c r="D3422" s="7">
        <f t="shared" si="53"/>
        <v>43013</v>
      </c>
      <c r="E3422" s="9">
        <v>3075</v>
      </c>
      <c r="F3422" s="8" t="s">
        <v>9276</v>
      </c>
    </row>
    <row r="3423" spans="1:6" x14ac:dyDescent="0.45">
      <c r="A3423" s="1" t="s">
        <v>8936</v>
      </c>
      <c r="B3423" s="1" t="s">
        <v>8937</v>
      </c>
      <c r="C3423" s="1" t="s">
        <v>8938</v>
      </c>
      <c r="D3423" s="7">
        <f t="shared" si="53"/>
        <v>43013</v>
      </c>
      <c r="E3423" s="9">
        <v>3846</v>
      </c>
      <c r="F3423" s="8" t="s">
        <v>9272</v>
      </c>
    </row>
    <row r="3424" spans="1:6" x14ac:dyDescent="0.45">
      <c r="A3424" s="1" t="s">
        <v>8939</v>
      </c>
      <c r="B3424" s="1" t="s">
        <v>8940</v>
      </c>
      <c r="C3424" s="1" t="s">
        <v>4895</v>
      </c>
      <c r="D3424" s="7">
        <f t="shared" si="53"/>
        <v>43013</v>
      </c>
      <c r="E3424" s="9">
        <v>1624</v>
      </c>
      <c r="F3424" s="8" t="s">
        <v>9277</v>
      </c>
    </row>
    <row r="3425" spans="1:6" x14ac:dyDescent="0.45">
      <c r="A3425" s="1" t="s">
        <v>8941</v>
      </c>
      <c r="B3425" s="1" t="s">
        <v>8942</v>
      </c>
      <c r="C3425" s="1" t="s">
        <v>8943</v>
      </c>
      <c r="D3425" s="7">
        <f t="shared" si="53"/>
        <v>43013</v>
      </c>
      <c r="E3425" s="9">
        <v>2473</v>
      </c>
      <c r="F3425" s="8" t="s">
        <v>9274</v>
      </c>
    </row>
    <row r="3426" spans="1:6" x14ac:dyDescent="0.45">
      <c r="A3426" s="1" t="s">
        <v>8944</v>
      </c>
      <c r="B3426" s="1" t="s">
        <v>8945</v>
      </c>
      <c r="C3426" s="1" t="s">
        <v>8946</v>
      </c>
      <c r="D3426" s="7">
        <f t="shared" si="53"/>
        <v>43013</v>
      </c>
      <c r="E3426" s="9">
        <v>2378</v>
      </c>
      <c r="F3426" s="8" t="s">
        <v>9276</v>
      </c>
    </row>
    <row r="3427" spans="1:6" x14ac:dyDescent="0.45">
      <c r="A3427" s="1" t="s">
        <v>8947</v>
      </c>
      <c r="B3427" s="1" t="s">
        <v>8948</v>
      </c>
      <c r="C3427" s="1" t="s">
        <v>8949</v>
      </c>
      <c r="D3427" s="7">
        <f t="shared" si="53"/>
        <v>43012</v>
      </c>
      <c r="E3427" s="9">
        <v>1899</v>
      </c>
      <c r="F3427" s="8" t="s">
        <v>9278</v>
      </c>
    </row>
    <row r="3428" spans="1:6" x14ac:dyDescent="0.45">
      <c r="A3428" s="1" t="s">
        <v>8950</v>
      </c>
      <c r="B3428" s="1" t="s">
        <v>8951</v>
      </c>
      <c r="C3428" s="1" t="s">
        <v>8952</v>
      </c>
      <c r="D3428" s="7">
        <f t="shared" si="53"/>
        <v>43012</v>
      </c>
      <c r="E3428" s="9">
        <v>5168</v>
      </c>
      <c r="F3428" s="8" t="s">
        <v>9272</v>
      </c>
    </row>
    <row r="3429" spans="1:6" x14ac:dyDescent="0.45">
      <c r="A3429" s="1" t="s">
        <v>8953</v>
      </c>
      <c r="B3429" s="1" t="s">
        <v>8954</v>
      </c>
      <c r="C3429" s="1" t="s">
        <v>8955</v>
      </c>
      <c r="D3429" s="7">
        <f t="shared" si="53"/>
        <v>43012</v>
      </c>
      <c r="E3429" s="9">
        <v>3200</v>
      </c>
      <c r="F3429" s="8" t="s">
        <v>9274</v>
      </c>
    </row>
    <row r="3430" spans="1:6" x14ac:dyDescent="0.45">
      <c r="A3430" s="1" t="s">
        <v>8956</v>
      </c>
      <c r="B3430" s="1" t="s">
        <v>8957</v>
      </c>
      <c r="C3430" s="1" t="s">
        <v>8958</v>
      </c>
      <c r="D3430" s="7">
        <f t="shared" si="53"/>
        <v>43012</v>
      </c>
      <c r="E3430" s="9">
        <v>1913</v>
      </c>
      <c r="F3430" s="8" t="s">
        <v>9277</v>
      </c>
    </row>
    <row r="3431" spans="1:6" x14ac:dyDescent="0.45">
      <c r="A3431" s="1" t="s">
        <v>8959</v>
      </c>
      <c r="B3431" s="1" t="s">
        <v>8960</v>
      </c>
      <c r="C3431" s="1" t="s">
        <v>4796</v>
      </c>
      <c r="D3431" s="7">
        <f t="shared" si="53"/>
        <v>43012</v>
      </c>
      <c r="E3431" s="9">
        <v>1866</v>
      </c>
      <c r="F3431" s="8"/>
    </row>
    <row r="3432" spans="1:6" x14ac:dyDescent="0.45">
      <c r="A3432" s="1" t="s">
        <v>8961</v>
      </c>
      <c r="B3432" s="1" t="s">
        <v>8962</v>
      </c>
      <c r="C3432" s="1" t="s">
        <v>7775</v>
      </c>
      <c r="D3432" s="7">
        <f t="shared" si="53"/>
        <v>43011</v>
      </c>
      <c r="E3432" s="9">
        <v>2093</v>
      </c>
      <c r="F3432" s="8" t="s">
        <v>9278</v>
      </c>
    </row>
    <row r="3433" spans="1:6" x14ac:dyDescent="0.45">
      <c r="A3433" s="1" t="s">
        <v>8963</v>
      </c>
      <c r="B3433" s="1" t="s">
        <v>8964</v>
      </c>
      <c r="C3433" s="1" t="s">
        <v>8965</v>
      </c>
      <c r="D3433" s="7">
        <f t="shared" si="53"/>
        <v>43011</v>
      </c>
      <c r="E3433" s="9">
        <v>1936</v>
      </c>
      <c r="F3433" s="8" t="s">
        <v>9277</v>
      </c>
    </row>
    <row r="3434" spans="1:6" x14ac:dyDescent="0.45">
      <c r="A3434" s="1" t="s">
        <v>8966</v>
      </c>
      <c r="B3434" s="1" t="s">
        <v>8967</v>
      </c>
      <c r="C3434" s="1" t="s">
        <v>8968</v>
      </c>
      <c r="D3434" s="7">
        <f t="shared" si="53"/>
        <v>43011</v>
      </c>
      <c r="E3434" s="9">
        <v>6149</v>
      </c>
      <c r="F3434" s="8" t="s">
        <v>9273</v>
      </c>
    </row>
    <row r="3435" spans="1:6" x14ac:dyDescent="0.45">
      <c r="A3435" s="1" t="s">
        <v>8969</v>
      </c>
      <c r="B3435" s="1" t="s">
        <v>8970</v>
      </c>
      <c r="C3435" s="1" t="s">
        <v>8971</v>
      </c>
      <c r="D3435" s="7">
        <f t="shared" si="53"/>
        <v>43011</v>
      </c>
      <c r="E3435" s="9">
        <v>3073</v>
      </c>
      <c r="F3435" s="8" t="s">
        <v>9274</v>
      </c>
    </row>
    <row r="3436" spans="1:6" x14ac:dyDescent="0.45">
      <c r="A3436" s="1" t="s">
        <v>8972</v>
      </c>
      <c r="B3436" s="1" t="s">
        <v>8973</v>
      </c>
      <c r="C3436" s="1" t="s">
        <v>8974</v>
      </c>
      <c r="D3436" s="7">
        <f t="shared" si="53"/>
        <v>43010</v>
      </c>
      <c r="E3436" s="9">
        <v>5159</v>
      </c>
      <c r="F3436" s="8" t="s">
        <v>9272</v>
      </c>
    </row>
    <row r="3437" spans="1:6" x14ac:dyDescent="0.45">
      <c r="A3437" s="1" t="s">
        <v>8975</v>
      </c>
      <c r="B3437" s="1" t="s">
        <v>8976</v>
      </c>
      <c r="C3437" s="1" t="s">
        <v>4661</v>
      </c>
      <c r="D3437" s="7">
        <f t="shared" si="53"/>
        <v>43010</v>
      </c>
      <c r="E3437" s="9">
        <v>1859</v>
      </c>
      <c r="F3437" s="8" t="s">
        <v>9278</v>
      </c>
    </row>
    <row r="3438" spans="1:6" x14ac:dyDescent="0.45">
      <c r="A3438" s="1" t="s">
        <v>8977</v>
      </c>
      <c r="B3438" s="1" t="s">
        <v>8978</v>
      </c>
      <c r="C3438" s="1" t="s">
        <v>4658</v>
      </c>
      <c r="D3438" s="7">
        <f t="shared" si="53"/>
        <v>43010</v>
      </c>
      <c r="E3438" s="9">
        <v>2567</v>
      </c>
      <c r="F3438" s="8" t="s">
        <v>7214</v>
      </c>
    </row>
    <row r="3439" spans="1:6" x14ac:dyDescent="0.45">
      <c r="A3439" s="1" t="s">
        <v>8972</v>
      </c>
      <c r="B3439" s="1" t="s">
        <v>8979</v>
      </c>
      <c r="C3439" s="1" t="s">
        <v>8980</v>
      </c>
      <c r="D3439" s="7">
        <f t="shared" si="53"/>
        <v>43010</v>
      </c>
      <c r="E3439" s="9">
        <v>3660</v>
      </c>
      <c r="F3439" s="8" t="s">
        <v>9272</v>
      </c>
    </row>
    <row r="3440" spans="1:6" x14ac:dyDescent="0.45">
      <c r="A3440" s="1" t="s">
        <v>8981</v>
      </c>
      <c r="B3440" s="1" t="s">
        <v>8982</v>
      </c>
      <c r="C3440" s="1" t="s">
        <v>8983</v>
      </c>
      <c r="D3440" s="7">
        <f t="shared" si="53"/>
        <v>43010</v>
      </c>
      <c r="E3440" s="9">
        <v>1705</v>
      </c>
      <c r="F3440" s="8" t="s">
        <v>9277</v>
      </c>
    </row>
    <row r="3441" spans="1:6" x14ac:dyDescent="0.45">
      <c r="A3441" s="1" t="s">
        <v>8984</v>
      </c>
      <c r="B3441" s="1" t="s">
        <v>8985</v>
      </c>
      <c r="C3441" s="1" t="s">
        <v>5436</v>
      </c>
      <c r="D3441" s="7">
        <f t="shared" si="53"/>
        <v>43010</v>
      </c>
      <c r="E3441" s="9">
        <v>1679</v>
      </c>
      <c r="F3441" s="8"/>
    </row>
    <row r="3442" spans="1:6" x14ac:dyDescent="0.45">
      <c r="A3442" s="1" t="s">
        <v>8986</v>
      </c>
      <c r="B3442" s="1" t="s">
        <v>8987</v>
      </c>
      <c r="C3442" s="1" t="s">
        <v>8988</v>
      </c>
      <c r="D3442" s="7">
        <f t="shared" si="53"/>
        <v>43007</v>
      </c>
      <c r="E3442" s="9">
        <v>5606</v>
      </c>
      <c r="F3442" s="8" t="s">
        <v>9272</v>
      </c>
    </row>
    <row r="3443" spans="1:6" x14ac:dyDescent="0.45">
      <c r="A3443" s="1" t="s">
        <v>8989</v>
      </c>
      <c r="B3443" s="1" t="s">
        <v>8990</v>
      </c>
      <c r="C3443" s="1" t="s">
        <v>3181</v>
      </c>
      <c r="D3443" s="7">
        <f t="shared" si="53"/>
        <v>43007</v>
      </c>
      <c r="E3443" s="9">
        <v>2264</v>
      </c>
      <c r="F3443" s="8" t="s">
        <v>9278</v>
      </c>
    </row>
    <row r="3444" spans="1:6" x14ac:dyDescent="0.45">
      <c r="A3444" s="1" t="s">
        <v>8991</v>
      </c>
      <c r="B3444" s="1" t="s">
        <v>8992</v>
      </c>
      <c r="C3444" s="1" t="s">
        <v>8993</v>
      </c>
      <c r="D3444" s="7">
        <f t="shared" si="53"/>
        <v>43007</v>
      </c>
      <c r="E3444" s="9">
        <v>1986</v>
      </c>
      <c r="F3444" s="8" t="s">
        <v>9277</v>
      </c>
    </row>
    <row r="3445" spans="1:6" x14ac:dyDescent="0.45">
      <c r="A3445" s="1" t="s">
        <v>8994</v>
      </c>
      <c r="B3445" s="1" t="s">
        <v>8995</v>
      </c>
      <c r="C3445" s="1" t="s">
        <v>8996</v>
      </c>
      <c r="D3445" s="7">
        <f t="shared" si="53"/>
        <v>43006</v>
      </c>
      <c r="E3445" s="9">
        <v>4348</v>
      </c>
      <c r="F3445" s="8"/>
    </row>
    <row r="3446" spans="1:6" x14ac:dyDescent="0.45">
      <c r="A3446" s="1" t="s">
        <v>8997</v>
      </c>
      <c r="B3446" s="1" t="s">
        <v>8998</v>
      </c>
      <c r="C3446" s="1" t="s">
        <v>7397</v>
      </c>
      <c r="D3446" s="7">
        <f t="shared" si="53"/>
        <v>43006</v>
      </c>
      <c r="E3446" s="9">
        <v>2254</v>
      </c>
      <c r="F3446" s="8" t="s">
        <v>9278</v>
      </c>
    </row>
    <row r="3447" spans="1:6" x14ac:dyDescent="0.45">
      <c r="A3447" s="1" t="s">
        <v>8999</v>
      </c>
      <c r="B3447" s="1" t="s">
        <v>9000</v>
      </c>
      <c r="C3447" s="1" t="s">
        <v>9001</v>
      </c>
      <c r="D3447" s="7">
        <f t="shared" si="53"/>
        <v>43006</v>
      </c>
      <c r="E3447" s="9">
        <v>2358</v>
      </c>
      <c r="F3447" s="8"/>
    </row>
    <row r="3448" spans="1:6" x14ac:dyDescent="0.45">
      <c r="A3448" s="1" t="s">
        <v>9002</v>
      </c>
      <c r="B3448" s="1" t="s">
        <v>9003</v>
      </c>
      <c r="C3448" s="1" t="s">
        <v>6968</v>
      </c>
      <c r="D3448" s="7">
        <f t="shared" si="53"/>
        <v>43006</v>
      </c>
      <c r="E3448" s="9">
        <v>1965</v>
      </c>
      <c r="F3448" s="8" t="s">
        <v>9277</v>
      </c>
    </row>
    <row r="3449" spans="1:6" x14ac:dyDescent="0.45">
      <c r="A3449" s="1" t="s">
        <v>9004</v>
      </c>
      <c r="B3449" s="1" t="s">
        <v>9005</v>
      </c>
      <c r="C3449" s="1" t="s">
        <v>8679</v>
      </c>
      <c r="D3449" s="7">
        <f t="shared" si="53"/>
        <v>43005</v>
      </c>
      <c r="E3449" s="9">
        <v>2376</v>
      </c>
      <c r="F3449" s="8" t="s">
        <v>9278</v>
      </c>
    </row>
    <row r="3450" spans="1:6" x14ac:dyDescent="0.45">
      <c r="A3450" s="1" t="s">
        <v>9006</v>
      </c>
      <c r="B3450" s="1" t="s">
        <v>9007</v>
      </c>
      <c r="C3450" s="1" t="s">
        <v>9008</v>
      </c>
      <c r="D3450" s="7">
        <f t="shared" si="53"/>
        <v>43005</v>
      </c>
      <c r="E3450" s="9">
        <v>5336</v>
      </c>
      <c r="F3450" s="8" t="s">
        <v>9272</v>
      </c>
    </row>
    <row r="3451" spans="1:6" x14ac:dyDescent="0.45">
      <c r="A3451" s="1" t="s">
        <v>9009</v>
      </c>
      <c r="B3451" s="1" t="s">
        <v>9010</v>
      </c>
      <c r="C3451" s="1" t="s">
        <v>8747</v>
      </c>
      <c r="D3451" s="7">
        <f t="shared" si="53"/>
        <v>43005</v>
      </c>
      <c r="E3451" s="9">
        <v>4004</v>
      </c>
      <c r="F3451" s="8" t="s">
        <v>9272</v>
      </c>
    </row>
    <row r="3452" spans="1:6" x14ac:dyDescent="0.45">
      <c r="A3452" s="1" t="s">
        <v>9011</v>
      </c>
      <c r="B3452" s="1" t="s">
        <v>9012</v>
      </c>
      <c r="C3452" s="1" t="s">
        <v>9013</v>
      </c>
      <c r="D3452" s="7">
        <f t="shared" si="53"/>
        <v>43005</v>
      </c>
      <c r="E3452" s="9">
        <v>3218</v>
      </c>
      <c r="F3452" s="8" t="s">
        <v>9274</v>
      </c>
    </row>
    <row r="3453" spans="1:6" x14ac:dyDescent="0.45">
      <c r="A3453" s="1" t="s">
        <v>9014</v>
      </c>
      <c r="B3453" s="1" t="s">
        <v>9015</v>
      </c>
      <c r="C3453" s="1" t="s">
        <v>8020</v>
      </c>
      <c r="D3453" s="7">
        <f t="shared" si="53"/>
        <v>43005</v>
      </c>
      <c r="E3453" s="9">
        <v>1860</v>
      </c>
      <c r="F3453" s="8" t="s">
        <v>9277</v>
      </c>
    </row>
    <row r="3454" spans="1:6" x14ac:dyDescent="0.45">
      <c r="A3454" s="1" t="s">
        <v>9016</v>
      </c>
      <c r="B3454" s="1" t="s">
        <v>9017</v>
      </c>
      <c r="C3454" s="1" t="s">
        <v>8228</v>
      </c>
      <c r="D3454" s="7">
        <f t="shared" si="53"/>
        <v>43005</v>
      </c>
      <c r="E3454" s="9">
        <v>1853</v>
      </c>
      <c r="F3454" s="8"/>
    </row>
    <row r="3455" spans="1:6" x14ac:dyDescent="0.45">
      <c r="A3455" s="1" t="s">
        <v>9018</v>
      </c>
      <c r="B3455" s="1" t="s">
        <v>9019</v>
      </c>
      <c r="C3455" s="1" t="s">
        <v>4861</v>
      </c>
      <c r="D3455" s="7">
        <f t="shared" si="53"/>
        <v>43004</v>
      </c>
      <c r="E3455" s="9">
        <v>2118</v>
      </c>
      <c r="F3455" s="8" t="s">
        <v>9278</v>
      </c>
    </row>
    <row r="3456" spans="1:6" x14ac:dyDescent="0.45">
      <c r="A3456" s="1" t="s">
        <v>9020</v>
      </c>
      <c r="B3456" s="1" t="s">
        <v>9021</v>
      </c>
      <c r="C3456" s="1" t="s">
        <v>9022</v>
      </c>
      <c r="D3456" s="7">
        <f t="shared" ref="D3456:D3519" si="54">DATE(LEFT(B3456,4), MID(B3456,6,2), MID(B3456,9,2))</f>
        <v>43004</v>
      </c>
      <c r="E3456" s="9">
        <v>2568</v>
      </c>
      <c r="F3456" s="8"/>
    </row>
    <row r="3457" spans="1:6" x14ac:dyDescent="0.45">
      <c r="A3457" s="1" t="s">
        <v>9023</v>
      </c>
      <c r="B3457" s="1" t="s">
        <v>9024</v>
      </c>
      <c r="C3457" s="1" t="s">
        <v>9025</v>
      </c>
      <c r="D3457" s="7">
        <f t="shared" si="54"/>
        <v>43004</v>
      </c>
      <c r="E3457" s="9">
        <v>6094</v>
      </c>
      <c r="F3457" s="8" t="s">
        <v>9273</v>
      </c>
    </row>
    <row r="3458" spans="1:6" x14ac:dyDescent="0.45">
      <c r="A3458" s="1" t="s">
        <v>9026</v>
      </c>
      <c r="B3458" s="1" t="s">
        <v>9027</v>
      </c>
      <c r="C3458" s="1" t="s">
        <v>9028</v>
      </c>
      <c r="D3458" s="7">
        <f t="shared" si="54"/>
        <v>43004</v>
      </c>
      <c r="E3458" s="9">
        <v>3095</v>
      </c>
      <c r="F3458" s="8" t="s">
        <v>9274</v>
      </c>
    </row>
    <row r="3459" spans="1:6" x14ac:dyDescent="0.45">
      <c r="A3459" s="1" t="s">
        <v>9029</v>
      </c>
      <c r="B3459" s="1" t="s">
        <v>9030</v>
      </c>
      <c r="C3459" s="1" t="s">
        <v>7499</v>
      </c>
      <c r="D3459" s="7">
        <f t="shared" si="54"/>
        <v>43004</v>
      </c>
      <c r="E3459" s="9">
        <v>1864</v>
      </c>
      <c r="F3459" s="8" t="s">
        <v>9277</v>
      </c>
    </row>
    <row r="3460" spans="1:6" x14ac:dyDescent="0.45">
      <c r="A3460" s="1" t="s">
        <v>9031</v>
      </c>
      <c r="B3460" s="1" t="s">
        <v>9032</v>
      </c>
      <c r="C3460" s="1" t="s">
        <v>9033</v>
      </c>
      <c r="D3460" s="7">
        <f t="shared" si="54"/>
        <v>43003</v>
      </c>
      <c r="E3460" s="9">
        <v>2357</v>
      </c>
      <c r="F3460" s="8" t="s">
        <v>9278</v>
      </c>
    </row>
    <row r="3461" spans="1:6" x14ac:dyDescent="0.45">
      <c r="A3461" s="1" t="s">
        <v>9034</v>
      </c>
      <c r="B3461" s="1" t="s">
        <v>9035</v>
      </c>
      <c r="C3461" s="1" t="s">
        <v>9036</v>
      </c>
      <c r="D3461" s="7">
        <f t="shared" si="54"/>
        <v>43003</v>
      </c>
      <c r="E3461" s="9">
        <v>2973</v>
      </c>
      <c r="F3461" s="8"/>
    </row>
    <row r="3462" spans="1:6" x14ac:dyDescent="0.45">
      <c r="A3462" s="1" t="s">
        <v>9037</v>
      </c>
      <c r="B3462" s="1" t="s">
        <v>9038</v>
      </c>
      <c r="C3462" s="1" t="s">
        <v>9039</v>
      </c>
      <c r="D3462" s="7">
        <f t="shared" si="54"/>
        <v>43003</v>
      </c>
      <c r="E3462" s="9">
        <v>2650</v>
      </c>
      <c r="F3462" s="8" t="s">
        <v>7214</v>
      </c>
    </row>
    <row r="3463" spans="1:6" x14ac:dyDescent="0.45">
      <c r="A3463" s="1" t="s">
        <v>9040</v>
      </c>
      <c r="B3463" s="1" t="s">
        <v>9041</v>
      </c>
      <c r="C3463" s="1" t="s">
        <v>6152</v>
      </c>
      <c r="D3463" s="7">
        <f t="shared" si="54"/>
        <v>43003</v>
      </c>
      <c r="E3463" s="9">
        <v>1987</v>
      </c>
      <c r="F3463" s="8" t="s">
        <v>9277</v>
      </c>
    </row>
    <row r="3464" spans="1:6" x14ac:dyDescent="0.45">
      <c r="A3464" s="1" t="s">
        <v>9042</v>
      </c>
      <c r="B3464" s="1" t="s">
        <v>9043</v>
      </c>
      <c r="C3464" s="1" t="s">
        <v>3671</v>
      </c>
      <c r="D3464" s="7">
        <f t="shared" si="54"/>
        <v>43003</v>
      </c>
      <c r="E3464" s="9">
        <v>2147</v>
      </c>
      <c r="F3464" s="8"/>
    </row>
    <row r="3465" spans="1:6" x14ac:dyDescent="0.45">
      <c r="A3465" s="1" t="s">
        <v>9044</v>
      </c>
      <c r="B3465" s="1" t="s">
        <v>9045</v>
      </c>
      <c r="C3465" s="1" t="s">
        <v>9046</v>
      </c>
      <c r="D3465" s="7">
        <f t="shared" si="54"/>
        <v>43003</v>
      </c>
      <c r="E3465" s="9">
        <v>2702</v>
      </c>
      <c r="F3465" s="8" t="s">
        <v>9274</v>
      </c>
    </row>
    <row r="3466" spans="1:6" x14ac:dyDescent="0.45">
      <c r="A3466" s="1" t="s">
        <v>9047</v>
      </c>
      <c r="B3466" s="1" t="s">
        <v>9048</v>
      </c>
      <c r="C3466" s="1" t="s">
        <v>9049</v>
      </c>
      <c r="D3466" s="7">
        <f t="shared" si="54"/>
        <v>43003</v>
      </c>
      <c r="E3466" s="9">
        <v>4682</v>
      </c>
      <c r="F3466" s="8" t="s">
        <v>9272</v>
      </c>
    </row>
    <row r="3467" spans="1:6" x14ac:dyDescent="0.45">
      <c r="A3467" s="1" t="s">
        <v>9050</v>
      </c>
      <c r="B3467" s="1" t="s">
        <v>9051</v>
      </c>
      <c r="C3467" s="1" t="s">
        <v>9052</v>
      </c>
      <c r="D3467" s="7">
        <f t="shared" si="54"/>
        <v>43000</v>
      </c>
      <c r="E3467" s="9">
        <v>5939</v>
      </c>
      <c r="F3467" s="8" t="s">
        <v>9272</v>
      </c>
    </row>
    <row r="3468" spans="1:6" x14ac:dyDescent="0.45">
      <c r="A3468" s="1" t="s">
        <v>9053</v>
      </c>
      <c r="B3468" s="1" t="s">
        <v>9054</v>
      </c>
      <c r="C3468" s="1" t="s">
        <v>9055</v>
      </c>
      <c r="D3468" s="7">
        <f t="shared" si="54"/>
        <v>43000</v>
      </c>
      <c r="E3468" s="9">
        <v>2328</v>
      </c>
      <c r="F3468" s="8" t="s">
        <v>9278</v>
      </c>
    </row>
    <row r="3469" spans="1:6" x14ac:dyDescent="0.45">
      <c r="A3469" s="1" t="s">
        <v>9050</v>
      </c>
      <c r="B3469" s="1" t="s">
        <v>9056</v>
      </c>
      <c r="C3469" s="1" t="s">
        <v>9057</v>
      </c>
      <c r="D3469" s="7">
        <f t="shared" si="54"/>
        <v>43000</v>
      </c>
      <c r="E3469" s="9">
        <v>3691</v>
      </c>
      <c r="F3469" s="8" t="s">
        <v>9272</v>
      </c>
    </row>
    <row r="3470" spans="1:6" x14ac:dyDescent="0.45">
      <c r="A3470" s="1" t="s">
        <v>9058</v>
      </c>
      <c r="B3470" s="1" t="s">
        <v>9059</v>
      </c>
      <c r="C3470" s="1" t="s">
        <v>9060</v>
      </c>
      <c r="D3470" s="7">
        <f t="shared" si="54"/>
        <v>43000</v>
      </c>
      <c r="E3470" s="9">
        <v>2767</v>
      </c>
      <c r="F3470" s="8" t="s">
        <v>9274</v>
      </c>
    </row>
    <row r="3471" spans="1:6" x14ac:dyDescent="0.45">
      <c r="A3471" s="1" t="s">
        <v>9061</v>
      </c>
      <c r="B3471" s="1" t="s">
        <v>9062</v>
      </c>
      <c r="C3471" s="1" t="s">
        <v>5610</v>
      </c>
      <c r="D3471" s="7">
        <f t="shared" si="54"/>
        <v>43000</v>
      </c>
      <c r="E3471" s="9">
        <v>2046</v>
      </c>
      <c r="F3471" s="8" t="s">
        <v>9277</v>
      </c>
    </row>
    <row r="3472" spans="1:6" x14ac:dyDescent="0.45">
      <c r="A3472" s="1" t="s">
        <v>9063</v>
      </c>
      <c r="B3472" s="1" t="s">
        <v>9064</v>
      </c>
      <c r="C3472" s="1" t="s">
        <v>9065</v>
      </c>
      <c r="D3472" s="7">
        <f t="shared" si="54"/>
        <v>42999</v>
      </c>
      <c r="E3472" s="9">
        <v>2267</v>
      </c>
      <c r="F3472" s="8" t="s">
        <v>9278</v>
      </c>
    </row>
    <row r="3473" spans="1:6" x14ac:dyDescent="0.45">
      <c r="A3473" s="1" t="s">
        <v>9066</v>
      </c>
      <c r="B3473" s="1" t="s">
        <v>9067</v>
      </c>
      <c r="C3473" s="1" t="s">
        <v>3992</v>
      </c>
      <c r="D3473" s="7">
        <f t="shared" si="54"/>
        <v>42999</v>
      </c>
      <c r="E3473" s="9">
        <v>2056</v>
      </c>
      <c r="F3473" s="8" t="s">
        <v>9277</v>
      </c>
    </row>
    <row r="3474" spans="1:6" x14ac:dyDescent="0.45">
      <c r="A3474" s="1" t="s">
        <v>9068</v>
      </c>
      <c r="B3474" s="1" t="s">
        <v>9069</v>
      </c>
      <c r="C3474" s="1" t="s">
        <v>9070</v>
      </c>
      <c r="D3474" s="7">
        <f t="shared" si="54"/>
        <v>42999</v>
      </c>
      <c r="E3474" s="9">
        <v>3072</v>
      </c>
      <c r="F3474" s="8"/>
    </row>
    <row r="3475" spans="1:6" x14ac:dyDescent="0.45">
      <c r="A3475" s="1" t="s">
        <v>9071</v>
      </c>
      <c r="B3475" s="1" t="s">
        <v>9072</v>
      </c>
      <c r="C3475" s="1" t="s">
        <v>9073</v>
      </c>
      <c r="D3475" s="7">
        <f t="shared" si="54"/>
        <v>42999</v>
      </c>
      <c r="E3475" s="9">
        <v>3517</v>
      </c>
      <c r="F3475" s="8" t="s">
        <v>9274</v>
      </c>
    </row>
    <row r="3476" spans="1:6" x14ac:dyDescent="0.45">
      <c r="A3476" s="1" t="s">
        <v>9074</v>
      </c>
      <c r="B3476" s="1" t="s">
        <v>9075</v>
      </c>
      <c r="C3476" s="1" t="s">
        <v>7793</v>
      </c>
      <c r="D3476" s="7">
        <f t="shared" si="54"/>
        <v>42999</v>
      </c>
      <c r="E3476" s="9">
        <v>2362</v>
      </c>
      <c r="F3476" s="8"/>
    </row>
    <row r="3477" spans="1:6" x14ac:dyDescent="0.45">
      <c r="A3477" s="1" t="s">
        <v>9076</v>
      </c>
      <c r="B3477" s="1" t="s">
        <v>9077</v>
      </c>
      <c r="C3477" s="1" t="s">
        <v>9078</v>
      </c>
      <c r="D3477" s="7">
        <f t="shared" si="54"/>
        <v>42998</v>
      </c>
      <c r="E3477" s="9">
        <v>2472</v>
      </c>
      <c r="F3477" s="8" t="s">
        <v>9278</v>
      </c>
    </row>
    <row r="3478" spans="1:6" x14ac:dyDescent="0.45">
      <c r="A3478" s="1" t="s">
        <v>9079</v>
      </c>
      <c r="B3478" s="1" t="s">
        <v>9080</v>
      </c>
      <c r="C3478" s="1" t="s">
        <v>9081</v>
      </c>
      <c r="D3478" s="7">
        <f t="shared" si="54"/>
        <v>42998</v>
      </c>
      <c r="E3478" s="9">
        <v>3184</v>
      </c>
      <c r="F3478" s="8"/>
    </row>
    <row r="3479" spans="1:6" x14ac:dyDescent="0.45">
      <c r="A3479" s="1" t="s">
        <v>9082</v>
      </c>
      <c r="B3479" s="1" t="s">
        <v>9083</v>
      </c>
      <c r="C3479" s="1" t="s">
        <v>6862</v>
      </c>
      <c r="D3479" s="7">
        <f t="shared" si="54"/>
        <v>42998</v>
      </c>
      <c r="E3479" s="9">
        <v>2309</v>
      </c>
      <c r="F3479" s="8" t="s">
        <v>9277</v>
      </c>
    </row>
    <row r="3480" spans="1:6" x14ac:dyDescent="0.45">
      <c r="A3480" s="1" t="s">
        <v>9084</v>
      </c>
      <c r="B3480" s="1" t="s">
        <v>9085</v>
      </c>
      <c r="C3480" s="1" t="s">
        <v>9086</v>
      </c>
      <c r="D3480" s="7">
        <f t="shared" si="54"/>
        <v>42998</v>
      </c>
      <c r="E3480" s="9">
        <v>5152</v>
      </c>
      <c r="F3480" s="8" t="s">
        <v>9272</v>
      </c>
    </row>
    <row r="3481" spans="1:6" x14ac:dyDescent="0.45">
      <c r="A3481" s="1" t="s">
        <v>9087</v>
      </c>
      <c r="B3481" s="1" t="s">
        <v>9088</v>
      </c>
      <c r="C3481" s="1" t="s">
        <v>9089</v>
      </c>
      <c r="D3481" s="7">
        <f t="shared" si="54"/>
        <v>42998</v>
      </c>
      <c r="E3481" s="9">
        <v>3215</v>
      </c>
      <c r="F3481" s="8" t="s">
        <v>9274</v>
      </c>
    </row>
    <row r="3482" spans="1:6" x14ac:dyDescent="0.45">
      <c r="A3482" s="1" t="s">
        <v>9090</v>
      </c>
      <c r="B3482" s="1" t="s">
        <v>9091</v>
      </c>
      <c r="C3482" s="1" t="s">
        <v>9092</v>
      </c>
      <c r="D3482" s="7">
        <f t="shared" si="54"/>
        <v>42998</v>
      </c>
      <c r="E3482" s="9">
        <v>2035</v>
      </c>
      <c r="F3482" s="8"/>
    </row>
    <row r="3483" spans="1:6" x14ac:dyDescent="0.45">
      <c r="A3483" s="1" t="s">
        <v>9093</v>
      </c>
      <c r="B3483" s="1" t="s">
        <v>9094</v>
      </c>
      <c r="C3483" s="1" t="s">
        <v>9095</v>
      </c>
      <c r="D3483" s="7">
        <f t="shared" si="54"/>
        <v>42997</v>
      </c>
      <c r="E3483" s="9">
        <v>2249</v>
      </c>
      <c r="F3483" s="8" t="s">
        <v>9278</v>
      </c>
    </row>
    <row r="3484" spans="1:6" x14ac:dyDescent="0.45">
      <c r="A3484" s="1" t="s">
        <v>9096</v>
      </c>
      <c r="B3484" s="1" t="s">
        <v>9097</v>
      </c>
      <c r="C3484" s="1" t="s">
        <v>9098</v>
      </c>
      <c r="D3484" s="7">
        <f t="shared" si="54"/>
        <v>42997</v>
      </c>
      <c r="E3484" s="9">
        <v>2162</v>
      </c>
      <c r="F3484" s="8" t="s">
        <v>9277</v>
      </c>
    </row>
    <row r="3485" spans="1:6" x14ac:dyDescent="0.45">
      <c r="A3485" s="1" t="s">
        <v>9099</v>
      </c>
      <c r="B3485" s="1" t="s">
        <v>9100</v>
      </c>
      <c r="C3485" s="1" t="s">
        <v>9101</v>
      </c>
      <c r="D3485" s="7">
        <f t="shared" si="54"/>
        <v>42997</v>
      </c>
      <c r="E3485" s="9">
        <v>6586</v>
      </c>
      <c r="F3485" s="8" t="s">
        <v>9273</v>
      </c>
    </row>
    <row r="3486" spans="1:6" x14ac:dyDescent="0.45">
      <c r="A3486" s="1" t="s">
        <v>9102</v>
      </c>
      <c r="B3486" s="1" t="s">
        <v>9103</v>
      </c>
      <c r="C3486" s="1" t="s">
        <v>9104</v>
      </c>
      <c r="D3486" s="7">
        <f t="shared" si="54"/>
        <v>42997</v>
      </c>
      <c r="E3486" s="9">
        <v>3168</v>
      </c>
      <c r="F3486" s="8" t="s">
        <v>9274</v>
      </c>
    </row>
    <row r="3487" spans="1:6" x14ac:dyDescent="0.45">
      <c r="A3487" s="1" t="s">
        <v>9105</v>
      </c>
      <c r="B3487" s="1" t="s">
        <v>9106</v>
      </c>
      <c r="C3487" s="1" t="s">
        <v>9107</v>
      </c>
      <c r="D3487" s="7">
        <f t="shared" si="54"/>
        <v>42996</v>
      </c>
      <c r="E3487" s="9">
        <v>5643</v>
      </c>
      <c r="F3487" s="8" t="s">
        <v>9272</v>
      </c>
    </row>
    <row r="3488" spans="1:6" x14ac:dyDescent="0.45">
      <c r="A3488" s="1" t="s">
        <v>9108</v>
      </c>
      <c r="B3488" s="1" t="s">
        <v>9109</v>
      </c>
      <c r="C3488" s="1" t="s">
        <v>9110</v>
      </c>
      <c r="D3488" s="7">
        <f t="shared" si="54"/>
        <v>42996</v>
      </c>
      <c r="E3488" s="9">
        <v>2612</v>
      </c>
      <c r="F3488" s="8" t="s">
        <v>9277</v>
      </c>
    </row>
    <row r="3489" spans="1:6" x14ac:dyDescent="0.45">
      <c r="A3489" s="1" t="s">
        <v>9111</v>
      </c>
      <c r="B3489" s="1" t="s">
        <v>9112</v>
      </c>
      <c r="C3489" s="1" t="s">
        <v>7672</v>
      </c>
      <c r="D3489" s="7">
        <f t="shared" si="54"/>
        <v>42996</v>
      </c>
      <c r="E3489" s="9">
        <v>3050</v>
      </c>
      <c r="F3489" s="8" t="s">
        <v>9274</v>
      </c>
    </row>
    <row r="3490" spans="1:6" x14ac:dyDescent="0.45">
      <c r="A3490" s="1" t="s">
        <v>9113</v>
      </c>
      <c r="B3490" s="1" t="s">
        <v>9114</v>
      </c>
      <c r="C3490" s="1" t="s">
        <v>9115</v>
      </c>
      <c r="D3490" s="7">
        <f t="shared" si="54"/>
        <v>42993</v>
      </c>
      <c r="E3490" s="9">
        <v>2744</v>
      </c>
      <c r="F3490" s="8"/>
    </row>
    <row r="3491" spans="1:6" x14ac:dyDescent="0.45">
      <c r="A3491" s="1" t="s">
        <v>9116</v>
      </c>
      <c r="B3491" s="1" t="s">
        <v>9117</v>
      </c>
      <c r="C3491" s="1" t="s">
        <v>9118</v>
      </c>
      <c r="D3491" s="7">
        <f t="shared" si="54"/>
        <v>42993</v>
      </c>
      <c r="E3491" s="9">
        <v>2852</v>
      </c>
      <c r="F3491" s="8" t="s">
        <v>9277</v>
      </c>
    </row>
    <row r="3492" spans="1:6" x14ac:dyDescent="0.45">
      <c r="A3492" s="1" t="s">
        <v>9119</v>
      </c>
      <c r="B3492" s="1" t="s">
        <v>9120</v>
      </c>
      <c r="C3492" s="1" t="s">
        <v>7942</v>
      </c>
      <c r="D3492" s="7">
        <f t="shared" si="54"/>
        <v>42993</v>
      </c>
      <c r="E3492" s="9">
        <v>2223</v>
      </c>
      <c r="F3492" s="8" t="s">
        <v>9278</v>
      </c>
    </row>
    <row r="3493" spans="1:6" x14ac:dyDescent="0.45">
      <c r="A3493" s="1" t="s">
        <v>9121</v>
      </c>
      <c r="B3493" s="1" t="s">
        <v>9122</v>
      </c>
      <c r="C3493" s="1" t="s">
        <v>9123</v>
      </c>
      <c r="D3493" s="7">
        <f t="shared" si="54"/>
        <v>42993</v>
      </c>
      <c r="E3493" s="9">
        <v>5451</v>
      </c>
      <c r="F3493" s="8" t="s">
        <v>9272</v>
      </c>
    </row>
    <row r="3494" spans="1:6" x14ac:dyDescent="0.45">
      <c r="A3494" s="1" t="s">
        <v>9124</v>
      </c>
      <c r="B3494" s="1" t="s">
        <v>9125</v>
      </c>
      <c r="C3494" s="1" t="s">
        <v>9126</v>
      </c>
      <c r="D3494" s="7">
        <f t="shared" si="54"/>
        <v>42993</v>
      </c>
      <c r="E3494" s="9">
        <v>3566</v>
      </c>
      <c r="F3494" s="8" t="s">
        <v>9274</v>
      </c>
    </row>
    <row r="3495" spans="1:6" x14ac:dyDescent="0.45">
      <c r="A3495" s="1" t="s">
        <v>9127</v>
      </c>
      <c r="B3495" s="1" t="s">
        <v>9128</v>
      </c>
      <c r="C3495" s="1" t="s">
        <v>9129</v>
      </c>
      <c r="D3495" s="7">
        <f t="shared" si="54"/>
        <v>42992</v>
      </c>
      <c r="E3495" s="9">
        <v>2631</v>
      </c>
      <c r="F3495" s="8" t="s">
        <v>9278</v>
      </c>
    </row>
    <row r="3496" spans="1:6" x14ac:dyDescent="0.45">
      <c r="A3496" s="1" t="s">
        <v>9130</v>
      </c>
      <c r="B3496" s="1" t="s">
        <v>9131</v>
      </c>
      <c r="C3496" s="1" t="s">
        <v>9132</v>
      </c>
      <c r="D3496" s="7">
        <f t="shared" si="54"/>
        <v>42992</v>
      </c>
      <c r="E3496" s="9">
        <v>3147</v>
      </c>
      <c r="F3496" s="8" t="s">
        <v>7214</v>
      </c>
    </row>
    <row r="3497" spans="1:6" x14ac:dyDescent="0.45">
      <c r="A3497" s="1" t="s">
        <v>9133</v>
      </c>
      <c r="B3497" s="1" t="s">
        <v>9134</v>
      </c>
      <c r="C3497" s="1" t="s">
        <v>9135</v>
      </c>
      <c r="D3497" s="7">
        <f t="shared" si="54"/>
        <v>42992</v>
      </c>
      <c r="E3497" s="9">
        <v>5188</v>
      </c>
      <c r="F3497" s="8" t="s">
        <v>9272</v>
      </c>
    </row>
    <row r="3498" spans="1:6" x14ac:dyDescent="0.45">
      <c r="A3498" s="1" t="s">
        <v>9136</v>
      </c>
      <c r="B3498" s="1" t="s">
        <v>9137</v>
      </c>
      <c r="C3498" s="1" t="s">
        <v>9138</v>
      </c>
      <c r="D3498" s="7">
        <f t="shared" si="54"/>
        <v>42992</v>
      </c>
      <c r="E3498" s="9">
        <v>4674</v>
      </c>
      <c r="F3498" s="8"/>
    </row>
    <row r="3499" spans="1:6" x14ac:dyDescent="0.45">
      <c r="A3499" s="1" t="s">
        <v>9139</v>
      </c>
      <c r="B3499" s="1" t="s">
        <v>9140</v>
      </c>
      <c r="C3499" s="1" t="s">
        <v>7447</v>
      </c>
      <c r="D3499" s="7">
        <f t="shared" si="54"/>
        <v>42992</v>
      </c>
      <c r="E3499" s="9">
        <v>2201</v>
      </c>
      <c r="F3499" s="8" t="s">
        <v>9277</v>
      </c>
    </row>
    <row r="3500" spans="1:6" x14ac:dyDescent="0.45">
      <c r="A3500" s="1" t="s">
        <v>9141</v>
      </c>
      <c r="B3500" s="1" t="s">
        <v>9142</v>
      </c>
      <c r="C3500" s="1" t="s">
        <v>9143</v>
      </c>
      <c r="D3500" s="7">
        <f t="shared" si="54"/>
        <v>42991</v>
      </c>
      <c r="E3500" s="9">
        <v>6045</v>
      </c>
      <c r="F3500" s="8" t="s">
        <v>9272</v>
      </c>
    </row>
    <row r="3501" spans="1:6" x14ac:dyDescent="0.45">
      <c r="A3501" s="1" t="s">
        <v>9144</v>
      </c>
      <c r="B3501" s="1" t="s">
        <v>9145</v>
      </c>
      <c r="C3501" s="1" t="s">
        <v>9146</v>
      </c>
      <c r="D3501" s="7">
        <f t="shared" si="54"/>
        <v>42991</v>
      </c>
      <c r="E3501" s="9">
        <v>2386</v>
      </c>
      <c r="F3501" s="8" t="s">
        <v>9278</v>
      </c>
    </row>
    <row r="3502" spans="1:6" x14ac:dyDescent="0.45">
      <c r="A3502" s="1" t="s">
        <v>9147</v>
      </c>
      <c r="B3502" s="1" t="s">
        <v>9148</v>
      </c>
      <c r="C3502" s="1" t="s">
        <v>9149</v>
      </c>
      <c r="D3502" s="7">
        <f t="shared" si="54"/>
        <v>42991</v>
      </c>
      <c r="E3502" s="9">
        <v>2956</v>
      </c>
      <c r="F3502" s="8" t="s">
        <v>9274</v>
      </c>
    </row>
    <row r="3503" spans="1:6" x14ac:dyDescent="0.45">
      <c r="A3503" s="1" t="s">
        <v>9150</v>
      </c>
      <c r="B3503" s="1" t="s">
        <v>9151</v>
      </c>
      <c r="C3503" s="1" t="s">
        <v>7112</v>
      </c>
      <c r="D3503" s="7">
        <f t="shared" si="54"/>
        <v>42991</v>
      </c>
      <c r="E3503" s="9">
        <v>2247</v>
      </c>
      <c r="F3503" s="8"/>
    </row>
    <row r="3504" spans="1:6" x14ac:dyDescent="0.45">
      <c r="A3504" s="1" t="s">
        <v>9152</v>
      </c>
      <c r="B3504" s="1" t="s">
        <v>9153</v>
      </c>
      <c r="C3504" s="1" t="s">
        <v>3489</v>
      </c>
      <c r="D3504" s="7">
        <f t="shared" si="54"/>
        <v>42991</v>
      </c>
      <c r="E3504" s="9">
        <v>1779</v>
      </c>
      <c r="F3504" s="8" t="s">
        <v>9277</v>
      </c>
    </row>
    <row r="3505" spans="1:6" x14ac:dyDescent="0.45">
      <c r="A3505" s="1" t="s">
        <v>9154</v>
      </c>
      <c r="B3505" s="1" t="s">
        <v>9155</v>
      </c>
      <c r="C3505" s="1" t="s">
        <v>8656</v>
      </c>
      <c r="D3505" s="7">
        <f t="shared" si="54"/>
        <v>42990</v>
      </c>
      <c r="E3505" s="9">
        <v>2146</v>
      </c>
      <c r="F3505" s="8" t="s">
        <v>9278</v>
      </c>
    </row>
    <row r="3506" spans="1:6" x14ac:dyDescent="0.45">
      <c r="A3506" s="1" t="s">
        <v>9156</v>
      </c>
      <c r="B3506" s="1" t="s">
        <v>9157</v>
      </c>
      <c r="C3506" s="1" t="s">
        <v>9158</v>
      </c>
      <c r="D3506" s="7">
        <f t="shared" si="54"/>
        <v>42990</v>
      </c>
      <c r="E3506" s="9">
        <v>6392</v>
      </c>
      <c r="F3506" s="8" t="s">
        <v>9273</v>
      </c>
    </row>
    <row r="3507" spans="1:6" x14ac:dyDescent="0.45">
      <c r="A3507" s="1" t="s">
        <v>9159</v>
      </c>
      <c r="B3507" s="1" t="s">
        <v>9160</v>
      </c>
      <c r="C3507" s="1" t="s">
        <v>6789</v>
      </c>
      <c r="D3507" s="7">
        <f t="shared" si="54"/>
        <v>42990</v>
      </c>
      <c r="E3507" s="9">
        <v>3256</v>
      </c>
      <c r="F3507" s="8" t="s">
        <v>9274</v>
      </c>
    </row>
    <row r="3508" spans="1:6" x14ac:dyDescent="0.45">
      <c r="A3508" s="1" t="s">
        <v>9161</v>
      </c>
      <c r="B3508" s="1" t="s">
        <v>9162</v>
      </c>
      <c r="C3508" s="1" t="s">
        <v>7775</v>
      </c>
      <c r="D3508" s="7">
        <f t="shared" si="54"/>
        <v>42990</v>
      </c>
      <c r="E3508" s="9">
        <v>2093</v>
      </c>
      <c r="F3508" s="8" t="s">
        <v>9277</v>
      </c>
    </row>
    <row r="3509" spans="1:6" x14ac:dyDescent="0.45">
      <c r="A3509" s="1" t="s">
        <v>9163</v>
      </c>
      <c r="B3509" s="1" t="s">
        <v>9164</v>
      </c>
      <c r="C3509" s="1" t="s">
        <v>8679</v>
      </c>
      <c r="D3509" s="7">
        <f t="shared" si="54"/>
        <v>42989</v>
      </c>
      <c r="E3509" s="9">
        <v>2376</v>
      </c>
      <c r="F3509" s="8" t="s">
        <v>9278</v>
      </c>
    </row>
    <row r="3510" spans="1:6" x14ac:dyDescent="0.45">
      <c r="A3510" s="1" t="s">
        <v>9165</v>
      </c>
      <c r="B3510" s="1" t="s">
        <v>9166</v>
      </c>
      <c r="C3510" s="1" t="s">
        <v>9167</v>
      </c>
      <c r="D3510" s="7">
        <f t="shared" si="54"/>
        <v>42989</v>
      </c>
      <c r="E3510" s="9">
        <v>5124</v>
      </c>
      <c r="F3510" s="8" t="s">
        <v>9272</v>
      </c>
    </row>
    <row r="3511" spans="1:6" x14ac:dyDescent="0.45">
      <c r="A3511" s="1" t="s">
        <v>9168</v>
      </c>
      <c r="B3511" s="1" t="s">
        <v>9169</v>
      </c>
      <c r="C3511" s="1" t="s">
        <v>6799</v>
      </c>
      <c r="D3511" s="7">
        <f t="shared" si="54"/>
        <v>42989</v>
      </c>
      <c r="E3511" s="9">
        <v>2905</v>
      </c>
      <c r="F3511" s="8" t="s">
        <v>7214</v>
      </c>
    </row>
    <row r="3512" spans="1:6" x14ac:dyDescent="0.45">
      <c r="A3512" s="1" t="s">
        <v>9170</v>
      </c>
      <c r="B3512" s="1" t="s">
        <v>9171</v>
      </c>
      <c r="C3512" s="1" t="s">
        <v>9172</v>
      </c>
      <c r="D3512" s="7">
        <f t="shared" si="54"/>
        <v>42989</v>
      </c>
      <c r="E3512" s="9">
        <v>3092</v>
      </c>
      <c r="F3512" s="8" t="s">
        <v>9274</v>
      </c>
    </row>
    <row r="3513" spans="1:6" x14ac:dyDescent="0.45">
      <c r="A3513" s="1" t="s">
        <v>9173</v>
      </c>
      <c r="B3513" s="1" t="s">
        <v>9174</v>
      </c>
      <c r="C3513" s="1" t="s">
        <v>7964</v>
      </c>
      <c r="D3513" s="7">
        <f t="shared" si="54"/>
        <v>42989</v>
      </c>
      <c r="E3513" s="9">
        <v>2150</v>
      </c>
      <c r="F3513" s="8" t="s">
        <v>9277</v>
      </c>
    </row>
    <row r="3514" spans="1:6" x14ac:dyDescent="0.45">
      <c r="A3514" s="1" t="s">
        <v>9175</v>
      </c>
      <c r="B3514" s="1" t="s">
        <v>9176</v>
      </c>
      <c r="C3514" s="1" t="s">
        <v>6051</v>
      </c>
      <c r="D3514" s="7">
        <f t="shared" si="54"/>
        <v>42989</v>
      </c>
      <c r="E3514" s="9">
        <v>1974</v>
      </c>
      <c r="F3514" s="8"/>
    </row>
    <row r="3515" spans="1:6" x14ac:dyDescent="0.45">
      <c r="A3515" s="1" t="s">
        <v>9177</v>
      </c>
      <c r="B3515" s="1" t="s">
        <v>9178</v>
      </c>
      <c r="C3515" s="1" t="s">
        <v>9179</v>
      </c>
      <c r="D3515" s="7">
        <f t="shared" si="54"/>
        <v>42986</v>
      </c>
      <c r="E3515" s="9">
        <v>5794</v>
      </c>
      <c r="F3515" s="8" t="s">
        <v>9272</v>
      </c>
    </row>
    <row r="3516" spans="1:6" x14ac:dyDescent="0.45">
      <c r="A3516" s="1" t="s">
        <v>9180</v>
      </c>
      <c r="B3516" s="1" t="s">
        <v>9181</v>
      </c>
      <c r="C3516" s="1" t="s">
        <v>9182</v>
      </c>
      <c r="D3516" s="7">
        <f t="shared" si="54"/>
        <v>42986</v>
      </c>
      <c r="E3516" s="9">
        <v>2502</v>
      </c>
      <c r="F3516" s="8" t="s">
        <v>9277</v>
      </c>
    </row>
    <row r="3517" spans="1:6" x14ac:dyDescent="0.45">
      <c r="A3517" s="1" t="s">
        <v>9183</v>
      </c>
      <c r="B3517" s="1" t="s">
        <v>9184</v>
      </c>
      <c r="C3517" s="1" t="s">
        <v>7725</v>
      </c>
      <c r="D3517" s="7">
        <f t="shared" si="54"/>
        <v>42986</v>
      </c>
      <c r="E3517" s="9">
        <v>2069</v>
      </c>
      <c r="F3517" s="8" t="s">
        <v>9278</v>
      </c>
    </row>
    <row r="3518" spans="1:6" x14ac:dyDescent="0.45">
      <c r="A3518" s="1" t="s">
        <v>9185</v>
      </c>
      <c r="B3518" s="1" t="s">
        <v>9186</v>
      </c>
      <c r="C3518" s="1" t="s">
        <v>9187</v>
      </c>
      <c r="D3518" s="7">
        <f t="shared" si="54"/>
        <v>42986</v>
      </c>
      <c r="E3518" s="9">
        <v>3195</v>
      </c>
      <c r="F3518" s="8" t="s">
        <v>9274</v>
      </c>
    </row>
    <row r="3519" spans="1:6" x14ac:dyDescent="0.45">
      <c r="A3519" s="1" t="s">
        <v>9188</v>
      </c>
      <c r="B3519" s="1" t="s">
        <v>9189</v>
      </c>
      <c r="C3519" s="1" t="s">
        <v>9190</v>
      </c>
      <c r="D3519" s="7">
        <f t="shared" si="54"/>
        <v>42986</v>
      </c>
      <c r="E3519" s="9">
        <v>2401</v>
      </c>
      <c r="F3519" s="8"/>
    </row>
    <row r="3520" spans="1:6" x14ac:dyDescent="0.45">
      <c r="A3520" s="1" t="s">
        <v>9191</v>
      </c>
      <c r="B3520" s="1" t="s">
        <v>9192</v>
      </c>
      <c r="C3520" s="1" t="s">
        <v>8292</v>
      </c>
      <c r="D3520" s="7">
        <f t="shared" ref="D3520:D3549" si="55">DATE(LEFT(B3520,4), MID(B3520,6,2), MID(B3520,9,2))</f>
        <v>42986</v>
      </c>
      <c r="E3520" s="9">
        <v>1870</v>
      </c>
      <c r="F3520" s="8"/>
    </row>
    <row r="3521" spans="1:6" x14ac:dyDescent="0.45">
      <c r="A3521" s="1" t="s">
        <v>9193</v>
      </c>
      <c r="B3521" s="1" t="s">
        <v>9194</v>
      </c>
      <c r="C3521" s="1" t="s">
        <v>4126</v>
      </c>
      <c r="D3521" s="7">
        <f t="shared" si="55"/>
        <v>42985</v>
      </c>
      <c r="E3521" s="9">
        <v>2285</v>
      </c>
      <c r="F3521" s="8" t="s">
        <v>9278</v>
      </c>
    </row>
    <row r="3522" spans="1:6" x14ac:dyDescent="0.45">
      <c r="A3522" s="1" t="s">
        <v>9195</v>
      </c>
      <c r="B3522" s="1" t="s">
        <v>9196</v>
      </c>
      <c r="C3522" s="1" t="s">
        <v>9197</v>
      </c>
      <c r="D3522" s="7">
        <f t="shared" si="55"/>
        <v>42985</v>
      </c>
      <c r="E3522" s="9">
        <v>4130</v>
      </c>
      <c r="F3522" s="8"/>
    </row>
    <row r="3523" spans="1:6" x14ac:dyDescent="0.45">
      <c r="A3523" s="1" t="s">
        <v>9198</v>
      </c>
      <c r="B3523" s="1" t="s">
        <v>9199</v>
      </c>
      <c r="C3523" s="1" t="s">
        <v>9200</v>
      </c>
      <c r="D3523" s="7">
        <f t="shared" si="55"/>
        <v>42985</v>
      </c>
      <c r="E3523" s="9">
        <v>4001</v>
      </c>
      <c r="F3523" s="8" t="s">
        <v>9274</v>
      </c>
    </row>
    <row r="3524" spans="1:6" x14ac:dyDescent="0.45">
      <c r="A3524" s="1" t="s">
        <v>9201</v>
      </c>
      <c r="B3524" s="1" t="s">
        <v>9202</v>
      </c>
      <c r="C3524" s="1" t="s">
        <v>5494</v>
      </c>
      <c r="D3524" s="7">
        <f t="shared" si="55"/>
        <v>42985</v>
      </c>
      <c r="E3524" s="9">
        <v>2057</v>
      </c>
      <c r="F3524" s="8" t="s">
        <v>9277</v>
      </c>
    </row>
    <row r="3525" spans="1:6" x14ac:dyDescent="0.45">
      <c r="A3525" s="1" t="s">
        <v>9203</v>
      </c>
      <c r="B3525" s="1" t="s">
        <v>9204</v>
      </c>
      <c r="C3525" s="1" t="s">
        <v>9205</v>
      </c>
      <c r="D3525" s="7">
        <f t="shared" si="55"/>
        <v>42984</v>
      </c>
      <c r="E3525" s="9">
        <v>3372</v>
      </c>
      <c r="F3525" s="8" t="s">
        <v>9274</v>
      </c>
    </row>
    <row r="3526" spans="1:6" x14ac:dyDescent="0.45">
      <c r="A3526" s="1" t="s">
        <v>9206</v>
      </c>
      <c r="B3526" s="1" t="s">
        <v>9207</v>
      </c>
      <c r="C3526" s="1" t="s">
        <v>9208</v>
      </c>
      <c r="D3526" s="7">
        <f t="shared" si="55"/>
        <v>42984</v>
      </c>
      <c r="E3526" s="9">
        <v>2554</v>
      </c>
      <c r="F3526" s="8"/>
    </row>
    <row r="3527" spans="1:6" x14ac:dyDescent="0.45">
      <c r="A3527" s="1" t="s">
        <v>9209</v>
      </c>
      <c r="B3527" s="1" t="s">
        <v>9210</v>
      </c>
      <c r="C3527" s="1" t="s">
        <v>9211</v>
      </c>
      <c r="D3527" s="7">
        <f t="shared" si="55"/>
        <v>42984</v>
      </c>
      <c r="E3527" s="9">
        <v>2292</v>
      </c>
      <c r="F3527" s="8" t="s">
        <v>9278</v>
      </c>
    </row>
    <row r="3528" spans="1:6" x14ac:dyDescent="0.45">
      <c r="A3528" s="1" t="s">
        <v>9212</v>
      </c>
      <c r="B3528" s="1" t="s">
        <v>9213</v>
      </c>
      <c r="C3528" s="1" t="s">
        <v>5270</v>
      </c>
      <c r="D3528" s="7">
        <f t="shared" si="55"/>
        <v>42984</v>
      </c>
      <c r="E3528" s="9">
        <v>2454</v>
      </c>
      <c r="F3528" s="8"/>
    </row>
    <row r="3529" spans="1:6" x14ac:dyDescent="0.45">
      <c r="A3529" s="1" t="s">
        <v>9214</v>
      </c>
      <c r="B3529" s="1" t="s">
        <v>9215</v>
      </c>
      <c r="C3529" s="1" t="s">
        <v>9216</v>
      </c>
      <c r="D3529" s="7">
        <f t="shared" si="55"/>
        <v>42984</v>
      </c>
      <c r="E3529" s="9">
        <v>5603</v>
      </c>
      <c r="F3529" s="8" t="s">
        <v>9272</v>
      </c>
    </row>
    <row r="3530" spans="1:6" x14ac:dyDescent="0.45">
      <c r="A3530" s="1" t="s">
        <v>9217</v>
      </c>
      <c r="B3530" s="1" t="s">
        <v>9218</v>
      </c>
      <c r="C3530" s="1" t="s">
        <v>6558</v>
      </c>
      <c r="D3530" s="7">
        <f t="shared" si="55"/>
        <v>42984</v>
      </c>
      <c r="E3530" s="9">
        <v>2169</v>
      </c>
      <c r="F3530" s="8" t="s">
        <v>9277</v>
      </c>
    </row>
    <row r="3531" spans="1:6" x14ac:dyDescent="0.45">
      <c r="A3531" s="1" t="s">
        <v>9219</v>
      </c>
      <c r="B3531" s="1" t="s">
        <v>9220</v>
      </c>
      <c r="C3531" s="1" t="s">
        <v>6071</v>
      </c>
      <c r="D3531" s="7">
        <f t="shared" si="55"/>
        <v>42984</v>
      </c>
      <c r="E3531" s="9">
        <v>1878</v>
      </c>
      <c r="F3531" s="8"/>
    </row>
    <row r="3532" spans="1:6" x14ac:dyDescent="0.45">
      <c r="A3532" s="1" t="s">
        <v>9221</v>
      </c>
      <c r="B3532" s="1" t="s">
        <v>9222</v>
      </c>
      <c r="C3532" s="1" t="s">
        <v>7818</v>
      </c>
      <c r="D3532" s="7">
        <f t="shared" si="55"/>
        <v>42983</v>
      </c>
      <c r="E3532" s="9">
        <v>2111</v>
      </c>
      <c r="F3532" s="8" t="s">
        <v>9278</v>
      </c>
    </row>
    <row r="3533" spans="1:6" x14ac:dyDescent="0.45">
      <c r="A3533" s="1" t="s">
        <v>9223</v>
      </c>
      <c r="B3533" s="1" t="s">
        <v>9224</v>
      </c>
      <c r="C3533" s="1" t="s">
        <v>9225</v>
      </c>
      <c r="D3533" s="7">
        <f t="shared" si="55"/>
        <v>42983</v>
      </c>
      <c r="E3533" s="9">
        <v>6565</v>
      </c>
      <c r="F3533" s="8" t="s">
        <v>9273</v>
      </c>
    </row>
    <row r="3534" spans="1:6" x14ac:dyDescent="0.45">
      <c r="A3534" s="1" t="s">
        <v>9226</v>
      </c>
      <c r="B3534" s="1" t="s">
        <v>9227</v>
      </c>
      <c r="C3534" s="1" t="s">
        <v>9228</v>
      </c>
      <c r="D3534" s="7">
        <f t="shared" si="55"/>
        <v>42983</v>
      </c>
      <c r="E3534" s="9">
        <v>2990</v>
      </c>
      <c r="F3534" s="8" t="s">
        <v>7214</v>
      </c>
    </row>
    <row r="3535" spans="1:6" x14ac:dyDescent="0.45">
      <c r="A3535" s="1" t="s">
        <v>9229</v>
      </c>
      <c r="B3535" s="1" t="s">
        <v>9230</v>
      </c>
      <c r="C3535" s="1" t="s">
        <v>9231</v>
      </c>
      <c r="D3535" s="7">
        <f t="shared" si="55"/>
        <v>42983</v>
      </c>
      <c r="E3535" s="9">
        <v>3405</v>
      </c>
      <c r="F3535" s="8" t="s">
        <v>9274</v>
      </c>
    </row>
    <row r="3536" spans="1:6" x14ac:dyDescent="0.45">
      <c r="A3536" s="1" t="s">
        <v>9232</v>
      </c>
      <c r="B3536" s="1" t="s">
        <v>9233</v>
      </c>
      <c r="C3536" s="1" t="s">
        <v>7641</v>
      </c>
      <c r="D3536" s="7">
        <f t="shared" si="55"/>
        <v>42983</v>
      </c>
      <c r="E3536" s="9">
        <v>2082</v>
      </c>
      <c r="F3536" s="8" t="s">
        <v>9277</v>
      </c>
    </row>
    <row r="3537" spans="1:6" x14ac:dyDescent="0.45">
      <c r="A3537" s="1" t="s">
        <v>9234</v>
      </c>
      <c r="B3537" s="1" t="s">
        <v>9235</v>
      </c>
      <c r="C3537" s="1" t="s">
        <v>9236</v>
      </c>
      <c r="D3537" s="7">
        <f t="shared" si="55"/>
        <v>42972</v>
      </c>
      <c r="E3537" s="9">
        <v>4685</v>
      </c>
      <c r="F3537" s="8"/>
    </row>
    <row r="3538" spans="1:6" x14ac:dyDescent="0.45">
      <c r="A3538" s="1" t="s">
        <v>9237</v>
      </c>
      <c r="B3538" s="1" t="s">
        <v>9238</v>
      </c>
      <c r="C3538" s="1" t="s">
        <v>9239</v>
      </c>
      <c r="D3538" s="7">
        <f t="shared" si="55"/>
        <v>42972</v>
      </c>
      <c r="E3538" s="9">
        <v>3418</v>
      </c>
      <c r="F3538" s="8"/>
    </row>
    <row r="3539" spans="1:6" x14ac:dyDescent="0.45">
      <c r="A3539" s="1" t="s">
        <v>9240</v>
      </c>
      <c r="B3539" s="1" t="s">
        <v>9241</v>
      </c>
      <c r="C3539" s="1" t="s">
        <v>8782</v>
      </c>
      <c r="D3539" s="7">
        <f t="shared" si="55"/>
        <v>42972</v>
      </c>
      <c r="E3539" s="9">
        <v>3016</v>
      </c>
      <c r="F3539" s="8" t="s">
        <v>9278</v>
      </c>
    </row>
    <row r="3540" spans="1:6" x14ac:dyDescent="0.45">
      <c r="A3540" s="1" t="s">
        <v>9242</v>
      </c>
      <c r="B3540" s="1" t="s">
        <v>9243</v>
      </c>
      <c r="C3540" s="1" t="s">
        <v>9244</v>
      </c>
      <c r="D3540" s="7">
        <f t="shared" si="55"/>
        <v>42972</v>
      </c>
      <c r="E3540" s="9">
        <v>2505</v>
      </c>
      <c r="F3540" s="8" t="s">
        <v>9277</v>
      </c>
    </row>
    <row r="3541" spans="1:6" x14ac:dyDescent="0.45">
      <c r="A3541" s="1" t="s">
        <v>9245</v>
      </c>
      <c r="B3541" s="1" t="s">
        <v>9246</v>
      </c>
      <c r="C3541" s="1" t="s">
        <v>9247</v>
      </c>
      <c r="D3541" s="7">
        <f t="shared" si="55"/>
        <v>42971</v>
      </c>
      <c r="E3541" s="9">
        <v>4801</v>
      </c>
      <c r="F3541" s="8"/>
    </row>
    <row r="3542" spans="1:6" x14ac:dyDescent="0.45">
      <c r="A3542" s="1" t="s">
        <v>9248</v>
      </c>
      <c r="B3542" s="1" t="s">
        <v>9249</v>
      </c>
      <c r="C3542" s="1" t="s">
        <v>9250</v>
      </c>
      <c r="D3542" s="7">
        <f t="shared" si="55"/>
        <v>42971</v>
      </c>
      <c r="E3542" s="9">
        <v>4215</v>
      </c>
      <c r="F3542" s="8" t="s">
        <v>9274</v>
      </c>
    </row>
    <row r="3543" spans="1:6" x14ac:dyDescent="0.45">
      <c r="A3543" s="1" t="s">
        <v>9251</v>
      </c>
      <c r="B3543" s="1" t="s">
        <v>9252</v>
      </c>
      <c r="C3543" s="1" t="s">
        <v>9253</v>
      </c>
      <c r="D3543" s="7">
        <f t="shared" si="55"/>
        <v>42971</v>
      </c>
      <c r="E3543" s="9">
        <v>2910</v>
      </c>
      <c r="F3543" s="8" t="s">
        <v>9277</v>
      </c>
    </row>
    <row r="3544" spans="1:6" x14ac:dyDescent="0.45">
      <c r="A3544" s="1" t="s">
        <v>9254</v>
      </c>
      <c r="B3544" s="1" t="s">
        <v>9255</v>
      </c>
      <c r="C3544" s="1" t="s">
        <v>5916</v>
      </c>
      <c r="D3544" s="7">
        <f t="shared" si="55"/>
        <v>42971</v>
      </c>
      <c r="E3544" s="9">
        <v>2236</v>
      </c>
      <c r="F3544" s="8" t="s">
        <v>9278</v>
      </c>
    </row>
    <row r="3545" spans="1:6" x14ac:dyDescent="0.45">
      <c r="A3545" s="1" t="s">
        <v>9256</v>
      </c>
      <c r="B3545" s="1" t="s">
        <v>9257</v>
      </c>
      <c r="C3545" s="1" t="s">
        <v>9258</v>
      </c>
      <c r="D3545" s="7">
        <f t="shared" si="55"/>
        <v>42970</v>
      </c>
      <c r="E3545" s="9">
        <v>2633</v>
      </c>
      <c r="F3545" s="8" t="s">
        <v>9278</v>
      </c>
    </row>
    <row r="3546" spans="1:6" x14ac:dyDescent="0.45">
      <c r="A3546" s="1" t="s">
        <v>9259</v>
      </c>
      <c r="B3546" s="1" t="s">
        <v>9260</v>
      </c>
      <c r="C3546" s="1" t="s">
        <v>8920</v>
      </c>
      <c r="D3546" s="7">
        <f t="shared" si="55"/>
        <v>42970</v>
      </c>
      <c r="E3546" s="9">
        <v>3382</v>
      </c>
      <c r="F3546" s="8"/>
    </row>
    <row r="3547" spans="1:6" x14ac:dyDescent="0.45">
      <c r="A3547" s="1" t="s">
        <v>9261</v>
      </c>
      <c r="B3547" s="1" t="s">
        <v>9262</v>
      </c>
      <c r="C3547" s="1" t="s">
        <v>9263</v>
      </c>
      <c r="D3547" s="7">
        <f t="shared" si="55"/>
        <v>42970</v>
      </c>
      <c r="E3547" s="9">
        <v>2760</v>
      </c>
      <c r="F3547" s="8" t="s">
        <v>9277</v>
      </c>
    </row>
    <row r="3548" spans="1:6" x14ac:dyDescent="0.45">
      <c r="A3548" s="1" t="s">
        <v>9264</v>
      </c>
      <c r="B3548" s="1" t="s">
        <v>9265</v>
      </c>
      <c r="C3548" s="1" t="s">
        <v>9266</v>
      </c>
      <c r="D3548" s="7">
        <f t="shared" si="55"/>
        <v>42970</v>
      </c>
      <c r="E3548" s="9">
        <v>6979</v>
      </c>
      <c r="F3548" s="8" t="s">
        <v>9272</v>
      </c>
    </row>
    <row r="3549" spans="1:6" x14ac:dyDescent="0.45">
      <c r="A3549" s="1" t="s">
        <v>9267</v>
      </c>
      <c r="B3549" s="1" t="s">
        <v>9268</v>
      </c>
      <c r="C3549" s="1" t="s">
        <v>9269</v>
      </c>
      <c r="D3549" s="7">
        <f t="shared" si="55"/>
        <v>42970</v>
      </c>
      <c r="E3549" s="9">
        <v>3563</v>
      </c>
      <c r="F3549" s="8" t="s">
        <v>9274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BA36D-8C9E-44EA-94A4-D9FC013D97C4}">
  <dimension ref="A3:B46"/>
  <sheetViews>
    <sheetView topLeftCell="A4" workbookViewId="0">
      <selection activeCell="A5" sqref="A5"/>
    </sheetView>
  </sheetViews>
  <sheetFormatPr defaultRowHeight="14.25" x14ac:dyDescent="0.45"/>
  <cols>
    <col min="1" max="1" width="12.33203125" bestFit="1" customWidth="1"/>
    <col min="2" max="2" width="19" bestFit="1" customWidth="1"/>
  </cols>
  <sheetData>
    <row r="3" spans="1:2" x14ac:dyDescent="0.45">
      <c r="A3" s="3" t="s">
        <v>9280</v>
      </c>
      <c r="B3" t="s">
        <v>9279</v>
      </c>
    </row>
    <row r="4" spans="1:2" x14ac:dyDescent="0.45">
      <c r="A4" s="4" t="s">
        <v>9282</v>
      </c>
      <c r="B4" s="2">
        <v>1214771</v>
      </c>
    </row>
    <row r="5" spans="1:2" x14ac:dyDescent="0.45">
      <c r="A5" s="5" t="s">
        <v>9284</v>
      </c>
      <c r="B5" s="2">
        <v>297924</v>
      </c>
    </row>
    <row r="6" spans="1:2" x14ac:dyDescent="0.45">
      <c r="A6" s="5" t="s">
        <v>9285</v>
      </c>
      <c r="B6" s="2">
        <v>398658</v>
      </c>
    </row>
    <row r="7" spans="1:2" x14ac:dyDescent="0.45">
      <c r="A7" s="5" t="s">
        <v>9286</v>
      </c>
      <c r="B7" s="2">
        <v>353182</v>
      </c>
    </row>
    <row r="8" spans="1:2" x14ac:dyDescent="0.45">
      <c r="A8" s="5" t="s">
        <v>9287</v>
      </c>
      <c r="B8" s="2">
        <v>165007</v>
      </c>
    </row>
    <row r="9" spans="1:2" x14ac:dyDescent="0.45">
      <c r="A9" s="4" t="s">
        <v>9288</v>
      </c>
      <c r="B9" s="2">
        <v>2531704</v>
      </c>
    </row>
    <row r="10" spans="1:2" x14ac:dyDescent="0.45">
      <c r="A10" s="5" t="s">
        <v>9289</v>
      </c>
      <c r="B10" s="2">
        <v>287776</v>
      </c>
    </row>
    <row r="11" spans="1:2" x14ac:dyDescent="0.45">
      <c r="A11" s="5" t="s">
        <v>9290</v>
      </c>
      <c r="B11" s="2">
        <v>250729</v>
      </c>
    </row>
    <row r="12" spans="1:2" x14ac:dyDescent="0.45">
      <c r="A12" s="5" t="s">
        <v>9291</v>
      </c>
      <c r="B12" s="2">
        <v>249763</v>
      </c>
    </row>
    <row r="13" spans="1:2" x14ac:dyDescent="0.45">
      <c r="A13" s="5" t="s">
        <v>9292</v>
      </c>
      <c r="B13" s="2">
        <v>168585</v>
      </c>
    </row>
    <row r="14" spans="1:2" x14ac:dyDescent="0.45">
      <c r="A14" s="5" t="s">
        <v>9293</v>
      </c>
      <c r="B14" s="2">
        <v>223701</v>
      </c>
    </row>
    <row r="15" spans="1:2" x14ac:dyDescent="0.45">
      <c r="A15" s="5" t="s">
        <v>9294</v>
      </c>
      <c r="B15" s="2">
        <v>214446</v>
      </c>
    </row>
    <row r="16" spans="1:2" x14ac:dyDescent="0.45">
      <c r="A16" s="5" t="s">
        <v>9295</v>
      </c>
      <c r="B16" s="2">
        <v>194226</v>
      </c>
    </row>
    <row r="17" spans="1:2" x14ac:dyDescent="0.45">
      <c r="A17" s="5" t="s">
        <v>9283</v>
      </c>
      <c r="B17" s="2">
        <v>202180</v>
      </c>
    </row>
    <row r="18" spans="1:2" x14ac:dyDescent="0.45">
      <c r="A18" s="5" t="s">
        <v>9284</v>
      </c>
      <c r="B18" s="2">
        <v>199268</v>
      </c>
    </row>
    <row r="19" spans="1:2" x14ac:dyDescent="0.45">
      <c r="A19" s="5" t="s">
        <v>9285</v>
      </c>
      <c r="B19" s="2">
        <v>246096</v>
      </c>
    </row>
    <row r="20" spans="1:2" x14ac:dyDescent="0.45">
      <c r="A20" s="5" t="s">
        <v>9286</v>
      </c>
      <c r="B20" s="2">
        <v>176807</v>
      </c>
    </row>
    <row r="21" spans="1:2" x14ac:dyDescent="0.45">
      <c r="A21" s="5" t="s">
        <v>9287</v>
      </c>
      <c r="B21" s="2">
        <v>118127</v>
      </c>
    </row>
    <row r="22" spans="1:2" x14ac:dyDescent="0.45">
      <c r="A22" s="4" t="s">
        <v>9296</v>
      </c>
      <c r="B22" s="2">
        <v>1812487</v>
      </c>
    </row>
    <row r="23" spans="1:2" x14ac:dyDescent="0.45">
      <c r="A23" s="5" t="s">
        <v>9289</v>
      </c>
      <c r="B23" s="2">
        <v>187390</v>
      </c>
    </row>
    <row r="24" spans="1:2" x14ac:dyDescent="0.45">
      <c r="A24" s="5" t="s">
        <v>9290</v>
      </c>
      <c r="B24" s="2">
        <v>174522</v>
      </c>
    </row>
    <row r="25" spans="1:2" x14ac:dyDescent="0.45">
      <c r="A25" s="5" t="s">
        <v>9291</v>
      </c>
      <c r="B25" s="2">
        <v>219968</v>
      </c>
    </row>
    <row r="26" spans="1:2" x14ac:dyDescent="0.45">
      <c r="A26" s="5" t="s">
        <v>9292</v>
      </c>
      <c r="B26" s="2">
        <v>200514</v>
      </c>
    </row>
    <row r="27" spans="1:2" x14ac:dyDescent="0.45">
      <c r="A27" s="5" t="s">
        <v>9293</v>
      </c>
      <c r="B27" s="2">
        <v>213379</v>
      </c>
    </row>
    <row r="28" spans="1:2" x14ac:dyDescent="0.45">
      <c r="A28" s="5" t="s">
        <v>9294</v>
      </c>
      <c r="B28" s="2">
        <v>213595</v>
      </c>
    </row>
    <row r="29" spans="1:2" x14ac:dyDescent="0.45">
      <c r="A29" s="5" t="s">
        <v>9295</v>
      </c>
      <c r="B29" s="2">
        <v>157173</v>
      </c>
    </row>
    <row r="30" spans="1:2" x14ac:dyDescent="0.45">
      <c r="A30" s="5" t="s">
        <v>9283</v>
      </c>
      <c r="B30" s="2">
        <v>57924</v>
      </c>
    </row>
    <row r="31" spans="1:2" x14ac:dyDescent="0.45">
      <c r="A31" s="5" t="s">
        <v>9284</v>
      </c>
      <c r="B31" s="2">
        <v>108004</v>
      </c>
    </row>
    <row r="32" spans="1:2" x14ac:dyDescent="0.45">
      <c r="A32" s="5" t="s">
        <v>9285</v>
      </c>
      <c r="B32" s="2">
        <v>101529</v>
      </c>
    </row>
    <row r="33" spans="1:2" x14ac:dyDescent="0.45">
      <c r="A33" s="5" t="s">
        <v>9286</v>
      </c>
      <c r="B33" s="2">
        <v>104536</v>
      </c>
    </row>
    <row r="34" spans="1:2" x14ac:dyDescent="0.45">
      <c r="A34" s="5" t="s">
        <v>9287</v>
      </c>
      <c r="B34" s="2">
        <v>73953</v>
      </c>
    </row>
    <row r="35" spans="1:2" x14ac:dyDescent="0.45">
      <c r="A35" s="4" t="s">
        <v>9297</v>
      </c>
      <c r="B35" s="2">
        <v>764234</v>
      </c>
    </row>
    <row r="36" spans="1:2" x14ac:dyDescent="0.45">
      <c r="A36" s="5" t="s">
        <v>9289</v>
      </c>
      <c r="B36" s="2">
        <v>86416</v>
      </c>
    </row>
    <row r="37" spans="1:2" x14ac:dyDescent="0.45">
      <c r="A37" s="5" t="s">
        <v>9290</v>
      </c>
      <c r="B37" s="2">
        <v>33246</v>
      </c>
    </row>
    <row r="38" spans="1:2" x14ac:dyDescent="0.45">
      <c r="A38" s="5" t="s">
        <v>9291</v>
      </c>
      <c r="B38" s="2">
        <v>56383</v>
      </c>
    </row>
    <row r="39" spans="1:2" x14ac:dyDescent="0.45">
      <c r="A39" s="5" t="s">
        <v>9292</v>
      </c>
      <c r="B39" s="2">
        <v>62845</v>
      </c>
    </row>
    <row r="40" spans="1:2" x14ac:dyDescent="0.45">
      <c r="A40" s="5" t="s">
        <v>9293</v>
      </c>
      <c r="B40" s="2">
        <v>78105</v>
      </c>
    </row>
    <row r="41" spans="1:2" x14ac:dyDescent="0.45">
      <c r="A41" s="5" t="s">
        <v>9294</v>
      </c>
      <c r="B41" s="2">
        <v>90406</v>
      </c>
    </row>
    <row r="42" spans="1:2" x14ac:dyDescent="0.45">
      <c r="A42" s="5" t="s">
        <v>9295</v>
      </c>
      <c r="B42" s="2">
        <v>97877</v>
      </c>
    </row>
    <row r="43" spans="1:2" x14ac:dyDescent="0.45">
      <c r="A43" s="5" t="s">
        <v>9283</v>
      </c>
      <c r="B43" s="2">
        <v>88708</v>
      </c>
    </row>
    <row r="44" spans="1:2" x14ac:dyDescent="0.45">
      <c r="A44" s="5" t="s">
        <v>9284</v>
      </c>
      <c r="B44" s="2">
        <v>88472</v>
      </c>
    </row>
    <row r="45" spans="1:2" x14ac:dyDescent="0.45">
      <c r="A45" s="5" t="s">
        <v>9285</v>
      </c>
      <c r="B45" s="2">
        <v>81776</v>
      </c>
    </row>
    <row r="46" spans="1:2" x14ac:dyDescent="0.45">
      <c r="A46" s="4" t="s">
        <v>9281</v>
      </c>
      <c r="B46" s="2">
        <v>6323196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401B4-0EAC-4F0A-8F16-878A502AD45F}">
  <dimension ref="A1:AL583"/>
  <sheetViews>
    <sheetView workbookViewId="0">
      <selection activeCell="W21" sqref="W21"/>
    </sheetView>
  </sheetViews>
  <sheetFormatPr defaultRowHeight="14.25" x14ac:dyDescent="0.45"/>
  <sheetData>
    <row r="1" spans="1:38" x14ac:dyDescent="0.45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4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</row>
    <row r="3" spans="1:38" x14ac:dyDescent="0.4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spans="1:38" x14ac:dyDescent="0.4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4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spans="1:38" x14ac:dyDescent="0.4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 spans="1:38" x14ac:dyDescent="0.4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</row>
    <row r="8" spans="1:38" x14ac:dyDescent="0.4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x14ac:dyDescent="0.4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</row>
    <row r="10" spans="1:38" x14ac:dyDescent="0.4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spans="1:38" x14ac:dyDescent="0.4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 spans="1:38" x14ac:dyDescent="0.4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</row>
    <row r="13" spans="1:38" x14ac:dyDescent="0.4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</row>
    <row r="14" spans="1:38" x14ac:dyDescent="0.4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</row>
    <row r="15" spans="1:38" x14ac:dyDescent="0.4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</row>
    <row r="16" spans="1:38" x14ac:dyDescent="0.4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</row>
    <row r="17" spans="1:38" x14ac:dyDescent="0.4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</row>
    <row r="18" spans="1:38" x14ac:dyDescent="0.4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</row>
    <row r="19" spans="1:38" x14ac:dyDescent="0.4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</row>
    <row r="20" spans="1:38" x14ac:dyDescent="0.4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</row>
    <row r="21" spans="1:38" x14ac:dyDescent="0.4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spans="1:38" x14ac:dyDescent="0.4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3" spans="1:38" x14ac:dyDescent="0.4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</row>
    <row r="24" spans="1:38" x14ac:dyDescent="0.4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</row>
    <row r="25" spans="1:38" x14ac:dyDescent="0.4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</row>
    <row r="26" spans="1:38" x14ac:dyDescent="0.4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</row>
    <row r="27" spans="1:38" x14ac:dyDescent="0.4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</row>
    <row r="28" spans="1:38" x14ac:dyDescent="0.4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</row>
    <row r="29" spans="1:38" x14ac:dyDescent="0.4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</row>
    <row r="30" spans="1:38" x14ac:dyDescent="0.4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spans="1:38" x14ac:dyDescent="0.4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</row>
    <row r="32" spans="1:38" x14ac:dyDescent="0.4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</row>
    <row r="33" spans="1:38" x14ac:dyDescent="0.4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</row>
    <row r="34" spans="1:38" x14ac:dyDescent="0.4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</row>
    <row r="35" spans="1:38" x14ac:dyDescent="0.4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</row>
    <row r="36" spans="1:38" x14ac:dyDescent="0.4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</row>
    <row r="37" spans="1:38" x14ac:dyDescent="0.4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</row>
    <row r="38" spans="1:38" x14ac:dyDescent="0.4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</row>
    <row r="39" spans="1:38" x14ac:dyDescent="0.4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</row>
    <row r="40" spans="1:38" x14ac:dyDescent="0.4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</row>
    <row r="41" spans="1:38" x14ac:dyDescent="0.4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</row>
    <row r="42" spans="1:38" x14ac:dyDescent="0.4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</row>
    <row r="43" spans="1:38" x14ac:dyDescent="0.4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</row>
    <row r="44" spans="1:38" x14ac:dyDescent="0.4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</row>
    <row r="45" spans="1:38" x14ac:dyDescent="0.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</row>
    <row r="46" spans="1:38" x14ac:dyDescent="0.4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</row>
    <row r="47" spans="1:38" x14ac:dyDescent="0.4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</row>
    <row r="48" spans="1:38" x14ac:dyDescent="0.4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x14ac:dyDescent="0.4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1:38" x14ac:dyDescent="0.4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x14ac:dyDescent="0.4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</row>
    <row r="52" spans="1:38" x14ac:dyDescent="0.4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</row>
    <row r="53" spans="1:38" x14ac:dyDescent="0.4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</row>
    <row r="54" spans="1:38" x14ac:dyDescent="0.4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1:38" x14ac:dyDescent="0.4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1:38" x14ac:dyDescent="0.4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1:38" x14ac:dyDescent="0.4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1:38" x14ac:dyDescent="0.4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1:38" x14ac:dyDescent="0.4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1:38" x14ac:dyDescent="0.4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x14ac:dyDescent="0.4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x14ac:dyDescent="0.4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x14ac:dyDescent="0.4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1:38" x14ac:dyDescent="0.4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x14ac:dyDescent="0.4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1:38" x14ac:dyDescent="0.4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x14ac:dyDescent="0.4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1:38" x14ac:dyDescent="0.4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x14ac:dyDescent="0.4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1:38" x14ac:dyDescent="0.4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1:38" x14ac:dyDescent="0.4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1:38" x14ac:dyDescent="0.4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1:38" x14ac:dyDescent="0.4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1:38" x14ac:dyDescent="0.4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x14ac:dyDescent="0.4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1:38" x14ac:dyDescent="0.4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1:38" x14ac:dyDescent="0.4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spans="1:38" x14ac:dyDescent="0.4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1:38" x14ac:dyDescent="0.4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1:38" x14ac:dyDescent="0.4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1:38" x14ac:dyDescent="0.4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spans="1:38" x14ac:dyDescent="0.4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1:38" x14ac:dyDescent="0.4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1:38" x14ac:dyDescent="0.4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1:38" x14ac:dyDescent="0.4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spans="1:38" x14ac:dyDescent="0.4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1:38" x14ac:dyDescent="0.4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spans="1:38" x14ac:dyDescent="0.4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1:38" x14ac:dyDescent="0.4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spans="1:38" x14ac:dyDescent="0.4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x14ac:dyDescent="0.4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x14ac:dyDescent="0.4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x14ac:dyDescent="0.4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1:38" x14ac:dyDescent="0.4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1:38" x14ac:dyDescent="0.4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1:38" x14ac:dyDescent="0.4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1:38" x14ac:dyDescent="0.4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1:38" x14ac:dyDescent="0.4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38" x14ac:dyDescent="0.4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1:38" x14ac:dyDescent="0.4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x14ac:dyDescent="0.4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38" x14ac:dyDescent="0.4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x14ac:dyDescent="0.4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x14ac:dyDescent="0.4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x14ac:dyDescent="0.4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38" x14ac:dyDescent="0.4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x14ac:dyDescent="0.4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38" x14ac:dyDescent="0.4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x14ac:dyDescent="0.4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38" x14ac:dyDescent="0.4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x14ac:dyDescent="0.4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38" x14ac:dyDescent="0.4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38" x14ac:dyDescent="0.4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1:38" x14ac:dyDescent="0.4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1:38" x14ac:dyDescent="0.4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1:38" x14ac:dyDescent="0.4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x14ac:dyDescent="0.4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x14ac:dyDescent="0.4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x14ac:dyDescent="0.4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x14ac:dyDescent="0.4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1:38" x14ac:dyDescent="0.4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x14ac:dyDescent="0.4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x14ac:dyDescent="0.4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x14ac:dyDescent="0.4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x14ac:dyDescent="0.4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x14ac:dyDescent="0.4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x14ac:dyDescent="0.4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x14ac:dyDescent="0.4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x14ac:dyDescent="0.4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x14ac:dyDescent="0.4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1:38" x14ac:dyDescent="0.4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1:38" x14ac:dyDescent="0.4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1:38" x14ac:dyDescent="0.4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1:38" x14ac:dyDescent="0.4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 x14ac:dyDescent="0.4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1:38" x14ac:dyDescent="0.4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x14ac:dyDescent="0.4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x14ac:dyDescent="0.4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x14ac:dyDescent="0.4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x14ac:dyDescent="0.4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x14ac:dyDescent="0.4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x14ac:dyDescent="0.4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x14ac:dyDescent="0.4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x14ac:dyDescent="0.4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x14ac:dyDescent="0.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x14ac:dyDescent="0.4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x14ac:dyDescent="0.4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x14ac:dyDescent="0.4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x14ac:dyDescent="0.4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x14ac:dyDescent="0.4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x14ac:dyDescent="0.4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x14ac:dyDescent="0.4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x14ac:dyDescent="0.4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x14ac:dyDescent="0.4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x14ac:dyDescent="0.4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x14ac:dyDescent="0.4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x14ac:dyDescent="0.4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x14ac:dyDescent="0.4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x14ac:dyDescent="0.4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x14ac:dyDescent="0.4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x14ac:dyDescent="0.4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x14ac:dyDescent="0.4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x14ac:dyDescent="0.4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x14ac:dyDescent="0.4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x14ac:dyDescent="0.4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x14ac:dyDescent="0.4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x14ac:dyDescent="0.4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x14ac:dyDescent="0.4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x14ac:dyDescent="0.4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x14ac:dyDescent="0.4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x14ac:dyDescent="0.4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x14ac:dyDescent="0.4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x14ac:dyDescent="0.4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x14ac:dyDescent="0.4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x14ac:dyDescent="0.4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x14ac:dyDescent="0.4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x14ac:dyDescent="0.4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x14ac:dyDescent="0.4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x14ac:dyDescent="0.4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x14ac:dyDescent="0.4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x14ac:dyDescent="0.4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x14ac:dyDescent="0.4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x14ac:dyDescent="0.4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x14ac:dyDescent="0.4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x14ac:dyDescent="0.4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x14ac:dyDescent="0.4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x14ac:dyDescent="0.4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x14ac:dyDescent="0.4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x14ac:dyDescent="0.4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x14ac:dyDescent="0.4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x14ac:dyDescent="0.4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x14ac:dyDescent="0.4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x14ac:dyDescent="0.4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x14ac:dyDescent="0.4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x14ac:dyDescent="0.4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x14ac:dyDescent="0.4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x14ac:dyDescent="0.4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x14ac:dyDescent="0.4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x14ac:dyDescent="0.4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x14ac:dyDescent="0.4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x14ac:dyDescent="0.4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x14ac:dyDescent="0.4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x14ac:dyDescent="0.4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x14ac:dyDescent="0.4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x14ac:dyDescent="0.4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x14ac:dyDescent="0.4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x14ac:dyDescent="0.4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spans="1:38" x14ac:dyDescent="0.4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x14ac:dyDescent="0.4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x14ac:dyDescent="0.4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spans="1:38" x14ac:dyDescent="0.4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x14ac:dyDescent="0.4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spans="1:38" x14ac:dyDescent="0.4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x14ac:dyDescent="0.4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x14ac:dyDescent="0.4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x14ac:dyDescent="0.4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x14ac:dyDescent="0.4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x14ac:dyDescent="0.4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x14ac:dyDescent="0.4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x14ac:dyDescent="0.4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x14ac:dyDescent="0.4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spans="1:38" x14ac:dyDescent="0.4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x14ac:dyDescent="0.4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x14ac:dyDescent="0.4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spans="1:38" x14ac:dyDescent="0.4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x14ac:dyDescent="0.4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x14ac:dyDescent="0.4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spans="1:38" x14ac:dyDescent="0.4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x14ac:dyDescent="0.4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x14ac:dyDescent="0.4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spans="1:38" x14ac:dyDescent="0.4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x14ac:dyDescent="0.4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x14ac:dyDescent="0.4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x14ac:dyDescent="0.4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x14ac:dyDescent="0.4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x14ac:dyDescent="0.4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x14ac:dyDescent="0.4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 x14ac:dyDescent="0.4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x14ac:dyDescent="0.4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 x14ac:dyDescent="0.4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spans="1:38" x14ac:dyDescent="0.4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spans="1:38" x14ac:dyDescent="0.4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spans="1:38" x14ac:dyDescent="0.4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spans="1:38" x14ac:dyDescent="0.4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 x14ac:dyDescent="0.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 x14ac:dyDescent="0.4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 x14ac:dyDescent="0.4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 x14ac:dyDescent="0.4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 x14ac:dyDescent="0.4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 x14ac:dyDescent="0.4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 x14ac:dyDescent="0.4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 x14ac:dyDescent="0.4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spans="1:38" x14ac:dyDescent="0.4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</row>
    <row r="254" spans="1:38" x14ac:dyDescent="0.4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</row>
    <row r="255" spans="1:38" x14ac:dyDescent="0.4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</row>
    <row r="256" spans="1:38" x14ac:dyDescent="0.4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</row>
    <row r="257" spans="1:38" x14ac:dyDescent="0.4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</row>
    <row r="258" spans="1:38" x14ac:dyDescent="0.4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</row>
    <row r="259" spans="1:38" x14ac:dyDescent="0.4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</row>
    <row r="260" spans="1:38" x14ac:dyDescent="0.4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</row>
    <row r="261" spans="1:38" x14ac:dyDescent="0.4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</row>
    <row r="262" spans="1:38" x14ac:dyDescent="0.4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</row>
    <row r="263" spans="1:38" x14ac:dyDescent="0.4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</row>
    <row r="264" spans="1:38" x14ac:dyDescent="0.4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</row>
    <row r="265" spans="1:38" x14ac:dyDescent="0.4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</row>
    <row r="266" spans="1:38" x14ac:dyDescent="0.4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</row>
    <row r="267" spans="1:38" x14ac:dyDescent="0.4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</row>
    <row r="268" spans="1:38" x14ac:dyDescent="0.4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</row>
    <row r="269" spans="1:38" x14ac:dyDescent="0.4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</row>
    <row r="270" spans="1:38" x14ac:dyDescent="0.4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</row>
    <row r="271" spans="1:38" x14ac:dyDescent="0.4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</row>
    <row r="272" spans="1:38" x14ac:dyDescent="0.4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</row>
    <row r="273" spans="1:38" x14ac:dyDescent="0.4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</row>
    <row r="274" spans="1:38" x14ac:dyDescent="0.4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</row>
    <row r="275" spans="1:38" x14ac:dyDescent="0.4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</row>
    <row r="276" spans="1:38" x14ac:dyDescent="0.4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</row>
    <row r="277" spans="1:38" x14ac:dyDescent="0.4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</row>
    <row r="278" spans="1:38" x14ac:dyDescent="0.4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</row>
    <row r="279" spans="1:38" x14ac:dyDescent="0.4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</row>
    <row r="280" spans="1:38" x14ac:dyDescent="0.4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</row>
    <row r="281" spans="1:38" x14ac:dyDescent="0.4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</row>
    <row r="282" spans="1:38" x14ac:dyDescent="0.4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</row>
    <row r="283" spans="1:38" x14ac:dyDescent="0.4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</row>
    <row r="284" spans="1:38" x14ac:dyDescent="0.4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</row>
    <row r="285" spans="1:38" x14ac:dyDescent="0.4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</row>
    <row r="286" spans="1:38" x14ac:dyDescent="0.4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</row>
    <row r="287" spans="1:38" x14ac:dyDescent="0.4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</row>
    <row r="288" spans="1:38" x14ac:dyDescent="0.4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</row>
    <row r="289" spans="1:38" x14ac:dyDescent="0.4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</row>
    <row r="290" spans="1:38" x14ac:dyDescent="0.4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</row>
    <row r="291" spans="1:38" x14ac:dyDescent="0.4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</row>
    <row r="292" spans="1:38" x14ac:dyDescent="0.4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</row>
    <row r="293" spans="1:38" x14ac:dyDescent="0.4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</row>
    <row r="294" spans="1:38" x14ac:dyDescent="0.4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</row>
    <row r="295" spans="1:38" x14ac:dyDescent="0.4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</row>
    <row r="296" spans="1:38" x14ac:dyDescent="0.4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</row>
    <row r="297" spans="1:38" x14ac:dyDescent="0.4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</row>
    <row r="298" spans="1:38" x14ac:dyDescent="0.4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</row>
    <row r="299" spans="1:38" x14ac:dyDescent="0.4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</row>
    <row r="300" spans="1:38" x14ac:dyDescent="0.4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</row>
    <row r="301" spans="1:38" x14ac:dyDescent="0.4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</row>
    <row r="302" spans="1:38" x14ac:dyDescent="0.4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</row>
    <row r="303" spans="1:38" x14ac:dyDescent="0.4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</row>
    <row r="304" spans="1:38" x14ac:dyDescent="0.4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</row>
    <row r="305" spans="1:38" x14ac:dyDescent="0.4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</row>
    <row r="306" spans="1:38" x14ac:dyDescent="0.4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</row>
    <row r="307" spans="1:38" x14ac:dyDescent="0.4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</row>
    <row r="308" spans="1:38" x14ac:dyDescent="0.4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</row>
    <row r="309" spans="1:38" x14ac:dyDescent="0.4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</row>
    <row r="310" spans="1:38" x14ac:dyDescent="0.4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</row>
    <row r="311" spans="1:38" x14ac:dyDescent="0.4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</row>
    <row r="312" spans="1:38" x14ac:dyDescent="0.4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</row>
    <row r="313" spans="1:38" x14ac:dyDescent="0.4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</row>
    <row r="314" spans="1:38" x14ac:dyDescent="0.4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</row>
    <row r="315" spans="1:38" x14ac:dyDescent="0.4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</row>
    <row r="316" spans="1:38" x14ac:dyDescent="0.4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</row>
    <row r="317" spans="1:38" x14ac:dyDescent="0.4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</row>
    <row r="318" spans="1:38" x14ac:dyDescent="0.4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</row>
    <row r="319" spans="1:38" x14ac:dyDescent="0.4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</row>
    <row r="320" spans="1:38" x14ac:dyDescent="0.4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</row>
    <row r="321" spans="1:38" x14ac:dyDescent="0.4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</row>
    <row r="322" spans="1:38" x14ac:dyDescent="0.4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</row>
    <row r="323" spans="1:38" x14ac:dyDescent="0.4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</row>
    <row r="324" spans="1:38" x14ac:dyDescent="0.4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</row>
    <row r="325" spans="1:38" x14ac:dyDescent="0.4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</row>
    <row r="326" spans="1:38" x14ac:dyDescent="0.4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</row>
    <row r="327" spans="1:38" x14ac:dyDescent="0.4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</row>
    <row r="328" spans="1:38" x14ac:dyDescent="0.4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</row>
    <row r="329" spans="1:38" x14ac:dyDescent="0.4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</row>
    <row r="330" spans="1:38" x14ac:dyDescent="0.4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</row>
    <row r="331" spans="1:38" x14ac:dyDescent="0.4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</row>
    <row r="332" spans="1:38" x14ac:dyDescent="0.4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</row>
    <row r="333" spans="1:38" x14ac:dyDescent="0.4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</row>
    <row r="334" spans="1:38" x14ac:dyDescent="0.4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</row>
    <row r="335" spans="1:38" x14ac:dyDescent="0.4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</row>
    <row r="336" spans="1:38" x14ac:dyDescent="0.4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</row>
    <row r="337" spans="1:38" x14ac:dyDescent="0.4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</row>
    <row r="338" spans="1:38" x14ac:dyDescent="0.4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</row>
    <row r="339" spans="1:38" x14ac:dyDescent="0.4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</row>
    <row r="340" spans="1:38" x14ac:dyDescent="0.4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</row>
    <row r="341" spans="1:38" x14ac:dyDescent="0.4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</row>
    <row r="342" spans="1:38" x14ac:dyDescent="0.4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</row>
    <row r="343" spans="1:38" x14ac:dyDescent="0.4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</row>
    <row r="344" spans="1:38" x14ac:dyDescent="0.4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</row>
    <row r="345" spans="1:38" x14ac:dyDescent="0.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</row>
    <row r="346" spans="1:38" x14ac:dyDescent="0.4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</row>
    <row r="347" spans="1:38" x14ac:dyDescent="0.4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</row>
    <row r="348" spans="1:38" x14ac:dyDescent="0.4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</row>
    <row r="349" spans="1:38" x14ac:dyDescent="0.4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</row>
    <row r="350" spans="1:38" x14ac:dyDescent="0.4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</row>
    <row r="351" spans="1:38" x14ac:dyDescent="0.4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</row>
    <row r="352" spans="1:38" x14ac:dyDescent="0.4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</row>
    <row r="353" spans="1:38" x14ac:dyDescent="0.4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</row>
    <row r="354" spans="1:38" x14ac:dyDescent="0.4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</row>
    <row r="355" spans="1:38" x14ac:dyDescent="0.4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</row>
    <row r="356" spans="1:38" x14ac:dyDescent="0.4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</row>
    <row r="357" spans="1:38" x14ac:dyDescent="0.4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</row>
    <row r="358" spans="1:38" x14ac:dyDescent="0.4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</row>
    <row r="359" spans="1:38" x14ac:dyDescent="0.4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</row>
    <row r="360" spans="1:38" x14ac:dyDescent="0.4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</row>
    <row r="361" spans="1:38" x14ac:dyDescent="0.4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</row>
    <row r="362" spans="1:38" x14ac:dyDescent="0.4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</row>
    <row r="363" spans="1:38" x14ac:dyDescent="0.4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</row>
    <row r="364" spans="1:38" x14ac:dyDescent="0.4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</row>
    <row r="365" spans="1:38" x14ac:dyDescent="0.4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</row>
    <row r="366" spans="1:38" x14ac:dyDescent="0.4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</row>
    <row r="367" spans="1:38" x14ac:dyDescent="0.4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</row>
    <row r="368" spans="1:38" x14ac:dyDescent="0.4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</row>
    <row r="369" spans="1:38" x14ac:dyDescent="0.4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</row>
    <row r="370" spans="1:38" x14ac:dyDescent="0.4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</row>
    <row r="371" spans="1:38" x14ac:dyDescent="0.4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</row>
    <row r="372" spans="1:38" x14ac:dyDescent="0.4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</row>
    <row r="373" spans="1:38" x14ac:dyDescent="0.4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</row>
    <row r="374" spans="1:38" x14ac:dyDescent="0.4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</row>
    <row r="375" spans="1:38" x14ac:dyDescent="0.4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</row>
    <row r="376" spans="1:38" x14ac:dyDescent="0.4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</row>
    <row r="377" spans="1:38" x14ac:dyDescent="0.4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</row>
    <row r="378" spans="1:38" x14ac:dyDescent="0.4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</row>
    <row r="379" spans="1:38" x14ac:dyDescent="0.4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</row>
    <row r="380" spans="1:38" x14ac:dyDescent="0.4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</row>
    <row r="381" spans="1:38" x14ac:dyDescent="0.4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</row>
    <row r="382" spans="1:38" x14ac:dyDescent="0.4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</row>
    <row r="383" spans="1:38" x14ac:dyDescent="0.4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</row>
    <row r="384" spans="1:38" x14ac:dyDescent="0.4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</row>
    <row r="385" spans="1:38" x14ac:dyDescent="0.4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</row>
    <row r="386" spans="1:38" x14ac:dyDescent="0.4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</row>
    <row r="387" spans="1:38" x14ac:dyDescent="0.4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</row>
    <row r="388" spans="1:38" x14ac:dyDescent="0.4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</row>
    <row r="389" spans="1:38" x14ac:dyDescent="0.4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</row>
    <row r="390" spans="1:38" x14ac:dyDescent="0.4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</row>
    <row r="391" spans="1:38" x14ac:dyDescent="0.4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</row>
    <row r="392" spans="1:38" x14ac:dyDescent="0.4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</row>
    <row r="393" spans="1:38" x14ac:dyDescent="0.4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</row>
    <row r="394" spans="1:38" x14ac:dyDescent="0.4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</row>
    <row r="395" spans="1:38" x14ac:dyDescent="0.4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</row>
    <row r="396" spans="1:38" x14ac:dyDescent="0.4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</row>
    <row r="397" spans="1:38" x14ac:dyDescent="0.4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</row>
    <row r="398" spans="1:38" x14ac:dyDescent="0.4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</row>
    <row r="399" spans="1:38" x14ac:dyDescent="0.4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</row>
    <row r="400" spans="1:38" x14ac:dyDescent="0.4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</row>
    <row r="401" spans="1:38" x14ac:dyDescent="0.4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</row>
    <row r="402" spans="1:38" x14ac:dyDescent="0.4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</row>
    <row r="403" spans="1:38" x14ac:dyDescent="0.4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</row>
    <row r="404" spans="1:38" x14ac:dyDescent="0.4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</row>
    <row r="405" spans="1:38" x14ac:dyDescent="0.4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</row>
    <row r="406" spans="1:38" x14ac:dyDescent="0.4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</row>
    <row r="407" spans="1:38" x14ac:dyDescent="0.4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</row>
    <row r="408" spans="1:38" x14ac:dyDescent="0.4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</row>
    <row r="409" spans="1:38" x14ac:dyDescent="0.4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</row>
    <row r="410" spans="1:38" x14ac:dyDescent="0.4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</row>
    <row r="411" spans="1:38" x14ac:dyDescent="0.4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</row>
    <row r="412" spans="1:38" x14ac:dyDescent="0.4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</row>
    <row r="413" spans="1:38" x14ac:dyDescent="0.4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</row>
    <row r="414" spans="1:38" x14ac:dyDescent="0.4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</row>
    <row r="415" spans="1:38" x14ac:dyDescent="0.4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</row>
    <row r="416" spans="1:38" x14ac:dyDescent="0.4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</row>
    <row r="417" spans="1:38" x14ac:dyDescent="0.4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</row>
    <row r="418" spans="1:38" x14ac:dyDescent="0.4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</row>
    <row r="419" spans="1:38" x14ac:dyDescent="0.4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</row>
    <row r="420" spans="1:38" x14ac:dyDescent="0.4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</row>
    <row r="421" spans="1:38" x14ac:dyDescent="0.4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</row>
    <row r="422" spans="1:38" x14ac:dyDescent="0.4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</row>
    <row r="423" spans="1:38" x14ac:dyDescent="0.4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</row>
    <row r="424" spans="1:38" x14ac:dyDescent="0.4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</row>
    <row r="425" spans="1:38" x14ac:dyDescent="0.4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</row>
    <row r="426" spans="1:38" x14ac:dyDescent="0.4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</row>
    <row r="427" spans="1:38" x14ac:dyDescent="0.4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</row>
    <row r="428" spans="1:38" x14ac:dyDescent="0.4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</row>
    <row r="429" spans="1:38" x14ac:dyDescent="0.4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</row>
    <row r="430" spans="1:38" x14ac:dyDescent="0.4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</row>
    <row r="431" spans="1:38" x14ac:dyDescent="0.4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</row>
    <row r="432" spans="1:38" x14ac:dyDescent="0.4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</row>
    <row r="433" spans="1:38" x14ac:dyDescent="0.4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</row>
    <row r="434" spans="1:38" x14ac:dyDescent="0.4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</row>
    <row r="435" spans="1:38" x14ac:dyDescent="0.4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</row>
    <row r="436" spans="1:38" x14ac:dyDescent="0.4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</row>
    <row r="437" spans="1:38" x14ac:dyDescent="0.4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</row>
    <row r="438" spans="1:38" x14ac:dyDescent="0.4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</row>
    <row r="439" spans="1:38" x14ac:dyDescent="0.4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</row>
    <row r="440" spans="1:38" x14ac:dyDescent="0.4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</row>
    <row r="441" spans="1:38" x14ac:dyDescent="0.4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</row>
    <row r="442" spans="1:38" x14ac:dyDescent="0.4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</row>
    <row r="443" spans="1:38" x14ac:dyDescent="0.4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</row>
    <row r="444" spans="1:38" x14ac:dyDescent="0.4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</row>
    <row r="445" spans="1:38" x14ac:dyDescent="0.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</row>
    <row r="446" spans="1:38" x14ac:dyDescent="0.4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</row>
    <row r="447" spans="1:38" x14ac:dyDescent="0.4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</row>
    <row r="448" spans="1:38" x14ac:dyDescent="0.4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</row>
    <row r="449" spans="1:38" x14ac:dyDescent="0.4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</row>
    <row r="450" spans="1:38" x14ac:dyDescent="0.4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</row>
    <row r="451" spans="1:38" x14ac:dyDescent="0.4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</row>
    <row r="452" spans="1:38" x14ac:dyDescent="0.4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</row>
    <row r="453" spans="1:38" x14ac:dyDescent="0.4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</row>
    <row r="454" spans="1:38" x14ac:dyDescent="0.4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</row>
    <row r="455" spans="1:38" x14ac:dyDescent="0.4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</row>
    <row r="456" spans="1:38" x14ac:dyDescent="0.4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</row>
    <row r="457" spans="1:38" x14ac:dyDescent="0.4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</row>
    <row r="458" spans="1:38" x14ac:dyDescent="0.4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</row>
    <row r="459" spans="1:38" x14ac:dyDescent="0.4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</row>
    <row r="460" spans="1:38" x14ac:dyDescent="0.4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</row>
    <row r="461" spans="1:38" x14ac:dyDescent="0.4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</row>
    <row r="462" spans="1:38" x14ac:dyDescent="0.4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</row>
    <row r="463" spans="1:38" x14ac:dyDescent="0.4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</row>
    <row r="464" spans="1:38" x14ac:dyDescent="0.4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</row>
    <row r="465" spans="1:38" x14ac:dyDescent="0.4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</row>
    <row r="466" spans="1:38" x14ac:dyDescent="0.4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</row>
    <row r="467" spans="1:38" x14ac:dyDescent="0.4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</row>
    <row r="468" spans="1:38" x14ac:dyDescent="0.4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</row>
    <row r="469" spans="1:38" x14ac:dyDescent="0.4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</row>
    <row r="470" spans="1:38" x14ac:dyDescent="0.4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</row>
    <row r="471" spans="1:38" x14ac:dyDescent="0.4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</row>
    <row r="472" spans="1:38" x14ac:dyDescent="0.4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</row>
    <row r="473" spans="1:38" x14ac:dyDescent="0.4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</row>
    <row r="474" spans="1:38" x14ac:dyDescent="0.4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</row>
    <row r="475" spans="1:38" x14ac:dyDescent="0.4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</row>
    <row r="476" spans="1:38" x14ac:dyDescent="0.4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</row>
    <row r="477" spans="1:38" x14ac:dyDescent="0.4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</row>
    <row r="478" spans="1:38" x14ac:dyDescent="0.4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</row>
    <row r="479" spans="1:38" x14ac:dyDescent="0.4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</row>
    <row r="480" spans="1:38" x14ac:dyDescent="0.4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</row>
    <row r="481" spans="1:38" x14ac:dyDescent="0.4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</row>
    <row r="482" spans="1:38" x14ac:dyDescent="0.4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</row>
    <row r="483" spans="1:38" x14ac:dyDescent="0.4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</row>
    <row r="484" spans="1:38" x14ac:dyDescent="0.4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</row>
    <row r="485" spans="1:38" x14ac:dyDescent="0.4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</row>
    <row r="486" spans="1:38" x14ac:dyDescent="0.4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</row>
    <row r="487" spans="1:38" x14ac:dyDescent="0.4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</row>
    <row r="488" spans="1:38" x14ac:dyDescent="0.4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</row>
    <row r="489" spans="1:38" x14ac:dyDescent="0.4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</row>
    <row r="490" spans="1:38" x14ac:dyDescent="0.4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</row>
    <row r="491" spans="1:38" x14ac:dyDescent="0.4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</row>
    <row r="492" spans="1:38" x14ac:dyDescent="0.4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</row>
    <row r="493" spans="1:38" x14ac:dyDescent="0.4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</row>
    <row r="494" spans="1:38" x14ac:dyDescent="0.4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</row>
    <row r="495" spans="1:38" x14ac:dyDescent="0.4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</row>
    <row r="496" spans="1:38" x14ac:dyDescent="0.4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</row>
    <row r="497" spans="1:38" x14ac:dyDescent="0.4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</row>
    <row r="498" spans="1:38" x14ac:dyDescent="0.4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</row>
    <row r="499" spans="1:38" x14ac:dyDescent="0.4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</row>
    <row r="500" spans="1:38" x14ac:dyDescent="0.4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</row>
    <row r="501" spans="1:38" x14ac:dyDescent="0.4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</row>
    <row r="502" spans="1:38" x14ac:dyDescent="0.4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</row>
    <row r="503" spans="1:38" x14ac:dyDescent="0.4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</row>
    <row r="504" spans="1:38" x14ac:dyDescent="0.4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</row>
    <row r="505" spans="1:38" x14ac:dyDescent="0.4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</row>
    <row r="506" spans="1:38" x14ac:dyDescent="0.4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</row>
    <row r="507" spans="1:38" x14ac:dyDescent="0.4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</row>
    <row r="508" spans="1:38" x14ac:dyDescent="0.4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</row>
    <row r="509" spans="1:38" x14ac:dyDescent="0.4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</row>
    <row r="510" spans="1:38" x14ac:dyDescent="0.4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</row>
    <row r="511" spans="1:38" x14ac:dyDescent="0.4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</row>
    <row r="512" spans="1:38" x14ac:dyDescent="0.4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</row>
    <row r="513" spans="1:38" x14ac:dyDescent="0.4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</row>
    <row r="514" spans="1:38" x14ac:dyDescent="0.4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</row>
    <row r="515" spans="1:38" x14ac:dyDescent="0.4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</row>
    <row r="516" spans="1:38" x14ac:dyDescent="0.4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</row>
    <row r="517" spans="1:38" x14ac:dyDescent="0.4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</row>
    <row r="518" spans="1:38" x14ac:dyDescent="0.4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</row>
    <row r="519" spans="1:38" x14ac:dyDescent="0.4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</row>
    <row r="520" spans="1:38" x14ac:dyDescent="0.4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</row>
    <row r="521" spans="1:38" x14ac:dyDescent="0.4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</row>
    <row r="522" spans="1:38" x14ac:dyDescent="0.4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</row>
    <row r="523" spans="1:38" x14ac:dyDescent="0.4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</row>
    <row r="524" spans="1:38" x14ac:dyDescent="0.4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</row>
    <row r="525" spans="1:38" x14ac:dyDescent="0.4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</row>
    <row r="526" spans="1:38" x14ac:dyDescent="0.4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</row>
    <row r="527" spans="1:38" x14ac:dyDescent="0.4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</row>
    <row r="528" spans="1:38" x14ac:dyDescent="0.4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</row>
    <row r="529" spans="1:38" x14ac:dyDescent="0.4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</row>
    <row r="530" spans="1:38" x14ac:dyDescent="0.4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</row>
    <row r="531" spans="1:38" x14ac:dyDescent="0.4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</row>
    <row r="532" spans="1:38" x14ac:dyDescent="0.4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</row>
    <row r="533" spans="1:38" x14ac:dyDescent="0.4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</row>
    <row r="534" spans="1:38" x14ac:dyDescent="0.4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</row>
    <row r="535" spans="1:38" x14ac:dyDescent="0.4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</row>
    <row r="536" spans="1:38" x14ac:dyDescent="0.4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</row>
    <row r="537" spans="1:38" x14ac:dyDescent="0.4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</row>
    <row r="538" spans="1:38" x14ac:dyDescent="0.4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</row>
    <row r="539" spans="1:38" x14ac:dyDescent="0.4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</row>
    <row r="540" spans="1:38" x14ac:dyDescent="0.4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</row>
    <row r="541" spans="1:38" x14ac:dyDescent="0.4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</row>
    <row r="542" spans="1:38" x14ac:dyDescent="0.4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</row>
    <row r="543" spans="1:38" x14ac:dyDescent="0.4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</row>
    <row r="544" spans="1:38" x14ac:dyDescent="0.4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</row>
    <row r="545" spans="1:38" x14ac:dyDescent="0.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</row>
    <row r="546" spans="1:38" x14ac:dyDescent="0.4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</row>
    <row r="547" spans="1:38" x14ac:dyDescent="0.4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</row>
    <row r="548" spans="1:38" x14ac:dyDescent="0.4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</row>
    <row r="549" spans="1:38" x14ac:dyDescent="0.4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</row>
    <row r="550" spans="1:38" x14ac:dyDescent="0.4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</row>
    <row r="551" spans="1:38" x14ac:dyDescent="0.4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</row>
    <row r="552" spans="1:38" x14ac:dyDescent="0.4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</row>
    <row r="553" spans="1:38" x14ac:dyDescent="0.4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</row>
    <row r="554" spans="1:38" x14ac:dyDescent="0.4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</row>
    <row r="555" spans="1:38" x14ac:dyDescent="0.4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</row>
    <row r="556" spans="1:38" x14ac:dyDescent="0.4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</row>
    <row r="557" spans="1:38" x14ac:dyDescent="0.4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</row>
    <row r="558" spans="1:38" x14ac:dyDescent="0.4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</row>
    <row r="559" spans="1:38" x14ac:dyDescent="0.4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</row>
    <row r="560" spans="1:38" x14ac:dyDescent="0.4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</row>
    <row r="561" spans="1:38" x14ac:dyDescent="0.4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</row>
    <row r="562" spans="1:38" x14ac:dyDescent="0.4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</row>
    <row r="563" spans="1:38" x14ac:dyDescent="0.4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</row>
    <row r="564" spans="1:38" x14ac:dyDescent="0.4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</row>
    <row r="565" spans="1:38" x14ac:dyDescent="0.4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</row>
    <row r="566" spans="1:38" x14ac:dyDescent="0.4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</row>
    <row r="567" spans="1:38" x14ac:dyDescent="0.4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</row>
    <row r="568" spans="1:38" x14ac:dyDescent="0.4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</row>
    <row r="569" spans="1:38" x14ac:dyDescent="0.4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</row>
    <row r="570" spans="1:38" x14ac:dyDescent="0.4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</row>
    <row r="571" spans="1:38" x14ac:dyDescent="0.4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</row>
    <row r="572" spans="1:38" x14ac:dyDescent="0.4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</row>
    <row r="573" spans="1:38" x14ac:dyDescent="0.4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</row>
    <row r="574" spans="1:38" x14ac:dyDescent="0.4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</row>
    <row r="575" spans="1:38" x14ac:dyDescent="0.4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</row>
    <row r="576" spans="1:38" x14ac:dyDescent="0.4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</row>
    <row r="577" spans="1:38" x14ac:dyDescent="0.4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</row>
    <row r="578" spans="1:38" x14ac:dyDescent="0.4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</row>
    <row r="579" spans="1:38" x14ac:dyDescent="0.4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</row>
    <row r="580" spans="1:38" x14ac:dyDescent="0.4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</row>
    <row r="581" spans="1:38" x14ac:dyDescent="0.4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</row>
    <row r="582" spans="1:38" x14ac:dyDescent="0.4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</row>
    <row r="583" spans="1:38" x14ac:dyDescent="0.4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925_listener_data</vt:lpstr>
      <vt:lpstr>pivot</vt:lpstr>
      <vt:lpstr>report_page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Preston Slane</cp:lastModifiedBy>
  <dcterms:created xsi:type="dcterms:W3CDTF">2020-11-10T22:23:17Z</dcterms:created>
  <dcterms:modified xsi:type="dcterms:W3CDTF">2020-12-01T11:02:00Z</dcterms:modified>
</cp:coreProperties>
</file>