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<sst xmlns="http://schemas.openxmlformats.org/spreadsheetml/2006/main" count="303" uniqueCount="103">
  <si>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</si>
  <si>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</si>
  <si>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</si>
  <si>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</si>
  <si>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</si>
  <si>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</si>
  <si>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</si>
  <si>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</si>
  <si>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</si>
  <si>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</si>
  <si>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</si>
  <si>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</si>
  <si>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</si>
  <si>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</si>
  <si>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</si>
  <si>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</si>
  <si>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</si>
  <si>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</si>
  <si>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</si>
  <si>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</si>
  <si>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</si>
  <si>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</si>
  <si>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</si>
  <si>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</si>
  <si>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</si>
  <si>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</si>
  <si>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</si>
  <si>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</si>
  <si>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</si>
  <si>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</si>
  <si>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</si>
  <si>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</si>
  <si>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</si>
  <si>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</si>
  <si>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</si>
  <si>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</si>
  <si>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</si>
  <si>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</si>
  <si>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</si>
  <si>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</si>
  <si>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</si>
  <si>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</si>
  <si>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</si>
  <si>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</si>
  <si>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</si>
  <si>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</si>
  <si>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</si>
  <si>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</si>
  <si>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</si>
  <si>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</si>
  <si>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</si>
  <si>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</si>
  <si>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</si>
  <si>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</si>
  <si>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</si>
  <si>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</si>
  <si>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</si>
  <si>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</si>
  <si>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</si>
  <si>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</si>
  <si>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</si>
  <si>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</si>
  <si>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</si>
  <si>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</si>
  <si>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</si>
  <si>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</si>
  <si>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</si>
  <si>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</si>
  <si>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8:27:03 pm</t>
  </si>
  <si>
    <t>Dec 18, 2023 8:26:51 pm</t>
  </si>
  <si>
    <t>Dec 18, 2023 8:26:54 pm</t>
  </si>
  <si>
    <t>3.573 s</t>
  </si>
  <si>
    <t>0%</t>
  </si>
  <si>
    <t>checking computer feature</t>
  </si>
  <si>
    <t>Login feature</t>
  </si>
  <si>
    <t>register.feature</t>
  </si>
  <si>
    <t>verifyUserShouldNavigateToComputerPageSuccessfully</t>
  </si>
  <si>
    <t>verifyUserShouldNavigateToDesktopsPageSuccessfully</t>
  </si>
  <si>
    <t>: verifyThatUserShouldBuildYouOwnComputerAndAddThemToCartSuccessfully</t>
  </si>
  <si>
    <t>User should navigate to login page successfully</t>
  </si>
  <si>
    <t>VerifyTheErrorMessageWithInValidCredentials</t>
  </si>
  <si>
    <t>verifyThatUserShouldLogInSuccessFullyWithValidCredentials.</t>
  </si>
  <si>
    <t>VerifyThatUserShouldLogOutSuccessFully</t>
  </si>
  <si>
    <t>verifyUserShouldNavigateToRegisterPageSuccessfully</t>
  </si>
  <si>
    <t>Mandatory fields validation on registration form</t>
  </si>
  <si>
    <t>verifyThatUserShouldCreateAccountSuccessfully</t>
  </si>
  <si>
    <t>0.079 s</t>
  </si>
  <si>
    <t>0.032 s</t>
  </si>
  <si>
    <t>0.034 s</t>
  </si>
  <si>
    <t>0.030 s</t>
  </si>
  <si>
    <t>0.011 s</t>
  </si>
  <si>
    <t>0.004 s</t>
  </si>
  <si>
    <t>0.022 s</t>
  </si>
  <si>
    <t>0.041 s</t>
  </si>
  <si>
    <t>0.033 s</t>
  </si>
  <si>
    <t>0.009 s</t>
  </si>
  <si>
    <t>0.017 s</t>
  </si>
  <si>
    <t>0.482 s</t>
  </si>
  <si>
    <t>0.168 s</t>
  </si>
  <si>
    <t>0.104 s</t>
  </si>
  <si>
    <t>Given User is on homepage</t>
  </si>
  <si>
    <t/>
  </si>
  <si>
    <t>Given User is on the 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</si>
</sst>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0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checking computer feature</c:v>
                </c:pt>
                <c:pt idx="1">
                  <c:v>Login feature</c:v>
                </c:pt>
                <c:pt idx="2">
                  <c:v>register.feature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checking computer feature</c:v>
                </c:pt>
                <c:pt idx="1">
                  <c:v>Login feature</c:v>
                </c:pt>
                <c:pt idx="2">
                  <c:v>register.feature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checking computer feature</c:v>
                </c:pt>
                <c:pt idx="1">
                  <c:v>Login feature</c:v>
                </c:pt>
                <c:pt idx="2">
                  <c:v>register.feature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Mandatory fields validation on registration form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'DB Data'!$R$20:$R$31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Mandatory fields validation on registration form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'DB Data'!$T$20:$T$31</c:f>
              <c:numCache>
                <c:ptCount val="12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2.0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2.0</c:v>
                </c:pt>
                <c:pt idx="10">
                  <c:v>3.0</c:v>
                </c:pt>
                <c:pt idx="1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Mandatory fields validation on registration form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'DB Data'!$S$20:$S$31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Mandatory fields validation on registration form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Scenarios!$H$22:$H$33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Mandatory fields validation on registration form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2.0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2.0</c:v>
                </c:pt>
                <c:pt idx="10">
                  <c:v>3.0</c:v>
                </c:pt>
                <c:pt idx="1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Mandatory fields validation on registration form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checking computer feature</c:v>
                </c:pt>
                <c:pt idx="1">
                  <c:v>Login feature</c:v>
                </c:pt>
                <c:pt idx="2">
                  <c:v>register.feature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checking computer feature</c:v>
                </c:pt>
                <c:pt idx="1">
                  <c:v>Login feature</c:v>
                </c:pt>
                <c:pt idx="2">
                  <c:v>register.feature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checking computer feature</c:v>
                </c:pt>
                <c:pt idx="1">
                  <c:v>Login feature</c:v>
                </c:pt>
                <c:pt idx="2">
                  <c:v>register.feature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5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44" t="s">
        <v>73</v>
      </c>
      <c r="C39" s="145"/>
      <c r="D39" s="146" t="s">
        <v>41</v>
      </c>
      <c r="E39" s="147" t="s">
        <v>76</v>
      </c>
      <c r="F39" s="148"/>
      <c r="G39" s="149" t="s">
        <v>41</v>
      </c>
    </row>
    <row r="40">
      <c r="B40" s="150"/>
      <c r="C40" s="151"/>
      <c r="D40" s="152"/>
      <c r="E40" s="153" t="s">
        <v>77</v>
      </c>
      <c r="F40" s="154"/>
      <c r="G40" s="155" t="s">
        <v>41</v>
      </c>
    </row>
    <row r="41">
      <c r="B41" s="156"/>
      <c r="C41" s="157"/>
      <c r="D41" s="158"/>
      <c r="E41" s="159" t="s">
        <v>78</v>
      </c>
      <c r="F41" s="160"/>
      <c r="G41" s="161" t="s">
        <v>41</v>
      </c>
    </row>
    <row r="42">
      <c r="B42" s="162"/>
      <c r="C42" s="163"/>
      <c r="D42" s="164"/>
      <c r="E42" s="165" t="s">
        <v>78</v>
      </c>
      <c r="F42" s="166"/>
      <c r="G42" s="167" t="s">
        <v>41</v>
      </c>
    </row>
    <row r="43">
      <c r="B43" s="168"/>
      <c r="C43" s="169"/>
      <c r="D43" s="170"/>
      <c r="E43" s="171" t="s">
        <v>78</v>
      </c>
      <c r="F43" s="172"/>
      <c r="G43" s="173" t="s">
        <v>41</v>
      </c>
    </row>
    <row r="44">
      <c r="B44" s="174" t="s">
        <v>74</v>
      </c>
      <c r="C44" s="175"/>
      <c r="D44" s="176" t="s">
        <v>41</v>
      </c>
      <c r="E44" s="177" t="s">
        <v>79</v>
      </c>
      <c r="F44" s="178"/>
      <c r="G44" s="179" t="s">
        <v>41</v>
      </c>
    </row>
    <row r="45">
      <c r="B45" s="180"/>
      <c r="C45" s="181"/>
      <c r="D45" s="182"/>
      <c r="E45" s="183" t="s">
        <v>80</v>
      </c>
      <c r="F45" s="184"/>
      <c r="G45" s="185" t="s">
        <v>41</v>
      </c>
    </row>
    <row r="46">
      <c r="B46" s="186"/>
      <c r="C46" s="187"/>
      <c r="D46" s="188"/>
      <c r="E46" s="189" t="s">
        <v>81</v>
      </c>
      <c r="F46" s="190"/>
      <c r="G46" s="191" t="s">
        <v>41</v>
      </c>
    </row>
    <row r="47">
      <c r="B47" s="192"/>
      <c r="C47" s="193"/>
      <c r="D47" s="194"/>
      <c r="E47" s="195" t="s">
        <v>82</v>
      </c>
      <c r="F47" s="196"/>
      <c r="G47" s="197" t="s">
        <v>41</v>
      </c>
    </row>
    <row r="48">
      <c r="B48" s="198" t="s">
        <v>75</v>
      </c>
      <c r="C48" s="199"/>
      <c r="D48" s="200" t="s">
        <v>41</v>
      </c>
      <c r="E48" s="201" t="s">
        <v>83</v>
      </c>
      <c r="F48" s="202"/>
      <c r="G48" s="203" t="s">
        <v>41</v>
      </c>
    </row>
    <row r="49">
      <c r="B49" s="204"/>
      <c r="C49" s="205"/>
      <c r="D49" s="206"/>
      <c r="E49" s="207" t="s">
        <v>84</v>
      </c>
      <c r="F49" s="208"/>
      <c r="G49" s="209" t="s">
        <v>41</v>
      </c>
    </row>
    <row r="50">
      <c r="B50" s="210"/>
      <c r="C50" s="211"/>
      <c r="D50" s="212"/>
      <c r="E50" s="213" t="s">
        <v>85</v>
      </c>
      <c r="F50" s="214"/>
      <c r="G50" s="215" t="s">
        <v>41</v>
      </c>
    </row>
  </sheetData>
  <sheetProtection sheet="true" password="DD9D" scenarios="true" objects="true"/>
  <mergeCells count="20">
    <mergeCell ref="B38:C38"/>
    <mergeCell ref="E38:F38"/>
    <mergeCell ref="B39:C43"/>
    <mergeCell ref="D39:D43"/>
    <mergeCell ref="E39:F39"/>
    <mergeCell ref="E40:F40"/>
    <mergeCell ref="E41:F41"/>
    <mergeCell ref="E42:F42"/>
    <mergeCell ref="E43:F43"/>
    <mergeCell ref="B44:C47"/>
    <mergeCell ref="D44:D47"/>
    <mergeCell ref="E44:F44"/>
    <mergeCell ref="E45:F45"/>
    <mergeCell ref="E46:F46"/>
    <mergeCell ref="E47:F47"/>
    <mergeCell ref="B48:C50"/>
    <mergeCell ref="D48:D50"/>
    <mergeCell ref="E48:F48"/>
    <mergeCell ref="E49:F49"/>
    <mergeCell ref="E50:F5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216" t="s">
        <v>76</v>
      </c>
      <c r="C22" s="217" t="s">
        <v>41</v>
      </c>
      <c r="D22" s="218" t="s">
        <v>86</v>
      </c>
      <c r="E22" s="219" t="s">
        <v>73</v>
      </c>
      <c r="F22" s="220" t="s">
        <v>41</v>
      </c>
      <c r="G22" s="221" t="n">
        <v>3.0</v>
      </c>
      <c r="H22" s="222"/>
      <c r="I22" s="223" t="n">
        <v>1.0</v>
      </c>
      <c r="J22" s="224" t="n">
        <v>2.0</v>
      </c>
    </row>
    <row r="23">
      <c r="B23" s="225" t="s">
        <v>77</v>
      </c>
      <c r="C23" s="226" t="s">
        <v>41</v>
      </c>
      <c r="D23" s="227" t="s">
        <v>87</v>
      </c>
      <c r="E23" s="228" t="s">
        <v>73</v>
      </c>
      <c r="F23" s="229" t="s">
        <v>41</v>
      </c>
      <c r="G23" s="230" t="n">
        <v>4.0</v>
      </c>
      <c r="H23" s="231"/>
      <c r="I23" s="232" t="n">
        <v>1.0</v>
      </c>
      <c r="J23" s="233" t="n">
        <v>3.0</v>
      </c>
    </row>
    <row r="24">
      <c r="B24" s="234" t="s">
        <v>78</v>
      </c>
      <c r="C24" s="235" t="s">
        <v>41</v>
      </c>
      <c r="D24" s="236" t="s">
        <v>88</v>
      </c>
      <c r="E24" s="237" t="s">
        <v>73</v>
      </c>
      <c r="F24" s="238" t="s">
        <v>41</v>
      </c>
      <c r="G24" s="239" t="n">
        <v>7.0</v>
      </c>
      <c r="H24" s="240"/>
      <c r="I24" s="241" t="n">
        <v>1.0</v>
      </c>
      <c r="J24" s="242" t="n">
        <v>6.0</v>
      </c>
    </row>
    <row r="25">
      <c r="B25" s="243" t="s">
        <v>78</v>
      </c>
      <c r="C25" s="244" t="s">
        <v>41</v>
      </c>
      <c r="D25" s="245" t="s">
        <v>89</v>
      </c>
      <c r="E25" s="246" t="s">
        <v>73</v>
      </c>
      <c r="F25" s="247" t="s">
        <v>41</v>
      </c>
      <c r="G25" s="248" t="n">
        <v>7.0</v>
      </c>
      <c r="H25" s="249"/>
      <c r="I25" s="250" t="n">
        <v>1.0</v>
      </c>
      <c r="J25" s="251" t="n">
        <v>6.0</v>
      </c>
    </row>
    <row r="26">
      <c r="B26" s="252" t="s">
        <v>78</v>
      </c>
      <c r="C26" s="253" t="s">
        <v>41</v>
      </c>
      <c r="D26" s="254" t="s">
        <v>90</v>
      </c>
      <c r="E26" s="255" t="s">
        <v>73</v>
      </c>
      <c r="F26" s="256" t="s">
        <v>41</v>
      </c>
      <c r="G26" s="257" t="n">
        <v>7.0</v>
      </c>
      <c r="H26" s="258"/>
      <c r="I26" s="259" t="n">
        <v>1.0</v>
      </c>
      <c r="J26" s="260" t="n">
        <v>6.0</v>
      </c>
    </row>
    <row r="27">
      <c r="B27" s="261" t="s">
        <v>79</v>
      </c>
      <c r="C27" s="262" t="s">
        <v>41</v>
      </c>
      <c r="D27" s="263" t="s">
        <v>91</v>
      </c>
      <c r="E27" s="264" t="s">
        <v>74</v>
      </c>
      <c r="F27" s="265" t="s">
        <v>41</v>
      </c>
      <c r="G27" s="266" t="n">
        <v>3.0</v>
      </c>
      <c r="H27" s="267"/>
      <c r="I27" s="268" t="n">
        <v>1.0</v>
      </c>
      <c r="J27" s="269" t="n">
        <v>2.0</v>
      </c>
    </row>
    <row r="28">
      <c r="B28" s="270" t="s">
        <v>80</v>
      </c>
      <c r="C28" s="271" t="s">
        <v>41</v>
      </c>
      <c r="D28" s="272" t="s">
        <v>92</v>
      </c>
      <c r="E28" s="273" t="s">
        <v>74</v>
      </c>
      <c r="F28" s="274" t="s">
        <v>41</v>
      </c>
      <c r="G28" s="275" t="n">
        <v>6.0</v>
      </c>
      <c r="H28" s="276"/>
      <c r="I28" s="277" t="n">
        <v>1.0</v>
      </c>
      <c r="J28" s="278" t="n">
        <v>5.0</v>
      </c>
    </row>
    <row r="29">
      <c r="B29" s="279" t="s">
        <v>81</v>
      </c>
      <c r="C29" s="280" t="s">
        <v>41</v>
      </c>
      <c r="D29" s="281" t="s">
        <v>93</v>
      </c>
      <c r="E29" s="282" t="s">
        <v>74</v>
      </c>
      <c r="F29" s="283" t="s">
        <v>41</v>
      </c>
      <c r="G29" s="284" t="n">
        <v>6.0</v>
      </c>
      <c r="H29" s="285"/>
      <c r="I29" s="286" t="n">
        <v>1.0</v>
      </c>
      <c r="J29" s="287" t="n">
        <v>5.0</v>
      </c>
    </row>
    <row r="30">
      <c r="B30" s="288" t="s">
        <v>82</v>
      </c>
      <c r="C30" s="289" t="s">
        <v>41</v>
      </c>
      <c r="D30" s="290" t="s">
        <v>94</v>
      </c>
      <c r="E30" s="291" t="s">
        <v>74</v>
      </c>
      <c r="F30" s="292" t="s">
        <v>41</v>
      </c>
      <c r="G30" s="293" t="n">
        <v>7.0</v>
      </c>
      <c r="H30" s="294"/>
      <c r="I30" s="295" t="n">
        <v>1.0</v>
      </c>
      <c r="J30" s="296" t="n">
        <v>6.0</v>
      </c>
    </row>
    <row r="31">
      <c r="B31" s="297" t="s">
        <v>83</v>
      </c>
      <c r="C31" s="298" t="s">
        <v>41</v>
      </c>
      <c r="D31" s="299" t="s">
        <v>94</v>
      </c>
      <c r="E31" s="300" t="s">
        <v>75</v>
      </c>
      <c r="F31" s="301" t="s">
        <v>41</v>
      </c>
      <c r="G31" s="302" t="n">
        <v>3.0</v>
      </c>
      <c r="H31" s="303"/>
      <c r="I31" s="304" t="n">
        <v>1.0</v>
      </c>
      <c r="J31" s="305" t="n">
        <v>2.0</v>
      </c>
    </row>
    <row r="32">
      <c r="B32" s="306" t="s">
        <v>84</v>
      </c>
      <c r="C32" s="307" t="s">
        <v>41</v>
      </c>
      <c r="D32" s="308" t="s">
        <v>95</v>
      </c>
      <c r="E32" s="309" t="s">
        <v>75</v>
      </c>
      <c r="F32" s="310" t="s">
        <v>41</v>
      </c>
      <c r="G32" s="311" t="n">
        <v>4.0</v>
      </c>
      <c r="H32" s="312"/>
      <c r="I32" s="313" t="n">
        <v>1.0</v>
      </c>
      <c r="J32" s="314" t="n">
        <v>3.0</v>
      </c>
    </row>
    <row r="33">
      <c r="B33" s="315" t="s">
        <v>85</v>
      </c>
      <c r="C33" s="316" t="s">
        <v>41</v>
      </c>
      <c r="D33" s="317" t="s">
        <v>96</v>
      </c>
      <c r="E33" s="318" t="s">
        <v>75</v>
      </c>
      <c r="F33" s="319" t="s">
        <v>41</v>
      </c>
      <c r="G33" s="320" t="n">
        <v>13.0</v>
      </c>
      <c r="H33" s="321"/>
      <c r="I33" s="322" t="n">
        <v>1.0</v>
      </c>
      <c r="J33" s="323" t="n">
        <v>12.0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324" t="s">
        <v>73</v>
      </c>
      <c r="C22" s="325" t="s">
        <v>41</v>
      </c>
      <c r="D22" s="326" t="s">
        <v>97</v>
      </c>
      <c r="E22" s="327" t="n">
        <v>5.0</v>
      </c>
      <c r="F22" s="328"/>
      <c r="G22" s="329" t="n">
        <v>5.0</v>
      </c>
      <c r="H22" s="330"/>
      <c r="I22" s="331" t="s">
        <v>72</v>
      </c>
      <c r="J22" s="332" t="n">
        <v>28.0</v>
      </c>
      <c r="K22" s="333"/>
      <c r="L22" s="334" t="n">
        <v>5.0</v>
      </c>
      <c r="M22" s="335" t="n">
        <v>23.0</v>
      </c>
    </row>
    <row r="23">
      <c r="B23" s="336" t="s">
        <v>74</v>
      </c>
      <c r="C23" s="337" t="s">
        <v>41</v>
      </c>
      <c r="D23" s="338" t="s">
        <v>98</v>
      </c>
      <c r="E23" s="339" t="n">
        <v>4.0</v>
      </c>
      <c r="F23" s="340"/>
      <c r="G23" s="341" t="n">
        <v>4.0</v>
      </c>
      <c r="H23" s="342"/>
      <c r="I23" s="343" t="s">
        <v>72</v>
      </c>
      <c r="J23" s="344" t="n">
        <v>22.0</v>
      </c>
      <c r="K23" s="345"/>
      <c r="L23" s="346" t="n">
        <v>4.0</v>
      </c>
      <c r="M23" s="347" t="n">
        <v>18.0</v>
      </c>
    </row>
    <row r="24">
      <c r="B24" s="348" t="s">
        <v>75</v>
      </c>
      <c r="C24" s="349" t="s">
        <v>41</v>
      </c>
      <c r="D24" s="350" t="s">
        <v>99</v>
      </c>
      <c r="E24" s="351" t="n">
        <v>3.0</v>
      </c>
      <c r="F24" s="352"/>
      <c r="G24" s="353" t="n">
        <v>3.0</v>
      </c>
      <c r="H24" s="354"/>
      <c r="I24" s="355" t="s">
        <v>72</v>
      </c>
      <c r="J24" s="356" t="n">
        <v>20.0</v>
      </c>
      <c r="K24" s="357"/>
      <c r="L24" s="358" t="n">
        <v>3.0</v>
      </c>
      <c r="M24" s="359" t="n">
        <v>17.0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360" t="s">
        <v>73</v>
      </c>
      <c r="C3" s="361" t="s">
        <v>76</v>
      </c>
      <c r="D3" s="362" t="s">
        <v>100</v>
      </c>
      <c r="E3" s="363" t="s">
        <v>101</v>
      </c>
    </row>
    <row r="4">
      <c r="B4" s="364"/>
      <c r="C4" s="365" t="s">
        <v>77</v>
      </c>
      <c r="D4" s="366" t="s">
        <v>100</v>
      </c>
      <c r="E4" s="367" t="s">
        <v>101</v>
      </c>
    </row>
    <row r="5">
      <c r="B5" s="368"/>
      <c r="C5" s="369" t="s">
        <v>78</v>
      </c>
      <c r="D5" s="370" t="s">
        <v>100</v>
      </c>
      <c r="E5" s="371" t="s">
        <v>101</v>
      </c>
    </row>
    <row r="6">
      <c r="B6" s="372"/>
      <c r="C6" s="373" t="s">
        <v>78</v>
      </c>
      <c r="D6" s="374" t="s">
        <v>100</v>
      </c>
      <c r="E6" s="375" t="s">
        <v>101</v>
      </c>
    </row>
    <row r="7">
      <c r="B7" s="376"/>
      <c r="C7" s="377" t="s">
        <v>78</v>
      </c>
      <c r="D7" s="378" t="s">
        <v>100</v>
      </c>
      <c r="E7" s="379" t="s">
        <v>101</v>
      </c>
    </row>
    <row r="8">
      <c r="B8" s="380" t="s">
        <v>74</v>
      </c>
      <c r="C8" s="381" t="s">
        <v>79</v>
      </c>
      <c r="D8" s="382" t="s">
        <v>100</v>
      </c>
      <c r="E8" s="383" t="s">
        <v>101</v>
      </c>
    </row>
    <row r="9">
      <c r="B9" s="384"/>
      <c r="C9" s="385" t="s">
        <v>80</v>
      </c>
      <c r="D9" s="386" t="s">
        <v>100</v>
      </c>
      <c r="E9" s="387" t="s">
        <v>101</v>
      </c>
    </row>
    <row r="10">
      <c r="B10" s="388"/>
      <c r="C10" s="389" t="s">
        <v>81</v>
      </c>
      <c r="D10" s="390" t="s">
        <v>100</v>
      </c>
      <c r="E10" s="391" t="s">
        <v>101</v>
      </c>
    </row>
    <row r="11">
      <c r="B11" s="392"/>
      <c r="C11" s="393" t="s">
        <v>82</v>
      </c>
      <c r="D11" s="394" t="s">
        <v>100</v>
      </c>
      <c r="E11" s="395" t="s">
        <v>101</v>
      </c>
    </row>
    <row r="12">
      <c r="B12" s="396" t="s">
        <v>75</v>
      </c>
      <c r="C12" s="397" t="s">
        <v>83</v>
      </c>
      <c r="D12" s="398" t="s">
        <v>102</v>
      </c>
      <c r="E12" s="399" t="s">
        <v>101</v>
      </c>
    </row>
    <row r="13">
      <c r="B13" s="400"/>
      <c r="C13" s="401" t="s">
        <v>84</v>
      </c>
      <c r="D13" s="402" t="s">
        <v>100</v>
      </c>
      <c r="E13" s="403" t="s">
        <v>101</v>
      </c>
    </row>
    <row r="14">
      <c r="B14" s="404"/>
      <c r="C14" s="405" t="s">
        <v>85</v>
      </c>
      <c r="D14" s="406" t="s">
        <v>100</v>
      </c>
      <c r="E14" s="407" t="s">
        <v>101</v>
      </c>
    </row>
  </sheetData>
  <sheetProtection sheet="true" password="C08B" scenarios="true" objects="true"/>
  <mergeCells count="3">
    <mergeCell ref="B3:B7"/>
    <mergeCell ref="B8:B11"/>
    <mergeCell ref="B12:B1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1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3.0</v>
      </c>
      <c r="E3" t="s" s="0">
        <v>10</v>
      </c>
      <c r="F3" t="n" s="0">
        <v>12.0</v>
      </c>
      <c r="G3" t="s" s="0">
        <v>13</v>
      </c>
      <c r="H3" t="n" s="0">
        <v>12.0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58.0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3.0</v>
      </c>
      <c r="E5" t="s" s="0">
        <v>21</v>
      </c>
      <c r="F5" t="n" s="0">
        <f>SUM(F2:F4)</f>
        <v>12.0</v>
      </c>
      <c r="G5" t="s" s="0">
        <v>22</v>
      </c>
      <c r="H5" t="n" s="0">
        <f>SUM(H2:H4)</f>
        <v>70.0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5.0</v>
      </c>
      <c r="L20" s="73"/>
      <c r="P20" s="84" t="s">
        <v>76</v>
      </c>
      <c r="Q20" s="85" t="s">
        <v>41</v>
      </c>
      <c r="R20" s="86"/>
      <c r="S20" s="87" t="n">
        <v>1.0</v>
      </c>
      <c r="T20" s="88" t="n">
        <v>2.0</v>
      </c>
    </row>
    <row r="21">
      <c r="H21" s="74" t="s">
        <v>74</v>
      </c>
      <c r="I21" s="75" t="s">
        <v>41</v>
      </c>
      <c r="J21" s="76"/>
      <c r="K21" s="77" t="n">
        <v>4.0</v>
      </c>
      <c r="L21" s="78"/>
      <c r="P21" s="89" t="s">
        <v>77</v>
      </c>
      <c r="Q21" s="90" t="s">
        <v>41</v>
      </c>
      <c r="R21" s="91"/>
      <c r="S21" s="92" t="n">
        <v>1.0</v>
      </c>
      <c r="T21" s="93" t="n">
        <v>3.0</v>
      </c>
    </row>
    <row r="22">
      <c r="H22" s="79" t="s">
        <v>75</v>
      </c>
      <c r="I22" s="80" t="s">
        <v>41</v>
      </c>
      <c r="J22" s="81"/>
      <c r="K22" s="82" t="n">
        <v>3.0</v>
      </c>
      <c r="L22" s="83"/>
      <c r="P22" s="94" t="s">
        <v>78</v>
      </c>
      <c r="Q22" s="95" t="s">
        <v>41</v>
      </c>
      <c r="R22" s="96"/>
      <c r="S22" s="97" t="n">
        <v>1.0</v>
      </c>
      <c r="T22" s="98" t="n">
        <v>6.0</v>
      </c>
    </row>
    <row r="23" spans="1:20" x14ac:dyDescent="0.25">
      <c r="A23" s="1"/>
      <c r="P23" s="99" t="s">
        <v>78</v>
      </c>
      <c r="Q23" s="100" t="s">
        <v>41</v>
      </c>
      <c r="R23" s="101"/>
      <c r="S23" s="102" t="n">
        <v>1.0</v>
      </c>
      <c r="T23" s="103" t="n">
        <v>6.0</v>
      </c>
    </row>
    <row r="24">
      <c r="P24" s="104" t="s">
        <v>78</v>
      </c>
      <c r="Q24" s="105" t="s">
        <v>41</v>
      </c>
      <c r="R24" s="106"/>
      <c r="S24" s="107" t="n">
        <v>1.0</v>
      </c>
      <c r="T24" s="108" t="n">
        <v>6.0</v>
      </c>
    </row>
    <row r="25">
      <c r="P25" s="109" t="s">
        <v>79</v>
      </c>
      <c r="Q25" s="110" t="s">
        <v>41</v>
      </c>
      <c r="R25" s="111"/>
      <c r="S25" s="112" t="n">
        <v>1.0</v>
      </c>
      <c r="T25" s="113" t="n">
        <v>2.0</v>
      </c>
    </row>
    <row r="26" spans="1:20" x14ac:dyDescent="0.25">
      <c r="A26" s="1"/>
      <c r="P26" s="114" t="s">
        <v>80</v>
      </c>
      <c r="Q26" s="115" t="s">
        <v>41</v>
      </c>
      <c r="R26" s="116"/>
      <c r="S26" s="117" t="n">
        <v>1.0</v>
      </c>
      <c r="T26" s="118" t="n">
        <v>5.0</v>
      </c>
    </row>
    <row r="27">
      <c r="P27" s="119" t="s">
        <v>81</v>
      </c>
      <c r="Q27" s="120" t="s">
        <v>41</v>
      </c>
      <c r="R27" s="121"/>
      <c r="S27" s="122" t="n">
        <v>1.0</v>
      </c>
      <c r="T27" s="123" t="n">
        <v>5.0</v>
      </c>
    </row>
    <row r="28">
      <c r="P28" s="124" t="s">
        <v>82</v>
      </c>
      <c r="Q28" s="125" t="s">
        <v>41</v>
      </c>
      <c r="R28" s="126"/>
      <c r="S28" s="127" t="n">
        <v>1.0</v>
      </c>
      <c r="T28" s="128" t="n">
        <v>6.0</v>
      </c>
    </row>
    <row r="29">
      <c r="P29" s="129" t="s">
        <v>83</v>
      </c>
      <c r="Q29" s="130" t="s">
        <v>41</v>
      </c>
      <c r="R29" s="131"/>
      <c r="S29" s="132" t="n">
        <v>1.0</v>
      </c>
      <c r="T29" s="133" t="n">
        <v>2.0</v>
      </c>
    </row>
    <row r="30" spans="1:20" x14ac:dyDescent="0.25">
      <c r="A30" s="1"/>
      <c r="P30" s="134" t="s">
        <v>84</v>
      </c>
      <c r="Q30" s="135" t="s">
        <v>41</v>
      </c>
      <c r="R30" s="136"/>
      <c r="S30" s="137" t="n">
        <v>1.0</v>
      </c>
      <c r="T30" s="138" t="n">
        <v>3.0</v>
      </c>
    </row>
    <row r="31">
      <c r="P31" s="139" t="s">
        <v>85</v>
      </c>
      <c r="Q31" s="140" t="s">
        <v>41</v>
      </c>
      <c r="R31" s="141"/>
      <c r="S31" s="142" t="n">
        <v>1.0</v>
      </c>
      <c r="T31" s="143" t="n">
        <v>12.0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