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2" sheetId="1" r:id="rId1"/>
    <sheet name="Sheet3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<sst xmlns="http://schemas.openxmlformats.org/spreadsheetml/2006/main" uniqueCount="481" count="481">
  <si>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</si>
  <si>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</si>
  <si>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</si>
  <si>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</si>
  <si>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</si>
  <si>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</si>
  <si>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</si>
  <si>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</si>
  <si>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</si>
  <si>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</si>
  <si>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</si>
  <si>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</si>
  <si>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</si>
  <si>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</si>
  <si>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</si>
  <si>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</si>
  <si>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</si>
  <si>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</si>
  <si>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</si>
  <si>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</si>
  <si>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</si>
  <si>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</si>
  <si>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</si>
  <si>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</si>
  <si>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</si>
  <si>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</si>
  <si>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</si>
  <si>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</si>
  <si>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</si>
  <si>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</si>
  <si>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</si>
  <si>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</si>
  <si>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</si>
  <si>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</si>
  <si>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</si>
  <si>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</si>
  <si>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</si>
  <si>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</si>
  <si>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</si>
  <si>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</si>
  <si>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</si>
  <si>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</si>
  <si>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</si>
  <si>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</si>
  <si>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</si>
  <si>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</si>
  <si>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</si>
  <si>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</si>
  <si>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</si>
  <si>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</si>
  <si>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</si>
  <si>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</si>
  <si>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</si>
  <si>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</si>
  <si>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</si>
  <si>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</si>
  <si>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</si>
  <si>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</si>
  <si>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</si>
  <si>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</si>
  <si>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</si>
  <si>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</si>
  <si>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</si>
  <si>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</si>
  <si>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</si>
  <si>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</si>
  <si>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</si>
  <si>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</si>
  <si>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</si>
  <si>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</si>
  <si>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</si>
  <si>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</si>
  <si>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</si>
  <si>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</si>
  <si>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</si>
  <si>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</si>
  <si>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</si>
  <si>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</si>
  <si>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</si>
  <si>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</si>
  <si>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</si>
  <si>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</si>
  <si>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</si>
  <si>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</si>
  <si>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</si>
  <si>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</si>
  <si>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</si>
  <si>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</si>
  <si>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</si>
  <si>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</si>
  <si>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</si>
  <si>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</si>
  <si>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</si>
  <si>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</si>
  <si>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</si>
  <si>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</si>
  <si>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</si>
  <si>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</si>
  <si>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</si>
  <si>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</si>
  <si>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</si>
  <si>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</si>
  <si>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</si>
  <si>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</si>
  <si>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</si>
  <si>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</si>
  <si>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</si>
  <si>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</si>
  <si>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</si>
  <si>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</si>
  <si>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</si>
  <si>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</si>
  <si>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</si>
  <si>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</si>
  <si>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</si>
  <si>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</si>
  <si>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</si>
  <si>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</si>
  <si>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</si>
  <si>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</si>
  <si>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</si>
  <si>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</si>
  <si>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</si>
  <si>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</si>
  <si>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</si>
  <si>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</si>
  <si>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</si>
  <si>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</si>
  <si>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</si>
  <si>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</si>
  <si>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</si>
  <si>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</si>
  <si>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</si>
  <si>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</si>
  <si>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</si>
  <si>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</si>
  <si>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</si>
  <si>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</si>
  <si>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</si>
  <si>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</si>
  <si>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</si>
  <si>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</si>
  <si>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</si>
  <si>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</si>
  <si>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</si>
  <si>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</si>
  <si>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</si>
  <si>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</si>
  <si>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</si>
  <si>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</si>
  <si>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</si>
  <si>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</si>
  <si>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</si>
  <si>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</si>
  <si>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</si>
  <si>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</si>
  <si>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</si>
  <si>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</si>
  <si>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</si>
  <si>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</si>
  <si>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</si>
  <si>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</si>
  <si>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</si>
  <si>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</si>
  <si>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</si>
  <si>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</si>
  <si>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</si>
  <si>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</si>
  <si>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</si>
  <si>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</si>
  <si>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</si>
  <si>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</si>
  <si>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</si>
  <si>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</si>
  <si>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</si>
  <si>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</si>
  <si>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</si>
  <si>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</si>
  <si>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</si>
  <si>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</si>
  <si>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</si>
  <si>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</si>
  <si>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</si>
  <si>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</si>
  <si>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</si>
  <si>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</si>
  <si>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</si>
  <si>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</si>
  <si>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</si>
  <si>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</si>
  <si>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</si>
  <si>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</si>
  <si>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</si>
  <si>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</si>
  <si>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</si>
  <si>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</si>
  <si>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</si>
  <si>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</si>
  <si>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</si>
  <si>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</si>
  <si>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</si>
  <si>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</si>
  <si>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</si>
  <si>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</si>
  <si>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</si>
  <si>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</si>
  <si>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</si>
  <si>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</si>
  <si>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</si>
  <si>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</si>
  <si>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</si>
  <si>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</si>
  <si>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</si>
  <si>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</si>
  <si>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</si>
  <si>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</si>
  <si>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</si>
  <si>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</si>
  <si>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</si>
  <si>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</si>
  <si>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</si>
  <si>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</si>
  <si>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</si>
  <si>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</si>
  <si>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</si>
  <si>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</si>
  <si>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</si>
  <si>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</si>
  <si>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</si>
  <si>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</si>
  <si>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</si>
  <si>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</si>
  <si>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</si>
  <si>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</si>
  <si>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</si>
  <si>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</si>
  <si>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</si>
  <si>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</si>
  <si>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</si>
  <si>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</si>
  <si>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</si>
  <si>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</si>
  <si>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</si>
  <si>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</si>
  <si>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</si>
  <si>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</si>
  <si>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</si>
  <si>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</si>
  <si>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</si>
  <si>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</si>
  <si>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</si>
  <si>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</si>
  <si>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</si>
  <si>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</si>
  <si>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</si>
  <si>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</si>
  <si>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</si>
  <si>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</si>
  <si>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</si>
  <si>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</si>
  <si>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</si>
  <si>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</si>
  <si>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</si>
  <si>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</si>
  <si>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</si>
  <si>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</si>
  <si>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</si>
  <si>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</si>
  <si>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</si>
  <si>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</si>
  <si>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</si>
  <si>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</si>
  <si>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</si>
  <si>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</si>
  <si>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</si>
  <si>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</si>
  <si>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</si>
  <si>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</si>
  <si>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</si>
  <si>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</si>
  <si>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</si>
  <si>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</si>
  <si>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</si>
  <si>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</si>
  <si>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</si>
  <si>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</si>
  <si>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</si>
  <si>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</si>
  <si>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</si>
  <si>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</si>
  <si>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</si>
  <si>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</si>
  <si>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</si>
  <si>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</si>
  <si>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</si>
  <si>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</si>
  <si>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</si>
  <si>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</si>
  <si>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</si>
  <si>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</si>
  <si>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</si>
  <si>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</si>
  <si>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</si>
  <si>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</si>
  <si>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</si>
  <si>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</si>
  <si>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</si>
  <si>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</si>
  <si>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</si>
  <si>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</si>
  <si>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</si>
  <si>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</si>
  <si>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</si>
  <si>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</si>
  <si>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</si>
  <si>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</si>
  <si>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</si>
  <si>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</si>
  <si>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</si>
  <si>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</si>
  <si>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</si>
  <si>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</si>
  <si>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</si>
  <si>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</si>
  <si>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</si>
  <si>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</si>
  <si>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</si>
  <si>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</si>
  <si>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</si>
  <si>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</si>
  <si>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</si>
  <si>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</si>
  <si>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</si>
  <si>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</si>
  <si>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</si>
  <si>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</si>
  <si>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</si>
  <si>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</si>
  <si>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</si>
  <si>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</si>
  <si>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</si>
  <si>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</si>
  <si>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</si>
  <si>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</si>
  <si>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</si>
  <si>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</si>
  <si>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</si>
  <si>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</si>
  <si>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</si>
  <si>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</si>
  <si>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</si>
  <si>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</si>
  <si>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</si>
  <si>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</si>
  <si>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</si>
  <si>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</si>
  <si>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</si>
  <si>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</si>
  <si>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</si>
  <si>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</si>
  <si>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</si>
  <si>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</si>
  <si>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</si>
  <si>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</si>
  <si>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</si>
  <si>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</si>
  <si>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</si>
  <si>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</si>
  <si>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</si>
  <si>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</si>
  <si>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</si>
  <si>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</si>
  <si>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</si>
  <si>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</si>
  <si>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</si>
  <si>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</si>
  <si>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</si>
  <si>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</si>
  <si>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</si>
  <si>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</si>
  <si>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</si>
  <si>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</si>
  <si>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</si>
  <si>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</si>
  <si>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</si>
  <si>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</si>
  <si>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</si>
  <si>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</si>
  <si>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</si>
  <si>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</si>
  <si>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</si>
  <si>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</si>
  <si>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</si>
  <si>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</si>
  <si>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</si>
  <si>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</si>
  <si>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</si>
  <si>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</si>
  <si>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</si>
  <si>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</si>
  <si>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</si>
  <si>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</si>
  <si>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</si>
  <si>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</si>
  <si>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</si>
  <si>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</si>
  <si>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</si>
  <si>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</si>
  <si>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</si>
  <si>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</si>
  <si>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</si>
  <si>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</si>
  <si>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</si>
  <si>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</si>
  <si>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</si>
  <si>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</si>
  <si>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</si>
  <si>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</si>
  <si>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</si>
  <si>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</si>
  <si>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</si>
  <si>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</si>
  <si>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</si>
  <si>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</si>
  <si>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</si>
  <si>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</si>
  <si>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</si>
  <si>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</si>
  <si>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</si>
  <si>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</si>
  <si>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</si>
  <si>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</si>
  <si>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</si>
  <si>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</si>
  <si>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</si>
  <si>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</si>
  <si>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</si>
  <si>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</si>
  <si>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</si>
  <si>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</si>
  <si>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</si>
  <si>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</si>
  <si>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</si>
  <si>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</si>
  <si>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</si>
  <si>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</si>
  <si>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</si>
  <si>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</si>
  <si>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</si>
  <si>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</si>
  <si>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</si>
  <si>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</si>
  <si>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</si>
  <si>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</si>
  <si>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</si>
  <si>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</si>
  <si>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</si>
  <si>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</si>
  <si>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</si>
  <si>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</si>
  <si>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</si>
  <si>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</si>
  <si>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</si>
  <si>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</si>
  <si>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</si>
  <si>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</si>
  <si>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</si>
  <si>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</si>
  <si>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</si>
  <si>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</si>
  <si>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</si>
  <si>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</si>
  <si>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</si>
  <si>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</si>
  <si>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</si>
  <si>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</si>
  <si>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</si>
  <si>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</si>
  <si>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</si>
  <si>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(blank)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</si>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</sst>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Sheet3!$A$4:$A$42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Thekla Lynnett</c:v>
                </c:pt>
                <c:pt idx="35">
                  <c:v>Verla Timmis</c:v>
                </c:pt>
                <c:pt idx="36">
                  <c:v>Westbrook Brandino</c:v>
                </c:pt>
                <c:pt idx="37">
                  <c:v>Yvette  Bett</c:v>
                </c:pt>
                <c:pt idx="38">
                  <c:v>Grand Total</c:v>
                </c:pt>
              </c:strCache>
            </c:strRef>
          </c:cat>
          <c:val>
            <c:numRef>
              <c:f>Sheet3!$B$4:$B$42</c:f>
              <c:numCache>
                <c:formatCode>General</c:formatCode>
                <c:ptCount val="39"/>
                <c:pt idx="2">
                  <c:v>1.0</c:v>
                </c:pt>
                <c:pt idx="6">
                  <c:v>1.0</c:v>
                </c:pt>
                <c:pt idx="7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  <c:pt idx="22">
                  <c:v>1.0</c:v>
                </c:pt>
                <c:pt idx="25">
                  <c:v>1.0</c:v>
                </c:pt>
                <c:pt idx="29">
                  <c:v>1.0</c:v>
                </c:pt>
                <c:pt idx="30">
                  <c:v>1.0</c:v>
                </c:pt>
                <c:pt idx="3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Sheet3!$A$4:$A$42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Thekla Lynnett</c:v>
                </c:pt>
                <c:pt idx="35">
                  <c:v>Verla Timmis</c:v>
                </c:pt>
                <c:pt idx="36">
                  <c:v>Westbrook Brandino</c:v>
                </c:pt>
                <c:pt idx="37">
                  <c:v>Yvette  Bett</c:v>
                </c:pt>
                <c:pt idx="38">
                  <c:v>Grand Total</c:v>
                </c:pt>
              </c:strCache>
            </c:strRef>
          </c:cat>
          <c:val>
            <c:numRef>
              <c:f>Sheet3!$C$4:$C$42</c:f>
              <c:numCache>
                <c:formatCode>General</c:formatCode>
                <c:ptCount val="39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  <c:pt idx="5">
                  <c:v>1.0</c:v>
                </c:pt>
                <c:pt idx="8">
                  <c:v>1.0</c:v>
                </c:pt>
                <c:pt idx="10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20">
                  <c:v>1.0</c:v>
                </c:pt>
                <c:pt idx="24">
                  <c:v>1.0</c:v>
                </c:pt>
                <c:pt idx="26">
                  <c:v>1.0</c:v>
                </c:pt>
                <c:pt idx="27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Gender</c:v>
                </c:pt>
                <c:pt idx="1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Sheet3!$A$4:$A$42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Thekla Lynnett</c:v>
                </c:pt>
                <c:pt idx="35">
                  <c:v>Verla Timmis</c:v>
                </c:pt>
                <c:pt idx="36">
                  <c:v>Westbrook Brandino</c:v>
                </c:pt>
                <c:pt idx="37">
                  <c:v>Yvette  Bett</c:v>
                </c:pt>
                <c:pt idx="38">
                  <c:v>Grand Total</c:v>
                </c:pt>
              </c:strCache>
            </c:strRef>
          </c:cat>
          <c:val>
            <c:numRef>
              <c:f>Sheet3!$D$4:$D$42</c:f>
              <c:numCache>
                <c:formatCode>General</c:formatCode>
                <c:ptCount val="39"/>
                <c:pt idx="23">
                  <c:v>1.0</c:v>
                </c:pt>
                <c:pt idx="28">
                  <c:v>1.0</c:v>
                </c:pt>
                <c:pt idx="38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Sheet3!$E$2:$E$3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Sheet3!$A$4:$A$42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Thekla Lynnett</c:v>
                </c:pt>
                <c:pt idx="35">
                  <c:v>Verla Timmis</c:v>
                </c:pt>
                <c:pt idx="36">
                  <c:v>Westbrook Brandino</c:v>
                </c:pt>
                <c:pt idx="37">
                  <c:v>Yvette  Bett</c:v>
                </c:pt>
                <c:pt idx="38">
                  <c:v>Grand Total</c:v>
                </c:pt>
              </c:strCache>
            </c:strRef>
          </c:cat>
          <c:val>
            <c:numRef>
              <c:f>Sheet3!$E$4:$E$42</c:f>
              <c:numCache>
                <c:formatCode>General</c:formatCode>
                <c:ptCount val="3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4512"/>
        <c:axId val="912617577"/>
      </c:lineChart>
      <c:catAx>
        <c:axId val="1112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7577"/>
        <c:crosses val="autoZero"/>
        <c:auto val="1"/>
        <c:lblAlgn val="ctr"/>
        <c:lblOffset val="100"/>
        <c:noMultiLvlLbl val="0"/>
      </c:catAx>
      <c:valAx>
        <c:axId val="9126175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34664</xdr:rowOff>
    </xdr:from>
    <xdr:to>
      <xdr:col>7</xdr:col>
      <xdr:colOff>393650</xdr:colOff>
      <xdr:row>69</xdr:row>
      <xdr:rowOff>103187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39"/>
  <sheetViews>
    <sheetView workbookViewId="0" zoomScale="80">
      <selection activeCell="A1" sqref="A1"/>
    </sheetView>
  </sheetViews>
  <sheetFormatPr defaultRowHeight="14.45" defaultColWidth="10"/>
  <cols>
    <col min="4" max="4" customWidth="1" width="23.363281" style="0"/>
  </cols>
  <sheetData>
    <row r="1" spans="8:8" ht="15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8:8" ht="15.25">
      <c r="A2" t="s">
        <v>9</v>
      </c>
      <c r="B2" t="s">
        <v>10</v>
      </c>
      <c r="C2" t="s">
        <v>11</v>
      </c>
      <c r="D2" t="s">
        <v>19</v>
      </c>
      <c r="E2">
        <v>105468.7</v>
      </c>
    </row>
    <row r="3" spans="8:8" ht="15.25">
      <c r="A3" t="s">
        <v>16</v>
      </c>
      <c r="B3" t="s">
        <v>17</v>
      </c>
      <c r="C3" t="s">
        <v>18</v>
      </c>
      <c r="D3" t="s">
        <v>19</v>
      </c>
      <c r="E3">
        <v>88360.79</v>
      </c>
    </row>
    <row r="4" spans="8:8" ht="15.25">
      <c r="A4" t="s">
        <v>21</v>
      </c>
      <c r="B4" t="s">
        <v>22</v>
      </c>
      <c r="C4" t="s">
        <v>18</v>
      </c>
      <c r="D4" t="s">
        <v>23</v>
      </c>
      <c r="E4">
        <v>85879.23</v>
      </c>
    </row>
    <row r="5" spans="8:8" ht="15.25">
      <c r="A5" t="s">
        <v>24</v>
      </c>
      <c r="B5" t="s">
        <v>25</v>
      </c>
      <c r="C5" t="s">
        <v>18</v>
      </c>
      <c r="D5" t="s">
        <v>26</v>
      </c>
      <c r="E5">
        <v>93128.34</v>
      </c>
    </row>
    <row r="6" spans="8:8" ht="15.25">
      <c r="A6" t="s">
        <v>29</v>
      </c>
      <c r="B6" t="s">
        <v>30</v>
      </c>
      <c r="C6" t="s">
        <v>18</v>
      </c>
      <c r="D6" t="s">
        <v>26</v>
      </c>
      <c r="E6">
        <v>57002.02</v>
      </c>
    </row>
    <row r="7" spans="8:8" ht="15.25">
      <c r="A7" t="s">
        <v>33</v>
      </c>
      <c r="B7" t="s">
        <v>34</v>
      </c>
      <c r="C7" t="s">
        <v>11</v>
      </c>
      <c r="D7" t="s">
        <v>35</v>
      </c>
      <c r="E7">
        <v>118976.16</v>
      </c>
    </row>
    <row r="8" spans="8:8" ht="15.25">
      <c r="A8" t="s">
        <v>38</v>
      </c>
      <c r="B8" t="s">
        <v>39</v>
      </c>
      <c r="D8" t="s">
        <v>40</v>
      </c>
      <c r="E8">
        <v>104802.63</v>
      </c>
    </row>
    <row r="9" spans="8:8" ht="15.25">
      <c r="A9" t="s">
        <v>41</v>
      </c>
      <c r="B9" t="s">
        <v>42</v>
      </c>
      <c r="C9" t="s">
        <v>18</v>
      </c>
      <c r="D9" t="s">
        <v>43</v>
      </c>
      <c r="E9">
        <v>66017.18</v>
      </c>
    </row>
    <row r="10" spans="8:8" ht="15.25">
      <c r="A10" t="s">
        <v>44</v>
      </c>
      <c r="B10" t="s">
        <v>45</v>
      </c>
      <c r="C10" t="s">
        <v>11</v>
      </c>
      <c r="D10" t="s">
        <v>46</v>
      </c>
      <c r="E10">
        <v>74279.01</v>
      </c>
    </row>
    <row r="11" spans="8:8" ht="15.25">
      <c r="A11" t="s">
        <v>47</v>
      </c>
      <c r="B11" t="s">
        <v>48</v>
      </c>
      <c r="C11" t="s">
        <v>18</v>
      </c>
      <c r="D11" t="s">
        <v>19</v>
      </c>
      <c r="E11">
        <v>68980.52</v>
      </c>
    </row>
    <row r="12" spans="8:8" ht="15.25">
      <c r="A12" t="s">
        <v>49</v>
      </c>
      <c r="B12" t="s">
        <v>50</v>
      </c>
      <c r="C12" t="s">
        <v>18</v>
      </c>
      <c r="D12" t="s">
        <v>23</v>
      </c>
      <c r="E12">
        <v>42314.39</v>
      </c>
    </row>
    <row r="13" spans="8:8" ht="15.25">
      <c r="A13" t="s">
        <v>52</v>
      </c>
      <c r="B13" t="s">
        <v>53</v>
      </c>
      <c r="C13" t="s">
        <v>18</v>
      </c>
      <c r="D13" t="s">
        <v>35</v>
      </c>
      <c r="E13">
        <v>114425.19</v>
      </c>
    </row>
    <row r="14" spans="8:8" ht="15.25">
      <c r="A14" t="s">
        <v>55</v>
      </c>
      <c r="B14" t="s">
        <v>56</v>
      </c>
      <c r="C14" t="s">
        <v>18</v>
      </c>
      <c r="D14" t="s">
        <v>19</v>
      </c>
      <c r="E14">
        <v>69192.85</v>
      </c>
    </row>
    <row r="15" spans="8:8" ht="15.25">
      <c r="A15" t="s">
        <v>59</v>
      </c>
      <c r="B15" t="s">
        <v>60</v>
      </c>
      <c r="C15" t="s">
        <v>11</v>
      </c>
      <c r="D15" t="s">
        <v>40</v>
      </c>
      <c r="E15">
        <v>61214.26</v>
      </c>
    </row>
    <row r="16" spans="8:8" ht="15.25">
      <c r="A16" t="s">
        <v>64</v>
      </c>
      <c r="B16" t="s">
        <v>65</v>
      </c>
      <c r="C16" t="s">
        <v>11</v>
      </c>
      <c r="D16" t="s">
        <v>40</v>
      </c>
      <c r="E16">
        <v>54137.05</v>
      </c>
    </row>
    <row r="17" spans="8:8" ht="15.25">
      <c r="A17" t="s">
        <v>67</v>
      </c>
      <c r="B17" t="s">
        <v>68</v>
      </c>
      <c r="C17" t="s">
        <v>18</v>
      </c>
      <c r="D17" t="s">
        <v>26</v>
      </c>
      <c r="E17">
        <v>37902.35</v>
      </c>
    </row>
    <row r="18" spans="8:8" ht="15.25">
      <c r="A18" t="s">
        <v>71</v>
      </c>
      <c r="B18" t="s">
        <v>72</v>
      </c>
      <c r="C18" t="s">
        <v>11</v>
      </c>
      <c r="D18" t="s">
        <v>35</v>
      </c>
      <c r="E18">
        <v>39969.72</v>
      </c>
    </row>
    <row r="19" spans="8:8" ht="15.25">
      <c r="A19" t="s">
        <v>74</v>
      </c>
      <c r="B19" t="s">
        <v>75</v>
      </c>
      <c r="C19" t="s">
        <v>11</v>
      </c>
      <c r="D19" t="s">
        <v>23</v>
      </c>
      <c r="E19">
        <v>69913.39</v>
      </c>
    </row>
    <row r="20" spans="8:8" ht="15.25">
      <c r="A20" t="s">
        <v>76</v>
      </c>
      <c r="B20" t="s">
        <v>77</v>
      </c>
      <c r="C20" t="s">
        <v>11</v>
      </c>
      <c r="D20" t="s">
        <v>46</v>
      </c>
      <c r="E20">
        <v>52748.63</v>
      </c>
    </row>
    <row r="21" spans="8:8" ht="15.25">
      <c r="A21" t="s">
        <v>78</v>
      </c>
      <c r="B21" t="s">
        <v>79</v>
      </c>
      <c r="C21" t="s">
        <v>11</v>
      </c>
      <c r="D21" t="s">
        <v>80</v>
      </c>
      <c r="E21">
        <v>50310.09</v>
      </c>
    </row>
    <row r="22" spans="8:8" ht="15.25">
      <c r="A22" t="s">
        <v>81</v>
      </c>
      <c r="B22" t="s">
        <v>82</v>
      </c>
      <c r="C22" t="s">
        <v>11</v>
      </c>
      <c r="D22" t="s">
        <v>83</v>
      </c>
      <c r="E22">
        <v>52963.65</v>
      </c>
    </row>
    <row r="23" spans="8:8" ht="15.25">
      <c r="A23" t="s">
        <v>84</v>
      </c>
      <c r="B23" t="s">
        <v>85</v>
      </c>
      <c r="C23" t="s">
        <v>11</v>
      </c>
      <c r="D23" t="s">
        <v>86</v>
      </c>
      <c r="E23">
        <v>62195.47</v>
      </c>
    </row>
    <row r="24" spans="8:8" ht="15.25">
      <c r="A24" t="s">
        <v>88</v>
      </c>
      <c r="B24" t="s">
        <v>89</v>
      </c>
      <c r="C24" t="s">
        <v>11</v>
      </c>
      <c r="D24" t="s">
        <v>35</v>
      </c>
      <c r="E24">
        <v>43329.22</v>
      </c>
    </row>
    <row r="25" spans="8:8" ht="15.25">
      <c r="A25" t="s">
        <v>90</v>
      </c>
      <c r="B25" t="s">
        <v>91</v>
      </c>
      <c r="C25" t="s">
        <v>18</v>
      </c>
      <c r="D25" t="s">
        <v>26</v>
      </c>
      <c r="E25">
        <v>71570.99</v>
      </c>
    </row>
    <row r="26" spans="8:8" ht="15.25">
      <c r="A26" t="s">
        <v>93</v>
      </c>
      <c r="B26" t="s">
        <v>94</v>
      </c>
      <c r="D26" t="s">
        <v>26</v>
      </c>
      <c r="E26">
        <v>78840.23</v>
      </c>
    </row>
    <row r="27" spans="8:8" ht="15.25">
      <c r="A27" t="s">
        <v>95</v>
      </c>
      <c r="B27" t="s">
        <v>96</v>
      </c>
      <c r="C27" t="s">
        <v>18</v>
      </c>
      <c r="D27" t="s">
        <v>80</v>
      </c>
      <c r="E27">
        <v>61994.76</v>
      </c>
    </row>
    <row r="28" spans="8:8" ht="15.25">
      <c r="A28" t="s">
        <v>97</v>
      </c>
      <c r="B28" t="s">
        <v>98</v>
      </c>
      <c r="C28" t="s">
        <v>18</v>
      </c>
      <c r="D28" t="s">
        <v>23</v>
      </c>
      <c r="E28">
        <v>89690.38</v>
      </c>
    </row>
    <row r="29" spans="8:8" ht="15.25">
      <c r="A29" t="s">
        <v>99</v>
      </c>
      <c r="B29" t="s">
        <v>100</v>
      </c>
      <c r="C29" t="s">
        <v>11</v>
      </c>
      <c r="D29" t="s">
        <v>101</v>
      </c>
      <c r="E29">
        <v>104335.04</v>
      </c>
    </row>
    <row r="30" spans="8:8" ht="15.25">
      <c r="A30" t="s">
        <v>102</v>
      </c>
      <c r="B30" t="s">
        <v>103</v>
      </c>
      <c r="C30" t="s">
        <v>11</v>
      </c>
      <c r="D30" t="s">
        <v>83</v>
      </c>
      <c r="E30">
        <v>52246.29</v>
      </c>
    </row>
    <row r="31" spans="8:8" ht="15.25">
      <c r="A31" t="s">
        <v>105</v>
      </c>
      <c r="B31" t="s">
        <v>106</v>
      </c>
      <c r="C31" t="s">
        <v>11</v>
      </c>
      <c r="D31" t="s">
        <v>107</v>
      </c>
      <c r="E31">
        <v>90697.67</v>
      </c>
    </row>
    <row r="32" spans="8:8" ht="15.25">
      <c r="A32" t="s">
        <v>108</v>
      </c>
      <c r="B32" t="s">
        <v>109</v>
      </c>
      <c r="C32" t="s">
        <v>11</v>
      </c>
      <c r="D32" t="s">
        <v>19</v>
      </c>
      <c r="E32">
        <v>90884.32</v>
      </c>
    </row>
    <row r="33" spans="8:8" ht="15.25">
      <c r="A33" t="s">
        <v>111</v>
      </c>
      <c r="B33" t="s">
        <v>112</v>
      </c>
      <c r="C33" t="s">
        <v>11</v>
      </c>
      <c r="D33" t="s">
        <v>80</v>
      </c>
      <c r="E33">
        <v>76320.44</v>
      </c>
    </row>
    <row r="34" spans="8:8" ht="15.25">
      <c r="A34" t="s">
        <v>113</v>
      </c>
      <c r="B34" t="s">
        <v>114</v>
      </c>
      <c r="C34" t="s">
        <v>11</v>
      </c>
      <c r="D34" t="s">
        <v>19</v>
      </c>
      <c r="E34">
        <v>73360.38</v>
      </c>
    </row>
    <row r="35" spans="8:8" ht="15.25">
      <c r="A35" t="s">
        <v>115</v>
      </c>
      <c r="B35" t="s">
        <v>116</v>
      </c>
      <c r="C35" t="s">
        <v>11</v>
      </c>
      <c r="D35" t="s">
        <v>19</v>
      </c>
    </row>
    <row r="36" spans="8:8" ht="15.25">
      <c r="A36" t="s">
        <v>118</v>
      </c>
      <c r="B36" t="s">
        <v>119</v>
      </c>
      <c r="C36" t="s">
        <v>18</v>
      </c>
      <c r="D36" t="s">
        <v>46</v>
      </c>
      <c r="E36">
        <v>50449.46</v>
      </c>
    </row>
    <row r="37" spans="8:8" ht="15.25">
      <c r="A37" t="s">
        <v>121</v>
      </c>
      <c r="B37" t="s">
        <v>122</v>
      </c>
      <c r="C37" t="s">
        <v>11</v>
      </c>
      <c r="D37" t="s">
        <v>26</v>
      </c>
      <c r="E37">
        <v>53949.26</v>
      </c>
    </row>
    <row r="38" spans="8:8" ht="15.25">
      <c r="A38" t="s">
        <v>123</v>
      </c>
      <c r="B38" t="s">
        <v>124</v>
      </c>
      <c r="C38" t="s">
        <v>11</v>
      </c>
      <c r="D38" t="s">
        <v>107</v>
      </c>
      <c r="E38">
        <v>113616.23</v>
      </c>
    </row>
    <row r="39" spans="8:8" ht="15.25">
      <c r="A39" t="s">
        <v>125</v>
      </c>
      <c r="B39" t="s">
        <v>126</v>
      </c>
      <c r="C39" t="s">
        <v>18</v>
      </c>
      <c r="D39" t="s">
        <v>101</v>
      </c>
      <c r="E39">
        <v>110906.35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tabSelected="1" workbookViewId="0" zoomScale="34">
      <selection activeCell="E40" sqref="E40:I77"/>
    </sheetView>
  </sheetViews>
  <sheetFormatPr defaultRowHeight="16.25" defaultColWidth="10"/>
  <cols>
    <col min="1" max="1" customWidth="1" bestFit="1" width="16.714844" style="0"/>
  </cols>
  <sheetData>
    <row r="2" spans="8:8">
      <c r="A2" s="2" t="s">
        <v>480</v>
      </c>
      <c r="B2" s="3" t="s">
        <v>2</v>
      </c>
      <c r="C2" s="3"/>
      <c r="D2" s="3"/>
      <c r="E2" s="3"/>
    </row>
    <row r="3" spans="8:8">
      <c r="A3" s="4" t="s">
        <v>1</v>
      </c>
      <c r="B3" s="4" t="s">
        <v>18</v>
      </c>
      <c r="C3" s="4" t="s">
        <v>11</v>
      </c>
      <c r="D3" s="4" t="s">
        <v>479</v>
      </c>
      <c r="E3" s="5" t="s">
        <v>478</v>
      </c>
    </row>
    <row r="4" spans="8:8">
      <c r="A4" s="3" t="s">
        <v>82</v>
      </c>
      <c r="B4" s="3"/>
      <c r="C4" s="3">
        <v>1.0</v>
      </c>
      <c r="D4" s="3"/>
      <c r="E4" s="2">
        <v>1.0</v>
      </c>
    </row>
    <row r="5" spans="8:8">
      <c r="A5" s="6" t="s">
        <v>45</v>
      </c>
      <c r="B5" s="6"/>
      <c r="C5" s="6">
        <v>1.0</v>
      </c>
      <c r="D5" s="6"/>
      <c r="E5" s="7">
        <v>1.0</v>
      </c>
    </row>
    <row r="6" spans="8:8">
      <c r="A6" s="3" t="s">
        <v>56</v>
      </c>
      <c r="B6" s="3">
        <v>1.0</v>
      </c>
      <c r="C6" s="3"/>
      <c r="D6" s="3"/>
      <c r="E6" s="2">
        <v>1.0</v>
      </c>
    </row>
    <row r="7" spans="8:8">
      <c r="A7" s="6" t="s">
        <v>109</v>
      </c>
      <c r="B7" s="6"/>
      <c r="C7" s="6">
        <v>1.0</v>
      </c>
      <c r="D7" s="6"/>
      <c r="E7" s="7">
        <v>1.0</v>
      </c>
    </row>
    <row r="8" spans="8:8">
      <c r="A8" s="3" t="s">
        <v>116</v>
      </c>
      <c r="B8" s="3"/>
      <c r="C8" s="3"/>
      <c r="D8" s="3"/>
      <c r="E8" s="2"/>
    </row>
    <row r="9" spans="8:8">
      <c r="A9" s="6" t="s">
        <v>100</v>
      </c>
      <c r="B9" s="6"/>
      <c r="C9" s="6">
        <v>1.0</v>
      </c>
      <c r="D9" s="6"/>
      <c r="E9" s="7">
        <v>1.0</v>
      </c>
    </row>
    <row r="10" spans="8:8">
      <c r="A10" s="3" t="s">
        <v>48</v>
      </c>
      <c r="B10" s="3">
        <v>1.0</v>
      </c>
      <c r="C10" s="3"/>
      <c r="D10" s="3"/>
      <c r="E10" s="2">
        <v>1.0</v>
      </c>
    </row>
    <row r="11" spans="8:8">
      <c r="A11" s="6" t="s">
        <v>53</v>
      </c>
      <c r="B11" s="6">
        <v>1.0</v>
      </c>
      <c r="C11" s="6"/>
      <c r="D11" s="6"/>
      <c r="E11" s="7">
        <v>1.0</v>
      </c>
    </row>
    <row r="12" spans="8:8">
      <c r="A12" s="3" t="s">
        <v>34</v>
      </c>
      <c r="B12" s="3"/>
      <c r="C12" s="3">
        <v>1.0</v>
      </c>
      <c r="D12" s="3"/>
      <c r="E12" s="2">
        <v>1.0</v>
      </c>
    </row>
    <row r="13" spans="8:8">
      <c r="A13" s="6" t="s">
        <v>96</v>
      </c>
      <c r="B13" s="6">
        <v>1.0</v>
      </c>
      <c r="C13" s="6"/>
      <c r="D13" s="6"/>
      <c r="E13" s="7">
        <v>1.0</v>
      </c>
    </row>
    <row r="14" spans="8:8">
      <c r="A14" s="3" t="s">
        <v>79</v>
      </c>
      <c r="B14" s="3"/>
      <c r="C14" s="3">
        <v>1.0</v>
      </c>
      <c r="D14" s="3"/>
      <c r="E14" s="2">
        <v>1.0</v>
      </c>
    </row>
    <row r="15" spans="8:8">
      <c r="A15" s="6" t="s">
        <v>98</v>
      </c>
      <c r="B15" s="6">
        <v>1.0</v>
      </c>
      <c r="C15" s="6"/>
      <c r="D15" s="6"/>
      <c r="E15" s="7">
        <v>1.0</v>
      </c>
    </row>
    <row r="16" spans="8:8">
      <c r="A16" s="3" t="s">
        <v>91</v>
      </c>
      <c r="B16" s="3">
        <v>1.0</v>
      </c>
      <c r="C16" s="3"/>
      <c r="D16" s="3"/>
      <c r="E16" s="2">
        <v>1.0</v>
      </c>
    </row>
    <row r="17" spans="8:8">
      <c r="A17" s="6" t="s">
        <v>106</v>
      </c>
      <c r="B17" s="6"/>
      <c r="C17" s="6">
        <v>1.0</v>
      </c>
      <c r="D17" s="6"/>
      <c r="E17" s="7">
        <v>1.0</v>
      </c>
    </row>
    <row r="18" spans="8:8">
      <c r="A18" s="3" t="s">
        <v>72</v>
      </c>
      <c r="B18" s="3"/>
      <c r="C18" s="3">
        <v>1.0</v>
      </c>
      <c r="D18" s="3"/>
      <c r="E18" s="2">
        <v>1.0</v>
      </c>
    </row>
    <row r="19" spans="8:8">
      <c r="A19" s="6" t="s">
        <v>60</v>
      </c>
      <c r="B19" s="6"/>
      <c r="C19" s="6">
        <v>1.0</v>
      </c>
      <c r="D19" s="6"/>
      <c r="E19" s="7">
        <v>1.0</v>
      </c>
    </row>
    <row r="20" spans="8:8">
      <c r="A20" s="3" t="s">
        <v>25</v>
      </c>
      <c r="B20" s="3">
        <v>1.0</v>
      </c>
      <c r="C20" s="3"/>
      <c r="D20" s="3"/>
      <c r="E20" s="2">
        <v>1.0</v>
      </c>
    </row>
    <row r="21" spans="8:8">
      <c r="A21" s="6" t="s">
        <v>119</v>
      </c>
      <c r="B21" s="6">
        <v>1.0</v>
      </c>
      <c r="C21" s="6"/>
      <c r="D21" s="6"/>
      <c r="E21" s="7">
        <v>1.0</v>
      </c>
    </row>
    <row r="22" spans="8:8">
      <c r="A22" s="3" t="s">
        <v>42</v>
      </c>
      <c r="B22" s="3">
        <v>1.0</v>
      </c>
      <c r="C22" s="3"/>
      <c r="D22" s="3"/>
      <c r="E22" s="2">
        <v>1.0</v>
      </c>
    </row>
    <row r="23" spans="8:8">
      <c r="A23" s="6" t="s">
        <v>68</v>
      </c>
      <c r="B23" s="6">
        <v>1.0</v>
      </c>
      <c r="C23" s="6"/>
      <c r="D23" s="6"/>
      <c r="E23" s="7">
        <v>1.0</v>
      </c>
    </row>
    <row r="24" spans="8:8">
      <c r="A24" s="3" t="s">
        <v>103</v>
      </c>
      <c r="B24" s="3"/>
      <c r="C24" s="3">
        <v>1.0</v>
      </c>
      <c r="D24" s="3"/>
      <c r="E24" s="2">
        <v>1.0</v>
      </c>
    </row>
    <row r="25" spans="8:8">
      <c r="A25" s="6" t="s">
        <v>30</v>
      </c>
      <c r="B25" s="6">
        <v>1.0</v>
      </c>
      <c r="C25" s="6"/>
      <c r="D25" s="6"/>
      <c r="E25" s="7">
        <v>1.0</v>
      </c>
    </row>
    <row r="26" spans="8:8">
      <c r="A26" s="3" t="s">
        <v>50</v>
      </c>
      <c r="B26" s="3">
        <v>1.0</v>
      </c>
      <c r="C26" s="3"/>
      <c r="D26" s="3"/>
      <c r="E26" s="2">
        <v>1.0</v>
      </c>
    </row>
    <row r="27" spans="8:8">
      <c r="A27" s="6" t="s">
        <v>94</v>
      </c>
      <c r="B27" s="6"/>
      <c r="C27" s="6"/>
      <c r="D27" s="6">
        <v>1.0</v>
      </c>
      <c r="E27" s="7">
        <v>1.0</v>
      </c>
    </row>
    <row r="28" spans="8:8">
      <c r="A28" s="3" t="s">
        <v>77</v>
      </c>
      <c r="B28" s="3"/>
      <c r="C28" s="3">
        <v>1.0</v>
      </c>
      <c r="D28" s="3"/>
      <c r="E28" s="2">
        <v>1.0</v>
      </c>
    </row>
    <row r="29" spans="8:8">
      <c r="A29" s="6" t="s">
        <v>22</v>
      </c>
      <c r="B29" s="6">
        <v>1.0</v>
      </c>
      <c r="C29" s="6"/>
      <c r="D29" s="6"/>
      <c r="E29" s="7">
        <v>1.0</v>
      </c>
    </row>
    <row r="30" spans="8:8">
      <c r="A30" s="3" t="s">
        <v>10</v>
      </c>
      <c r="B30" s="3"/>
      <c r="C30" s="3">
        <v>1.0</v>
      </c>
      <c r="D30" s="3"/>
      <c r="E30" s="2">
        <v>1.0</v>
      </c>
    </row>
    <row r="31" spans="8:8">
      <c r="A31" s="6" t="s">
        <v>85</v>
      </c>
      <c r="B31" s="6"/>
      <c r="C31" s="6">
        <v>1.0</v>
      </c>
      <c r="D31" s="6"/>
      <c r="E31" s="7">
        <v>1.0</v>
      </c>
    </row>
    <row r="32" spans="8:8">
      <c r="A32" s="3" t="s">
        <v>39</v>
      </c>
      <c r="B32" s="3"/>
      <c r="C32" s="3"/>
      <c r="D32" s="3">
        <v>1.0</v>
      </c>
      <c r="E32" s="2">
        <v>1.0</v>
      </c>
    </row>
    <row r="33" spans="8:8">
      <c r="A33" s="6" t="s">
        <v>126</v>
      </c>
      <c r="B33" s="6">
        <v>1.0</v>
      </c>
      <c r="C33" s="6"/>
      <c r="D33" s="6"/>
      <c r="E33" s="7">
        <v>1.0</v>
      </c>
    </row>
    <row r="34" spans="8:8">
      <c r="A34" s="3" t="s">
        <v>17</v>
      </c>
      <c r="B34" s="3">
        <v>1.0</v>
      </c>
      <c r="C34" s="3"/>
      <c r="D34" s="3"/>
      <c r="E34" s="2">
        <v>1.0</v>
      </c>
    </row>
    <row r="35" spans="8:8">
      <c r="A35" s="6" t="s">
        <v>75</v>
      </c>
      <c r="B35" s="6"/>
      <c r="C35" s="6">
        <v>1.0</v>
      </c>
      <c r="D35" s="6"/>
      <c r="E35" s="7">
        <v>1.0</v>
      </c>
    </row>
    <row r="36" spans="8:8">
      <c r="A36" s="3" t="s">
        <v>114</v>
      </c>
      <c r="B36" s="3"/>
      <c r="C36" s="3">
        <v>1.0</v>
      </c>
      <c r="D36" s="3"/>
      <c r="E36" s="2">
        <v>1.0</v>
      </c>
    </row>
    <row r="37" spans="8:8">
      <c r="A37" s="6" t="s">
        <v>89</v>
      </c>
      <c r="B37" s="6"/>
      <c r="C37" s="6">
        <v>1.0</v>
      </c>
      <c r="D37" s="6"/>
      <c r="E37" s="7">
        <v>1.0</v>
      </c>
    </row>
    <row r="38" spans="8:8">
      <c r="A38" s="3" t="s">
        <v>122</v>
      </c>
      <c r="B38" s="3"/>
      <c r="C38" s="3">
        <v>1.0</v>
      </c>
      <c r="D38" s="3"/>
      <c r="E38" s="2">
        <v>1.0</v>
      </c>
    </row>
    <row r="39" spans="8:8">
      <c r="A39" s="6" t="s">
        <v>65</v>
      </c>
      <c r="B39" s="6"/>
      <c r="C39" s="6">
        <v>1.0</v>
      </c>
      <c r="D39" s="6"/>
      <c r="E39" s="7">
        <v>1.0</v>
      </c>
    </row>
    <row r="40" spans="8:8">
      <c r="A40" s="3" t="s">
        <v>124</v>
      </c>
      <c r="B40" s="3"/>
      <c r="C40" s="3">
        <v>1.0</v>
      </c>
      <c r="D40" s="3"/>
      <c r="E40" s="2">
        <v>1.0</v>
      </c>
    </row>
    <row r="41" spans="8:8">
      <c r="A41" s="6" t="s">
        <v>112</v>
      </c>
      <c r="B41" s="6"/>
      <c r="C41" s="6">
        <v>1.0</v>
      </c>
      <c r="D41" s="6"/>
      <c r="E41" s="7">
        <v>1.0</v>
      </c>
    </row>
    <row r="42" spans="8:8">
      <c r="A42" s="2" t="s">
        <v>478</v>
      </c>
      <c r="B42" s="2">
        <v>15.0</v>
      </c>
      <c r="C42" s="2">
        <v>20.0</v>
      </c>
      <c r="D42" s="2">
        <v>2.0</v>
      </c>
      <c r="E42" s="2">
        <v>37.0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2024-08-29T08:03:32Z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d52e3a65b3364b7d87136995b4ed4b56</vt:lpwstr>
  </property>
</Properties>
</file>