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showInkAnnotation="0"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W4SA\Documents\Slide-Automate\"/>
    </mc:Choice>
  </mc:AlternateContent>
  <xr:revisionPtr revIDLastSave="0" documentId="13_ncr:1_{6584C25D-4C17-42BE-8137-1AA2D3BFD68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Edgewell US Male Dataset" sheetId="1" r:id="rId1"/>
  </sheets>
  <calcPr calcId="191028" refMode="R1C1" iterateCount="0" calcOnSave="0" concurrentCalc="0"/>
  <pivotCaches>
    <pivotCache cacheId="498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e378e301-2498-4932-9987-fbfe08fd72f4 Model" type="5" refreshedVersion="8" background="1" refreshOnLoad="1">
    <dbPr connection="Provider=MSOLAP.8;Integrated Security=ClaimsToken;Persist Security Info=True;Initial Catalog=sobe_wowvirtualserver-e378e301-2498-4932-9987-fbfe08fd72f4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2">
    <s v="pbiazure://api.powerbi.com e378e301-2498-4932-9987-fbfe08fd72f4 Model"/>
    <s v="{[Market].[Channel].[All]}"/>
    <s v="{[Products].[SubSegment].[All]}"/>
    <s v="{[Products].[SubCategory].[All]}"/>
    <s v="{[Products].[Category].&amp;[Manual Shave Men]}"/>
    <s v="{[Market].[Market].[All]}"/>
    <s v="{[Market].[Area].&amp;[CHANNEL]}"/>
    <s v="{[Market].[Region].&amp;[Food]}"/>
    <s v="{[Time Logic].[Time Period].&amp;[P12M]}"/>
    <s v="{[Scope].[Scope].&amp;[Sector]}"/>
    <s v="{[Products].[Segment].[All]}"/>
    <s v="{[Products].[Sector].&amp;[Disposables]}"/>
  </metadataStrings>
  <mdxMetadata count="11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  <mdx n="0" f="s">
      <ms ns="9" c="0"/>
    </mdx>
    <mdx n="0" f="s">
      <ms ns="10" c="0"/>
    </mdx>
    <mdx n="0" f="s">
      <ms ns="11" c="0"/>
    </mdx>
  </mdxMetadata>
  <valueMetadata count="1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</valueMetadata>
</metadata>
</file>

<file path=xl/sharedStrings.xml><?xml version="1.0" encoding="utf-8"?>
<sst xmlns="http://schemas.openxmlformats.org/spreadsheetml/2006/main" count="297" uniqueCount="90">
  <si>
    <t>Scope</t>
  </si>
  <si>
    <t>All</t>
  </si>
  <si>
    <t>Category</t>
  </si>
  <si>
    <t>Area</t>
  </si>
  <si>
    <t>Grand Total</t>
  </si>
  <si>
    <t>Bic</t>
  </si>
  <si>
    <t>Equate</t>
  </si>
  <si>
    <t>Gillette</t>
  </si>
  <si>
    <t>Harry's</t>
  </si>
  <si>
    <t>Schick</t>
  </si>
  <si>
    <t>Bic Total</t>
  </si>
  <si>
    <t>Equate Total</t>
  </si>
  <si>
    <t>Gillette Total</t>
  </si>
  <si>
    <t>Harry's Total</t>
  </si>
  <si>
    <t>Schick Total</t>
  </si>
  <si>
    <t>Region</t>
  </si>
  <si>
    <t>Channel</t>
  </si>
  <si>
    <t>Market</t>
  </si>
  <si>
    <t>Sector</t>
  </si>
  <si>
    <t>Segment</t>
  </si>
  <si>
    <t>SubSegment</t>
  </si>
  <si>
    <t>SubCategory</t>
  </si>
  <si>
    <t>Value Share</t>
  </si>
  <si>
    <t>Values</t>
  </si>
  <si>
    <t>Manual Shave Men</t>
  </si>
  <si>
    <t>Disposables</t>
  </si>
  <si>
    <t>Time Period</t>
  </si>
  <si>
    <t>CHANNEL</t>
  </si>
  <si>
    <t>Food</t>
  </si>
  <si>
    <t>P12M</t>
  </si>
  <si>
    <t>Brand</t>
  </si>
  <si>
    <t>Private Label</t>
  </si>
  <si>
    <t>Assured</t>
  </si>
  <si>
    <t>Assured For Men</t>
  </si>
  <si>
    <t>Barbasol</t>
  </si>
  <si>
    <t>Body Basic Essential</t>
  </si>
  <si>
    <t>Care For Men</t>
  </si>
  <si>
    <t>Goodsense</t>
  </si>
  <si>
    <t>Handy Solutions</t>
  </si>
  <si>
    <t>Health Smart</t>
  </si>
  <si>
    <t>Lil Drugstore</t>
  </si>
  <si>
    <t>Lil Necessities</t>
  </si>
  <si>
    <t>Nobrand</t>
  </si>
  <si>
    <t>Old Spice</t>
  </si>
  <si>
    <t>Pace Br</t>
  </si>
  <si>
    <t>Pacific</t>
  </si>
  <si>
    <t>Pbg Pl</t>
  </si>
  <si>
    <t>Personna</t>
  </si>
  <si>
    <t>Rem Brands</t>
  </si>
  <si>
    <t>Rem Gillette</t>
  </si>
  <si>
    <t>Rm Cleanshave</t>
  </si>
  <si>
    <t>Supermax</t>
  </si>
  <si>
    <t>Supermax 2</t>
  </si>
  <si>
    <t>Turtle Nose</t>
  </si>
  <si>
    <t>Ultra Max</t>
  </si>
  <si>
    <t>Valet</t>
  </si>
  <si>
    <t>Xtra Care</t>
  </si>
  <si>
    <t>Assured Total</t>
  </si>
  <si>
    <t>Assured For Men Total</t>
  </si>
  <si>
    <t>Barbasol Total</t>
  </si>
  <si>
    <t>Body Basic Essential Total</t>
  </si>
  <si>
    <t>Care For Men Total</t>
  </si>
  <si>
    <t>Goodsense Total</t>
  </si>
  <si>
    <t>Handy Solutions Total</t>
  </si>
  <si>
    <t>Health Smart Total</t>
  </si>
  <si>
    <t>Lil Drugstore Total</t>
  </si>
  <si>
    <t>Lil Necessities Total</t>
  </si>
  <si>
    <t>Nobrand Total</t>
  </si>
  <si>
    <t>Old Spice Total</t>
  </si>
  <si>
    <t>Pace Br Total</t>
  </si>
  <si>
    <t>Pacific Total</t>
  </si>
  <si>
    <t>Pbg Pl Total</t>
  </si>
  <si>
    <t>Personna Total</t>
  </si>
  <si>
    <t>Private Label Total</t>
  </si>
  <si>
    <t>Rem Brands Total</t>
  </si>
  <si>
    <t>Rem Gillette Total</t>
  </si>
  <si>
    <t>Rm Cleanshave Total</t>
  </si>
  <si>
    <t>Supermax Total</t>
  </si>
  <si>
    <t>Turtle Nose Total</t>
  </si>
  <si>
    <t>Ultra Max Total</t>
  </si>
  <si>
    <t>Xtra Care Total</t>
  </si>
  <si>
    <t>Revenue Group</t>
  </si>
  <si>
    <t>Revenue YA</t>
  </si>
  <si>
    <t>Price</t>
  </si>
  <si>
    <t>Volume</t>
  </si>
  <si>
    <t>Mix</t>
  </si>
  <si>
    <t>New</t>
  </si>
  <si>
    <t>Discontinued</t>
  </si>
  <si>
    <t>Revenue TY</t>
  </si>
  <si>
    <t>Revenue By PVM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</si>
</sst>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;\-0.0%;0.0%"/>
  </numFmts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16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BW4SA" refreshedDate="45895.400227199076" backgroundQuery="1" createdVersion="6" refreshedVersion="8" minRefreshableVersion="3" recordCount="0" supportSubquery="1" supportAdvancedDrill="1" xr:uid="{00000000-000A-0000-FFFF-FFFF01000000}">
  <cacheSource type="external" connectionId="1"/>
  <cacheFields count="15">
    <cacheField name="[Products].[Brand].[Brand]" caption="Brand" numFmtId="0" hierarchy="76" level="1">
      <sharedItems count="31">
        <s v="[Products].[Brand].&amp;[Assured]" c="Assured"/>
        <s v="[Products].[Brand].&amp;[Assured For Men]" c="Assured For Men"/>
        <s v="[Products].[Brand].&amp;[Barbasol]" c="Barbasol"/>
        <s v="[Products].[Brand].&amp;[Bic]" c="Bic"/>
        <s v="[Products].[Brand].&amp;[Body Basic Essential]" c="Body Basic Essential"/>
        <s v="[Products].[Brand].&amp;[Care For Men]" c="Care For Men"/>
        <s v="[Products].[Brand].&amp;[Equate]" c="Equate"/>
        <s v="[Products].[Brand].&amp;[Gillette]" c="Gillette"/>
        <s v="[Products].[Brand].&amp;[Goodsense]" c="Goodsense"/>
        <s v="[Products].[Brand].&amp;[Handy Solutions]" c="Handy Solutions"/>
        <s v="[Products].[Brand].&amp;[Harry's]" c="Harry's"/>
        <s v="[Products].[Brand].&amp;[Health Smart]" c="Health Smart"/>
        <s v="[Products].[Brand].&amp;[Lil Drugstore]" c="Lil Drugstore"/>
        <s v="[Products].[Brand].&amp;[Lil Necessities]" c="Lil Necessities"/>
        <s v="[Products].[Brand].&amp;[Nobrand]" c="Nobrand"/>
        <s v="[Products].[Brand].&amp;[Old Spice]" c="Old Spice"/>
        <s v="[Products].[Brand].&amp;[Pace Br]" c="Pace Br"/>
        <s v="[Products].[Brand].&amp;[Pacific]" c="Pacific"/>
        <s v="[Products].[Brand].&amp;[Pbg Pl]" c="Pbg Pl"/>
        <s v="[Products].[Brand].&amp;[Personna]" c="Personna"/>
        <s v="[Products].[Brand].&amp;[Private Label]" c="Private Label"/>
        <s v="[Products].[Brand].&amp;[Rem Brands]" c="Rem Brands"/>
        <s v="[Products].[Brand].&amp;[Rem Gillette]" c="Rem Gillette"/>
        <s v="[Products].[Brand].&amp;[Rm Cleanshave]" c="Rm Cleanshave"/>
        <s v="[Products].[Brand].&amp;[Schick]" c="Schick"/>
        <s v="[Products].[Brand].&amp;[Supermax]" c="Supermax"/>
        <s v="[Products].[Brand].&amp;[Supermax 2]" c="Supermax 2"/>
        <s v="[Products].[Brand].&amp;[Turtle Nose]" c="Turtle Nose"/>
        <s v="[Products].[Brand].&amp;[Ultra Max]" c="Ultra Max"/>
        <s v="[Products].[Brand].&amp;[Valet]" c="Valet"/>
        <s v="[Products].[Brand].&amp;[Xtra Care]" c="Xtra Care"/>
      </sharedItems>
    </cacheField>
    <cacheField name="[PVM].[Revenue Group].[Revenue Group]" caption="Revenue Group" numFmtId="0" hierarchy="141" level="1">
      <sharedItems count="7">
        <s v="[PVM].[Revenue Group].&amp;[Revenue YA]" c="Revenue YA"/>
        <s v="[PVM].[Revenue Group].&amp;[Price]" c="Price"/>
        <s v="[PVM].[Revenue Group].&amp;[Volume]" c="Volume"/>
        <s v="[PVM].[Revenue Group].&amp;[Mix]" c="Mix"/>
        <s v="[PVM].[Revenue Group].&amp;[New]" c="New"/>
        <s v="[PVM].[Revenue Group].&amp;[Discontinued]" c="Discontinued"/>
        <s v="[PVM].[Revenue Group].&amp;[Revenue TY]" c="Revenue TY"/>
      </sharedItems>
    </cacheField>
    <cacheField name="[Scope].[Scope].[Scope]" caption="Scope" numFmtId="0" hierarchy="145" level="1">
      <sharedItems containsSemiMixedTypes="0" containsString="0"/>
    </cacheField>
    <cacheField name="[Products].[Category].[Category]" caption="Category" numFmtId="0" hierarchy="81" level="1">
      <sharedItems containsSemiMixedTypes="0" containsString="0"/>
    </cacheField>
    <cacheField name="[Market].[Area].[Area]" caption="Area" numFmtId="0" hierarchy="58" level="1">
      <sharedItems containsSemiMixedTypes="0" containsString="0"/>
    </cacheField>
    <cacheField name="[Market].[Region].[Region]" caption="Region" numFmtId="0" hierarchy="64" level="1">
      <sharedItems containsSemiMixedTypes="0" containsString="0"/>
    </cacheField>
    <cacheField name="[Market].[Channel].[Channel]" caption="Channel" numFmtId="0" hierarchy="59" level="1">
      <sharedItems containsSemiMixedTypes="0" containsString="0"/>
    </cacheField>
    <cacheField name="[Market].[Market].[Market]" caption="Market" numFmtId="0" hierarchy="63" level="1">
      <sharedItems containsSemiMixedTypes="0" containsString="0"/>
    </cacheField>
    <cacheField name="[Time Logic].[Time Period].[Time Period]" caption="Time Period" numFmtId="0" hierarchy="149" level="1">
      <sharedItems containsSemiMixedTypes="0" containsString="0"/>
    </cacheField>
    <cacheField name="[Products].[Sector].[Sector]" caption="Sector" numFmtId="0" hierarchy="102" level="1">
      <sharedItems containsSemiMixedTypes="0" containsString="0"/>
    </cacheField>
    <cacheField name="[Products].[Segment].[Segment]" caption="Segment" numFmtId="0" hierarchy="103" level="1">
      <sharedItems containsSemiMixedTypes="0" containsString="0"/>
    </cacheField>
    <cacheField name="[Products].[SubSegment].[SubSegment]" caption="SubSegment" numFmtId="0" hierarchy="108" level="1">
      <sharedItems containsSemiMixedTypes="0" containsString="0"/>
    </cacheField>
    <cacheField name="[Products].[SubCategory].[SubCategory]" caption="SubCategory" numFmtId="0" hierarchy="107" level="1">
      <sharedItems containsSemiMixedTypes="0" containsString="0"/>
    </cacheField>
    <cacheField name="[Measures].[Revenue By PVM]" caption="Revenue By PVM" numFmtId="0" hierarchy="1725" level="32767"/>
    <cacheField name="[Measures].[Value Share]" caption="Value Share" numFmtId="0" hierarchy="639" level="32767"/>
  </cacheFields>
  <cacheHierarchies count="2657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0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6" unbalanced="0"/>
    <cacheHierarchy uniqueName="[Calendar].[2. FY Tabular]" caption="2. FY Tabular" time="1" defaultMemberUniqueName="[Calendar].[2. FY Tabular].[All]" allUniqueName="[Calendar].[2. FY Tabular].[All]" dimensionUniqueName="[Calendar]" displayFolder="" count="4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6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2" memberValueDatatype="7" unbalanced="0"/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inWkSequenceNo]" caption="MinWkSequenceNo" attribute="1" time="1" defaultMemberUniqueName="[Calendar].[MinWkSequenceNo].[All]" allUniqueName="[Calendar].[MinWkSequenceNo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2" memberValueDatatype="130" unbalanced="0"/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2" memberValueDatatype="7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0" memberValueDatatype="130" unbalanced="0"/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2" memberValueDatatype="130" unbalanced="0">
      <fieldsUsage count="2">
        <fieldUsage x="-1"/>
        <fieldUsage x="4"/>
      </fieldsUsage>
    </cacheHierarchy>
    <cacheHierarchy uniqueName="[Market].[Channel]" caption="Channel" attribute="1" defaultMemberUniqueName="[Market].[Channel].[All]" allUniqueName="[Market].[Channel].[All]" dimensionUniqueName="[Market]" displayFolder="" count="2" memberValueDatatype="130" unbalanced="0">
      <fieldsUsage count="2">
        <fieldUsage x="-1"/>
        <fieldUsage x="6"/>
      </fieldsUsage>
    </cacheHierarchy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6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2" memberValueDatatype="130" unbalanced="0">
      <fieldsUsage count="2">
        <fieldUsage x="-1"/>
        <fieldUsage x="7"/>
      </fieldsUsage>
    </cacheHierarchy>
    <cacheHierarchy uniqueName="[Market].[Region]" caption="Region" attribute="1" defaultMemberUniqueName="[Market].[Region].[All]" allUniqueName="[Market].[Region].[All]" dimensionUniqueName="[Market]" displayFolder="" count="2" memberValueDatatype="130" unbalanced="0">
      <fieldsUsage count="2">
        <fieldUsage x="-1"/>
        <fieldUsage x="5"/>
      </fieldsUsage>
    </cacheHierarchy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Ladder].[Price Group]" caption="Price Group" attribute="1" defaultMemberUniqueName="[Price Ladder].[Price Group].[All]" allUniqueName="[Price Ladder].[Price Group].[All]" dimensionUniqueName="[Price Ladder]" displayFolder="" count="0" memberValueDatatype="5" unbalanced="0"/>
    <cacheHierarchy uniqueName="[Price Ladder].[PriceCorridor_Ix]" caption="PriceCorridor_Ix" attribute="1" defaultMemberUniqueName="[Price Ladder].[PriceCorridor_Ix].[All]" allUniqueName="[Price Ladder].[PriceCorridor_Ix].[All]" dimensionUniqueName="[Price Ladder]" displayFolder="" count="0" memberValueDatatype="2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0" memberValueDatatype="130" unbalanced="0"/>
    <cacheHierarchy uniqueName="[ProductNames].[SourceName]" caption="SourceName" attribute="1" defaultMemberUniqueName="[ProductNames].[SourceName].[All]" allUniqueName="[ProductNames].[SourceName].[All]" dimensionUniqueName="[ProductName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Company &amp; Product" count="2" memberValueDatatype="130" unbalanced="0">
      <fieldsUsage count="2">
        <fieldUsage x="-1"/>
        <fieldUsage x="0"/>
      </fieldsUsage>
    </cacheHierarchy>
    <cacheHierarchy uniqueName="[Products].[Brand Logo URL]" caption="Brand Logo URL" attribute="1" defaultMemberUniqueName="[Products].[Brand Logo URL].[All]" allUniqueName="[Products].[Brand Logo URL].[All]" dimensionUniqueName="[Products]" displayFolder="Images" count="0" memberValueDatatype="130" unbalanced="0"/>
    <cacheHierarchy uniqueName="[Products].[BrandType]" caption="BrandType" attribute="1" defaultMemberUniqueName="[Products].[BrandType].[All]" allUniqueName="[Products].[Brand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Company &amp; Product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Brackets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Category" count="2" memberValueDatatype="130" unbalanced="0">
      <fieldsUsage count="2">
        <fieldUsage x="-1"/>
        <fieldUsage x="3"/>
      </fieldsUsage>
    </cacheHierarchy>
    <cacheHierarchy uniqueName="[Products].[Category Hierarchy]" caption="Category Hierarchy" defaultMemberUniqueName="[Products].[Category Hierarchy].[All]" allUniqueName="[Products].[Category Hierarchy].[All]" dimensionUniqueName="[Products]" displayFolder="" count="6" unbalanced="0"/>
    <cacheHierarchy uniqueName="[Products].[Company Logo URL]" caption="Company Logo URL" attribute="1" defaultMemberUniqueName="[Products].[Company Logo URL].[All]" allUniqueName="[Products].[Company Logo URL].[All]" dimensionUniqueName="[Products]" displayFolder="Images" count="0" memberValueDatatype="130" unbalanced="0"/>
    <cacheHierarchy uniqueName="[Products].[Ean]" caption="Ean" attribute="1" defaultMemberUniqueName="[Products].[Ean].[All]" allUniqueName="[Products].[Ean].[All]" dimensionUniqueName="[Products]" displayFolder="" count="2" memberValueDatatype="130" unbalanced="0"/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Item]" caption="Item" attribute="1" defaultMemberUniqueName="[Products].[Item].[All]" allUniqueName="[Products].[Item].[All]" dimensionUniqueName="[Products]" displayFolder="Company &amp; Product" count="0" memberValueDatatype="130" unbalanced="0"/>
    <cacheHierarchy uniqueName="[Products].[Key Company]" caption="Key Company" attribute="1" defaultMemberUniqueName="[Products].[Key Company].[All]" allUniqueName="[Products].[Key Company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Company &amp; Product" count="0" memberValueDatatype="130" unbalanced="0"/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9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Brackets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2" memberValueDatatype="130" unbalanced="0"/>
    <cacheHierarchy uniqueName="[Products].[Pack Size Bracket]" caption="Pack Size Bracket" attribute="1" defaultMemberUniqueName="[Products].[Pack Size Bracket].[All]" allUniqueName="[Products].[Pack Size Bracket].[All]" dimensionUniqueName="[Products]" displayFolder="Brackets" count="0" memberValueDatatype="130" unbalanced="0"/>
    <cacheHierarchy uniqueName="[Products].[Pack Type]" caption="Pack Type" attribute="1" defaultMemberUniqueName="[Products].[Pack Type].[All]" allUniqueName="[Products].[Pack Type].[All]" dimensionUniqueName="[Products]" displayFolder="" count="0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Pack Size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Brackets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Brackets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Company &amp; Product" count="2" memberValueDatatype="130" unbalanced="0"/>
    <cacheHierarchy uniqueName="[Products].[Sector]" caption="Sector" attribute="1" defaultMemberUniqueName="[Products].[Sector].[All]" allUniqueName="[Products].[Sector].[All]" dimensionUniqueName="[Products]" displayFolder="Category" count="2" memberValueDatatype="130" unbalanced="0">
      <fieldsUsage count="2">
        <fieldUsage x="-1"/>
        <fieldUsage x="9"/>
      </fieldsUsage>
    </cacheHierarchy>
    <cacheHierarchy uniqueName="[Products].[Segment]" caption="Segment" attribute="1" defaultMemberUniqueName="[Products].[Segment].[All]" allUniqueName="[Products].[Segment].[All]" dimensionUniqueName="[Products]" displayFolder="Category" count="2" memberValueDatatype="130" unbalanced="0">
      <fieldsUsage count="2">
        <fieldUsage x="-1"/>
        <fieldUsage x="10"/>
      </fieldsUsage>
    </cacheHierarchy>
    <cacheHierarchy uniqueName="[Products].[SKU]" caption="SKU" attribute="1" defaultMemberUniqueName="[Products].[SKU].[All]" allUniqueName="[Products].[SKU].[All]" dimensionUniqueName="[Products]" displayFolder="Company &amp; Product" count="2" memberValueDatatype="130" unbalanced="0"/>
    <cacheHierarchy uniqueName="[Products].[Store Link]" caption="Store Link" attribute="1" defaultMemberUniqueName="[Products].[Store Link].[All]" allUniqueName="[Products].[Store Link].[All]" dimensionUniqueName="[Products]" displayFolder="Images" count="0" memberValueDatatype="130" unbalanced="0"/>
    <cacheHierarchy uniqueName="[Products].[SubBrand]" caption="SubBrand" attribute="1" defaultMemberUniqueName="[Products].[SubBrand].[All]" allUniqueName="[Products].[SubBrand].[All]" dimensionUniqueName="[Products]" displayFolder="Company &amp; Product" count="2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Category" count="2" memberValueDatatype="130" unbalanced="0">
      <fieldsUsage count="2">
        <fieldUsage x="-1"/>
        <fieldUsage x="12"/>
      </fieldsUsage>
    </cacheHierarchy>
    <cacheHierarchy uniqueName="[Products].[SubSegment]" caption="SubSegment" attribute="1" defaultMemberUniqueName="[Products].[SubSegment].[All]" allUniqueName="[Products].[SubSegment].[All]" dimensionUniqueName="[Products]" displayFolder="Category" count="2" memberValueDatatype="130" unbalanced="0">
      <fieldsUsage count="2">
        <fieldUsage x="-1"/>
        <fieldUsage x="11"/>
      </fieldsUsage>
    </cacheHierarchy>
    <cacheHierarchy uniqueName="[Products].[Top Brands]" caption="Top Brands" attribute="1" defaultMemberUniqueName="[Products].[Top Brands].[All]" allUniqueName="[Products].[Top Brands].[All]" dimensionUniqueName="[Products]" displayFolder="Company &amp; Product" count="2" memberValueDatatype="130" unbalanced="0"/>
    <cacheHierarchy uniqueName="[Products].[Top Companies]" caption="Top Companies" attribute="1" defaultMemberUniqueName="[Products].[Top Companies].[All]" allUniqueName="[Products].[Top Companies].[All]" dimensionUniqueName="[Products]" displayFolder="Company &amp; Product" count="2" memberValueDatatype="130" unbalanced="0"/>
    <cacheHierarchy uniqueName="[Products].[Total Size]" caption="Total Size" attribute="1" defaultMemberUniqueName="[Products].[Total Size].[All]" allUniqueName="[Products].[Total Size].[All]" dimensionUniqueName="[Products]" displayFolder="Pack Size" count="2" memberValueDatatype="130" unbalanced="0"/>
    <cacheHierarchy uniqueName="[Products].[UnitOfMeasure]" caption="UnitOfMeasure" attribute="1" defaultMemberUniqueName="[Products].[UnitOfMeasure].[All]" allUniqueName="[Products].[UnitOfMeasure].[All]" dimensionUniqueName="[Products]" displayFolder="Pack Size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Company &amp; Product" count="0" memberValueDatatype="130" unbalanced="0"/>
    <cacheHierarchy uniqueName="[Products].[Version]" caption="Version" attribute="1" defaultMemberUniqueName="[Products].[Version].[All]" allUniqueName="[Products].[Version].[All]" dimensionUniqueName="[Products]" displayFolder="Company &amp; Product" count="0" memberValueDatatype="13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0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2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Events].[EndDate]" caption="EndDate" attribute="1" time="1" defaultMemberUniqueName="[Promo Events].[EndDate].[All]" allUniqueName="[Promo Events].[EndDate].[All]" dimensionUniqueName="[Promo Events]" displayFolder="" count="0" memberValueDatatype="7" unbalanced="0"/>
    <cacheHierarchy uniqueName="[Promo Events].[EventGap]" caption="EventGap" attribute="1" defaultMemberUniqueName="[Promo Events].[EventGap].[All]" allUniqueName="[Promo Events].[EventGap].[All]" dimensionUniqueName="[Promo Events]" displayFolder="" count="0" memberValueDatatype="20" unbalanced="0"/>
    <cacheHierarchy uniqueName="[Promo Events].[EventLength]" caption="EventLength" attribute="1" defaultMemberUniqueName="[Promo Events].[EventLength].[All]" allUniqueName="[Promo Events].[EventLength].[All]" dimensionUniqueName="[Promo Events]" displayFolder="" count="0" memberValueDatatype="20" unbalanced="0"/>
    <cacheHierarchy uniqueName="[Promo Events].[EventName]" caption="EventName" attribute="1" defaultMemberUniqueName="[Promo Events].[EventName].[All]" allUniqueName="[Promo Events].[EventName].[All]" dimensionUniqueName="[Promo Events]" displayFolder="" count="0" memberValueDatatype="130" unbalanced="0"/>
    <cacheHierarchy uniqueName="[Promo Events].[StartDate]" caption="StartDate" attribute="1" time="1" defaultMemberUniqueName="[Promo Events].[StartDate].[All]" allUniqueName="[Promo Events].[StartDate].[All]" dimensionUniqueName="[Promo Events]" displayFolder="" count="0" memberValueDatatype="7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romo Price Ladder].[Promo Price Group]" caption="Promo Price Group" attribute="1" defaultMemberUniqueName="[Promo Price Ladder].[Promo Price Group].[All]" allUniqueName="[Promo Price Ladder].[Promo Price Group].[All]" dimensionUniqueName="[Promo Price Ladder]" displayFolder="" count="0" memberValueDatatype="5" unbalanced="0"/>
    <cacheHierarchy uniqueName="[PVM].[Revenue Group]" caption="Revenue Group" attribute="1" defaultMemberUniqueName="[PVM].[Revenue Group].[All]" allUniqueName="[PVM].[Revenue Group].[All]" dimensionUniqueName="[PVM]" displayFolder="" count="2" memberValueDatatype="130" unbalanced="0">
      <fieldsUsage count="2">
        <fieldUsage x="-1"/>
        <fieldUsage x="1"/>
      </fieldsUsage>
    </cacheHierarchy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2" memberValueDatatype="130" unbalanced="0">
      <fieldsUsage count="2">
        <fieldUsage x="-1"/>
        <fieldUsage x="2"/>
      </fieldsUsage>
    </cacheHierarchy>
    <cacheHierarchy uniqueName="[Shelf Price Ladder].[Shelf Price Group]" caption="Shelf Price Group" attribute="1" defaultMemberUniqueName="[Shelf Price Ladder].[Shelf Price Group].[All]" allUniqueName="[Shelf Price Ladder].[Shelf Price Group].[All]" dimensionUniqueName="[Shelf Price Ladder]" displayFolder="" count="0" memberValueDatatype="5" unbalanced="0"/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2" memberValueDatatype="130" unbalanced="0">
      <fieldsUsage count="2">
        <fieldUsage x="-1"/>
        <fieldUsage x="8"/>
      </fieldsUsage>
    </cacheHierarchy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].[Currency]" caption="Currency" attribute="1" defaultMemberUniqueName="[Price].[Currency].[All]" allUniqueName="[Price].[Currency].[All]" dimensionUniqueName="[Price]" displayFolder="" count="0" memberValueDatatype="130" unbalanced="0" hidden="1"/>
    <cacheHierarchy uniqueName="[Price].[DATE]" caption="DATE" attribute="1" time="1" defaultMemberUniqueName="[Price].[DATE].[All]" allUniqueName="[Price].[DATE].[All]" dimensionUniqueName="[Price]" displayFolder="" count="0" memberValueDatatype="7" unbalanced="0" hidden="1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 hidden="1"/>
    <cacheHierarchy uniqueName="[Price].[MKT_IX]" caption="MKT_IX" attribute="1" defaultMemberUniqueName="[Price].[MKT_IX].[All]" allUniqueName="[Price].[MKT_IX].[All]" dimensionUniqueName="[Price]" displayFolder="" count="0" memberValueDatatype="20" unbalanced="0" hidden="1"/>
    <cacheHierarchy uniqueName="[Price].[PageNo]" caption="PageNo" attribute="1" defaultMemberUniqueName="[Price].[PageNo].[All]" allUniqueName="[Price].[PageNo].[All]" dimensionUniqueName="[Price]" displayFolder="" count="0" memberValueDatatype="20" unbalanced="0" hidden="1"/>
    <cacheHierarchy uniqueName="[Price].[Position]" caption="Position" attribute="1" defaultMemberUniqueName="[Price].[Position].[All]" allUniqueName="[Price].[Position].[All]" dimensionUniqueName="[Price]" displayFolder="" count="0" memberValueDatatype="20" unbalanced="0" hidden="1"/>
    <cacheHierarchy uniqueName="[Price].[Price]" caption="Price" attribute="1" defaultMemberUniqueName="[Price].[Price].[All]" allUniqueName="[Price].[Price].[All]" dimensionUniqueName="[Price]" displayFolder="" count="0" memberValueDatatype="6" unbalanced="0" hidden="1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 hidden="1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 hidden="1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 hidden="1"/>
    <cacheHierarchy uniqueName="[Price].[PROD_ID]" caption="PROD_ID" attribute="1" defaultMemberUniqueName="[Price].[PROD_ID].[All]" allUniqueName="[Price].[PROD_ID].[All]" dimensionUniqueName="[Price]" displayFolder="" count="0" memberValueDatatype="20" unbalanced="0" hidden="1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 hidden="1"/>
    <cacheHierarchy uniqueName="[Price].[Scraped ImageURL]" caption="Scraped ImageURL" attribute="1" defaultMemberUniqueName="[Price].[Scraped ImageURL].[All]" allUniqueName="[Price].[Scraped ImageURL].[All]" dimensionUniqueName="[Price]" displayFolder="" count="0" memberValueDatatype="130" unbalanced="0" hidden="1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 hidden="1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 hidden="1"/>
    <cacheHierarchy uniqueName="[Price].[Status]" caption="Status" attribute="1" defaultMemberUniqueName="[Price].[Status].[All]" allUniqueName="[Price].[Status].[All]" dimensionUniqueName="[Price]" displayFolder="" count="0" memberValueDatatype="130" unbalanced="0" hidden="1"/>
    <cacheHierarchy uniqueName="[Price].[USD_ER]" caption="USD_ER" attribute="1" defaultMemberUniqueName="[Price].[USD_ER].[All]" allUniqueName="[Price].[USD_ER].[All]" dimensionUniqueName="[Price]" displayFolder="" count="0" memberValueDatatype="6" unbalanced="0" hidden="1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Brackets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Image URL]" caption="Image URL" attribute="1" defaultMemberUniqueName="[Products].[Image URL].[All]" allUniqueName="[Products].[Image URL].[All]" dimensionUniqueName="[Products]" displayFolder="Images" count="0" memberValueDatatype="130" unbalanced="0" hidden="1"/>
    <cacheHierarchy uniqueName="[Products].[Level]" caption="Level" attribute="1" defaultMemberUniqueName="[Products].[Level].[All]" allUniqueName="[Products].[Level].[All]" dimensionUniqueName="[Products]" displayFolder="zKeys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Brackets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Bracket SORT]" caption="Pack Size Bracket SORT" attribute="1" defaultMemberUniqueName="[Products].[Pack Size Bracket SORT].[All]" allUniqueName="[Products].[Pack Size Bracket SORT].[All]" dimensionUniqueName="[Products]" displayFolder="Brackets" count="0" memberValueDatatype="5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Brackets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Brackets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zKeys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zKeys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zKeys" count="0" memberValueDatatype="20" unbalanced="0" hidden="1"/>
    <cacheHierarchy uniqueName="[Promo Events].[EVENT_ID]" caption="EVENT_ID" attribute="1" defaultMemberUniqueName="[Promo Events].[EVENT_ID].[All]" allUniqueName="[Promo Events].[EVENT_ID].[All]" dimensionUniqueName="[Promo Events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romo Price Ladder].[PriceCorridor_Ix]" caption="PriceCorridor_Ix" attribute="1" defaultMemberUniqueName="[Promo Price Ladder].[PriceCorridor_Ix].[All]" allUniqueName="[Promo Price Ladder].[PriceCorridor_Ix].[All]" dimensionUniqueName="[Promo Price Ladder]" displayFolder="" count="0" memberValueDatatype="20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BaseCogs]" caption="BaseCogs" attribute="1" defaultMemberUniqueName="[Sellout].[BaseCogs].[All]" allUniqueName="[Sellout].[BaseCogs].[All]" dimensionUniqueName="[Sellout]" displayFolder="" count="0" memberValueDatatype="20" unbalanced="0" hidden="1"/>
    <cacheHierarchy uniqueName="[Sellout].[BaseGrossProfit]" caption="BaseGrossProfit" attribute="1" defaultMemberUniqueName="[Sellout].[BaseGrossProfit].[All]" allUniqueName="[Sellout].[BaseGrossProfit].[All]" dimensionUniqueName="[Sellout]" displayFolder="" count="0" memberValueDatatype="20" unbalanced="0" hidden="1"/>
    <cacheHierarchy uniqueName="[Sellout].[BaseNetSales]" caption="BaseNetSales" attribute="1" defaultMemberUniqueName="[Sellout].[BaseNetSales].[All]" allUniqueName="[Sellout].[BaseNetSales].[All]" dimensionUniqueName="[Sellout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PriceCorridor_Ix]" caption="BasePriceCorridor_Ix" attribute="1" defaultMemberUniqueName="[Sellout].[BasePriceCorridor_Ix].[All]" allUniqueName="[Sellout].[BasePriceCorridor_Ix].[All]" dimensionUniqueName="[Sellout]" displayFolder="" count="0" memberValueDatatype="20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CalendarCogs]" caption="CalendarCogs" attribute="1" defaultMemberUniqueName="[Sellout].[CalendarCogs].[All]" allUniqueName="[Sellout].[CalendarCogs].[All]" dimensionUniqueName="[Sellout]" displayFolder="" count="0" memberValueDatatype="6" unbalanced="0" hidden="1"/>
    <cacheHierarchy uniqueName="[Sellout].[CalendarCogsIncrHaloUT]" caption="CalendarCogsIncrHaloUT" attribute="1" defaultMemberUniqueName="[Sellout].[CalendarCogsIncrHaloUT].[All]" allUniqueName="[Sellout].[CalendarCogsIncrHaloUT].[All]" dimensionUniqueName="[Sellout]" displayFolder="" count="0" memberValueDatatype="6" unbalanced="0" hidden="1"/>
    <cacheHierarchy uniqueName="[Sellout].[CalendarCogsPerUnit]" caption="CalendarCogsPerUnit" attribute="1" defaultMemberUniqueName="[Sellout].[CalendarCogsPerUnit].[All]" allUniqueName="[Sellout].[CalendarCogsPerUnit].[All]" dimensionUniqueName="[Sellout]" displayFolder="" count="0" memberValueDatatype="5" unbalanced="0" hidden="1"/>
    <cacheHierarchy uniqueName="[Sellout].[CalendarDiscount]" caption="CalendarDiscount" attribute="1" defaultMemberUniqueName="[Sellout].[CalendarDiscount].[All]" allUniqueName="[Sellout].[CalendarDiscount].[All]" dimensionUniqueName="[Sellout]" displayFolder="" count="0" memberValueDatatype="6" unbalanced="0" hidden="1"/>
    <cacheHierarchy uniqueName="[Sellout].[CalendarFeatureFee]" caption="CalendarFeatureFee" attribute="1" defaultMemberUniqueName="[Sellout].[CalendarFeatureFee].[All]" allUniqueName="[Sellout].[CalendarFeatureFee].[All]" dimensionUniqueName="[Sellout]" displayFolder="" count="0" memberValueDatatype="6" unbalanced="0" hidden="1"/>
    <cacheHierarchy uniqueName="[Sellout].[CalendarFeatureFeeIncrHaloUT]" caption="CalendarFeatureFeeIncrHaloUT" attribute="1" defaultMemberUniqueName="[Sellout].[CalendarFeatureFeeIncrHaloUT].[All]" allUniqueName="[Sellout].[CalendarFeatureFeeIncrHaloUT].[All]" dimensionUniqueName="[Sellout]" displayFolder="" count="0" memberValueDatatype="6" unbalanced="0" hidden="1"/>
    <cacheHierarchy uniqueName="[Sellout].[CalendarFeatureFeePerEvent]" caption="CalendarFeatureFeePerEvent" attribute="1" defaultMemberUniqueName="[Sellout].[CalendarFeatureFeePerEvent].[All]" allUniqueName="[Sellout].[CalendarFeatureFeePerEvent].[All]" dimensionUniqueName="[Sellout]" displayFolder="" count="0" memberValueDatatype="6" unbalanced="0" hidden="1"/>
    <cacheHierarchy uniqueName="[Sellout].[CalendarFeatureFeePerUnit]" caption="CalendarFeatureFeePerUnit" attribute="1" defaultMemberUniqueName="[Sellout].[CalendarFeatureFeePerUnit].[All]" allUniqueName="[Sellout].[CalendarFeatureFeePerUnit].[All]" dimensionUniqueName="[Sellout]" displayFolder="" count="0" memberValueDatatype="5" unbalanced="0" hidden="1"/>
    <cacheHierarchy uniqueName="[Sellout].[CalendarGrossProfit]" caption="CalendarGrossProfit" attribute="1" defaultMemberUniqueName="[Sellout].[CalendarGrossProfit].[All]" allUniqueName="[Sellout].[CalendarGrossProfit].[All]" dimensionUniqueName="[Sellout]" displayFolder="" count="0" memberValueDatatype="20" unbalanced="0" hidden="1"/>
    <cacheHierarchy uniqueName="[Sellout].[CalendarGrossProfitIncrHaloUT]" caption="CalendarGrossProfitIncrHaloUT" attribute="1" defaultMemberUniqueName="[Sellout].[CalendarGrossProfitIncrHaloUT].[All]" allUniqueName="[Sellout].[CalendarGrossProfitIncrHaloUT].[All]" dimensionUniqueName="[Sellout]" displayFolder="" count="0" memberValueDatatype="6" unbalanced="0" hidden="1"/>
    <cacheHierarchy uniqueName="[Sellout].[CalendarGrossProfitNet]" caption="CalendarGrossProfitNet" attribute="1" defaultMemberUniqueName="[Sellout].[CalendarGrossProfitNet].[All]" allUniqueName="[Sellout].[CalendarGrossProfitNet].[All]" dimensionUniqueName="[Sellout]" displayFolder="" count="0" memberValueDatatype="6" unbalanced="0" hidden="1"/>
    <cacheHierarchy uniqueName="[Sellout].[CalendarGrossProfitPerUnit]" caption="CalendarGrossProfitPerUnit" attribute="1" defaultMemberUniqueName="[Sellout].[CalendarGrossProfitPerUnit].[All]" allUniqueName="[Sellout].[CalendarGrossProfitPerUnit].[All]" dimensionUniqueName="[Sellout]" displayFolder="" count="0" memberValueDatatype="5" unbalanced="0" hidden="1"/>
    <cacheHierarchy uniqueName="[Sellout].[CalendarGrossSales]" caption="CalendarGrossSales" attribute="1" defaultMemberUniqueName="[Sellout].[CalendarGrossSales].[All]" allUniqueName="[Sellout].[CalendarGrossSales].[All]" dimensionUniqueName="[Sellout]" displayFolder="" count="0" memberValueDatatype="6" unbalanced="0" hidden="1"/>
    <cacheHierarchy uniqueName="[Sellout].[CalendarGrossSalesIncrHaloUT]" caption="CalendarGrossSalesIncrHaloUT" attribute="1" defaultMemberUniqueName="[Sellout].[CalendarGrossSalesIncrHaloUT].[All]" allUniqueName="[Sellout].[CalendarGrossSalesIncrHaloUT].[All]" dimensionUniqueName="[Sellout]" displayFolder="" count="0" memberValueDatatype="6" unbalanced="0" hidden="1"/>
    <cacheHierarchy uniqueName="[Sellout].[CalendarGrossSalesPerUnit]" caption="CalendarGrossSalesPerUnit" attribute="1" defaultMemberUniqueName="[Sellout].[CalendarGrossSalesPerUnit].[All]" allUniqueName="[Sellout].[CalendarGrossSalesPerUnit].[All]" dimensionUniqueName="[Sellout]" displayFolder="" count="0" memberValueDatatype="5" unbalanced="0" hidden="1"/>
    <cacheHierarchy uniqueName="[Sellout].[CalendarNetSales]" caption="CalendarNetSales" attribute="1" defaultMemberUniqueName="[Sellout].[CalendarNetSales].[All]" allUniqueName="[Sellout].[CalendarNetSales].[All]" dimensionUniqueName="[Sellout]" displayFolder="" count="0" memberValueDatatype="6" unbalanced="0" hidden="1"/>
    <cacheHierarchy uniqueName="[Sellout].[CalendarNetSalesIncrHaloUT]" caption="CalendarNetSalesIncrHaloUT" attribute="1" defaultMemberUniqueName="[Sellout].[CalendarNetSalesIncrHaloUT].[All]" allUniqueName="[Sellout].[CalendarNetSalesIncrHaloUT].[All]" dimensionUniqueName="[Sellout]" displayFolder="" count="0" memberValueDatatype="6" unbalanced="0" hidden="1"/>
    <cacheHierarchy uniqueName="[Sellout].[CalendarNetSalesPerUnit]" caption="CalendarNetSalesPerUnit" attribute="1" defaultMemberUniqueName="[Sellout].[CalendarNetSalesPerUnit].[All]" allUniqueName="[Sellout].[CalendarNetSalesPerUnit].[All]" dimensionUniqueName="[Sellout]" displayFolder="" count="0" memberValueDatatype="5" unbalanced="0" hidden="1"/>
    <cacheHierarchy uniqueName="[Sellout].[CalendarPromoPrice]" caption="CalendarPromoPrice" attribute="1" defaultMemberUniqueName="[Sellout].[CalendarPromoPrice].[All]" allUniqueName="[Sellout].[CalendarPromoPrice].[All]" dimensionUniqueName="[Sellout]" displayFolder="" count="0" memberValueDatatype="6" unbalanced="0" hidden="1"/>
    <cacheHierarchy uniqueName="[Sellout].[CalendarPromoUnits]" caption="CalendarPromoUnits" attribute="1" defaultMemberUniqueName="[Sellout].[CalendarPromoUnits].[All]" allUniqueName="[Sellout].[CalendarPromoUnits].[All]" dimensionUniqueName="[Sellout]" displayFolder="" count="0" memberValueDatatype="20" unbalanced="0" hidden="1"/>
    <cacheHierarchy uniqueName="[Sellout].[CalendarPromoValue]" caption="CalendarPromoValue" attribute="1" defaultMemberUniqueName="[Sellout].[CalendarPromoValue].[All]" allUniqueName="[Sellout].[CalendarPromoValue].[All]" dimensionUniqueName="[Sellout]" displayFolder="" count="0" memberValueDatatype="5" unbalanced="0" hidden="1"/>
    <cacheHierarchy uniqueName="[Sellout].[CalendarPromoVolume]" caption="CalendarPromoVolume" attribute="1" defaultMemberUniqueName="[Sellout].[CalendarPromoVolume].[All]" allUniqueName="[Sellout].[CalendarPromoVolume].[All]" dimensionUniqueName="[Sellout]" displayFolder="" count="0" memberValueDatatype="6" unbalanced="0" hidden="1"/>
    <cacheHierarchy uniqueName="[Sellout].[CalendarShelfPrice]" caption="CalendarShelfPrice" attribute="1" defaultMemberUniqueName="[Sellout].[CalendarShelfPrice].[All]" allUniqueName="[Sellout].[CalendarShelfPrice].[All]" dimensionUniqueName="[Sellout]" displayFolder="" count="0" memberValueDatatype="6" unbalanced="0" hidden="1"/>
    <cacheHierarchy uniqueName="[Sellout].[CalendarTotalPromoCosts]" caption="CalendarTotalPromoCosts" attribute="1" defaultMemberUniqueName="[Sellout].[CalendarTotalPromoCosts].[All]" allUniqueName="[Sellout].[CalendarTotalPromoCosts].[All]" dimensionUniqueName="[Sellout]" displayFolder="" count="0" memberValueDatatype="6" unbalanced="0" hidden="1"/>
    <cacheHierarchy uniqueName="[Sellout].[CalendarTotalPromoCostsIncrHaloUT]" caption="CalendarTotalPromoCostsIncrHaloUT" attribute="1" defaultMemberUniqueName="[Sellout].[CalendarTotalPromoCostsIncrHaloUT].[All]" allUniqueName="[Sellout].[CalendarTotalPromoCostsIncrHaloUT].[All]" dimensionUniqueName="[Sellout]" displayFolder="" count="0" memberValueDatatype="6" unbalanced="0" hidden="1"/>
    <cacheHierarchy uniqueName="[Sellout].[CalendarTotalPromoCostsPerUnit]" caption="CalendarTotalPromoCostsPerUnit" attribute="1" defaultMemberUniqueName="[Sellout].[CalendarTotalPromoCostsPerUnit].[All]" allUniqueName="[Sellout].[CalendarTotalPromoCostsPerUnit].[All]" dimensionUniqueName="[Sellout]" displayFolder="" count="0" memberValueDatatype="5" unbalanced="0" hidden="1"/>
    <cacheHierarchy uniqueName="[Sellout].[CalendarTotalTradeProfit]" caption="CalendarTotalTradeProfit" attribute="1" defaultMemberUniqueName="[Sellout].[CalendarTotalTradeProfit].[All]" allUniqueName="[Sellout].[CalendarTotalTradeProfit].[All]" dimensionUniqueName="[Sellout]" displayFolder="" count="0" memberValueDatatype="6" unbalanced="0" hidden="1"/>
    <cacheHierarchy uniqueName="[Sellout].[CalendarTotalTradeProfitIncrHaloUT]" caption="CalendarTotalTradeProfitIncrHaloUT" attribute="1" defaultMemberUniqueName="[Sellout].[CalendarTotalTradeProfitIncrHaloUT].[All]" allUniqueName="[Sellout].[CalendarTotalTradeProfitIncrHaloUT].[All]" dimensionUniqueName="[Sellout]" displayFolder="" count="0" memberValueDatatype="6" unbalanced="0" hidden="1"/>
    <cacheHierarchy uniqueName="[Sellout].[CalendarTotalTradeProfitPerUnit]" caption="CalendarTotalTradeProfitPerUnit" attribute="1" defaultMemberUniqueName="[Sellout].[CalendarTotalTradeProfitPerUnit].[All]" allUniqueName="[Sellout].[CalendarTotalTradeProfitPerUnit].[All]" dimensionUniqueName="[Sellout]" displayFolder="" count="0" memberValueDatatype="5" unbalanced="0" hidden="1"/>
    <cacheHierarchy uniqueName="[Sellout].[CalendarVariablePromoCostsIncrHaloUT]" caption="CalendarVariablePromoCostsIncrHaloUT" attribute="1" defaultMemberUniqueName="[Sellout].[CalendarVariablePromoCostsIncrHaloUT].[All]" allUniqueName="[Sellout].[CalendarVariablePromoCostsIncrHaloUT].[All]" dimensionUniqueName="[Sellout]" displayFolder="" count="0" memberValueDatatype="6" unbalanced="0" hidden="1"/>
    <cacheHierarchy uniqueName="[Sellout].[CalendarVariablePromoCostsPct]" caption="CalendarVariablePromoCostsPct" attribute="1" defaultMemberUniqueName="[Sellout].[CalendarVariablePromoCostsPct].[All]" allUniqueName="[Sellout].[CalendarVariablePromoCostsPct].[All]" dimensionUniqueName="[Sellout]" displayFolder="" count="0" memberValueDatatype="6" unbalanced="0" hidden="1"/>
    <cacheHierarchy uniqueName="[Sellout].[CalendarVariablePromoCostsPerUnit]" caption="CalendarVariablePromoCostsPerUnit" attribute="1" defaultMemberUniqueName="[Sellout].[CalendarVariablePromoCostsPerUnit].[All]" allUniqueName="[Sellout].[CalendarVariablePromoCostsPerUnit].[All]" dimensionUniqueName="[Sellout]" displayFolder="" count="0" memberValueDatatype="5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DisplayFlag]" caption="DisplayFlag" attribute="1" defaultMemberUniqueName="[Sellout].[DisplayFlag].[All]" allUniqueName="[Sellout].[DisplayFlag].[All]" dimensionUniqueName="[Sellout]" displayFolder="" count="0" memberValueDatatype="20" unbalanced="0" hidden="1"/>
    <cacheHierarchy uniqueName="[Sellout].[EndDate]" caption="EndDate" attribute="1" time="1" defaultMemberUniqueName="[Sellout].[EndDate].[All]" allUniqueName="[Sellout].[EndDate].[All]" dimensionUniqueName="[Sellout]" displayFolder="" count="0" memberValueDatatype="7" unbalanced="0" hidden="1"/>
    <cacheHierarchy uniqueName="[Sellout].[EVENT_ID]" caption="EVENT_ID" attribute="1" defaultMemberUniqueName="[Sellout].[EVENT_ID].[All]" allUniqueName="[Sellout].[EVENT_ID].[All]" dimensionUniqueName="[Sellout]" displayFolder="" count="0" memberValueDatatype="20" unbalanced="0" hidden="1"/>
    <cacheHierarchy uniqueName="[Sellout].[EventGap]" caption="EventGap" attribute="1" defaultMemberUniqueName="[Sellout].[EventGap].[All]" allUniqueName="[Sellout].[EventGap].[All]" dimensionUniqueName="[Sellout]" displayFolder="" count="0" memberValueDatatype="20" unbalanced="0" hidden="1"/>
    <cacheHierarchy uniqueName="[Sellout].[EventLength]" caption="EventLength" attribute="1" defaultMemberUniqueName="[Sellout].[EventLength].[All]" allUniqueName="[Sellout].[EventLength].[All]" dimensionUniqueName="[Sellout]" displayFolder="" count="0" memberValueDatatype="20" unbalanced="0" hidden="1"/>
    <cacheHierarchy uniqueName="[Sellout].[FeatureFlag]" caption="FeatureFlag" attribute="1" defaultMemberUniqueName="[Sellout].[FeatureFlag].[All]" allUniqueName="[Sellout].[FeatureFlag].[All]" dimensionUniqueName="[Sellout]" displayFolder="" count="0" memberValueDatatype="20" unbalanced="0" hidden="1"/>
    <cacheHierarchy uniqueName="[Sellout].[IncrGrossProfit]" caption="IncrGrossProfit" attribute="1" defaultMemberUniqueName="[Sellout].[IncrGrossProfit].[All]" allUniqueName="[Sellout].[IncrGrossProfit].[All]" dimensionUniqueName="[Sellout]" displayFolder="" count="0" memberValueDatatype="20" unbalanced="0" hidden="1"/>
    <cacheHierarchy uniqueName="[Sellout].[IncrNetSales]" caption="IncrNetSales" attribute="1" defaultMemberUniqueName="[Sellout].[IncrNetSales].[All]" allUniqueName="[Sellout].[IncrNetSales].[All]" dimensionUniqueName="[Sellout]" displayFolder="" count="0" memberValueDatatype="20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20" unbalanced="0" hidden="1"/>
    <cacheHierarchy uniqueName="[Sellout].[IncrUnitsHaloUT]" caption="IncrUnitsHaloUT" attribute="1" defaultMemberUniqueName="[Sellout].[IncrUnitsHaloUT].[All]" allUniqueName="[Sellout].[IncrUnitsHaloUT].[All]" dimensionUniqueName="[Sellout]" displayFolder="" count="0" memberValueDatatype="6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20" unbalanced="0" hidden="1"/>
    <cacheHierarchy uniqueName="[Sellout].[IncrValueHaloUT]" caption="IncrValueHaloUT" attribute="1" defaultMemberUniqueName="[Sellout].[IncrValueHaloUT].[All]" allUniqueName="[Sellout].[IncrValueHaloUT].[All]" dimensionUniqueName="[Sellout]" displayFolder="" count="0" memberValueDatatype="6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20" unbalanced="0" hidden="1"/>
    <cacheHierarchy uniqueName="[Sellout].[IncrVolumeHaloUT]" caption="IncrVolumeHaloUT" attribute="1" defaultMemberUniqueName="[Sellout].[IncrVolumeHaloUT].[All]" allUniqueName="[Sellout].[IncrVolumeHaloUT].[All]" dimensionUniqueName="[Sellout]" displayFolder="" count="0" memberValueDatatype="6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NDPromo]" caption="NDPromo" attribute="1" defaultMemberUniqueName="[Sellout].[NDPromo].[All]" allUniqueName="[Sellout].[NDPromo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iceCorridor_Ix]" caption="PriceCorridor_Ix" attribute="1" defaultMemberUniqueName="[Sellout].[PriceCorridor_Ix].[All]" allUniqueName="[Sellout].[PriceCorridor_Ix].[All]" dimensionUniqueName="[Sellout]" displayFolder="" count="0" memberValueDatatype="20" unbalanced="0" hidden="1"/>
    <cacheHierarchy uniqueName="[Sellout].[PROD_ID]" caption="PROD_ID" attribute="1" defaultMemberUniqueName="[Sellout].[PROD_ID].[All]" allUniqueName="[Sellout].[PROD_ID].[All]" dimensionUniqueName="[Sellout]" displayFolder="" count="0" memberValueDatatype="20" unbalanced="0" hidden="1"/>
    <cacheHierarchy uniqueName="[Sellout].[PROMO_ID]" caption="PROMO_ID" attribute="1" defaultMemberUniqueName="[Sellout].[PROMO_ID].[All]" allUniqueName="[Sellout].[PROMO_ID].[All]" dimensionUniqueName="[Sellout]" displayFolder="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iceCorridor_Ix]" caption="PromoPriceCorridor_Ix" attribute="1" defaultMemberUniqueName="[Sellout].[PromoPriceCorridor_Ix].[All]" allUniqueName="[Sellout].[PromoPriceCorridor_Ix].[All]" dimensionUniqueName="[Sellout]" displayFolder="" count="0" memberValueDatatype="20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PromoProductGap]" caption="PromoProductGap" attribute="1" defaultMemberUniqueName="[Sellout].[PromoProductGap].[All]" allUniqueName="[Sellout].[PromoProductGap].[All]" dimensionUniqueName="[Sellout]" displayFolder="" count="0" memberValueDatatype="20" unbalanced="0" hidden="1"/>
    <cacheHierarchy uniqueName="[Sellout].[Seasonality]" caption="Seasonality" attribute="1" defaultMemberUniqueName="[Sellout].[Seasonality].[All]" allUniqueName="[Sellout].[Seasonality].[All]" dimensionUniqueName="[Sellout]" displayFolder="" count="0" memberValueDatatype="130" unbalanced="0" hidden="1"/>
    <cacheHierarchy uniqueName="[Sellout].[SelloutGrossProfit]" caption="SelloutGrossProfit" attribute="1" defaultMemberUniqueName="[Sellout].[SelloutGrossProfit].[All]" allUniqueName="[Sellout].[SelloutGrossProfit].[All]" dimensionUniqueName="[Sellout]" displayFolder="" count="0" memberValueDatatype="20" unbalanced="0" hidden="1"/>
    <cacheHierarchy uniqueName="[Sellout].[SelloutNetSales]" caption="SelloutNetSales" attribute="1" defaultMemberUniqueName="[Sellout].[SelloutNetSales].[All]" allUniqueName="[Sellout].[SelloutNetSales].[All]" dimensionUniqueName="[Sellout]" displayFolder="" count="0" memberValueDatatype="20" unbalanced="0" hidden="1"/>
    <cacheHierarchy uniqueName="[Sellout].[SelloutPromoCogs]" caption="SelloutPromoCogs" attribute="1" defaultMemberUniqueName="[Sellout].[SelloutPromoCogs].[All]" allUniqueName="[Sellout].[SelloutPromoCogs].[All]" dimensionUniqueName="[Sellout]" displayFolder="" count="0" memberValueDatatype="20" unbalanced="0" hidden="1"/>
    <cacheHierarchy uniqueName="[Sellout].[SelloutPromoGrossProfit]" caption="SelloutPromoGrossProfit" attribute="1" defaultMemberUniqueName="[Sellout].[SelloutPromoGrossProfit].[All]" allUniqueName="[Sellout].[SelloutPromoGrossProfit].[All]" dimensionUniqueName="[Sellout]" displayFolder="" count="0" memberValueDatatype="20" unbalanced="0" hidden="1"/>
    <cacheHierarchy uniqueName="[Sellout].[SelloutPromoNetSales]" caption="SelloutPromoNetSales" attribute="1" defaultMemberUniqueName="[Sellout].[SelloutPromoNetSales].[All]" allUniqueName="[Sellout].[SelloutPromoNetSales].[All]" dimensionUniqueName="[Sellout]" displayFolder="" count="0" memberValueDatatype="20" unbalanced="0" hidden="1"/>
    <cacheHierarchy uniqueName="[Sellout].[SelloutShelfGrossProfit]" caption="SelloutShelfGrossProfit" attribute="1" defaultMemberUniqueName="[Sellout].[SelloutShelfGrossProfit].[All]" allUniqueName="[Sellout].[SelloutShelfGrossProfit].[All]" dimensionUniqueName="[Sellout]" displayFolder="" count="0" memberValueDatatype="20" unbalanced="0" hidden="1"/>
    <cacheHierarchy uniqueName="[Sellout].[SelloutShelfNetSales]" caption="SelloutShelfNetSales" attribute="1" defaultMemberUniqueName="[Sellout].[SelloutShelfNetSales].[All]" allUniqueName="[Sellout].[SelloutShelfNetSales].[All]" dimensionUniqueName="[Sellout]" displayFolder="" count="0" memberValueDatatype="20" unbalanced="0" hidden="1"/>
    <cacheHierarchy uniqueName="[Sellout].[ShelfCogs]" caption="ShelfCogs" attribute="1" defaultMemberUniqueName="[Sellout].[ShelfCogs].[All]" allUniqueName="[Sellout].[ShelfCogs].[All]" dimensionUniqueName="[Sellout]" displayFolder="" count="0" memberValueDatatype="6" unbalanced="0" hidden="1"/>
    <cacheHierarchy uniqueName="[Sellout].[ShelfCogsIncrHaloUT]" caption="ShelfCogsIncrHaloUT" attribute="1" defaultMemberUniqueName="[Sellout].[ShelfCogsIncrHaloUT].[All]" allUniqueName="[Sellout].[ShelfCogsIncrHaloUT].[All]" dimensionUniqueName="[Sellout]" displayFolder="" count="0" memberValueDatatype="6" unbalanced="0" hidden="1"/>
    <cacheHierarchy uniqueName="[Sellout].[ShelfCogsPerUnit]" caption="ShelfCogsPerUnit" attribute="1" defaultMemberUniqueName="[Sellout].[ShelfCogsPerUnit].[All]" allUniqueName="[Sellout].[ShelfCogsPerUnit].[All]" dimensionUniqueName="[Sellout]" displayFolder="" count="0" memberValueDatatype="5" unbalanced="0" hidden="1"/>
    <cacheHierarchy uniqueName="[Sellout].[ShelfGrossProfit]" caption="ShelfGrossProfit" attribute="1" defaultMemberUniqueName="[Sellout].[ShelfGrossProfit].[All]" allUniqueName="[Sellout].[ShelfGrossProfit].[All]" dimensionUniqueName="[Sellout]" displayFolder="" count="0" memberValueDatatype="6" unbalanced="0" hidden="1"/>
    <cacheHierarchy uniqueName="[Sellout].[ShelfGrossProfitIncrHaloUT]" caption="ShelfGrossProfitIncrHaloUT" attribute="1" defaultMemberUniqueName="[Sellout].[ShelfGrossProfitIncrHaloUT].[All]" allUniqueName="[Sellout].[ShelfGrossProfitIncrHaloUT].[All]" dimensionUniqueName="[Sellout]" displayFolder="" count="0" memberValueDatatype="6" unbalanced="0" hidden="1"/>
    <cacheHierarchy uniqueName="[Sellout].[ShelfGrossProfitPerUnit]" caption="ShelfGrossProfitPerUnit" attribute="1" defaultMemberUniqueName="[Sellout].[ShelfGrossProfitPerUnit].[All]" allUniqueName="[Sellout].[ShelfGrossProfitPerUnit].[All]" dimensionUniqueName="[Sellout]" displayFolder="" count="0" memberValueDatatype="5" unbalanced="0" hidden="1"/>
    <cacheHierarchy uniqueName="[Sellout].[ShelfGrossSales]" caption="ShelfGrossSales" attribute="1" defaultMemberUniqueName="[Sellout].[ShelfGrossSales].[All]" allUniqueName="[Sellout].[ShelfGrossSales].[All]" dimensionUniqueName="[Sellout]" displayFolder="" count="0" memberValueDatatype="6" unbalanced="0" hidden="1"/>
    <cacheHierarchy uniqueName="[Sellout].[ShelfGrossSalesIncrHaloUT]" caption="ShelfGrossSalesIncrHaloUT" attribute="1" defaultMemberUniqueName="[Sellout].[ShelfGrossSalesIncrHaloUT].[All]" allUniqueName="[Sellout].[ShelfGrossSalesIncrHaloUT].[All]" dimensionUniqueName="[Sellout]" displayFolder="" count="0" memberValueDatatype="6" unbalanced="0" hidden="1"/>
    <cacheHierarchy uniqueName="[Sellout].[ShelfGrossSalesPerUnit]" caption="ShelfGrossSalesPerUnit" attribute="1" defaultMemberUniqueName="[Sellout].[ShelfGrossSalesPerUnit].[All]" allUniqueName="[Sellout].[ShelfGrossSalesPerUnit].[All]" dimensionUniqueName="[Sellout]" displayFolder="" count="0" memberValueDatatype="5" unbalanced="0" hidden="1"/>
    <cacheHierarchy uniqueName="[Sellout].[ShelfNetSales]" caption="ShelfNetSales" attribute="1" defaultMemberUniqueName="[Sellout].[ShelfNetSales].[All]" allUniqueName="[Sellout].[ShelfNetSales].[All]" dimensionUniqueName="[Sellout]" displayFolder="" count="0" memberValueDatatype="6" unbalanced="0" hidden="1"/>
    <cacheHierarchy uniqueName="[Sellout].[ShelfNetSalesIncrHaloUT]" caption="ShelfNetSalesIncrHaloUT" attribute="1" defaultMemberUniqueName="[Sellout].[ShelfNetSalesIncrHaloUT].[All]" allUniqueName="[Sellout].[ShelfNetSalesIncrHaloUT].[All]" dimensionUniqueName="[Sellout]" displayFolder="" count="0" memberValueDatatype="6" unbalanced="0" hidden="1"/>
    <cacheHierarchy uniqueName="[Sellout].[ShelfNetSalesPerUnit]" caption="ShelfNetSalesPerUnit" attribute="1" defaultMemberUniqueName="[Sellout].[ShelfNetSalesPerUnit].[All]" allUniqueName="[Sellout].[ShelfNetSalesPerUnit].[All]" dimensionUniqueName="[Sellout]" displayFolder="" count="0" memberValueDatatype="5" unbalanced="0" hidden="1"/>
    <cacheHierarchy uniqueName="[Sellout].[ShelfUnits]" caption="ShelfUnits" attribute="1" defaultMemberUniqueName="[Sellout].[ShelfUnits].[All]" allUniqueName="[Sellout].[ShelfUnits].[All]" dimensionUniqueName="[Sellout]" displayFolder="" count="0" memberValueDatatype="6" unbalanced="0" hidden="1"/>
    <cacheHierarchy uniqueName="[Sellout].[ShelfVolume]" caption="ShelfVolume" attribute="1" defaultMemberUniqueName="[Sellout].[ShelfVolume].[All]" allUniqueName="[Sellout].[ShelfVolume].[All]" dimensionUniqueName="[Sellout]" displayFolder="" count="0" memberValueDatatype="6" unbalanced="0" hidden="1"/>
    <cacheHierarchy uniqueName="[Sellout].[StartDate]" caption="StartDate" attribute="1" time="1" defaultMemberUniqueName="[Sellout].[StartDate].[All]" allUniqueName="[Sellout].[StartDate].[All]" dimensionUniqueName="[Sellout]" displayFolder="" count="0" memberValueDatatype="7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DisplayOnly]" caption="UnitSalesDisplayOnly" attribute="1" defaultMemberUniqueName="[Sellout].[UnitSalesDisplayOnly].[All]" allUniqueName="[Sellout].[UnitSalesDisplayOnly].[All]" dimensionUniqueName="[Sellout]" displayFolder="" count="0" memberValueDatatype="20" unbalanced="0" hidden="1"/>
    <cacheHierarchy uniqueName="[Sellout].[UnitSalesFeature&amp;Display]" caption="UnitSalesFeature&amp;Display" attribute="1" defaultMemberUniqueName="[Sellout].[UnitSalesFeature&amp;Display].[All]" allUniqueName="[Sellout].[UnitSalesFeature&amp;Display].[All]" dimensionUniqueName="[Sellout]" displayFolder="" count="0" memberValueDatatype="20" unbalanced="0" hidden="1"/>
    <cacheHierarchy uniqueName="[Sellout].[UnitSalesFeatureOnly]" caption="UnitSalesFeatureOnly" attribute="1" defaultMemberUniqueName="[Sellout].[UnitSalesFeatureOnly].[All]" allUniqueName="[Sellout].[UnitSalesFeatureOnly].[All]" dimensionUniqueName="[Sellout]" displayFolder="" count="0" memberValueDatatype="20" unbalanced="0" hidden="1"/>
    <cacheHierarchy uniqueName="[Sellout].[UnitSalesFeatureOrDisplay]" caption="UnitSalesFeatureOrDisplay" attribute="1" defaultMemberUniqueName="[Sellout].[UnitSalesFeatureOrDisplay].[All]" allUniqueName="[Sellout].[UnitSalesFeatureOrDisplay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helf]" caption="UnitSalesShelf" attribute="1" defaultMemberUniqueName="[Sellout].[UnitSalesShelf].[All]" allUniqueName="[Sellout].[UnitSalesShelf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DisplayOnly]" caption="ValueSalesDisplayOnly" attribute="1" defaultMemberUniqueName="[Sellout].[ValueSalesDisplayOnly].[All]" allUniqueName="[Sellout].[ValueSalesDisplayOnly].[All]" dimensionUniqueName="[Sellout]" displayFolder="" count="0" memberValueDatatype="20" unbalanced="0" hidden="1"/>
    <cacheHierarchy uniqueName="[Sellout].[ValueSalesFeature&amp;Display]" caption="ValueSalesFeature&amp;Display" attribute="1" defaultMemberUniqueName="[Sellout].[ValueSalesFeature&amp;Display].[All]" allUniqueName="[Sellout].[ValueSalesFeature&amp;Display].[All]" dimensionUniqueName="[Sellout]" displayFolder="" count="0" memberValueDatatype="20" unbalanced="0" hidden="1"/>
    <cacheHierarchy uniqueName="[Sellout].[ValueSalesFeatureOnly]" caption="ValueSalesFeatureOnly" attribute="1" defaultMemberUniqueName="[Sellout].[ValueSalesFeatureOnly].[All]" allUniqueName="[Sellout].[ValueSalesFeatureOnly].[All]" dimensionUniqueName="[Sellout]" displayFolder="" count="0" memberValueDatatype="20" unbalanced="0" hidden="1"/>
    <cacheHierarchy uniqueName="[Sellout].[ValueSalesFeatureOrDisplay]" caption="ValueSalesFeatureOrDisplay" attribute="1" defaultMemberUniqueName="[Sellout].[ValueSalesFeatureOrDisplay].[All]" allUniqueName="[Sellout].[ValueSalesFeatureOrDisplay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helf]" caption="ValueSalesShelf" attribute="1" defaultMemberUniqueName="[Sellout].[ValueSalesShelf].[All]" allUniqueName="[Sellout].[ValueSalesShelf].[All]" dimensionUniqueName="[Sellout]" displayFolder="" count="0" memberValueDatatype="20" unbalanced="0" hidden="1"/>
    <cacheHierarchy uniqueName="[Sellout].[VariablePromoCostsPerUnit]" caption="VariablePromoCostsPerUnit" attribute="1" defaultMemberUniqueName="[Sellout].[VariablePromoCostsPerUnit].[All]" allUniqueName="[Sellout].[VariablePromoCostsPerUnit].[All]" dimensionUniqueName="[Sellout]" displayFolder="" count="0" memberValueDatatype="6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DisplayOnly]" caption="VolumeSalesDisplayOnly" attribute="1" defaultMemberUniqueName="[Sellout].[VolumeSalesDisplayOnly].[All]" allUniqueName="[Sellout].[VolumeSalesDisplayOnly].[All]" dimensionUniqueName="[Sellout]" displayFolder="" count="0" memberValueDatatype="20" unbalanced="0" hidden="1"/>
    <cacheHierarchy uniqueName="[Sellout].[VolumeSalesFeature&amp;Display]" caption="VolumeSalesFeature&amp;Display" attribute="1" defaultMemberUniqueName="[Sellout].[VolumeSalesFeature&amp;Display].[All]" allUniqueName="[Sellout].[VolumeSalesFeature&amp;Display].[All]" dimensionUniqueName="[Sellout]" displayFolder="" count="0" memberValueDatatype="20" unbalanced="0" hidden="1"/>
    <cacheHierarchy uniqueName="[Sellout].[VolumeSalesFeatureOnly]" caption="VolumeSalesFeatureOnly" attribute="1" defaultMemberUniqueName="[Sellout].[VolumeSalesFeatureOnly].[All]" allUniqueName="[Sellout].[VolumeSalesFeatureOnly].[All]" dimensionUniqueName="[Sellout]" displayFolder="" count="0" memberValueDatatype="20" unbalanced="0" hidden="1"/>
    <cacheHierarchy uniqueName="[Sellout].[VolumeSalesFeatureOrDisplay]" caption="VolumeSalesFeatureOrDisplay" attribute="1" defaultMemberUniqueName="[Sellout].[VolumeSalesFeatureOrDisplay].[All]" allUniqueName="[Sellout].[VolumeSalesFeatureOrDisplay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helf]" caption="VolumeSalesShelf" attribute="1" defaultMemberUniqueName="[Sellout].[VolumeSalesShelf].[All]" allUniqueName="[Sellout].[VolumeSalesShelf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].[WDPromo]" caption="WDPromo" attribute="1" defaultMemberUniqueName="[Sellout].[WDPromo].[All]" allUniqueName="[Sellout].[WDPromo].[All]" dimensionUniqueName="[Sellout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PriceCorridor_Ix]" caption="BasePriceCorridor_Ix" attribute="1" defaultMemberUniqueName="[SelloutMonthly].[BasePriceCorridor_Ix].[All]" allUniqueName="[SelloutMonthly].[BasePriceCorridor_Ix].[All]" dimensionUniqueName="[SelloutMonthly]" displayFolder="" count="0" memberValueDatatype="20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DistributorSelloutPerUnit]" caption="DistributorSelloutPerUnit" attribute="1" defaultMemberUniqueName="[SelloutMonthly].[DistributorSelloutPerUnit].[All]" allUniqueName="[SelloutMonthly].[DistributorSelloutPerUnit].[All]" dimensionUniqueName="[SelloutMonthly]" displayFolder="" count="0" memberValueDatatype="5" unbalanced="0" hidden="1"/>
    <cacheHierarchy uniqueName="[SelloutMonthly].[DistributorSelloutPerVol]" caption="DistributorSelloutPerVol" attribute="1" defaultMemberUniqueName="[SelloutMonthly].[DistributorSelloutPerVol].[All]" allUniqueName="[SelloutMonthly].[DistributorSelloutPerVol].[All]" dimensionUniqueName="[SelloutMonthly]" displayFolder="" count="0" memberValueDatatype="5" unbalanced="0" hidden="1"/>
    <cacheHierarchy uniqueName="[SelloutMonthly].[FixedCogsPerUnit]" caption="FixedCogsPerUnit" attribute="1" defaultMemberUniqueName="[SelloutMonthly].[FixedCogsPerUnit].[All]" allUniqueName="[SelloutMonthly].[FixedCogsPerUnit].[All]" dimensionUniqueName="[SelloutMonthly]" displayFolder="" count="0" memberValueDatatype="5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5" unbalanced="0" hidden="1"/>
    <cacheHierarchy uniqueName="[SelloutMonthly].[GrossProfitPerUnit]" caption="GrossProfitPerUnit" attribute="1" defaultMemberUniqueName="[SelloutMonthly].[GrossProfitPerUnit].[All]" allUniqueName="[SelloutMonthly].[GrossProfitPerUnit].[All]" dimensionUniqueName="[SelloutMonthly]" displayFolder="" count="0" memberValueDatatype="5" unbalanced="0" hidden="1"/>
    <cacheHierarchy uniqueName="[SelloutMonthly].[GrossSalesPerUnit]" caption="GrossSalesPerUnit" attribute="1" defaultMemberUniqueName="[SelloutMonthly].[GrossSalesPerUnit].[All]" allUniqueName="[SelloutMonthly].[GrossSalesPerUnit].[All]" dimensionUniqueName="[SelloutMonthly]" displayFolder="" count="0" memberValueDatatype="5" unbalanced="0" hidden="1"/>
    <cacheHierarchy uniqueName="[SelloutMonthly].[GrossSalesPerVol]" caption="GrossSalesPerVol" attribute="1" defaultMemberUniqueName="[SelloutMonthly].[GrossSalesPerVol].[All]" allUniqueName="[SelloutMonthly].[GrossSalesPerVol].[All]" dimensionUniqueName="[SelloutMonthly]" displayFolder="" count="0" memberValueDatatype="5" unbalanced="0" hidden="1"/>
    <cacheHierarchy uniqueName="[SelloutMonthly].[InvoicedSalesPerUnit]" caption="InvoicedSalesPerUnit" attribute="1" defaultMemberUniqueName="[SelloutMonthly].[InvoicedSalesPerUnit].[All]" allUniqueName="[SelloutMonthly].[InvoicedSalesPerUnit].[All]" dimensionUniqueName="[SelloutMonthly]" displayFolder="" count="0" memberValueDatatype="5" unbalanced="0" hidden="1"/>
    <cacheHierarchy uniqueName="[SelloutMonthly].[InvoicedSalesPerVol]" caption="InvoicedSalesPerVol" attribute="1" defaultMemberUniqueName="[SelloutMonthly].[InvoicedSalesPerVol].[All]" allUniqueName="[SelloutMonthly].[InvoicedSalesPerVol].[All]" dimensionUniqueName="[SelloutMonthly]" displayFolder="" count="0" memberValueDatatype="5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DPromo]" caption="NDPromo" attribute="1" defaultMemberUniqueName="[SelloutMonthly].[NDPromo].[All]" allUniqueName="[SelloutMonthly].[NDPromo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5" unbalanced="0" hidden="1"/>
    <cacheHierarchy uniqueName="[SelloutMonthly].[NetSalesPerUnit]" caption="NetSalesPerUnit" attribute="1" defaultMemberUniqueName="[SelloutMonthly].[NetSalesPerUnit].[All]" allUniqueName="[SelloutMonthly].[NetSalesPerUnit].[All]" dimensionUniqueName="[SelloutMonthly]" displayFolder="" count="0" memberValueDatatype="5" unbalanced="0" hidden="1"/>
    <cacheHierarchy uniqueName="[SelloutMonthly].[OffFixedPromoPerUnit]" caption="OffFixedPromoPerUnit" attribute="1" defaultMemberUniqueName="[SelloutMonthly].[OffFixedPromoPerUnit].[All]" allUniqueName="[SelloutMonthly].[OffFixedPromoPerUnit].[All]" dimensionUniqueName="[SelloutMonthly]" displayFolder="" count="0" memberValueDatatype="5" unbalanced="0" hidden="1"/>
    <cacheHierarchy uniqueName="[SelloutMonthly].[OffFixedTermsPerUnit]" caption="OffFixedTermsPerUnit" attribute="1" defaultMemberUniqueName="[SelloutMonthly].[OffFixedTermsPerUnit].[All]" allUniqueName="[SelloutMonthly].[OffFixedTermsPerUnit].[All]" dimensionUniqueName="[SelloutMonthly]" displayFolder="" count="0" memberValueDatatype="5" unbalanced="0" hidden="1"/>
    <cacheHierarchy uniqueName="[SelloutMonthly].[OffVariablePromoPerUnit]" caption="OffVariablePromoPerUnit" attribute="1" defaultMemberUniqueName="[SelloutMonthly].[OffVariablePromoPerUnit].[All]" allUniqueName="[SelloutMonthly].[OffVariablePromoPerUnit].[All]" dimensionUniqueName="[SelloutMonthly]" displayFolder="" count="0" memberValueDatatype="5" unbalanced="0" hidden="1"/>
    <cacheHierarchy uniqueName="[SelloutMonthly].[OffVariableTermsPerUnit]" caption="OffVariableTermsPerUnit" attribute="1" defaultMemberUniqueName="[SelloutMonthly].[OffVariableTermsPerUnit].[All]" allUniqueName="[SelloutMonthly].[OffVariableTermsPerUnit].[All]" dimensionUniqueName="[SelloutMonthly]" displayFolder="" count="0" memberValueDatatype="5" unbalanced="0" hidden="1"/>
    <cacheHierarchy uniqueName="[SelloutMonthly].[OnFixedPromoPerUnit]" caption="OnFixedPromoPerUnit" attribute="1" defaultMemberUniqueName="[SelloutMonthly].[OnFixedPromoPerUnit].[All]" allUniqueName="[SelloutMonthly].[OnFixedPromoPerUnit].[All]" dimensionUniqueName="[SelloutMonthly]" displayFolder="" count="0" memberValueDatatype="5" unbalanced="0" hidden="1"/>
    <cacheHierarchy uniqueName="[SelloutMonthly].[OnFixedTermsPerUnit]" caption="OnFixedTermsPerUnit" attribute="1" defaultMemberUniqueName="[SelloutMonthly].[OnFixedTermsPerUnit].[All]" allUniqueName="[SelloutMonthly].[OnFixedTermsPerUnit].[All]" dimensionUniqueName="[SelloutMonthly]" displayFolder="" count="0" memberValueDatatype="5" unbalanced="0" hidden="1"/>
    <cacheHierarchy uniqueName="[SelloutMonthly].[OnVariablePromoPerUnit]" caption="OnVariablePromoPerUnit" attribute="1" defaultMemberUniqueName="[SelloutMonthly].[OnVariablePromoPerUnit].[All]" allUniqueName="[SelloutMonthly].[OnVariablePromoPerUnit].[All]" dimensionUniqueName="[SelloutMonthly]" displayFolder="" count="0" memberValueDatatype="5" unbalanced="0" hidden="1"/>
    <cacheHierarchy uniqueName="[SelloutMonthly].[OnVariableTermsPerUnit]" caption="OnVariableTermsPerUnit" attribute="1" defaultMemberUniqueName="[SelloutMonthly].[OnVariableTermsPerUnit].[All]" allUniqueName="[SelloutMonthly].[OnVariableTermsPerUnit].[All]" dimensionUniqueName="[SelloutMonthly]" displayFolder="" count="0" memberValueDatatype="5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iceCorridor_Ix]" caption="PriceCorridor_Ix" attribute="1" defaultMemberUniqueName="[SelloutMonthly].[PriceCorridor_Ix].[All]" allUniqueName="[SelloutMonthly].[PriceCorridor_Ix].[All]" dimensionUniqueName="[SelloutMonthly]" displayFolder="" count="0" memberValueDatatype="20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PromoPriceCorridor_Ix]" caption="PromoPriceCorridor_Ix" attribute="1" defaultMemberUniqueName="[SelloutMonthly].[PromoPriceCorridor_Ix].[All]" allUniqueName="[SelloutMonthly].[PromoPriceCorridor_Ix].[All]" dimensionUniqueName="[SelloutMonthly]" displayFolder="" count="0" memberValueDatatype="20" unbalanced="0" hidden="1"/>
    <cacheHierarchy uniqueName="[SelloutMonthly].[SelloutGrossSales]" caption="SelloutGrossSales" attribute="1" defaultMemberUniqueName="[SelloutMonthly].[SelloutGrossSales].[All]" allUniqueName="[SelloutMonthly].[SelloutGrossSales].[All]" dimensionUniqueName="[SelloutMonthly]" displayFolder="" count="0" memberValueDatatype="5" unbalanced="0" hidden="1"/>
    <cacheHierarchy uniqueName="[SelloutMonthly].[SelloutInvoicedSales]" caption="SelloutInvoicedSales" attribute="1" defaultMemberUniqueName="[SelloutMonthly].[SelloutInvoicedSales].[All]" allUniqueName="[SelloutMonthly].[SelloutInvoicedSales].[All]" dimensionUniqueName="[SelloutMonthly]" displayFolder="" count="0" memberValueDatatype="5" unbalanced="0" hidden="1"/>
    <cacheHierarchy uniqueName="[SelloutMonthly].[TotalCogsPerUnit]" caption="TotalCogsPerUnit" attribute="1" defaultMemberUniqueName="[SelloutMonthly].[TotalCogsPerUnit].[All]" allUniqueName="[SelloutMonthly].[TotalCogsPerUnit].[All]" dimensionUniqueName="[SelloutMonthly]" displayFolder="" count="0" memberValueDatatype="5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riableCogsPerUnit]" caption="VariableCogsPerUnit" attribute="1" defaultMemberUniqueName="[SelloutMonthly].[VariableCogsPerUnit].[All]" allUniqueName="[SelloutMonthly].[VariableCogsPerUnit].[All]" dimensionUniqueName="[SelloutMonthly]" displayFolder="" count="0" memberValueDatatype="6" unbalanced="0" hidden="1"/>
    <cacheHierarchy uniqueName="[SelloutMonthly].[VariableGrossProfitPerUnit]" caption="VariableGrossProfitPerUnit" attribute="1" defaultMemberUniqueName="[SelloutMonthly].[VariableGrossProfitPerUnit].[All]" allUniqueName="[SelloutMonthly].[VariableGrossProfitPerUnit].[All]" dimensionUniqueName="[SelloutMonthly]" displayFolder="" count="0" memberValueDatatype="5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elloutMonthly].[WDPromo]" caption="WDPromo" attribute="1" defaultMemberUniqueName="[SelloutMonthly].[WDPromo].[All]" allUniqueName="[SelloutMonthly].[WDPromo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helf Price Ladder].[PriceCorridor_Ix]" caption="PriceCorridor_Ix" attribute="1" defaultMemberUniqueName="[Shelf Price Ladder].[PriceCorridor_Ix].[All]" allUniqueName="[Shelf Price Ladder].[PriceCorridor_Ix].[All]" dimensionUniqueName="[Shelf Price Ladder]" displayFolder="" count="0" memberValueDatatype="2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/>
    <cacheHierarchy uniqueName="[Measures].[Value Sales]" caption="Value Sales" measure="1" displayFolder="Value Sales" measureGroup="Sales Metrics" count="0"/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/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/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/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/>
    <cacheHierarchy uniqueName="[Measures].[Av Price/KG]" caption="Av Price/KG" measure="1" displayFolder="Price/KG" measureGroup="Price Metrics" count="0"/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/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Relative Price" measureGroup="Price Metrics" count="0"/>
    <cacheHierarchy uniqueName="[Measures].[Relative Price]" caption="Relative Price" measure="1" displayFolder="Relative Price" measureGroup="Price Metrics" count="0"/>
    <cacheHierarchy uniqueName="[Measures].[Channel Relative Price]" caption="Channel Relative Price" measure="1" displayFolder="Relative Price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Relative Price" measureGroup="Price Metrics" count="0"/>
    <cacheHierarchy uniqueName="[Measures].[DYA Relative Price]" caption="DYA Relative Price" measure="1" displayFolder="Relative Price" measureGroup="Price Metrics" count="0"/>
    <cacheHierarchy uniqueName="[Measures].[IYA Relative Price]" caption="IYA Relative Price" measure="1" displayFolder="Relative Price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Variant URL]" caption="Variant URL" measure="1" displayFolder="Scraped Price" measureGroup="Price Metrics" count="0"/>
    <cacheHierarchy uniqueName="[Measures].[Source URL]" caption="Source URL" measure="1" displayFolder="Scraped Price" measureGroup="Price Metrics" count="0"/>
    <cacheHierarchy uniqueName="[Measures].[Scraped Shelf Price/Unit]" caption="Scraped Shelf Price/Unit" measure="1" displayFolder="Scraped Price\Shelf Price" measureGroup="Price Metrics" count="0"/>
    <cacheHierarchy uniqueName="[Measures].[Scraped Shelf Price/KG]" caption="Scraped Shelf Price/KG" measure="1" displayFolder="Scraped Price\Shelf Price" measureGroup="Price Metrics" count="0"/>
    <cacheHierarchy uniqueName="[Measures].[Scraped Shelf Price]" caption="Scraped Shelf Price" measure="1" displayFolder="Scraped Price\Shelf Price" measureGroup="Price Metrics" count="0"/>
    <cacheHierarchy uniqueName="[Measures].[Scraped PMC Price/Unit]" caption="Scraped PMC Price/Unit" measure="1" displayFolder="Scraped Price\PMC" measureGroup="Price Metrics" count="0"/>
    <cacheHierarchy uniqueName="[Measures].[Scraped PMC Price/KG]" caption="Scraped PMC Price/KG" measure="1" displayFolder="Scraped Price\PMC" measureGroup="Price Metrics" count="0"/>
    <cacheHierarchy uniqueName="[Measures].[Scraped PMC Price]" caption="Scraped PMC Price" measure="1" displayFolder="Scraped Price\PMC" measureGroup="Price Metrics" count="0"/>
    <cacheHierarchy uniqueName="[Measures].[Scraped Min Price/Unit]" caption="Scraped Min Price/Unit" measure="1" displayFolder="Scraped Price\Min Price" measureGroup="Price Metrics" count="0"/>
    <cacheHierarchy uniqueName="[Measures].[Scraped Min Price/KG]" caption="Scraped Min Price/KG" measure="1" displayFolder="Scraped Price\Min Price" measureGroup="Price Metrics" count="0"/>
    <cacheHierarchy uniqueName="[Measures].[Scraped Min Price]" caption="Scraped Min Price" measure="1" displayFolder="Scraped Price\Min Price" measureGroup="Price Metrics" count="0"/>
    <cacheHierarchy uniqueName="[Measures].[Scraped Min Position]" caption="Scraped Min Position" measure="1" displayFolder="Scraped Price\Position" measureGroup="Price Metrics" count="0"/>
    <cacheHierarchy uniqueName="[Measures].[Scraped Min Page No]" caption="Scraped Min Page No" measure="1" displayFolder="Scraped Price\Position" measureGroup="Price Metrics" count="0"/>
    <cacheHierarchy uniqueName="[Measures].[Scraped Max Price/Unit]" caption="Scraped Max Price/Unit" measure="1" displayFolder="Scraped Price\Max Price" measureGroup="Price Metrics" count="0"/>
    <cacheHierarchy uniqueName="[Measures].[Scraped Max Price/KG]" caption="Scraped Max Price/KG" measure="1" displayFolder="Scraped Price\Max Price" measureGroup="Price Metrics" count="0"/>
    <cacheHierarchy uniqueName="[Measures].[Scraped Max Price]" caption="Scraped Max Price" measure="1" displayFolder="Scraped Price\Max Price" measureGroup="Price Metrics" count="0"/>
    <cacheHierarchy uniqueName="[Measures].[Scraped Max Position]" caption="Scraped Max Position" measure="1" displayFolder="Scraped Price\Position" measureGroup="Price Metrics" count="0"/>
    <cacheHierarchy uniqueName="[Measures].[Scraped Max Page No]" caption="Scraped Max Page No" measure="1" displayFolder="Scraped Price\Position" measureGroup="Price Metrics" count="0"/>
    <cacheHierarchy uniqueName="[Measures].[Scraped Av. Price/Unit]" caption="Scraped Av. Price/Unit" measure="1" displayFolder="Scraped Price\Av. Price" measureGroup="Price Metrics" count="0"/>
    <cacheHierarchy uniqueName="[Measures].[Scraped Av. Price/KG]" caption="Scraped Av. Price/KG" measure="1" displayFolder="Scraped Price\Av. Price" measureGroup="Price Metrics" count="0"/>
    <cacheHierarchy uniqueName="[Measures].[Scraped Av. Price]" caption="Scraped Av. Price" measure="1" displayFolder="Scraped Price\Av. Price" measureGroup="Price Metrics" count="0"/>
    <cacheHierarchy uniqueName="[Measures].[Scraped Av. Position]" caption="Scraped Av. Position" measure="1" displayFolder="Scraped Price\Position" measureGroup="Price Metrics" count="0"/>
    <cacheHierarchy uniqueName="[Measures].[Scraped Av. Page No]" caption="Scraped Av. Page No" measure="1" displayFolder="Scraped Price\Position" measureGroup="Price Metrics" count="0"/>
    <cacheHierarchy uniqueName="[Measures].[IYA Scraped Shelf Price/Unit]" caption="IYA Scraped Shelf Price/Unit" measure="1" displayFolder="Scraped Price\Shelf Price" measureGroup="Price Metrics" count="0"/>
    <cacheHierarchy uniqueName="[Measures].[IYA Scraped Shelf Price/KG]" caption="IYA Scraped Shelf Price/KG" measure="1" displayFolder="Scraped Price\Shelf Price" measureGroup="Price Metrics" count="0"/>
    <cacheHierarchy uniqueName="[Measures].[IYA Scraped Shelf Price]" caption="IYA Scraped Shelf Price" measure="1" displayFolder="Scraped Price\Shelf Price" measureGroup="Price Metrics" count="0"/>
    <cacheHierarchy uniqueName="[Measures].[IYA Scraped Min Price/Unit]" caption="IYA Scraped Min Price/Unit" measure="1" displayFolder="Scraped Price\Min Price" measureGroup="Price Metrics" count="0"/>
    <cacheHierarchy uniqueName="[Measures].[IYA Scraped Min Price/KG]" caption="IYA Scraped Min Price/KG" measure="1" displayFolder="Scraped Price\Min Price" measureGroup="Price Metrics" count="0"/>
    <cacheHierarchy uniqueName="[Measures].[IYA Scraped Min Price]" caption="IYA Scraped Min Price" measure="1" displayFolder="Scraped Price\Min Price" measureGroup="Price Metrics" count="0"/>
    <cacheHierarchy uniqueName="[Measures].[IYA Scraped Max Price/Unit]" caption="IYA Scraped Max Price/Unit" measure="1" displayFolder="Scraped Price\Max Price" measureGroup="Price Metrics" count="0"/>
    <cacheHierarchy uniqueName="[Measures].[IYA Scraped Max Price/KG]" caption="IYA Scraped Max Price/KG" measure="1" displayFolder="Scraped Price\Max Price" measureGroup="Price Metrics" count="0"/>
    <cacheHierarchy uniqueName="[Measures].[IYA Scraped Max Price]" caption="IYA Scraped Max Price" measure="1" displayFolder="Scraped Price\Max Price" measureGroup="Price Metrics" count="0"/>
    <cacheHierarchy uniqueName="[Measures].[IYA Scraped Av. Price/Unit]" caption="IYA Scraped Av. Price/Unit" measure="1" displayFolder="Scraped Price\Av. Price" measureGroup="Price Metrics" count="0"/>
    <cacheHierarchy uniqueName="[Measures].[IYA Scraped Av. Price/KG]" caption="IYA Scraped Av. Price/KG" measure="1" displayFolder="Scraped Price\Av. Price" measureGroup="Price Metrics" count="0"/>
    <cacheHierarchy uniqueName="[Measures].[IYA Scraped Av. Price]" caption="IYA Scraped Av. Price" measure="1" displayFolder="Scraped Price\Av. Price" measureGroup="Price Metrics" count="0"/>
    <cacheHierarchy uniqueName="[Measures].[IPP Scraped Shelf Price/Unit]" caption="IPP Scraped Shelf Price/Unit" measure="1" displayFolder="Scraped Price\Shelf Price" measureGroup="Price Metrics" count="0"/>
    <cacheHierarchy uniqueName="[Measures].[IPP Scraped Shelf Price/KG]" caption="IPP Scraped Shelf Price/KG" measure="1" displayFolder="Scraped Price\Shelf Price" measureGroup="Price Metrics" count="0"/>
    <cacheHierarchy uniqueName="[Measures].[IPP Scraped Shelf Price]" caption="IPP Scraped Shelf Price" measure="1" displayFolder="Scraped Price\Shelf Price" measureGroup="Price Metrics" count="0"/>
    <cacheHierarchy uniqueName="[Measures].[IPP Scraped Min Price/Unit]" caption="IPP Scraped Min Price/Unit" measure="1" displayFolder="Scraped Price\Min Price" measureGroup="Price Metrics" count="0"/>
    <cacheHierarchy uniqueName="[Measures].[IPP Scraped Min Price/KG]" caption="IPP Scraped Min Price/KG" measure="1" displayFolder="Scraped Price\Min Price" measureGroup="Price Metrics" count="0"/>
    <cacheHierarchy uniqueName="[Measures].[IPP Scraped Min Price]" caption="IPP Scraped Min Price" measure="1" displayFolder="Scraped Price\Min Price" measureGroup="Price Metrics" count="0"/>
    <cacheHierarchy uniqueName="[Measures].[IPP Scraped Max Price/Unit]" caption="IPP Scraped Max Price/Unit" measure="1" displayFolder="Scraped Price\Max Price" measureGroup="Price Metrics" count="0"/>
    <cacheHierarchy uniqueName="[Measures].[IPP Scraped Max Price/KG]" caption="IPP Scraped Max Price/KG" measure="1" displayFolder="Scraped Price\Max Price" measureGroup="Price Metrics" count="0"/>
    <cacheHierarchy uniqueName="[Measures].[IPP Scraped Max Price]" caption="IPP Scraped Max Price" measure="1" displayFolder="Scraped Price\Max Price" measureGroup="Price Metrics" count="0"/>
    <cacheHierarchy uniqueName="[Measures].[IPP Scraped Av. Price/Unit]" caption="IPP Scraped Av. Price/Unit" measure="1" displayFolder="Scraped Price\Av. Price" measureGroup="Price Metrics" count="0"/>
    <cacheHierarchy uniqueName="[Measures].[IPP Scraped Av. Price/KG]" caption="IPP Scraped Av. Price/KG" measure="1" displayFolder="Scraped Price\Av. Price" measureGroup="Price Metrics" count="0"/>
    <cacheHierarchy uniqueName="[Measures].[IPP Scraped Av. Price]" caption="IPP Scraped Av. Price" measure="1" displayFolder="Scraped Price\Av. Price" measureGroup="Price Metrics" count="0"/>
    <cacheHierarchy uniqueName="[Measures].[Scraped Image URL]" caption="Scraped Image URL" measure="1" displayFolder="Scraped Price" measureGroup="Price Metrics" count="0"/>
    <cacheHierarchy uniqueName="[Measures].[Scraped Max Shelf Price/Unit]" caption="Scraped Max Shelf Price/Unit" measure="1" displayFolder="Scraped Price\Shelf Price" measureGroup="Price Metrics" count="0"/>
    <cacheHierarchy uniqueName="[Measures].[Scraped Min Shelf Price/Unit]" caption="Scraped Min Shelf Price/Unit" measure="1" displayFolder="Scraped Price\Shelf Price" measureGroup="Price Metrics" count="0"/>
    <cacheHierarchy uniqueName="[Measures].[Scraped Item Image URL]" caption="Scraped Item Image URL" measure="1" displayFolder="Scraped Price" measureGroup="Price Metrics" count="0"/>
    <cacheHierarchy uniqueName="[Measures].[Scraped SKU Image URL (Business Name)]" caption="Scraped SKU Image URL (Business Name)" measure="1" displayFolder="Scraped Pric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 oneField="1">
      <fieldsUsage count="1">
        <fieldUsage x="14"/>
      </fieldsUsage>
    </cacheHierarchy>
    <cacheHierarchy uniqueName="[Measures].[Volume Share]" caption="Volume Share" measure="1" displayFolder="Volume Share" measureGroup="Share Metrics" count="0"/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/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/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/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Volume Uplift (v. Base) Normalized]" caption="Volume Uplift (v. Base) Normalized" measure="1" displayFolder="Uplift" measureGroup="Promo Metrics" count="0"/>
    <cacheHierarchy uniqueName="[Measures].[Value Uplift (v. base) Normalized]" caption="Value Uplift (v. base) Normalized" measure="1" displayFolder="Uplift" measureGroup="Promo Metrics" count="0"/>
    <cacheHierarchy uniqueName="[Measures].[Units Uplift (v. base) Normalized]" caption="Units Uplift (v. base) Normalized" measure="1" displayFolder="Uplift" measureGroup="Promo Metrics" count="0"/>
    <cacheHierarchy uniqueName="[Measures].[Bundle Units Uplift (v. base)]" caption="Bundle Units Uplift (v. base)" measure="1" displayFolder="Uplift" measureGroup="Promo Metrics" count="0"/>
    <cacheHierarchy uniqueName="[Measures].[Bundle Units Uplift (v. base) Normalized]" caption="Bundle Units Uplift (v. base) Normalized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olume Uplift Normalized IYA]" caption="Volume Uplift Normalized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alue Uplift Normalized IYA]" caption="Value Uplift Normalized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\Normalized" measureGroup="Promo Metrics" count="0"/>
    <cacheHierarchy uniqueName="[Measures].[Base Value Normalized]" caption="Base Value Normalized" measure="1" displayFolder="Base\Base Sales\Normalized" measureGroup="Promo Metrics" count="0"/>
    <cacheHierarchy uniqueName="[Measures].[Base Units Normalized]" caption="Base Units Normalized" measure="1" displayFolder="Base\Base Sales\Normalized" measureGroup="Promo Metrics" count="0"/>
    <cacheHierarchy uniqueName="[Measures].[Base Bundle Units Normalized]" caption="Base Bundle Units Normalized" measure="1" displayFolder="Base\Base Sales\Normalized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Display Value]" caption="Display Value" measure="1" displayFolder="Display\Display Sales" measureGroup="Promo Metrics" count="0"/>
    <cacheHierarchy uniqueName="[Measures].[Display Volume]" caption="Display Volume" measure="1" displayFolder="Display\Display Sales" measureGroup="Promo Metrics" count="0"/>
    <cacheHierarchy uniqueName="[Measures].[Display Units]" caption="Display Units" measure="1" displayFolder="Display\Display Sales" measureGroup="Promo Metrics" count="0"/>
    <cacheHierarchy uniqueName="[Measures].[Display Sales]" caption="Display Sales" measure="1" displayFolder="Display\Display Sales" measureGroup="Promo Metrics" count="0"/>
    <cacheHierarchy uniqueName="[Measures].[Display Sales YA]" caption="Display Sales YA" measure="1" displayFolder="Display\Display Sales" measureGroup="Promo Metrics" count="0"/>
    <cacheHierarchy uniqueName="[Measures].[Display Sales PP]" caption="Display Sales PP" measure="1" displayFolder="Display\Display Sales" measureGroup="Promo Metrics" count="0"/>
    <cacheHierarchy uniqueName="[Measures].[IYA Display Sales]" caption="IYA Display Sales" measure="1" displayFolder="Display\Display Sales" measureGroup="Promo Metrics" count="0"/>
    <cacheHierarchy uniqueName="[Measures].[IPP Display Sales]" caption="IPP Display Sales" measure="1" displayFolder="Display\Display Sales" measureGroup="Promo Metrics" count="0"/>
    <cacheHierarchy uniqueName="[Measures].[Category Display Sales PP]" caption="Category Display Sales PP" measure="1" displayFolder="Display\Display Sales" measureGroup="Promo Metrics" count="0"/>
    <cacheHierarchy uniqueName="[Measures].[Category Display Sales YA]" caption="Category Display Sales YA" measure="1" displayFolder="Display\Display Sales" measureGroup="Promo Metrics" count="0"/>
    <cacheHierarchy uniqueName="[Measures].[Category Display Sales]" caption="Category Display Sales" measure="1" displayFolder="Display\Display Sales" measureGroup="Promo Metrics" count="0"/>
    <cacheHierarchy uniqueName="[Measures].[Category Display Value Sales]" caption="Category Display Value Sales" measure="1" displayFolder="Display\Display Sales" measureGroup="Promo Metrics" count="0"/>
    <cacheHierarchy uniqueName="[Measures].[Category Display Volume Sales]" caption="Category Display Volume Sales" measure="1" displayFolder="Display\Display Sales" measureGroup="Promo Metrics" count="0"/>
    <cacheHierarchy uniqueName="[Measures].[Display Bundle Units]" caption="Display Bundle Units" measure="1" displayFolder="Display\Display Sales" measureGroup="Promo Metrics" count="0"/>
    <cacheHierarchy uniqueName="[Measures].[Display Bundle Units Normalized]" caption="Display Bundle Units Normalized" measure="1" displayFolder="Display\Display Sales" measureGroup="Promo Metrics" count="0"/>
    <cacheHierarchy uniqueName="[Measures].[Display Units Normalized]" caption="Display Units Normalized" measure="1" displayFolder="Display\Display Sales" measureGroup="Promo Metrics" count="0"/>
    <cacheHierarchy uniqueName="[Measures].[Display Value Normalized]" caption="Display Value Normalized" measure="1" displayFolder="Display\Display Sales" measureGroup="Promo Metrics" count="0"/>
    <cacheHierarchy uniqueName="[Measures].[Display Volume Normalized]" caption="Display Volume Normalized" measure="1" displayFolder="Display\Display Sales" measureGroup="Promo Metrics" count="0"/>
    <cacheHierarchy uniqueName="[Measures].[Display Share]" caption="Display Share" measure="1" displayFolder="Display\Display Share" measureGroup="Promo Metrics" count="0"/>
    <cacheHierarchy uniqueName="[Measures].[Display Share YA]" caption="Display Share YA" measure="1" displayFolder="Display\Display Share" measureGroup="Promo Metrics" count="0"/>
    <cacheHierarchy uniqueName="[Measures].[Display Share DYA]" caption="Display Share DYA" measure="1" displayFolder="Display\Display Share" measureGroup="Promo Metrics" count="0"/>
    <cacheHierarchy uniqueName="[Measures].[Display Share PP]" caption="Display Share PP" measure="1" displayFolder="Display\Display Share" measureGroup="Promo Metrics" count="0"/>
    <cacheHierarchy uniqueName="[Measures].[Display Share DPP]" caption="Display Share DPP" measure="1" displayFolder="Display\Display Share" measureGroup="Promo Metrics" count="0"/>
    <cacheHierarchy uniqueName="[Measures].[Feature Price/Unit]" caption="Feature Price/Unit" measure="1" displayFolder="Feature\Feature Price" measureGroup="Promo Metrics" count="0"/>
    <cacheHierarchy uniqueName="[Measures].[Feature Price/KG]" caption="Feature Price/KG" measure="1" displayFolder="Feature\Feature Price" measureGroup="Promo Metrics" count="0"/>
    <cacheHierarchy uniqueName="[Measures].[Feature Price]" caption="Feature Price" measure="1" displayFolder="Feature\Feature Price" measureGroup="Promo Metrics" count="0"/>
    <cacheHierarchy uniqueName="[Measures].[IYA Feature Price/KG]" caption="IYA Feature Price/KG" measure="1" displayFolder="Feature\Feature Price" measureGroup="Promo Metrics" count="0"/>
    <cacheHierarchy uniqueName="[Measures].[IYA Feature Price/Unit]" caption="IYA Feature Price/Unit" measure="1" displayFolder="Feature\Feature Price" measureGroup="Promo Metrics" count="0"/>
    <cacheHierarchy uniqueName="[Measures].[IYA Feature Price]" caption="IYA Feature Price" measure="1" displayFolder="Feature\Feature Price" measureGroup="Promo Metrics" count="0"/>
    <cacheHierarchy uniqueName="[Measures].[IPP Feature Price/KG]" caption="IPP Feature Price/KG" measure="1" displayFolder="Feature\Feature Price" measureGroup="Promo Metrics" count="0"/>
    <cacheHierarchy uniqueName="[Measures].[IPP Feature Price/Unit]" caption="IPP Feature Price/Unit" measure="1" displayFolder="Feature\Feature Price" measureGroup="Promo Metrics" count="0"/>
    <cacheHierarchy uniqueName="[Measures].[IPP Feature Price]" caption="IPP Feature Price" measure="1" displayFolder="Feature\Feature Price" measureGroup="Promo Metrics" count="0"/>
    <cacheHierarchy uniqueName="[Measures].[Feature Price/Bundle]" caption="Feature Price/Bundle" measure="1" displayFolder="Feature\Feature Price" measureGroup="Promo Metrics" count="0"/>
    <cacheHierarchy uniqueName="[Measures].[IPP Feature Price/Bundle]" caption="IPP Feature Price/Bundle" measure="1" displayFolder="Feature\Feature Price" measureGroup="Promo Metrics" count="0"/>
    <cacheHierarchy uniqueName="[Measures].[IYA Feature Price/Bundle]" caption="IYA Feature Price/Bundle" measure="1" displayFolder="Feature\Feature Price" measureGroup="Promo Metrics" count="0"/>
    <cacheHierarchy uniqueName="[Measures].[Cat Feature Price/KG]" caption="Cat Feature Price/KG" measure="1" displayFolder="Feature\Feature Price" measureGroup="Promo Metrics" count="0"/>
    <cacheHierarchy uniqueName="[Measures].[Feature Units]" caption="Feature Units" measure="1" displayFolder="Feature\Feature Sales" measureGroup="Promo Metrics" count="0"/>
    <cacheHierarchy uniqueName="[Measures].[Feature Volume]" caption="Feature Volume" measure="1" displayFolder="Feature\Feature Sales" measureGroup="Promo Metrics" count="0"/>
    <cacheHierarchy uniqueName="[Measures].[Feature Value]" caption="Feature Value" measure="1" displayFolder="Feature\Feature Sales" measureGroup="Promo Metrics" count="0"/>
    <cacheHierarchy uniqueName="[Measures].[Feature Sales]" caption="Feature Sales" measure="1" displayFolder="Feature\Feature Sales" measureGroup="Promo Metrics" count="0"/>
    <cacheHierarchy uniqueName="[Measures].[Feature Sales YA]" caption="Feature Sales YA" measure="1" displayFolder="Feature\Feature Sales" measureGroup="Promo Metrics" count="0"/>
    <cacheHierarchy uniqueName="[Measures].[Feature Sales PP]" caption="Feature Sales PP" measure="1" displayFolder="Feature\Feature Sales" measureGroup="Promo Metrics" count="0"/>
    <cacheHierarchy uniqueName="[Measures].[Category Feature Sales PP]" caption="Category Feature Sales PP" measure="1" displayFolder="Feature\Feature Sales" measureGroup="Promo Metrics" count="0"/>
    <cacheHierarchy uniqueName="[Measures].[Category Feature Sales YA]" caption="Category Feature Sales YA" measure="1" displayFolder="Feature\Feature Sales" measureGroup="Promo Metrics" count="0"/>
    <cacheHierarchy uniqueName="[Measures].[Category Feature Sales]" caption="Category Feature Sales" measure="1" displayFolder="Feature\Feature Sales" measureGroup="Promo Metrics" count="0"/>
    <cacheHierarchy uniqueName="[Measures].[IYA Feature Sales]" caption="IYA Feature Sales" measure="1" displayFolder="Feature\Feature Sales" measureGroup="Promo Metrics" count="0"/>
    <cacheHierarchy uniqueName="[Measures].[IPP Feature Sales]" caption="IPP Feature Sales" measure="1" displayFolder="Feature\Feature Sales" measureGroup="Promo Metrics" count="0"/>
    <cacheHierarchy uniqueName="[Measures].[Category Feature Value Sales]" caption="Category Feature Value Sales" measure="1" displayFolder="Feature\Feature Sales" measureGroup="Promo Metrics" count="0"/>
    <cacheHierarchy uniqueName="[Measures].[Category Feature Volume Sales]" caption="Category Feature Volume Sales" measure="1" displayFolder="Feature\Feature Sales" measureGroup="Promo Metrics" count="0"/>
    <cacheHierarchy uniqueName="[Measures].[Feature Bundle Units]" caption="Feature Bundle Units" measure="1" displayFolder="Feature\Feature Sales" measureGroup="Promo Metrics" count="0"/>
    <cacheHierarchy uniqueName="[Measures].[Feature Bundle Units Normalized]" caption="Feature Bundle Units Normalized" measure="1" displayFolder="Feature\Feature Sales" measureGroup="Promo Metrics" count="0"/>
    <cacheHierarchy uniqueName="[Measures].[Feature Units Normalized]" caption="Feature Units Normalized" measure="1" displayFolder="Feature\Feature Sales" measureGroup="Promo Metrics" count="0"/>
    <cacheHierarchy uniqueName="[Measures].[Feature Value Normalized]" caption="Feature Value Normalized" measure="1" displayFolder="Feature\Feature Sales" measureGroup="Promo Metrics" count="0"/>
    <cacheHierarchy uniqueName="[Measures].[Feature Volume Normalized]" caption="Feature Volume Normalized" measure="1" displayFolder="Feature\Feature Sales" measureGroup="Promo Metrics" count="0"/>
    <cacheHierarchy uniqueName="[Measures].[Feature Share]" caption="Feature Share" measure="1" displayFolder="Feature\Feature Share" measureGroup="Promo Metrics" count="0"/>
    <cacheHierarchy uniqueName="[Measures].[Feature Share YA]" caption="Feature Share YA" measure="1" displayFolder="Feature\Feature Share" measureGroup="Promo Metrics" count="0"/>
    <cacheHierarchy uniqueName="[Measures].[Feature Share DYA]" caption="Feature Share DYA" measure="1" displayFolder="Feature\Feature Share" measureGroup="Promo Metrics" count="0"/>
    <cacheHierarchy uniqueName="[Measures].[Feature Share PP]" caption="Feature Share PP" measure="1" displayFolder="Feature\Feature Share" measureGroup="Promo Metrics" count="0"/>
    <cacheHierarchy uniqueName="[Measures].[Feature Share DPP]" caption="Feature Share DPP" measure="1" displayFolder="Feature\Feature Shar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Straight Discount Bundle Units Normalized]" caption="Straight Discount Bundle Units Normalized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Units Normalized]" caption="Straight Discount Units Normalized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alue Normalized]" caption="Straight Discount Value Normalized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Straight Discount Volume Normalized]" caption="Straight Discount Volume Normalized" measure="1" displayFolder="Promo Type\Straight Discount Sales" measureGroup="Promo Metrics" count="0"/>
    <cacheHierarchy uniqueName="[Measures].[Display Price/Unit]" caption="Display Price/Unit" measure="1" displayFolder="Display\Display Price" measureGroup="Promo Metrics" count="0"/>
    <cacheHierarchy uniqueName="[Measures].[Display Price/KG]" caption="Display Price/KG" measure="1" displayFolder="Display\Display Price" measureGroup="Promo Metrics" count="0"/>
    <cacheHierarchy uniqueName="[Measures].[Display Price]" caption="Display Price" measure="1" displayFolder="Display\Display Price" measureGroup="Promo Metrics" count="0"/>
    <cacheHierarchy uniqueName="[Measures].[IYA Display Price/KG]" caption="IYA Display Price/KG" measure="1" displayFolder="Display\Display Price" measureGroup="Promo Metrics" count="0"/>
    <cacheHierarchy uniqueName="[Measures].[IYA Display Price/Unit]" caption="IYA Display Price/Unit" measure="1" displayFolder="Display\Display Price" measureGroup="Promo Metrics" count="0"/>
    <cacheHierarchy uniqueName="[Measures].[IYA Display Price]" caption="IYA Display Price" measure="1" displayFolder="Display\Display Price" measureGroup="Promo Metrics" count="0"/>
    <cacheHierarchy uniqueName="[Measures].[IPP Display Price/KG]" caption="IPP Display Price/KG" measure="1" displayFolder="Display\Display Price" measureGroup="Promo Metrics" count="0"/>
    <cacheHierarchy uniqueName="[Measures].[IPP Display Price/Unit]" caption="IPP Display Price/Unit" measure="1" displayFolder="Display\Display Price" measureGroup="Promo Metrics" count="0"/>
    <cacheHierarchy uniqueName="[Measures].[IPP Display Price]" caption="IPP Display Price" measure="1" displayFolder="Display\Display Price" measureGroup="Promo Metrics" count="0"/>
    <cacheHierarchy uniqueName="[Measures].[Display Price/Bundle]" caption="Display Price/Bundle" measure="1" displayFolder="Display\Display Price" measureGroup="Promo Metrics" count="0"/>
    <cacheHierarchy uniqueName="[Measures].[IPP Display Price/Bundle]" caption="IPP Display Price/Bundle" measure="1" displayFolder="Display\Display Price" measureGroup="Promo Metrics" count="0"/>
    <cacheHierarchy uniqueName="[Measures].[IYA Display Price/Bundle]" caption="IYA Display Price/Bundle" measure="1" displayFolder="Display\Display Price" measureGroup="Promo Metrics" count="0"/>
    <cacheHierarchy uniqueName="[Measures].[VSOD Straight Discount]" caption="VSOD Straight Discount" measure="1" displayFolder="KPIs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Price/KG]" caption="TPR Price/KG" measure="1" displayFolder="Promo Type\TPR Price" measureGroup="Promo Metrics" count="0"/>
    <cacheHierarchy uniqueName="[Measures].[TPR Price/Unit]" caption="TPR Price/Unit" measure="1" displayFolder="Promo Type\TPR Price" measureGroup="Promo Metrics" count="0"/>
    <cacheHierarchy uniqueName="[Measures].[TPR Price]" caption="TPR Price" measure="1" displayFolder="Promo Type\TPR Price" measureGroup="Promo Metrics" count="0"/>
    <cacheHierarchy uniqueName="[Measures].[Relative TPR Price]" caption="Relative TPR Price" measure="1" displayFolder="Promo Type\TPR Price" measureGroup="Promo Metrics" count="0"/>
    <cacheHierarchy uniqueName="[Measures].[YA TPR Price/KG]" caption="YA TPR Price/KG" measure="1" displayFolder="Promo Type\TPR Price" measureGroup="Promo Metrics" count="0"/>
    <cacheHierarchy uniqueName="[Measures].[YA TPR Price/Unit]" caption="YA TPR Price/Unit" measure="1" displayFolder="Promo Type\TPR Price" measureGroup="Promo Metrics" count="0"/>
    <cacheHierarchy uniqueName="[Measures].[PP TPR Price/KG]" caption="PP TPR Price/KG" measure="1" displayFolder="Promo Type\TPR Price" measureGroup="Promo Metrics" count="0"/>
    <cacheHierarchy uniqueName="[Measures].[PP TPR Price/Unit]" caption="PP TPR Price/Unit" measure="1" displayFolder="Promo Type\TPR Price" measureGroup="Promo Metrics" count="0"/>
    <cacheHierarchy uniqueName="[Measures].[YA TPR Price]" caption="YA TPR Price" measure="1" displayFolder="Promo Type\TPR Price" measureGroup="Promo Metrics" count="0"/>
    <cacheHierarchy uniqueName="[Measures].[PP TPR Price]" caption="PP TPR Price" measure="1" displayFolder="Promo Type\TPR Price" measureGroup="Promo Metrics" count="0"/>
    <cacheHierarchy uniqueName="[Measures].[IPP TPR Price]" caption="IPP TPR Price" measure="1" displayFolder="Promo Type\TPR Price" measureGroup="Promo Metrics" count="0"/>
    <cacheHierarchy uniqueName="[Measures].[IPP TPR Price/KG]" caption="IPP TPR Price/KG" measure="1" displayFolder="Promo Type\TPR Price" measureGroup="Promo Metrics" count="0"/>
    <cacheHierarchy uniqueName="[Measures].[IPP TPR Price/Unit]" caption="IPP TPR Price/Unit" measure="1" displayFolder="Promo Type\TPR Price" measureGroup="Promo Metrics" count="0"/>
    <cacheHierarchy uniqueName="[Measures].[IYA TPR Price/Unit]" caption="IYA TPR Price/Unit" measure="1" displayFolder="Promo Type\TPR Price" measureGroup="Promo Metrics" count="0"/>
    <cacheHierarchy uniqueName="[Measures].[IYA TPR Price/KG]" caption="IYA TPR Price/KG" measure="1" displayFolder="Promo Type\TPR Price" measureGroup="Promo Metrics" count="0"/>
    <cacheHierarchy uniqueName="[Measures].[IPP TPR Price/Bundle]" caption="IPP TPR Price/Bundle" measure="1" displayFolder="Promo Type\TPR Price" measureGroup="Promo Metrics" count="0"/>
    <cacheHierarchy uniqueName="[Measures].[IYA TPR Price/Bundle]" caption="IYA TPR Price/Bundle" measure="1" displayFolder="Promo Type\TPR Price" measureGroup="Promo Metrics" count="0"/>
    <cacheHierarchy uniqueName="[Measures].[PP TPR Price/Bundle]" caption="PP TPR Price/Bundle" measure="1" displayFolder="Promo Type\TPR Price" measureGroup="Promo Metrics" count="0"/>
    <cacheHierarchy uniqueName="[Measures].[TPR Price/Bundle]" caption="TPR Price/Bundle" measure="1" displayFolder="Promo Type\TPR Price" measureGroup="Promo Metrics" count="0"/>
    <cacheHierarchy uniqueName="[Measures].[YA TPR Price/Bundle]" caption="YA TPR Price/Bundle" measure="1" displayFolder="Promo Type\TPR Price" measureGroup="Promo Metrics" count="0"/>
    <cacheHierarchy uniqueName="[Measures].[IYA TPR Price]" caption="IYA TPR Price" measure="1" displayFolder="Promo Type\TPR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Category TPR Sales]" caption="Category 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TPR Volume Normalized]" caption="TPR Volume Normalized" measure="1" displayFolder="Promo Type\TPR Sales" measureGroup="Promo Metrics" count="0"/>
    <cacheHierarchy uniqueName="[Measures].[TPR Value Normalized]" caption="TPR Value Normalized" measure="1" displayFolder="Promo Type\TPR Sales" measureGroup="Promo Metrics" count="0"/>
    <cacheHierarchy uniqueName="[Measures].[TPR Units Normalized]" caption="TPR Units Normalized" measure="1" displayFolder="Promo Type\TPR Sales" measureGroup="Promo Metrics" count="0"/>
    <cacheHierarchy uniqueName="[Measures].[TPR Bundle Units Normalized]" caption="TPR Bundle Units Normalized" measure="1" displayFolder="Promo Type\TPR Sales" measureGroup="Promo Metrics" count="0"/>
    <cacheHierarchy uniqueName="[Measures].[TPR Sales Normalized]" caption="TPR Sales Normalized" measure="1" displayFolder="Promo Type\TPR Sales" measureGroup="Promo Metrics" count="0"/>
    <cacheHierarchy uniqueName="[Measures].[Loyalty Card Price/KG]" caption="Loyalty Card Price/KG" measure="1" displayFolder="Promo Type\Loyalty Card Price" measureGroup="Promo Metrics" count="0"/>
    <cacheHierarchy uniqueName="[Measures].[Loyalty Card Price/Unit]" caption="Loyalty Card Price/Unit" measure="1" displayFolder="Promo Type\Loyalty Card Price" measureGroup="Promo Metrics" count="0"/>
    <cacheHierarchy uniqueName="[Measures].[Loyalty Card Price]" caption="Loyalty Card Price" measure="1" displayFolder="Promo Type\Loyalty Card Price" measureGroup="Promo Metrics" count="0"/>
    <cacheHierarchy uniqueName="[Measures].[Relative Loyalty Card Price]" caption="Relative Loyalty Card Price" measure="1" displayFolder="Promo Type\Loyalty Card Price" measureGroup="Promo Metrics" count="0"/>
    <cacheHierarchy uniqueName="[Measures].[YA Loyalty Card Price/KG]" caption="YA Loyalty Card Price/KG" measure="1" displayFolder="Promo Type\Loyalty Card Price" measureGroup="Promo Metrics" count="0"/>
    <cacheHierarchy uniqueName="[Measures].[YA Loyalty Card Price/Unit]" caption="YA Loyalty Card Price/Unit" measure="1" displayFolder="Promo Type\Loyalty Card Price" measureGroup="Promo Metrics" count="0"/>
    <cacheHierarchy uniqueName="[Measures].[PP Loyalty Card Price/KG]" caption="PP Loyalty Card Price/KG" measure="1" displayFolder="Promo Type\Loyalty Card Price" measureGroup="Promo Metrics" count="0"/>
    <cacheHierarchy uniqueName="[Measures].[PP Loyalty Card Price/Unit]" caption="PP Loyalty Card Price/Unit" measure="1" displayFolder="Promo Type\Loyalty Card Price" measureGroup="Promo Metrics" count="0"/>
    <cacheHierarchy uniqueName="[Measures].[YA Loyalty Card Price]" caption="YA Loyalty Card Price" measure="1" displayFolder="Promo Type\Loyalty Card Price" measureGroup="Promo Metrics" count="0"/>
    <cacheHierarchy uniqueName="[Measures].[PP Loyalty Card Price]" caption="PP Loyalty Card Price" measure="1" displayFolder="Promo Type\Loyalty Card Price" measureGroup="Promo Metrics" count="0"/>
    <cacheHierarchy uniqueName="[Measures].[IPP Loyalty Card Price]" caption="IPP Loyalty Card Price" measure="1" displayFolder="Promo Type\Loyalty Card Price" measureGroup="Promo Metrics" count="0"/>
    <cacheHierarchy uniqueName="[Measures].[IPP Loyalty Card Price/KG]" caption="IPP Loyalty Card Price/KG" measure="1" displayFolder="Promo Type\Loyalty Card Price" measureGroup="Promo Metrics" count="0"/>
    <cacheHierarchy uniqueName="[Measures].[IPP Loyalty Card Price/Unit]" caption="IPP Loyalty Card Price/Unit" measure="1" displayFolder="Promo Type\Loyalty Card Price" measureGroup="Promo Metrics" count="0"/>
    <cacheHierarchy uniqueName="[Measures].[IYA Loyalty Card Price/Unit]" caption="IYA Loyalty Card Price/Unit" measure="1" displayFolder="Promo Type\Loyalty Card Price" measureGroup="Promo Metrics" count="0"/>
    <cacheHierarchy uniqueName="[Measures].[IYA Loyalty Card Price/KG]" caption="IYA Loyalty Card Price/KG" measure="1" displayFolder="Promo Type\Loyalty Card Price" measureGroup="Promo Metrics" count="0"/>
    <cacheHierarchy uniqueName="[Measures].[IPP Loyalty Card Price/Bundle]" caption="IPP Loyalty Card Price/Bundle" measure="1" displayFolder="Promo Type\Loyalty Card Price" measureGroup="Promo Metrics" count="0"/>
    <cacheHierarchy uniqueName="[Measures].[IYA Loyalty Card Price/Bundle]" caption="IYA Loyalty Card Price/Bundle" measure="1" displayFolder="Promo Type\Loyalty Card Price" measureGroup="Promo Metrics" count="0"/>
    <cacheHierarchy uniqueName="[Measures].[PP Loyalty Card Price/Bundle]" caption="PP Loyalty Card Price/Bundle" measure="1" displayFolder="Promo Type\Loyalty Card Price" measureGroup="Promo Metrics" count="0"/>
    <cacheHierarchy uniqueName="[Measures].[Loyalty Card Price/Bundle]" caption="Loyalty Card Price/Bundle" measure="1" displayFolder="Promo Type\Loyalty Card Price" measureGroup="Promo Metrics" count="0"/>
    <cacheHierarchy uniqueName="[Measures].[IYA Loyalty Card Price]" caption="IYA Loyalty Card Price" measure="1" displayFolder="Promo Type\Loyalty Card Price" measureGroup="Promo Metrics" count="0"/>
    <cacheHierarchy uniqueName="[Measures].[YA Loyalty Card Price/Bundle]" caption="YA Loyalty Card Price/Bundle" measure="1" displayFolder="Promo Type\Loyalty Card Price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Incr Volume Normalized]" caption="Incr Volume Normalized" measure="1" displayFolder="Incremental" measureGroup="Promo Metrics" count="0"/>
    <cacheHierarchy uniqueName="[Measures].[Incr Value Normalized]" caption="Incr Value Normalized" measure="1" displayFolder="Incremental" measureGroup="Promo Metrics" count="0"/>
    <cacheHierarchy uniqueName="[Measures].[Incr Units Normalized]" caption="Incr Units Normalized" measure="1" displayFolder="Incremental" measureGroup="Promo Metrics" count="0"/>
    <cacheHierarchy uniqueName="[Measures].[Incr Bundle Units Normalized]" caption="Incr Bundle Units Normalized" measure="1" displayFolder="Incremental" measureGroup="Promo Metrics" count="0"/>
    <cacheHierarchy uniqueName="[Measures].[VSOD TPR]" caption="VSOD TPR" measure="1" displayFolder="KPIs" measureGroup="Promo Metrics" count="0"/>
    <cacheHierarchy uniqueName="[Measures].[VSOD Special Price]" caption="VSOD Special Price" measure="1" displayFolder="KPIs" measureGroup="Promo Metrics" count="0"/>
    <cacheHierarchy uniqueName="[Measures].[Special Price Units]" caption="Special Price Units" measure="1" displayFolder="Promo Type\Special Price Sales" measureGroup="Promo Metrics" count="0"/>
    <cacheHierarchy uniqueName="[Measures].[Special Price Volume]" caption="Special Price Volume" measure="1" displayFolder="Promo Type\Special Price Sales" measureGroup="Promo Metrics" count="0"/>
    <cacheHierarchy uniqueName="[Measures].[Special Price Value]" caption="Special Price Value" measure="1" displayFolder="Promo Type\Special Price Sales" measureGroup="Promo Metrics" count="0"/>
    <cacheHierarchy uniqueName="[Measures].[Special Price Sales]" caption="Special Price Sales" measure="1" displayFolder="Promo Type\Special Price Sales" measureGroup="Promo Metrics" count="0"/>
    <cacheHierarchy uniqueName="[Measures].[Category Special Price Sales]" caption="Category Special Price Sales" measure="1" displayFolder="Promo Type\Special Price Sales" measureGroup="Promo Metrics" count="0"/>
    <cacheHierarchy uniqueName="[Measures].[Special Price Sales YA]" caption="Special Price Sales YA" measure="1" displayFolder="Promo Type\Special Price Sales" measureGroup="Promo Metrics" count="0"/>
    <cacheHierarchy uniqueName="[Measures].[Special Price Sales PP]" caption="Special Price Sales PP" measure="1" displayFolder="Promo Type\Special Price Sales" measureGroup="Promo Metrics" count="0"/>
    <cacheHierarchy uniqueName="[Measures].[Special Price Sales IYA]" caption="Special Price Sales IYA" measure="1" displayFolder="Promo Type\Special Price Sales" measureGroup="Promo Metrics" count="0"/>
    <cacheHierarchy uniqueName="[Measures].[Special Price Sales IPP]" caption="Special Price Sales IPP" measure="1" displayFolder="Promo Type\Special Price Sales" measureGroup="Promo Metrics" count="0"/>
    <cacheHierarchy uniqueName="[Measures].[Special Price Bundle Units]" caption="Special Price Bundle Units" measure="1" displayFolder="Promo Type\Special Price Sales" measureGroup="Promo Metrics" count="0"/>
    <cacheHierarchy uniqueName="[Measures].[Special Price Volume Normalized]" caption="Special Price Volume Normalized" measure="1" displayFolder="Promo Type\Special Price Sales" measureGroup="Promo Metrics" count="0"/>
    <cacheHierarchy uniqueName="[Measures].[Special Price Value Normalized]" caption="Special Price Value Normalized" measure="1" displayFolder="Promo Type\Special Price Sales" measureGroup="Promo Metrics" count="0"/>
    <cacheHierarchy uniqueName="[Measures].[Special Price Units Normalized]" caption="Special Price Units Normalized" measure="1" displayFolder="Promo Type\Special Price Sales" measureGroup="Promo Metrics" count="0"/>
    <cacheHierarchy uniqueName="[Measures].[Special Price Bundle Units Normalized]" caption="Special Price Bundle Units Normalized" measure="1" displayFolder="Promo Type\Special Price Sales" measureGroup="Promo Metrics" count="0"/>
    <cacheHierarchy uniqueName="[Measures].[Special Price Sales Normalized]" caption="Special Price Sales Normalized" measure="1" displayFolder="Promo Type\Special Price Sales" measureGroup="Promo Metrics" count="0"/>
    <cacheHierarchy uniqueName="[Measures].[Special Price Price/KG]" caption="Special Price Price/KG" measure="1" displayFolder="Promo Type\Special Price Price" measureGroup="Promo Metrics" count="0"/>
    <cacheHierarchy uniqueName="[Measures].[Special Price Price/Unit]" caption="Special Price Price/Unit" measure="1" displayFolder="Promo Type\Special Price Price" measureGroup="Promo Metrics" count="0"/>
    <cacheHierarchy uniqueName="[Measures].[Special Price Price]" caption="Special Price Price" measure="1" displayFolder="Promo Type\Special Price Price" measureGroup="Promo Metrics" count="0"/>
    <cacheHierarchy uniqueName="[Measures].[Relative Special Price Price]" caption="Relative Special Price Price" measure="1" displayFolder="Promo Type\Special Price Price" measureGroup="Promo Metrics" count="0"/>
    <cacheHierarchy uniqueName="[Measures].[YA Special Price Price/KG]" caption="YA Special Price Price/KG" measure="1" displayFolder="Promo Type\Special Price Price" measureGroup="Promo Metrics" count="0"/>
    <cacheHierarchy uniqueName="[Measures].[YA Special Price Price/Unit]" caption="YA Special Price Price/Unit" measure="1" displayFolder="Promo Type\Special Price Price" measureGroup="Promo Metrics" count="0"/>
    <cacheHierarchy uniqueName="[Measures].[PP Special Price Price/KG]" caption="PP Special Price Price/KG" measure="1" displayFolder="Promo Type\Special Price Price" measureGroup="Promo Metrics" count="0"/>
    <cacheHierarchy uniqueName="[Measures].[PP Special Price Price/Unit]" caption="PP Special Price Price/Unit" measure="1" displayFolder="Promo Type\Special Price Price" measureGroup="Promo Metrics" count="0"/>
    <cacheHierarchy uniqueName="[Measures].[YA Special Price Price]" caption="YA Special Price Price" measure="1" displayFolder="Promo Type\Special Price Price" measureGroup="Promo Metrics" count="0"/>
    <cacheHierarchy uniqueName="[Measures].[PP Special Price Price]" caption="PP Special Price Price" measure="1" displayFolder="Promo Type\Special Price Price" measureGroup="Promo Metrics" count="0"/>
    <cacheHierarchy uniqueName="[Measures].[IPP Special Price Price]" caption="IPP Special Price Price" measure="1" displayFolder="Promo Type\Special Price Price" measureGroup="Promo Metrics" count="0"/>
    <cacheHierarchy uniqueName="[Measures].[IPP Special Price Price/KG]" caption="IPP Special Price Price/KG" measure="1" displayFolder="Promo Type\Special Price Price" measureGroup="Promo Metrics" count="0"/>
    <cacheHierarchy uniqueName="[Measures].[IPP Special Price Price/Unit]" caption="IPP Special Price Price/Unit" measure="1" displayFolder="Promo Type\Special Price Price" measureGroup="Promo Metrics" count="0"/>
    <cacheHierarchy uniqueName="[Measures].[IYA Special Price Price/Unit]" caption="IYA Special Price Price/Unit" measure="1" displayFolder="Promo Type\Special Price Price" measureGroup="Promo Metrics" count="0"/>
    <cacheHierarchy uniqueName="[Measures].[IYA Special Price Price/KG]" caption="IYA Special Price Price/KG" measure="1" displayFolder="Promo Type\Special Price Price" measureGroup="Promo Metrics" count="0"/>
    <cacheHierarchy uniqueName="[Measures].[IPP Special Price Price/Bundle]" caption="IPP Special Price Price/Bundle" measure="1" displayFolder="Promo Type\Special Price Price" measureGroup="Promo Metrics" count="0"/>
    <cacheHierarchy uniqueName="[Measures].[IYA Special Price Price/Bundle]" caption="IYA Special Price Price/Bundle" measure="1" displayFolder="Promo Type\Special Price Price" measureGroup="Promo Metrics" count="0"/>
    <cacheHierarchy uniqueName="[Measures].[PP Special Price Price/Bundle]" caption="PP Special Price Price/Bundle" measure="1" displayFolder="Promo Type\Special Price Price" measureGroup="Promo Metrics" count="0"/>
    <cacheHierarchy uniqueName="[Measures].[Special Price Price/Bundle]" caption="Special Price Price/Bundle" measure="1" displayFolder="Promo Type\Special Price Price" measureGroup="Promo Metrics" count="0"/>
    <cacheHierarchy uniqueName="[Measures].[YA Special Price Price/Bundle]" caption="YA Special Price Price/Bundle" measure="1" displayFolder="Promo Type\Special Price Price" measureGroup="Promo Metrics" count="0"/>
    <cacheHierarchy uniqueName="[Measures].[IYA Special Price Price]" caption="IYA Special Price Price" measure="1" displayFolder="Promo Type\Special Price Price" measureGroup="Promo Metrics" count="0"/>
    <cacheHierarchy uniqueName="[Measures].[Discount Depth (%) YA]" caption="Discount Depth (%) YA" measure="1" displayFolder="KPIs" measureGroup="Promo Metrics" count="0"/>
    <cacheHierarchy uniqueName="[Measures].[Discount IYA]" caption="Discount IYA" measure="1" displayFolder="KPIs" measureGroup="Promo Metrics" count="0"/>
    <cacheHierarchy uniqueName="[Measures].[Cal. TP (Sellout)/Kg]" caption="Cal. TP (Sellout)/Kg" measure="1" displayFolder="Promo Financials\Per Kg\Base" measureGroup="Promo Metrics" count="0"/>
    <cacheHierarchy uniqueName="[Measures].[Cal. Av Promo Price (Sellout) Ex VAT/Kg]" caption="Cal. Av Promo Price (Sellout) Ex VAT/Kg" measure="1" displayFolder="Promo Financials\Per Kg\Base" measureGroup="Promo Metrics" count="0"/>
    <cacheHierarchy uniqueName="[Measures].[Cal. Av Promo Price (Sellout)/Kg]" caption="Cal. Av Promo Price (Sellout)/Kg" measure="1" displayFolder="Promo Financials\Per Kg\Base" measureGroup="Promo Metrics" count="0"/>
    <cacheHierarchy uniqueName="[Measures].[Cal. Fixed Promo Cost (Sellout)/Kg]" caption="Cal. Fixed Promo Cost (Sellout)/Kg" measure="1" displayFolder="Promo Financials\Per Kg\Base" measureGroup="Promo Metrics" count="0"/>
    <cacheHierarchy uniqueName="[Measures].[Cal. Av Price/Kg]" caption="Cal. Av Price/Kg" measure="1" displayFolder="Promo Financials\Per Kg\Base" measureGroup="Promo Metrics" count="0"/>
    <cacheHierarchy uniqueName="[Measures].[Cal. Av Price Ex VAT/Kg]" caption="Cal. Av Price Ex VAT/Kg" measure="1" displayFolder="Promo Financials\Per Kg\Base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Incr  GP v Base/Kg]" caption="Cal. Incr  GP v Base/Kg" measure="1" displayFolder="Promo Financials\Per Kg\Base" measureGroup="Promo Metrics" count="0"/>
    <cacheHierarchy uniqueName="[Measures].[Cal. Base NS/Kg]" caption="Cal. Base NS/Kg" measure="1" displayFolder="Promo Financials\Per Kg\Base" measureGroup="Promo Metrics" count="0"/>
    <cacheHierarchy uniqueName="[Measures].[Cal. Base GP/Kg]" caption="Cal. Base GP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Incr  GP v Base/Unit]" caption="Cal. Incr  GP v Base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Event Count]" caption="Cal. Event Count" measure="1" displayFolder="Promo Financials\Absolute" measureGroup="Promo Metrics" count="0"/>
    <cacheHierarchy uniqueName="[Measures].[Cal. Incr NS v Base]" caption="Cal. Incr NS v Base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Incr Volume Sales (Sellout)]" caption="Cal. Incr Volume Sales (Sellout)" measure="1" displayFolder="Promo Financials\Absolute\Base" measureGroup="Promo Metrics" count="0"/>
    <cacheHierarchy uniqueName="[Measures].[Cal. Incr Value Sales (Sellout)]" caption="Cal. Incr Value Sales (Sellout)" measure="1" displayFolder="Promo Financials\Absolute\Base" measureGroup="Promo Metrics" count="0"/>
    <cacheHierarchy uniqueName="[Measures].[Cal. Incr Unit Sales (Sellout)]" caption="Cal. Incr Unit Sale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Event Gap]" caption="Cal. Event Gap" measure="1" displayFolder="Promo Financials\Absolute" measureGroup="Promo Metrics" count="0"/>
    <cacheHierarchy uniqueName="[Measures].[Cal. COGS]" caption="Cal. COGS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Incr GP]" caption="Cal. Incr GP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Volume]" caption="Cal. Volume" measure="1" displayFolder="Promo Financials\Absolute\Calendar" measureGroup="Promo Metrics" count="0"/>
    <cacheHierarchy uniqueName="[Measures].[Cal. Promo ROI]" caption="Cal. Promo ROI" measure="1" displayFolder="Promo Financials\Absolute\Base" measureGroup="Promo Metrics" count="0"/>
    <cacheHierarchy uniqueName="[Measures].[Promo WoB %]" caption="Promo WoB %" measure="1" displayFolder="WoB" measureGroup="Promo Metrics" count="0"/>
    <cacheHierarchy uniqueName="[Measures].[Promo Rank]" caption="Promo Rank" measure="1" displayFolder="Rank" measureGroup="Promo Metrics" count="0"/>
    <cacheHierarchy uniqueName="[Measures].[Cumulative Promo Sales]" caption="Cumulative Promo Sales" measure="1" displayFolder="Rank" measureGroup="Promo Metrics" count="0"/>
    <cacheHierarchy uniqueName="[Measures].[Cumulative Promo Share]" caption="Cumulative Promo Share" measure="1" displayFolder="Rank" measureGroup="Promo Metrics" count="0"/>
    <cacheHierarchy uniqueName="[Measures].[Promo WoB % of Brand]" caption="Promo WoB % of Brand" measure="1" displayFolder="WoB" measureGroup="Promo Metrics" count="0"/>
    <cacheHierarchy uniqueName="[Measures].[Promo WoB % of Company]" caption="Promo WoB % of Company" measure="1" displayFolder="WoB" measureGroup="Promo Metrics" count="0"/>
    <cacheHierarchy uniqueName="[Measures].[Cal. Incr Gross Profit/Unit]" caption="Cal. Incr Gross Profit/Unit" measure="1" displayFolder="Promo Financials\Per Unit\Calendar" measureGroup="Promo Metrics" count="0"/>
    <cacheHierarchy uniqueName="[Measures].[Cal. Variable Promo Cost (Sellout)]" caption="Cal. Variable Promo Cost (Sellout)" measure="1" displayFolder="Promo Financials\Absolute\Base" measureGroup="Promo Metrics" count="0"/>
    <cacheHierarchy uniqueName="[Measures].[Promo Scope]" caption="Promo Scope" measure="1" displayFolder="KPIs" measureGroup="Promo Metrics" count="0"/>
    <cacheHierarchy uniqueName="[Measures].[Promo Outliers]" caption="Promo Outliers" measure="1" displayFolder="KPIs" measureGroup="Promo Metrics" count="0"/>
    <cacheHierarchy uniqueName="[Measures].[Has Promo Financials]" caption="Has Promo Financials" measure="1" displayFolder="KPIs" measureGroup="Promo Metrics" count="0"/>
    <cacheHierarchy uniqueName="[Measures].[Cal. Promo COGS (Sellout)/Kg]" caption="Cal. Promo COGS (Sellout)/Kg" measure="1" displayFolder="Promo Financials\Per Kg\Base" measureGroup="Promo Metrics" count="0"/>
    <cacheHierarchy uniqueName="[Measures].[Cal. Promo GP (Sellout)/Kg]" caption="Cal. Promo GP (Sellout)/Kg" measure="1" displayFolder="Promo Financials\Per Kg\Base" measureGroup="Promo Metrics" count="0"/>
    <cacheHierarchy uniqueName="[Measures].[Cal. Promo NS (Sellout)/Kg]" caption="Cal. Promo NS (Sellout)/Kg" measure="1" displayFolder="Promo Financials\Per Kg\Base" measureGroup="Promo Metrics" count="0"/>
    <cacheHierarchy uniqueName="[Measures].[Cal. Promo GP (Sellout)/Unit]" caption="Cal. Promo GP (Sellout)/Unit" measure="1" displayFolder="Promo Financials\Per Unit\Base" measureGroup="Promo Metrics" count="0"/>
    <cacheHierarchy uniqueName="[Measures].[Cal. Promo NS (Sellout)/Unit]" caption="Cal. Promo NS (Sellout)/Unit" measure="1" displayFolder="Promo Financials\Per Unit\Base" measureGroup="Promo Metrics" count="0"/>
    <cacheHierarchy uniqueName="[Measures].[Cal. Incr GP v Base/Kg]" caption="Cal. Incr GP v Base/Kg" measure="1" displayFolder="Promo Financials\Per Kg\Base" measureGroup="Promo Metrics" count="0"/>
    <cacheHierarchy uniqueName="[Measures].[Cal. Av Discount v Base (reported price)/Unit]" caption="Cal. Av Discount v Base (reported price)/Unit" measure="1" displayFolder="Promo Financials\Per Unit\Base" measureGroup="Promo Metrics" count="0"/>
    <cacheHierarchy uniqueName="[Measures].[Cal. Base Value Sales (reported price)]" caption="Cal. Base Value Sales (reported price)" measure="1" displayFolder="Promo Financials\Absolute\Base" measureGroup="Promo Metrics" count="0"/>
    <cacheHierarchy uniqueName="[Measures].[Cal. Base Value Sales (reported price) Ex VAT]" caption="Cal. Base Value Sales (reported price) Ex VAT" measure="1" displayFolder="Promo Financials\Absolute\Base" measureGroup="Promo Metrics" count="0"/>
    <cacheHierarchy uniqueName="[Measures].[Cal. Av Base Price (reported) Ex VAT/Unit]" caption="Cal. Av Base Price (reported) Ex VAT/Unit" measure="1" displayFolder="Promo Financials\Per Unit\Base" measureGroup="Promo Metrics" count="0"/>
    <cacheHierarchy uniqueName="[Measures].[Cal. Av Base Price (reported)/Unit]" caption="Cal. Av Base Price (reported)/Unit" measure="1" displayFolder="Promo Financials\Per Unit\Base" measureGroup="Promo Metrics" count="0"/>
    <cacheHierarchy uniqueName="[Measures].[Cal. Promo Value Sales (reported price)]" caption="Cal. Promo Value Sales (reported price)" measure="1" displayFolder="Promo Financials\Absolute\Base" measureGroup="Promo Metrics" count="0"/>
    <cacheHierarchy uniqueName="[Measures].[Cal. Promo Value Sales (reported price) Ex VAT]" caption="Cal. Promo Value Sales (reported price) Ex VAT" measure="1" displayFolder="Promo Financials\Absolute\Base" measureGroup="Promo Metrics" count="0"/>
    <cacheHierarchy uniqueName="[Measures].[Cal. Av Promo Price (sellout reported) Ex VAT/Unit]" caption="Cal. Av Promo Price (sellout reported) Ex VAT/Unit" measure="1" displayFolder="Promo Financials\Per Unit\Base" measureGroup="Promo Metrics" count="0"/>
    <cacheHierarchy uniqueName="[Measures].[Cal. Av Promo Price (sellout reported)/Unit]" caption="Cal. Av Promo Price (sellout reported)/Unit" measure="1" displayFolder="Promo Financials\Per Unit\Base" measureGroup="Promo Metrics" count="0"/>
    <cacheHierarchy uniqueName="[Measures].[Incr Volume Net]" caption="Incr Volume Net" measure="1" displayFolder="Incremental Net" measureGroup="Promo Metrics" count="0"/>
    <cacheHierarchy uniqueName="[Measures].[Incr Value Net]" caption="Incr Value Net" measure="1" displayFolder="Incremental Net" measureGroup="Promo Metrics" count="0"/>
    <cacheHierarchy uniqueName="[Measures].[Incr Units Net]" caption="Incr Units Net" measure="1" displayFolder="Incremental Net" measureGroup="Promo Metrics" count="0"/>
    <cacheHierarchy uniqueName="[Measures].[Incr Value (%) Net]" caption="Incr Value (%) Net" measure="1" displayFolder="Incremental Net" measureGroup="Promo Metrics" count="0"/>
    <cacheHierarchy uniqueName="[Measures].[Incremental/kg Net]" caption="Incremental/kg Net" measure="1" displayFolder="Incremental Net" measureGroup="Promo Metrics" count="0"/>
    <cacheHierarchy uniqueName="[Measures].[Incr Value YA Net]" caption="Incr Value YA Net" measure="1" displayFolder="Incremental Net" measureGroup="Promo Metrics" count="0"/>
    <cacheHierarchy uniqueName="[Measures].[Incr Volume YA Net]" caption="Incr Volume YA Net" measure="1" displayFolder="Incremental Net" measureGroup="Promo Metrics" count="0"/>
    <cacheHierarchy uniqueName="[Measures].[Incr Units YA Net]" caption="Incr Units YA Net" measure="1" displayFolder="Incremental Net" measureGroup="Promo Metrics" count="0"/>
    <cacheHierarchy uniqueName="[Measures].[Incr Value PP Net]" caption="Incr Value PP Net" measure="1" displayFolder="Incremental Net" measureGroup="Promo Metrics" count="0"/>
    <cacheHierarchy uniqueName="[Measures].[Incr Volume PP Net]" caption="Incr Volume PP Net" measure="1" displayFolder="Incremental Net" measureGroup="Promo Metrics" count="0"/>
    <cacheHierarchy uniqueName="[Measures].[Incr Units PP Net]" caption="Incr Units PP Net" measure="1" displayFolder="Incremental Net" measureGroup="Promo Metrics" count="0"/>
    <cacheHierarchy uniqueName="[Measures].[Incr Value (%) YA Net]" caption="Incr Value (%) YA Net" measure="1" displayFolder="Incremental Net" measureGroup="Promo Metrics" count="0"/>
    <cacheHierarchy uniqueName="[Measures].[Incr Value (%) PP Net]" caption="Incr Value (%) PP Net" measure="1" displayFolder="Incremental Net" measureGroup="Promo Metrics" count="0"/>
    <cacheHierarchy uniqueName="[Measures].[Incr Value IYA Net]" caption="Incr Value IYA Net" measure="1" displayFolder="Incremental Net" measureGroup="Promo Metrics" count="0"/>
    <cacheHierarchy uniqueName="[Measures].[Incr Value IPP Net]" caption="Incr Value IPP Net" measure="1" displayFolder="Incremental Net" measureGroup="Promo Metrics" count="0"/>
    <cacheHierarchy uniqueName="[Measures].[Incr Brand Units Net]" caption="Incr Brand Units Net" measure="1" displayFolder="Incremental Net" measureGroup="Promo Metrics" count="0"/>
    <cacheHierarchy uniqueName="[Measures].[Incr Brand Value Net]" caption="Incr Brand Value Net" measure="1" displayFolder="Incremental Net" measureGroup="Promo Metrics" count="0"/>
    <cacheHierarchy uniqueName="[Measures].[Incr Brand Volume Net]" caption="Incr Brand Volume Net" measure="1" displayFolder="Incremental Net" measureGroup="Promo Metrics" count="0"/>
    <cacheHierarchy uniqueName="[Measures].[Incr Bundle Units Net]" caption="Incr Bundle Units Net" measure="1" displayFolder="Incremental Net" measureGroup="Promo Metrics" count="0"/>
    <cacheHierarchy uniqueName="[Measures].[Incr Volume Normalized Net]" caption="Incr Volume Normalized Net" measure="1" displayFolder="Incremental Net" measureGroup="Promo Metrics" count="0"/>
    <cacheHierarchy uniqueName="[Measures].[Incr Value Normalized Net]" caption="Incr Value Normalized Net" measure="1" displayFolder="Incremental Net" measureGroup="Promo Metrics" count="0"/>
    <cacheHierarchy uniqueName="[Measures].[Incr Units Normalized Net]" caption="Incr Units Normalized Net" measure="1" displayFolder="Incremental Net" measureGroup="Promo Metrics" count="0"/>
    <cacheHierarchy uniqueName="[Measures].[Incr Bundle Units Normalized Net]" caption="Incr Bundle Units Normalized Net" measure="1" displayFolder="Incremental Net" measureGroup="Promo Metrics" count="0"/>
    <cacheHierarchy uniqueName="[Measures].[Incr Volume Halo]" caption="Incr Volume Halo" measure="1" displayFolder="Incremental Halo" measureGroup="Promo Metrics" count="0"/>
    <cacheHierarchy uniqueName="[Measures].[Incr Value Halo]" caption="Incr Value Halo" measure="1" displayFolder="Incremental Halo" measureGroup="Promo Metrics" count="0"/>
    <cacheHierarchy uniqueName="[Measures].[Incr Units Halo]" caption="Incr Units Halo" measure="1" displayFolder="Incremental Halo" measureGroup="Promo Metrics" count="0"/>
    <cacheHierarchy uniqueName="[Measures].[Incr Value (%) Halo]" caption="Incr Value (%) Halo" measure="1" displayFolder="Incremental Halo" measureGroup="Promo Metrics" count="0"/>
    <cacheHierarchy uniqueName="[Measures].[Incremental/kg Halo]" caption="Incremental/kg Halo" measure="1" displayFolder="Incremental Halo" measureGroup="Promo Metrics" count="0"/>
    <cacheHierarchy uniqueName="[Measures].[Incr Value YA Halo]" caption="Incr Value YA Halo" measure="1" displayFolder="Incremental Halo" measureGroup="Promo Metrics" count="0"/>
    <cacheHierarchy uniqueName="[Measures].[Incr Volume YA Halo]" caption="Incr Volume YA Halo" measure="1" displayFolder="Incremental Halo" measureGroup="Promo Metrics" count="0"/>
    <cacheHierarchy uniqueName="[Measures].[Incr Units YA Halo]" caption="Incr Units YA Halo" measure="1" displayFolder="Incremental Halo" measureGroup="Promo Metrics" count="0"/>
    <cacheHierarchy uniqueName="[Measures].[Incr Value PP Halo]" caption="Incr Value PP Halo" measure="1" displayFolder="Incremental Halo" measureGroup="Promo Metrics" count="0"/>
    <cacheHierarchy uniqueName="[Measures].[Incr Volume PP Halo]" caption="Incr Volume PP Halo" measure="1" displayFolder="Incremental Halo" measureGroup="Promo Metrics" count="0"/>
    <cacheHierarchy uniqueName="[Measures].[Incr Units PP Halo]" caption="Incr Units PP Halo" measure="1" displayFolder="Incremental Halo" measureGroup="Promo Metrics" count="0"/>
    <cacheHierarchy uniqueName="[Measures].[Incr Value (%) YA Halo]" caption="Incr Value (%) YA Halo" measure="1" displayFolder="Incremental Halo" measureGroup="Promo Metrics" count="0"/>
    <cacheHierarchy uniqueName="[Measures].[Incr Value (%) PP Halo]" caption="Incr Value (%) PP Halo" measure="1" displayFolder="Incremental Halo" measureGroup="Promo Metrics" count="0"/>
    <cacheHierarchy uniqueName="[Measures].[Incr Value IYA Halo]" caption="Incr Value IYA Halo" measure="1" displayFolder="Incremental Halo" measureGroup="Promo Metrics" count="0"/>
    <cacheHierarchy uniqueName="[Measures].[Incr Value IPP Halo]" caption="Incr Value IPP Halo" measure="1" displayFolder="Incremental Halo" measureGroup="Promo Metrics" count="0"/>
    <cacheHierarchy uniqueName="[Measures].[Incr Brand Units Halo]" caption="Incr Brand Units Halo" measure="1" displayFolder="Incremental Halo" measureGroup="Promo Metrics" count="0"/>
    <cacheHierarchy uniqueName="[Measures].[Incr Brand Value Halo]" caption="Incr Brand Value Halo" measure="1" displayFolder="Incremental Halo" measureGroup="Promo Metrics" count="0"/>
    <cacheHierarchy uniqueName="[Measures].[Incr Brand Volume Halo]" caption="Incr Brand Volume Halo" measure="1" displayFolder="Incremental Halo" measureGroup="Promo Metrics" count="0"/>
    <cacheHierarchy uniqueName="[Measures].[Incr Bundle Units Halo]" caption="Incr Bundle Units Halo" measure="1" displayFolder="Incremental Halo" measureGroup="Promo Metrics" count="0"/>
    <cacheHierarchy uniqueName="[Measures].[Incr Volume Normalized Halo]" caption="Incr Volume Normalized Halo" measure="1" displayFolder="Incremental Halo" measureGroup="Promo Metrics" count="0"/>
    <cacheHierarchy uniqueName="[Measures].[Incr Value Normalized Halo]" caption="Incr Value Normalized Halo" measure="1" displayFolder="Incremental Halo" measureGroup="Promo Metrics" count="0"/>
    <cacheHierarchy uniqueName="[Measures].[Incr Units Normalized Halo]" caption="Incr Units Normalized Halo" measure="1" displayFolder="Incremental Halo" measureGroup="Promo Metrics" count="0"/>
    <cacheHierarchy uniqueName="[Measures].[Incr Bundle Units Normalized Halo]" caption="Incr Bundle Units Normalized Halo" measure="1" displayFolder="Incremental Halo" measureGroup="Promo Metrics" count="0"/>
    <cacheHierarchy uniqueName="[Measures].[Cal. Week Count]" caption="Cal. Week Count" measure="1" displayFolder="Promo Financials\Absolute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/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/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/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Promo]" caption="WD Promo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Brand WoB % DYA]" caption="Brand WoB % DYA" measure="1" displayFolder="WoB" measureGroup="Distribution" count="0"/>
    <cacheHierarchy uniqueName="[Measures].[Category WoB % YA]" caption="Category WoB % YA" measure="1" displayFolder="WoB" measureGroup="Distribution" count="0"/>
    <cacheHierarchy uniqueName="[Measures].[Category WoB % DYA]" caption="Category WoB % DYA" measure="1" displayFolder="WoB" measureGroup="Distribution" count="0"/>
    <cacheHierarchy uniqueName="[Measures].[Company WoB % YA]" caption="Company WoB % YA" measure="1" displayFolder="WoB" measureGroup="Distribution" count="0"/>
    <cacheHierarchy uniqueName="[Measures].[Company WoB % DYA]" caption="Company WoB % DYA" measure="1" displayFolder="WoB" measureGroup="Distribution" count="0"/>
    <cacheHierarchy uniqueName="[Measures].[Product Image URL]" caption="Product Image URL" measure="1" displayFolder="Images" measureGroup="Products" count="0"/>
    <cacheHierarchy uniqueName="[Measures].[Item Image URL]" caption="Item Image URL" measure="1" displayFolder="Images" measureGroup="Products" count="0"/>
    <cacheHierarchy uniqueName="[Measures].[SKU Image URL (Business Name)]" caption="SKU Image URL (Business Name)" measure="1" displayFolder="Images" measureGroup="Products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Product Image]" caption="Product Image" measure="1" displayFolder="Products" measureGroup="Assortment Analysis" count="0"/>
    <cacheHierarchy uniqueName="[Measures].[Item Image]" caption="Item Image" measure="1" displayFolder="Items" measureGroup="Assortment Analysis" count="0"/>
    <cacheHierarchy uniqueName="[Measures].[Cumulative SKU Sales]" caption="Cumulative SKU Sales" measure="1" displayFolder="Business Names" measureGroup="Assortment Analysis" count="0"/>
    <cacheHierarchy uniqueName="[Measures].[Cumulative SKU Sales by Rank]" caption="Cumulative SKU Sales by Rank" measure="1" displayFolder="Business Names" measureGroup="Assortment Analysis" count="0"/>
    <cacheHierarchy uniqueName="[Measures].[Cumulative SKU Share]" caption="Cumulative SKU Share" measure="1" displayFolder="Business Names" measureGroup="Assortment Analysis" count="0"/>
    <cacheHierarchy uniqueName="[Measures].[Cumulative SKU Share by Rank]" caption="Cumulative SKU Share by Rank" measure="1" displayFolder="Business Names" measureGroup="Assortment Analysis" count="0"/>
    <cacheHierarchy uniqueName="[Measures].[SKU by Rank Role (Business Name)]" caption="SKU by Rank Role (Business Name)" measure="1" displayFolder="Business Names" measureGroup="Assortment Analysis" count="0"/>
    <cacheHierarchy uniqueName="[Measures].[SKU by Rank Role Color (Business Name)]" caption="SKU by Rank Role Color (Business Name)" measure="1" displayFolder="Business Names" measureGroup="Assortment Analysis" count="0"/>
    <cacheHierarchy uniqueName="[Measures].[SKU By Ranking]" caption="SKU By Ranking" measure="1" displayFolder="Business Names" measureGroup="Assortment Analysis" count="0"/>
    <cacheHierarchy uniqueName="[Measures].[SKU ND TDP]" caption="SKU ND TDP" measure="1" displayFolder="Business Names" measureGroup="Assortment Analysis" count="0"/>
    <cacheHierarchy uniqueName="[Measures].[SKU Rank]" caption="SKU Rank" measure="1" displayFolder="Business Names" measureGroup="Assortment Analysis" count="0"/>
    <cacheHierarchy uniqueName="[Measures].[SKU Ranking Order]" caption="SKU Ranking Order" measure="1" displayFolder="Business Names" measureGroup="Assortment Analysis" count="0"/>
    <cacheHierarchy uniqueName="[Measures].[SKU Sales]" caption="SKU Sales" measure="1" displayFolder="Business Names" measureGroup="Assortment Analysis" count="0"/>
    <cacheHierarchy uniqueName="[Measures].[SKU Sales by Rank]" caption="SKU Sales by Rank" measure="1" displayFolder="Business Names" measureGroup="Assortment Analysis" count="0"/>
    <cacheHierarchy uniqueName="[Measures].[SKU Sales Rate]" caption="SKU Sales Rate" measure="1" displayFolder="Business Names" measureGroup="Assortment Analysis" count="0"/>
    <cacheHierarchy uniqueName="[Measures].[SKU Share (Business Name)]" caption="SKU Share (Business Name)" measure="1" displayFolder="Business Names" measureGroup="Assortment Analysis" count="0"/>
    <cacheHierarchy uniqueName="[Measures].[SKU Share by Rank]" caption="SKU Share by Rank" measure="1" displayFolder="Business Names" measureGroup="Assortment Analysis" count="0"/>
    <cacheHierarchy uniqueName="[Measures].[SKU Share in Handlers]" caption="SKU Share in Handlers" measure="1" displayFolder="Business Names" measureGroup="Assortment Analysis" count="0"/>
    <cacheHierarchy uniqueName="[Measures].[SKU SiH Index]" caption="SKU SiH Index" measure="1" displayFolder="Business Names" measureGroup="Assortment Analysis" count="0"/>
    <cacheHierarchy uniqueName="[Measures].[SKU WD %]" caption="SKU WD %" measure="1" displayFolder="Business Names" measureGroup="Assortment Analysis" count="0"/>
    <cacheHierarchy uniqueName="[Measures].[Top 80% SKU Count]" caption="Top 80% SKU Count" measure="1" displayFolder="Business Names" measureGroup="Assortment Analysis" count="0"/>
    <cacheHierarchy uniqueName="[Measures].[Top 95% SKU Count]" caption="Top 95% SKU Count" measure="1" displayFolder="Business Names" measureGroup="Assortment Analysis" count="0"/>
    <cacheHierarchy uniqueName="[Measures].[Top 99% SKU Count]" caption="Top 99% SKU Count" measure="1" displayFolder="Business Names" measureGroup="Assortment Analysis" count="0"/>
    <cacheHierarchy uniqueName="[Measures].[Top X% SKU Count]" caption="Top X% SKU Count" measure="1" displayFolder="Business Names" measureGroup="Assortment Analysis" count="0"/>
    <cacheHierarchy uniqueName="[Measures].[Top X% of SKUs by Rank]" caption="Top X% of SKUs by Rank" measure="1" displayFolder="Business Names" measureGroup="Assortment Analysis" count="0"/>
    <cacheHierarchy uniqueName="[Measures].[SKU RoS Index]" caption="SKU RoS Index" measure="1" displayFolder="Business Names" measureGroup="Assortment Analysis" count="0"/>
    <cacheHierarchy uniqueName="[Measures].[SKU Image]" caption="SKU Image" measure="1" displayFolder="Business Names" measureGroup="Assortment Analysis" count="0"/>
    <cacheHierarchy uniqueName="[Measures].[SKU Role (Business Name)]" caption="SKU Role (Business Name)" measure="1" displayFolder="Business Names" measureGroup="Assortment Analysis" count="0"/>
    <cacheHierarchy uniqueName="[Measures].[SKU Role Color (Business Name)]" caption="SKU Role Color (Business Name)" measure="1" displayFolder="Business Name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Trade Profit/Unit]" caption="Back Trade Profit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Trade Profit/Unit]" caption="Front Trade Profit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Trade Profit/Kg]" caption="Back Trade Profit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ixed Trade Terms/kg]" caption="Fixed Trade Terms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Total VAT/Kg]" caption="Total VAT/Kg" measure="1" displayFolder="Per KG" measureGroup="Financial Metrics" count="0"/>
    <cacheHierarchy uniqueName="[Measures].[Front Trade Profit/Kg]" caption="Front Trade Profit/Kg" measure="1" displayFolder="Per KG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Fixed Trade Terms IYA]" caption="Fixed Trade Terms IYA" measure="1" displayFolder="Absolute IYA" measureGroup="Financial Metrics" count="0"/>
    <cacheHierarchy uniqueName="[Measures].[Back Trade Profit]" caption="Back Trade Profit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Fixed Trade Terms]" caption="Fixed Trade Terms" measure="1" displayFolder="Absolute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/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Variable Gross Margin % DYA]" caption="Variable Gross Margin % DYA" measure="1" displayFolder="% Pct" measureGroup="Financial Metrics" count="0"/>
    <cacheHierarchy uniqueName="[Measures].[Trade Margin % DYA]" caption="Trade Margin % DYA" measure="1" displayFolder="% Pct" measureGroup="Financial Metrics" count="0"/>
    <cacheHierarchy uniqueName="[Measures].[LOR % of NS DYA]" caption="LOR % of NS DYA" measure="1" displayFolder="% Pct" measureGroup="Financial Metrics" count="0"/>
    <cacheHierarchy uniqueName="[Measures].[Gross Margin % DYA]" caption="Gross Margin % DYA" measure="1" displayFolder="% Pct" measureGroup="Financial Metrics" count="0"/>
    <cacheHierarchy uniqueName="[Measures].[Trade Terms % of GS]" caption="Trade Terms % of GS" measure="1" displayFolder="% Pct" measureGroup="Financial Metrics" count="0"/>
    <cacheHierarchy uniqueName="[Measures].[Trade Terms % of NS]" caption="Trade Terms % of NS" measure="1" displayFolder="% Pct" measureGroup="Financial Metrics" count="0"/>
    <cacheHierarchy uniqueName="[Measures].[Trade Terms % of GS IYA]" caption="Trade Terms % of GS IYA" measure="1" displayFolder="% Pct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 oneField="1">
      <fieldsUsage count="1">
        <fieldUsage x="13"/>
      </fieldsUsage>
    </cacheHierarchy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Scraped Av. Shelf Price/Unit raw]" caption="Scraped Av. Shelf Price/Unit raw" measure="1" displayFolder="Scraped Price\raw" measureGroup="Price Metrics" count="0" hidden="1"/>
    <cacheHierarchy uniqueName="[Measures].[Scraped Av. Shelf Price/KG raw]" caption="Scraped Av. Shelf Price/KG raw" measure="1" displayFolder="Scraped Price\raw" measureGroup="Price Metrics" count="0" hidden="1"/>
    <cacheHierarchy uniqueName="[Measures].[Scraped PMC raw]" caption="Scraped PMC raw" measure="1" displayFolder="Scraped Price\raw" measureGroup="Price Metrics" count="0" hidden="1"/>
    <cacheHierarchy uniqueName="[Measures].[Scraped PMC Price/KG raw]" caption="Scraped PMC Price/KG raw" measure="1" displayFolder="Scraped Price\raw" measureGroup="Price Metrics" count="0" hidden="1"/>
    <cacheHierarchy uniqueName="[Measures].[Scraped Min Price/Unit raw]" caption="Scraped Min Price/Unit raw" measure="1" displayFolder="Scraped Price\raw" measureGroup="Price Metrics" count="0" hidden="1"/>
    <cacheHierarchy uniqueName="[Measures].[Scraped Min Price/KG raw]" caption="Scraped Min Price/KG raw" measure="1" displayFolder="Scraped Price\raw" measureGroup="Price Metrics" count="0" hidden="1"/>
    <cacheHierarchy uniqueName="[Measures].[Scraped Min Position raw]" caption="Scraped Min Position raw" measure="1" displayFolder="Scraped Price\raw" measureGroup="Price Metrics" count="0" hidden="1"/>
    <cacheHierarchy uniqueName="[Measures].[Scraped Min Page No raw]" caption="Scraped Min Page No raw" measure="1" displayFolder="Scraped Price\raw" measureGroup="Price Metrics" count="0" hidden="1"/>
    <cacheHierarchy uniqueName="[Measures].[Scraped Max Price/Unit raw]" caption="Scraped Max Price/Unit raw" measure="1" displayFolder="Scraped Price\raw" measureGroup="Price Metrics" count="0" hidden="1"/>
    <cacheHierarchy uniqueName="[Measures].[Scraped Max Price/KG raw]" caption="Scraped Max Price/KG raw" measure="1" displayFolder="Scraped Price\raw" measureGroup="Price Metrics" count="0" hidden="1"/>
    <cacheHierarchy uniqueName="[Measures].[Scraped Max Position raw]" caption="Scraped Max Position raw" measure="1" displayFolder="Scraped Price\raw" measureGroup="Price Metrics" count="0" hidden="1"/>
    <cacheHierarchy uniqueName="[Measures].[Scraped Max Page No raw]" caption="Scraped Max Page No raw" measure="1" displayFolder="Scraped Price\raw" measureGroup="Price Metrics" count="0" hidden="1"/>
    <cacheHierarchy uniqueName="[Measures].[Scraped Common Price/Unit raw]" caption="Scraped Common Price/Unit raw" measure="1" displayFolder="Scraped Price\raw" measureGroup="Price Metrics" count="0" hidden="1"/>
    <cacheHierarchy uniqueName="[Measures].[Scraped Common Price/Unit]" caption="Scraped Common Price/Unit" measure="1" displayFolder="Scraped Price\Common Price" measureGroup="Price Metrics" count="0" hidden="1"/>
    <cacheHierarchy uniqueName="[Measures].[Scraped Common Price/KG raw]" caption="Scraped Common Price/KG raw" measure="1" displayFolder="Scraped Price\raw" measureGroup="Price Metrics" count="0" hidden="1"/>
    <cacheHierarchy uniqueName="[Measures].[Scraped Common Price/KG]" caption="Scraped Common Price/KG" measure="1" displayFolder="Scraped Price\Common Price" measureGroup="Price Metrics" count="0" hidden="1"/>
    <cacheHierarchy uniqueName="[Measures].[Scraped Common Price]" caption="Scraped Common Price" measure="1" displayFolder="Scraped Price\Common Price" measureGroup="Price Metrics" count="0" hidden="1"/>
    <cacheHierarchy uniqueName="[Measures].[Scraped Av. Price/Unit raw]" caption="Scraped Av. Price/Unit raw" measure="1" displayFolder="Scraped Price\raw" measureGroup="Price Metrics" count="0" hidden="1"/>
    <cacheHierarchy uniqueName="[Measures].[Scraped Av. Price/KG raw]" caption="Scraped Av. Price/KG raw" measure="1" displayFolder="Scraped Price\raw" measureGroup="Price Metrics" count="0" hidden="1"/>
    <cacheHierarchy uniqueName="[Measures].[Scraped Av. Position raw]" caption="Scraped Av. Position raw" measure="1" displayFolder="Scraped Price\raw" measureGroup="Price Metrics" count="0" hidden="1"/>
    <cacheHierarchy uniqueName="[Measures].[Scraped Av. Page No raw]" caption="Scraped Av. Page No raw" measure="1" displayFolder="Scraped Price\raw" measureGroup="Price Metrics" count="0" hidden="1"/>
    <cacheHierarchy uniqueName="[Measures].[IYA Scraped Common Price/Unit]" caption="IYA Scraped Common Price/Unit" measure="1" displayFolder="Scraped Price\Common Price" measureGroup="Price Metrics" count="0" hidden="1"/>
    <cacheHierarchy uniqueName="[Measures].[IYA Scraped Common Price/KG]" caption="IYA Scraped Common Price/KG" measure="1" displayFolder="Scraped Price\Common Price" measureGroup="Price Metrics" count="0" hidden="1"/>
    <cacheHierarchy uniqueName="[Measures].[IYA Scraped Common Price]" caption="IYA Scraped Common Price" measure="1" displayFolder="Scraped Price\Common Price" measureGroup="Price Metrics" count="0" hidden="1"/>
    <cacheHierarchy uniqueName="[Measures].[IPP Scraped Common Price/Unit]" caption="IPP Scraped Common Price/Unit" measure="1" displayFolder="Scraped Price\Common Price" measureGroup="Price Metrics" count="0" hidden="1"/>
    <cacheHierarchy uniqueName="[Measures].[IPP Scraped Common Price/KG]" caption="IPP Scraped Common Price/KG" measure="1" displayFolder="Scraped Price\Common Price" measureGroup="Price Metrics" count="0" hidden="1"/>
    <cacheHierarchy uniqueName="[Measures].[IPP Scraped Common Price]" caption="IPP Scraped Common Price" measure="1" displayFolder="Scraped Price\Common Price" measureGroup="Price Metrics" count="0" hidden="1"/>
    <cacheHierarchy uniqueName="[Measures].[Scraped Max Shelf Price/Unit raw]" caption="Scraped Max Shelf Price/Unit raw" measure="1" displayFolder="Scraped Price\raw" measureGroup="Price Metrics" count="0" hidden="1"/>
    <cacheHierarchy uniqueName="[Measures].[Scraped Min Shelf Price/Unit raw]" caption="Scraped Min Shelf Price/Unit raw" measure="1" displayFolder="Scraped Price\raw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Category Sales All-in Bracket raw]" caption="Category Sales All-in Bracket raw" measure="1" displayFolder="" measureGroup="Market Sales" count="0" hidden="1"/>
    <cacheHierarchy uniqueName="[Measures].[Category Sales All-in Bracket YA]" caption="Category Sales All-in Bracket YA" measure="1" displayFolder="" measureGroup="Market Sales" count="0" hidden="1"/>
    <cacheHierarchy uniqueName="[Measures].[Category Sales All-in YA]" caption="Category Sales All-in YA" measure="1" displayFolder="" measureGroup="Market Sales" count="0" hidden="1"/>
    <cacheHierarchy uniqueName="[Measures].[Company Sales YA]" caption="Company Sales YA" measure="1" displayFolder="" measureGroup="Market Sales" count="0" hidden="1"/>
    <cacheHierarchy uniqueName="[Measures].[Category Volume Raw-copy]" caption="Category Volume Raw-copy" measure="1" displayFolder="" measureGroup="Market Sales" count="0" hidden="1"/>
    <cacheHierarchy uniqueName="[Measures].[Category Volume Raw-copy-copy]" caption="Category Volume Raw-copy-copy" measure="1" displayFolder="" measureGroup="Market Sales" count="0" hidden="1"/>
    <cacheHierarchy uniqueName="[Measures].[Category Sales Dynamic]" caption="Category Sales Dynamic" measure="1" displayFolder="" measureGroup="Market Sales" count="0" hidden="1"/>
    <cacheHierarchy uniqueName="[Measures].[Category Sales Dynamic All In]" caption="Category Sales Dynamic All In" measure="1" displayFolder="" measureGroup="Market Sales" count="0" hidden="1"/>
    <cacheHierarchy uniqueName="[Measures].[Category Sales Dynamic YA]" caption="Category Sales Dynamic YA" measure="1" displayFolder="" measureGroup="Market Sales" count="0" hidden="1"/>
    <cacheHierarchy uniqueName="[Measures].[Category Sales Dynamic IYA]" caption="Category Sales Dynamic IYA" measure="1" displayFolder="" measureGroup="Market Sales" count="0" hidden="1"/>
    <cacheHierarchy uniqueName="[Measures].[Category Sales Dynamic All In YA]" caption="Category Sales Dynamic All In YA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Bracket Volume Share]" caption="Bracket Volume Share" measure="1" displayFolder="Bracket Volume Share" measureGroup="Share Metrics" count="0" hidden="1"/>
    <cacheHierarchy uniqueName="[Measures].[Bracket Volume Share YA]" caption="Bracket Volume Share YA" measure="1" displayFolder="Bracket Volume Share" measureGroup="Share Metrics" count="0" hidden="1"/>
    <cacheHierarchy uniqueName="[Measures].[Bracket Volume Share PP]" caption="Bracket Volume Share PP" measure="1" displayFolder="Bracket Volume Share" measureGroup="Share Metrics" count="0" hidden="1"/>
    <cacheHierarchy uniqueName="[Measures].[Bracket Volume Share DYA]" caption="Bracket Volume Share DYA" measure="1" displayFolder="Bracket Volume Share" measureGroup="Share Metrics" count="0" hidden="1"/>
    <cacheHierarchy uniqueName="[Measures].[Bracket Volume Share DPP]" caption="Bracket Volume Share DPP" measure="1" displayFolder="Bracket Volume Share" measureGroup="Share Metric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Base Bundle Units Promo Normalized]" caption="Base Bundle Units Promo Normalized" measure="1" displayFolder="Base\Base Sales\Promo Normalized" measureGroup="Promo Metrics" count="0" hidden="1"/>
    <cacheHierarchy uniqueName="[Measures].[Base Units Promo Normalized]" caption="Base Units Promo Normalized" measure="1" displayFolder="Base\Base Sales\Promo Normalized" measureGroup="Promo Metrics" count="0" hidden="1"/>
    <cacheHierarchy uniqueName="[Measures].[Base Value Promo Normalized]" caption="Base Value Promo Normalized" measure="1" displayFolder="Base\Base Sales\Promo Normalized" measureGroup="Promo Metrics" count="0" hidden="1"/>
    <cacheHierarchy uniqueName="[Measures].[Base Volume Promo Normalized]" caption="Base Volume Promo Normalized" measure="1" displayFolder="Base\Base Sales\Promo Normalized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Relative Feature Price]" caption="Relative Feature Price" measure="1" displayFolder="Feature\Feature Price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Or Display raw]" caption="Value Feature Or Display raw" measure="1" displayFolder="Feature\Feature Sales\raw\Feature Or Display" measureGroup="Promo Metrics" count="0" hidden="1"/>
    <cacheHierarchy uniqueName="[Measures].[Volume Feature Or Display raw]" caption="Volume Feature Or Display raw" measure="1" displayFolder="Feature\Feature Sales\raw\Feature Or Display" measureGroup="Promo Metrics" count="0" hidden="1"/>
    <cacheHierarchy uniqueName="[Measures].[Unit Feature Or Display raw]" caption="Unit Feature Or Display raw" measure="1" displayFolder="Feature\Feature Sales\raw\Feature Or Display" measureGroup="Promo Metrics" count="0" hidden="1"/>
    <cacheHierarchy uniqueName="[Measures].[Feature Or Display Sales raw]" caption="Feature Or Display Sales raw" measure="1" displayFolder="Feature\Feature Sales\raw\Feature Or Display" measureGroup="Promo Metrics" count="0" hidden="1"/>
    <cacheHierarchy uniqueName="[Measures].[Bundle Unit Feature Or Display raw]" caption="Bundle Unit Feature Or Display raw" measure="1" displayFolder="Feature\Feature Sales\raw\Feature Or Display" measureGroup="Promo Metrics" count="0" hidden="1"/>
    <cacheHierarchy uniqueName="[Measures].[Bundle Unit Feature Or Display Normalized raw]" caption="Bundle Unit Feature Or Display Normalized raw" measure="1" displayFolder="Feature\Feature Sales\raw\Feature Or Display" measureGroup="Promo Metrics" count="0" hidden="1"/>
    <cacheHierarchy uniqueName="[Measures].[Unit Feature Or Display Normalized raw]" caption="Unit Feature Or Display Normalized raw" measure="1" displayFolder="Feature\Feature Sales\raw\Feature Or Display" measureGroup="Promo Metrics" count="0" hidden="1"/>
    <cacheHierarchy uniqueName="[Measures].[Value Feature Or Display Normalized raw]" caption="Value Feature Or Display Normalized raw" measure="1" displayFolder="Feature\Feature Sales\raw\Feature Or Display" measureGroup="Promo Metrics" count="0" hidden="1"/>
    <cacheHierarchy uniqueName="[Measures].[Volume Feature Or Display Normalized raw]" caption="Volume Feature Or Display Normalized raw" measure="1" displayFolder="Feature\Feature Sales\raw\Feature Or Display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Relative Display Price]" caption="Relative Display Price" measure="1" displayFolder="Display\Display Price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PP Display Price/Bundle]" caption="PP Display Price/Bundle" measure="1" displayFolder="Display\Display Price" measureGroup="Promo Metrics" count="0" hidden="1"/>
    <cacheHierarchy uniqueName="[Measures].[PP Display Price/KG]" caption="PP Display Price/KG" measure="1" displayFolder="Display\Display Price" measureGroup="Promo Metrics" count="0" hidden="1"/>
    <cacheHierarchy uniqueName="[Measures].[PP Display Price/Unit]" caption="PP Display Price/Unit" measure="1" displayFolder="Display\Display Price" measureGroup="Promo Metrics" count="0" hidden="1"/>
    <cacheHierarchy uniqueName="[Measures].[YA Display Price/Bundle]" caption="YA Display Price/Bundle" measure="1" displayFolder="Display\Display Price" measureGroup="Promo Metrics" count="0" hidden="1"/>
    <cacheHierarchy uniqueName="[Measures].[YA Display Price/KG]" caption="YA Display Price/KG" measure="1" displayFolder="Display\Display Price" measureGroup="Promo Metrics" count="0" hidden="1"/>
    <cacheHierarchy uniqueName="[Measures].[YA Display Price/Unit]" caption="YA Display Price/Unit" measure="1" displayFolder="Display\Display Price" measureGroup="Promo Metrics" count="0" hidden="1"/>
    <cacheHierarchy uniqueName="[Measures].[PP Feature Price/Bundle]" caption="PP Feature Price/Bundle" measure="1" displayFolder="Feature\Feature Price" measureGroup="Promo Metrics" count="0" hidden="1"/>
    <cacheHierarchy uniqueName="[Measures].[PP Feature Price/KG]" caption="PP Feature Price/KG" measure="1" displayFolder="Feature\Feature Price" measureGroup="Promo Metrics" count="0" hidden="1"/>
    <cacheHierarchy uniqueName="[Measures].[PP Feature Price/Unit]" caption="PP Feature Price/Unit" measure="1" displayFolder="Feature\Feature Price" measureGroup="Promo Metrics" count="0" hidden="1"/>
    <cacheHierarchy uniqueName="[Measures].[YA Feature Price/Bundle]" caption="YA Feature Price/Bundle" measure="1" displayFolder="Feature\Feature Price" measureGroup="Promo Metrics" count="0" hidden="1"/>
    <cacheHierarchy uniqueName="[Measures].[YA Feature Price/KG]" caption="YA Feature Price/KG" measure="1" displayFolder="Feature\Feature Price" measureGroup="Promo Metrics" count="0" hidden="1"/>
    <cacheHierarchy uniqueName="[Measures].[YA Feature Price/Unit]" caption="YA Feature Price/Unit" measure="1" displayFolder="Feature\Feature Price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Feature &amp; TPR Volume Normalized]" caption="Feature &amp; TPR Volume Normalized" measure="1" displayFolder="Feature\Feature Sales\Feature &amp; TPR" measureGroup="Promo Metrics" count="0" hidden="1"/>
    <cacheHierarchy uniqueName="[Measures].[Feature &amp; TPR Value Normalized]" caption="Feature &amp; TPR Value Normalized" measure="1" displayFolder="Feature\Feature Sales\Feature &amp; TPR" measureGroup="Promo Metrics" count="0" hidden="1"/>
    <cacheHierarchy uniqueName="[Measures].[Feature &amp; TPR Units Normalized]" caption="Feature &amp; TPR Units Normalized" measure="1" displayFolder="Feature\Feature Sales\Feature &amp; TPR" measureGroup="Promo Metrics" count="0" hidden="1"/>
    <cacheHierarchy uniqueName="[Measures].[Feature &amp; TPR Bundle Units Normalized]" caption="Feature &amp; TPR Bundle Units Normalized" measure="1" displayFolder="Feature\Feature Sales\Feature &amp; TPR" measureGroup="Promo Metrics" count="0" hidden="1"/>
    <cacheHierarchy uniqueName="[Measures].[Feature &amp; TPR Bundle Units]" caption="Feature &amp; TPR Bundle Units" measure="1" displayFolder="Feature\Feature Sales\Feature &amp; TPR" measureGroup="Promo Metrics" count="0" hidden="1"/>
    <cacheHierarchy uniqueName="[Measures].[IPP Feature &amp; TPR Sales]" caption="IPP Feature &amp; TPR Sales" measure="1" displayFolder="Feature\Feature Sales\Feature &amp; TPR" measureGroup="Promo Metrics" count="0" hidden="1"/>
    <cacheHierarchy uniqueName="[Measures].[IYA Feature &amp; TPR Sales]" caption="IYA Feature &amp; TPR Sales" measure="1" displayFolder="Feature\Feature Sales\Feature &amp; TPR" measureGroup="Promo Metrics" count="0" hidden="1"/>
    <cacheHierarchy uniqueName="[Measures].[Feature &amp; TPR Sales PP]" caption="Feature &amp; TPR Sales PP" measure="1" displayFolder="Feature\Feature Sales\Feature &amp; TPR" measureGroup="Promo Metrics" count="0" hidden="1"/>
    <cacheHierarchy uniqueName="[Measures].[Feature &amp; TPR Sales YA]" caption="Feature &amp; TPR Sales YA" measure="1" displayFolder="Feature\Feature Sales\Feature &amp; TPR" measureGroup="Promo Metrics" count="0" hidden="1"/>
    <cacheHierarchy uniqueName="[Measures].[Feature &amp; TPR Sales]" caption="Feature &amp; TPR Sales" measure="1" displayFolder="Feature\Feature Sales\Feature &amp; TPR" measureGroup="Promo Metrics" count="0" hidden="1"/>
    <cacheHierarchy uniqueName="[Measures].[Feature &amp; TPR Value]" caption="Feature &amp; TPR Value" measure="1" displayFolder="Feature\Feature Sales\Feature &amp; TPR" measureGroup="Promo Metrics" count="0" hidden="1"/>
    <cacheHierarchy uniqueName="[Measures].[Feature &amp; TPR Volume]" caption="Feature &amp; TPR Volume" measure="1" displayFolder="Feature\Feature Sales\Feature &amp; TPR" measureGroup="Promo Metrics" count="0" hidden="1"/>
    <cacheHierarchy uniqueName="[Measures].[Feature &amp; TPR Units]" caption="Feature &amp; TPR Units" measure="1" displayFolder="Feature\Feature Sales\Feature &amp; TPR" measureGroup="Promo Metrics" count="0" hidden="1"/>
    <cacheHierarchy uniqueName="[Measures].[Feature &amp; Display Volume Normalized]" caption="Feature &amp; Display Volume Normalized" measure="1" displayFolder="Feature\Feature Sales\Feature &amp; Display" measureGroup="Promo Metrics" count="0" hidden="1"/>
    <cacheHierarchy uniqueName="[Measures].[Feature &amp; Display Value Normalized]" caption="Feature &amp; Display Value Normalized" measure="1" displayFolder="Feature\Feature Sales\Feature &amp; Display" measureGroup="Promo Metrics" count="0" hidden="1"/>
    <cacheHierarchy uniqueName="[Measures].[Feature &amp; Display Units Normalized]" caption="Feature &amp; Display Units Normalized" measure="1" displayFolder="Feature\Feature Sales\Feature &amp; Display" measureGroup="Promo Metrics" count="0" hidden="1"/>
    <cacheHierarchy uniqueName="[Measures].[Feature &amp; Display Bundle Units Normalized]" caption="Feature &amp; Display Bundle Units Normalized" measure="1" displayFolder="Feature\Feature Sales\Feature &amp; Display" measureGroup="Promo Metrics" count="0" hidden="1"/>
    <cacheHierarchy uniqueName="[Measures].[Feature &amp; Display Bundle Units]" caption="Feature &amp; Display Bundle Units" measure="1" displayFolder="Feature\Feature Sales\Feature &amp; Display" measureGroup="Promo Metrics" count="0" hidden="1"/>
    <cacheHierarchy uniqueName="[Measures].[IPP Feature &amp; Display Sales]" caption="IPP Feature &amp; Display Sales" measure="1" displayFolder="Feature\Feature Sales\Feature &amp; Display" measureGroup="Promo Metrics" count="0" hidden="1"/>
    <cacheHierarchy uniqueName="[Measures].[IYA Feature &amp; Display Sales]" caption="IYA Feature &amp; Display Sales" measure="1" displayFolder="Feature\Feature Sales\Feature &amp; Display" measureGroup="Promo Metrics" count="0" hidden="1"/>
    <cacheHierarchy uniqueName="[Measures].[Feature &amp; Display Sales PP]" caption="Feature &amp; Display Sales PP" measure="1" displayFolder="Feature\Feature Sales\Feature &amp; Display" measureGroup="Promo Metrics" count="0" hidden="1"/>
    <cacheHierarchy uniqueName="[Measures].[Feature &amp; Display Sales YA]" caption="Feature &amp; Display Sales YA" measure="1" displayFolder="Feature\Feature Sales\Feature &amp; Display" measureGroup="Promo Metrics" count="0" hidden="1"/>
    <cacheHierarchy uniqueName="[Measures].[Feature &amp; Display Sales]" caption="Feature &amp; Display Sales" measure="1" displayFolder="Feature\Feature Sales\Feature &amp; Display" measureGroup="Promo Metrics" count="0" hidden="1"/>
    <cacheHierarchy uniqueName="[Measures].[Feature &amp; Display Value]" caption="Feature &amp; Display Value" measure="1" displayFolder="Feature\Feature Sales\Feature &amp; Display" measureGroup="Promo Metrics" count="0" hidden="1"/>
    <cacheHierarchy uniqueName="[Measures].[Feature &amp; Display Volume]" caption="Feature &amp; Display Volume" measure="1" displayFolder="Feature\Feature Sales\Feature &amp; Display" measureGroup="Promo Metrics" count="0" hidden="1"/>
    <cacheHierarchy uniqueName="[Measures].[Feature &amp; Display Units]" caption="Feature &amp; Display Units" measure="1" displayFolder="Feature\Feature Sales\Feature &amp; Display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Incr Volume Normalized raw]" caption="Incr Volume Normalized raw" measure="1" displayFolder="Incremental" measureGroup="Promo Metrics" count="0" hidden="1"/>
    <cacheHierarchy uniqueName="[Measures].[Incr Units Normalized raw]" caption="Incr Units Normalized raw" measure="1" displayFolder="Incremental" measureGroup="Promo Metrics" count="0" hidden="1"/>
    <cacheHierarchy uniqueName="[Measures].[Incr Bundle Units Normalized raw]" caption="Incr Bundle Units Normalized raw" measure="1" displayFolder="Incremental" measureGroup="Promo Metrics" count="0" hidden="1"/>
    <cacheHierarchy uniqueName="[Measures].[Incr Value Normalized raw]" caption="Incr Value Normalized raw" measure="1" displayFolder="Incremental" measureGroup="Promo Metrics" count="0" hidden="1"/>
    <cacheHierarchy uniqueName="[Measures].[VSOD TPR raw]" caption="VSOD TPR raw" measure="1" displayFolder="KPIs" measureGroup="Promo Metrics" count="0" hidden="1"/>
    <cacheHierarchy uniqueName="[Measures].[VSOD Special Price raw]" caption="VSOD Special Price raw" measure="1" displayFolder="KPIs" measureGroup="Promo Metrics" count="0" hidden="1"/>
    <cacheHierarchy uniqueName="[Measures].[Special Price Value raw]" caption="Special Price Value raw" measure="1" displayFolder="Promo Type\Special Price Sales\raw" measureGroup="Promo Metrics" count="0" hidden="1"/>
    <cacheHierarchy uniqueName="[Measures].[Special Price Volume raw]" caption="Special Price Volume raw" measure="1" displayFolder="Promo Type\Special Price Sales\raw" measureGroup="Promo Metrics" count="0" hidden="1"/>
    <cacheHierarchy uniqueName="[Measures].[Special Price Units raw]" caption="Special Price Units raw" measure="1" displayFolder="Promo Type\Special Price Sales\raw" measureGroup="Promo Metrics" count="0" hidden="1"/>
    <cacheHierarchy uniqueName="[Measures].[Special Price Sales raw]" caption="Special Price Sales raw" measure="1" displayFolder="Promo Type\Special Price Sales\raw" measureGroup="Promo Metrics" count="0" hidden="1"/>
    <cacheHierarchy uniqueName="[Measures].[Category Special Price Sales raw]" caption="Category Special Price Sales raw" measure="1" displayFolder="Promo Type\Special Price Sales\raw" measureGroup="Promo Metrics" count="0" hidden="1"/>
    <cacheHierarchy uniqueName="[Measures].[Category Special Price Sales YA]" caption="Category Special Price Sales YA" measure="1" displayFolder="Promo Type\Special Price Sales\raw" measureGroup="Promo Metrics" count="0" hidden="1"/>
    <cacheHierarchy uniqueName="[Measures].[Category Special Price Sales PP]" caption="Category Special Price Sales PP" measure="1" displayFolder="Promo Type\Special Price Sales\raw" measureGroup="Promo Metrics" count="0" hidden="1"/>
    <cacheHierarchy uniqueName="[Measures].[Special Price Bundle Units raw]" caption="Special Price Bundle Units raw" measure="1" displayFolder="Promo Type\Special Price Sales\raw" measureGroup="Promo Metrics" count="0" hidden="1"/>
    <cacheHierarchy uniqueName="[Measures].[Special Price Volume Normalized raw]" caption="Special Price Volume Normalized raw" measure="1" displayFolder="Promo Type\Special Price Sales\raw" measureGroup="Promo Metrics" count="0" hidden="1"/>
    <cacheHierarchy uniqueName="[Measures].[Special Price Value Normalized raw]" caption="Special Price Value Normalized raw" measure="1" displayFolder="Promo Type\Special Price Sales\raw" measureGroup="Promo Metrics" count="0" hidden="1"/>
    <cacheHierarchy uniqueName="[Measures].[Special Price Units Normalized raw]" caption="Special Price Units Normalized raw" measure="1" displayFolder="Promo Type\Special Price Sales\raw" measureGroup="Promo Metrics" count="0" hidden="1"/>
    <cacheHierarchy uniqueName="[Measures].[Special Price Bundle Units Normalized raw]" caption="Special Price Bundle Units Normalized raw" measure="1" displayFolder="Promo Type\Special Price Sales\raw" measureGroup="Promo Metrics" count="0" hidden="1"/>
    <cacheHierarchy uniqueName="[Measures].[Category Special Price Value Sales]" caption="Category Special Price Value Sales" measure="1" displayFolder="Promo Type\Special Price Sales\raw" measureGroup="Promo Metrics" count="0" hidden="1"/>
    <cacheHierarchy uniqueName="[Measures].[Category Special Price Volume Sales]" caption="Category Special Price Volume Sales" measure="1" displayFolder="Promo Type\Special Price Sales\raw" measureGroup="Promo Metrics" count="0" hidden="1"/>
    <cacheHierarchy uniqueName="[Measures].[Special Price Price/Bundle raw]" caption="Special Price Price/Bundle raw" measure="1" displayFolder="Promo Type\Special Price Price\raw" measureGroup="Promo Metrics" count="0" hidden="1"/>
    <cacheHierarchy uniqueName="[Measures].[Special Price Price/KG raw]" caption="Special Price Price/KG raw" measure="1" displayFolder="Promo Type\Special Price Price\raw" measureGroup="Promo Metrics" count="0" hidden="1"/>
    <cacheHierarchy uniqueName="[Measures].[Special Price Price/Unit raw]" caption="Special Price Price/Unit raw" measure="1" displayFolder="Promo Type\Special Price Price\raw" measureGroup="Promo Metrics" count="0" hidden="1"/>
    <cacheHierarchy uniqueName="[Measures].[Cat Special Price Price/KG]" caption="Cat Special Price Price/KG" measure="1" displayFolder="Promo Type\Special Price Price\raw" measureGroup="Promo Metrics" count="0" hidden="1"/>
    <cacheHierarchy uniqueName="[Measures].[Cal. Gross Sales/Kg]" caption="Cal. Gross Sales/Kg" measure="1" displayFolder="Promo Financials\Per Kg\Calendar" measureGroup="Promo Metrics" count="0" hidden="1"/>
    <cacheHierarchy uniqueName="[Measures].[Cal. trade Profit Est/Kg]" caption="Cal. trade Profit Est/Kg" measure="1" displayFolder="Promo Financials\Per Kg\Base" measureGroup="Promo Metrics" count="0" hidden="1"/>
    <cacheHierarchy uniqueName="[Measures].[Cal. GS (Sellout)/Unit]" caption="Cal. GS (Sellout)/Unit" measure="1" displayFolder="Promo Financials\Per Unit\Base" measureGroup="Promo Metrics" count="0" hidden="1"/>
    <cacheHierarchy uniqueName="[Measures].[Cal. Base GS/Unit]" caption="Cal. Base GS/Unit" measure="1" displayFolder="Promo Financials\Per Unit\Base" measureGroup="Promo Metrics" count="0" hidden="1"/>
    <cacheHierarchy uniqueName="[Measures].[Cal. Trade Profit Est/Unit]" caption="Cal. Trade Profit Est/Unit" measure="1" displayFolder="Promo Financials\Per Unit\Base" measureGroup="Promo Metrics" count="0" hidden="1"/>
    <cacheHierarchy uniqueName="[Measures].[Cal. Gross Sales/Unit]" caption="Cal. Gross Sales/Unit" measure="1" displayFolder="Promo Financials\Per Unit\Calendar" measureGroup="Promo Metrics" count="0" hidden="1"/>
    <cacheHierarchy uniqueName="[Measures].[Cal. GS (Sellout)]" caption="Cal. GS (Sellout)" measure="1" displayFolder="Promo Financials\Absolute\Base" measureGroup="Promo Metrics" count="0" hidden="1"/>
    <cacheHierarchy uniqueName="[Measures].[Cal. Base Gross Sales]" caption="Cal. Base Gross Sales" measure="1" displayFolder="Promo Financials\Absolute\Base" measureGroup="Promo Metrics" count="0" hidden="1"/>
    <cacheHierarchy uniqueName="[Measures].[Cal. VSOD raw]" caption="Cal. VSOD raw" measure="1" displayFolder="Promo Financials\raw\Promo Sellout" measureGroup="Promo Metrics" count="0" hidden="1"/>
    <cacheHierarchy uniqueName="[Measures].[Cal. Promo Price/Unit Ex VAT (Sellout) raw]" caption="Cal. Promo Price/Unit Ex VAT (Sellout) raw" measure="1" displayFolder="Promo Financials\raw\Promo Sellout" measureGroup="Promo Metrics" count="0" hidden="1"/>
    <cacheHierarchy uniqueName="[Measures].[Cal. Incr NS (Sellout) raw]" caption="Cal. Incr NS (Sellout) raw" measure="1" displayFolder="Promo Financials\raw\Promo Sellout" measureGroup="Promo Metrics" count="0" hidden="1"/>
    <cacheHierarchy uniqueName="[Measures].[Cal. Variable Promo Cost (Sellout) raw]" caption="Cal. Variable Promo Cost (Sellout) raw" measure="1" displayFolder="Promo Financials\raw\Promo Sellout" measureGroup="Promo Metrics" count="0" hidden="1"/>
    <cacheHierarchy uniqueName="[Measures].[Cal. Value - Promo Value raw]" caption="Cal. Value - Promo Value raw" measure="1" displayFolder="Promo Financials\raw\Promo Sellout" measureGroup="Promo Metrics" count="0" hidden="1"/>
    <cacheHierarchy uniqueName="[Measures].[Cal. Promo Feature Fee raw]" caption="Cal. Promo Feature Fee raw" measure="1" displayFolder="Promo Financials\raw\Promo Sellout" measureGroup="Promo Metrics" count="0" hidden="1"/>
    <cacheHierarchy uniqueName="[Measures].[Cal. Incr GP (Sellout) raw]" caption="Cal. Incr GP (Sellout) raw" measure="1" displayFolder="Promo Financials\raw\Promo Sellout" measureGroup="Promo Metrics" count="0" hidden="1"/>
    <cacheHierarchy uniqueName="[Measures].[Cal. Promo Price/Unit (Sellout) raw]" caption="Cal. Promo Price/Unit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Base Event COGS raw]" caption="Cal. Base Event COGS raw" measure="1" displayFolder="Promo Financials\raw\Base" measureGroup="Promo Metrics" count="0" hidden="1"/>
    <cacheHierarchy uniqueName="[Measures].[Cal. Base Price/Unit Ex VAT raw]" caption="Cal. Base Price/Unit Ex VAT raw" measure="1" displayFolder="Promo Financials\raw\Base" measureGroup="Promo Metrics" count="0" hidden="1"/>
    <cacheHierarchy uniqueName="[Measures].[Cal. Base Price/Unit (Sellout) raw]" caption="Cal. Base Price/Unit (Sellout) raw" measure="1" displayFolder="Promo Financials\raw\Base" measureGroup="Promo Metrics" count="0" hidden="1"/>
    <cacheHierarchy uniqueName="[Measures].[Cal. Base GP/Unit raw]" caption="Cal. Base GP/Unit raw" measure="1" displayFolder="Promo Financials\raw\Base" measureGroup="Promo Metrics" count="0" hidden="1"/>
    <cacheHierarchy uniqueName="[Measures].[Cal. Base Cogs/Unit raw]" caption="Cal. Base Cogs/Unit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Av Price/Unit (Sellout) raw]" caption="Cal. Av Price/Unit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Variable Promo Cost/Unit raw]" caption="Cal. Variable Promo Cost/Unit raw" measure="1" displayFolder="Promo Financials\raw\Promo" measureGroup="Promo Metrics" count="0" hidden="1"/>
    <cacheHierarchy uniqueName="[Measures].[Cal. Feature Fee raw]" caption="Cal. Feature Fee raw" measure="1" displayFolder="Promo Financials\raw\Promo" measureGroup="Promo Metrics" count="0" hidden="1"/>
    <cacheHierarchy uniqueName="[Measures].[Cal. Fixed Promo Cost raw]" caption="Cal. Fixed Promo Cost raw" measure="1" displayFolder="Promo Financials\raw\Promo" measureGroup="Promo Metrics" count="0" hidden="1"/>
    <cacheHierarchy uniqueName="[Measures].[Cal. Variable Promo Cost raw]" caption="Cal. Variable Promo Cost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Net Sales raw]" caption="Cal. Net Sales raw" measure="1" displayFolder="Promo Financials\raw\Promo" measureGroup="Promo Metrics" count="0" hidden="1"/>
    <cacheHierarchy uniqueName="[Measures].[Cal. Discount raw]" caption="Cal. Discount raw" measure="1" displayFolder="Promo Financials\raw\Promo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Cal. Gross Sales]" caption="Cal. Gross Sales" measure="1" displayFolder="Promo Financials\Absolute\Calendar" measureGroup="Promo Metrics" count="0" hidden="1"/>
    <cacheHierarchy uniqueName="[Measures].[Cal. Promo Gross Sales]" caption="Cal. Promo Gross Sales" measure="1" displayFolder="Promo Financials\Absolute\Calendar" measureGroup="Promo Metrics" count="0" hidden="1"/>
    <cacheHierarchy uniqueName="[Measures].[Cal. Sell-In Volume]" caption="Cal. Sell-In Volume" measure="1" displayFolder="Promo Financials\Absolute\Calendar" measureGroup="Promo Metrics" count="0" hidden="1"/>
    <cacheHierarchy uniqueName="[Measures].[Cal. Shelf Gross Sales]" caption="Cal. Shelf Gross Sales" measure="1" displayFolder="Promo Financials\Absolute\Calendar" measureGroup="Promo Metrics" count="0" hidden="1"/>
    <cacheHierarchy uniqueName="[Measures].[Top X% of Promos by Rank 1]" caption="Top X% of Promos by Rank 1" measure="1" displayFolder="Rank" measureGroup="Promo Metrics" count="0" hidden="1"/>
    <cacheHierarchy uniqueName="[Measures].[Brand Promo Value Sales]" caption="Brand Promo Value Sales" measure="1" displayFolder="Promo Sales\raw" measureGroup="Promo Metrics" count="0" hidden="1"/>
    <cacheHierarchy uniqueName="[Measures].[Brand Promo Volume Sales]" caption="Brand Promo Volume Sales" measure="1" displayFolder="Promo Sales\raw" measureGroup="Promo Metrics" count="0" hidden="1"/>
    <cacheHierarchy uniqueName="[Measures].[Company Promo Value Sales]" caption="Company Promo Value Sales" measure="1" displayFolder="Promo Sales\raw" measureGroup="Promo Metrics" count="0" hidden="1"/>
    <cacheHierarchy uniqueName="[Measures].[Company Promo Volume Sales]" caption="Company Promo Volume Sales" measure="1" displayFolder="Promo Sales\raw" measureGroup="Promo Metrics" count="0" hidden="1"/>
    <cacheHierarchy uniqueName="[Measures].[Cal. Shelf Price (Sellout) raw]" caption="Cal. Shelf Price (Sellout) raw" measure="1" displayFolder="Promo Financials\raw\Base" measureGroup="Promo Metrics" count="0" hidden="1"/>
    <cacheHierarchy uniqueName="[Measures].[Cal. Promo Price (Sellout) raw]" caption="Cal. Promo Price (Sellout) raw" measure="1" displayFolder="Promo Financials\raw\Promo Sellout" measureGroup="Promo Metrics" count="0" hidden="1"/>
    <cacheHierarchy uniqueName="[Measures].[Cal. Price Ex VAT raw]" caption="Cal. Price Ex VAT raw" measure="1" displayFolder="Promo Financials\raw\Calendar" measureGroup="Promo Metrics" count="0" hidden="1"/>
    <cacheHierarchy uniqueName="[Measures].[Cal. Shelf Price (Sellout) ex VAT raw]" caption="Cal. Shelf Price (Sellout) ex VAT raw" measure="1" displayFolder="Promo Financials\raw\Base" measureGroup="Promo Metrics" count="0" hidden="1"/>
    <cacheHierarchy uniqueName="[Measures].[Cal. Value ex VAT raw]" caption="Cal. Value ex VAT raw" measure="1" displayFolder="Promo Financials\raw\Calendar" measureGroup="Promo Metrics" count="0" hidden="1"/>
    <cacheHierarchy uniqueName="[Measures].[Cal. Promo Price (Sellout) ex VAT raw]" caption="Cal. Promo Price (Sellout) ex VAT raw" measure="1" displayFolder="Promo Financials\raw\Promo Sellout" measureGroup="Promo Metrics" count="0" hidden="1"/>
    <cacheHierarchy uniqueName="[Measures].[Cal. Base Value Sales (reported price) raw]" caption="Cal. Base Value Sales (reported price) raw" measure="1" displayFolder="Promo Financials\raw\Base" measureGroup="Promo Metrics" count="0" hidden="1"/>
    <cacheHierarchy uniqueName="[Measures].[Cal. Base Value Sales (reported price) Ex VAT raw]" caption="Cal. Base Value Sales (reported price) Ex VAT raw" measure="1" displayFolder="Promo Financials\raw\Base" measureGroup="Promo Metrics" count="0" hidden="1"/>
    <cacheHierarchy uniqueName="[Measures].[Cal. Promo Value Sales (reported price) Ex VAT raw]" caption="Cal. Promo Value Sales (reported price) Ex VAT raw" measure="1" displayFolder="Promo Financials\raw\Promo Sellout" measureGroup="Promo Metrics" count="0" hidden="1"/>
    <cacheHierarchy uniqueName="[Measures].[Cal. Promo Value Sales (reported price) raw]" caption="Cal. Promo Value Sales (reported price) raw" measure="1" displayFolder="Promo Financials\raw\Promo Sellout" measureGroup="Promo Metrics" count="0" hidden="1"/>
    <cacheHierarchy uniqueName="[Measures].[Cal. Shelf Unit Sales (Sellout) raw]" caption="Cal. Shelf Unit Sales (Sellout) raw" measure="1" displayFolder="Promo Financials\raw\Sellout" measureGroup="Promo Metrics" count="0" hidden="1"/>
    <cacheHierarchy uniqueName="[Measures].[Cal. Shelf Volume Sales (Sellout) raw]" caption="Cal. Shelf Volume Sales (Sellout) raw" measure="1" displayFolder="Promo Financials\raw\Sellout" measureGroup="Promo Metrics" count="0" hidden="1"/>
    <cacheHierarchy uniqueName="[Measures].[Cal. Shelf Value Sales (Sellout) raw]" caption="Cal. Shelf Value Sales (Sellout) raw" measure="1" displayFolder="Promo Financials\raw\Sellout" measureGroup="Promo Metrics" count="0" hidden="1"/>
    <cacheHierarchy uniqueName="[Measures].[Cal. Shelf Value Sales (Sellout) Ex VAT raw]" caption="Cal. Shelf Value Sales (Sellout) Ex VAT raw" measure="1" displayFolder="Promo Financials\raw\Sellout" measureGroup="Promo Metrics" count="0" hidden="1"/>
    <cacheHierarchy uniqueName="[Measures].[Incr Volume raw Net]" caption="Incr Volume raw Net" measure="1" displayFolder="Incremental Net" measureGroup="Promo Metrics" count="0" hidden="1"/>
    <cacheHierarchy uniqueName="[Measures].[Incr Value raw Net]" caption="Incr Value raw Net" measure="1" displayFolder="Incremental Net" measureGroup="Promo Metrics" count="0" hidden="1"/>
    <cacheHierarchy uniqueName="[Measures].[Incr Units raw Net]" caption="Incr Units raw Net" measure="1" displayFolder="Incremental Net" measureGroup="Promo Metrics" count="0" hidden="1"/>
    <cacheHierarchy uniqueName="[Measures].[Incr Brand Units raw Net]" caption="Incr Brand Units raw Net" measure="1" displayFolder="Incremental Net" measureGroup="Promo Metrics" count="0" hidden="1"/>
    <cacheHierarchy uniqueName="[Measures].[Incr Brand Value raw Net]" caption="Incr Brand Value raw Net" measure="1" displayFolder="Incremental Net" measureGroup="Promo Metrics" count="0" hidden="1"/>
    <cacheHierarchy uniqueName="[Measures].[Incr Brand Volume raw Net]" caption="Incr Brand Volume raw Net" measure="1" displayFolder="Incremental Net" measureGroup="Promo Metrics" count="0" hidden="1"/>
    <cacheHierarchy uniqueName="[Measures].[Incr Bundle Units raw Net]" caption="Incr Bundle Units raw Net" measure="1" displayFolder="Incremental Net" measureGroup="Promo Metrics" count="0" hidden="1"/>
    <cacheHierarchy uniqueName="[Measures].[Incr Volume Normalized raw Net]" caption="Incr Volume Normalized raw Net" measure="1" displayFolder="Incremental Net" measureGroup="Promo Metrics" count="0" hidden="1"/>
    <cacheHierarchy uniqueName="[Measures].[Incr Units Normalized raw Net]" caption="Incr Units Normalized raw Net" measure="1" displayFolder="Incremental Net" measureGroup="Promo Metrics" count="0" hidden="1"/>
    <cacheHierarchy uniqueName="[Measures].[Incr Bundle Units Normalized raw Net]" caption="Incr Bundle Units Normalized raw Net" measure="1" displayFolder="Incremental Net" measureGroup="Promo Metrics" count="0" hidden="1"/>
    <cacheHierarchy uniqueName="[Measures].[Incr Value Normalized raw Net]" caption="Incr Value Normalized raw Net" measure="1" displayFolder="Incremental Net" measureGroup="Promo Metrics" count="0" hidden="1"/>
    <cacheHierarchy uniqueName="[Measures].[Incr Volume raw Halo]" caption="Incr Volume raw Halo" measure="1" displayFolder="Incremental Halo" measureGroup="Promo Metrics" count="0" hidden="1"/>
    <cacheHierarchy uniqueName="[Measures].[Incr Value raw Halo]" caption="Incr Value raw Halo" measure="1" displayFolder="Incremental Halo" measureGroup="Promo Metrics" count="0" hidden="1"/>
    <cacheHierarchy uniqueName="[Measures].[Incr Units raw Halo]" caption="Incr Units raw Halo" measure="1" displayFolder="Incremental Halo" measureGroup="Promo Metrics" count="0" hidden="1"/>
    <cacheHierarchy uniqueName="[Measures].[Incr Brand Units raw Halo]" caption="Incr Brand Units raw Halo" measure="1" displayFolder="Incremental Halo" measureGroup="Promo Metrics" count="0" hidden="1"/>
    <cacheHierarchy uniqueName="[Measures].[Incr Brand Value raw Halo]" caption="Incr Brand Value raw Halo" measure="1" displayFolder="Incremental Halo" measureGroup="Promo Metrics" count="0" hidden="1"/>
    <cacheHierarchy uniqueName="[Measures].[Incr Brand Volume raw Halo]" caption="Incr Brand Volume raw Halo" measure="1" displayFolder="Incremental Halo" measureGroup="Promo Metrics" count="0" hidden="1"/>
    <cacheHierarchy uniqueName="[Measures].[Incr Bundle Units raw Halo]" caption="Incr Bundle Units raw Halo" measure="1" displayFolder="Incremental Halo" measureGroup="Promo Metrics" count="0" hidden="1"/>
    <cacheHierarchy uniqueName="[Measures].[Incr Volume Normalized raw Halo]" caption="Incr Volume Normalized raw Halo" measure="1" displayFolder="Incremental Halo" measureGroup="Promo Metrics" count="0" hidden="1"/>
    <cacheHierarchy uniqueName="[Measures].[Incr Units Normalized raw Halo]" caption="Incr Units Normalized raw Halo" measure="1" displayFolder="Incremental Halo" measureGroup="Promo Metrics" count="0" hidden="1"/>
    <cacheHierarchy uniqueName="[Measures].[Incr Bundle Units Normalized raw Halo]" caption="Incr Bundle Units Normalized raw Halo" measure="1" displayFolder="Incremental Halo" measureGroup="Promo Metrics" count="0" hidden="1"/>
    <cacheHierarchy uniqueName="[Measures].[Incr Value Normalized raw Halo]" caption="Incr Value Normalized raw Halo" measure="1" displayFolder="Incremental Halo" measureGroup="Promo Metrics" count="0" hidden="1"/>
    <cacheHierarchy uniqueName="[Measures].[Cal. Week Count raw]" caption="Cal. Week Count raw" measure="1" displayFolder="Promo Financials\raw\Sellout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ACV WD]" caption="ACV WD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ACV WD DYA]" caption="ACV WD DYA" measure="1" displayFolder="Weighted\ACV" measureGroup="Distribution" count="0" hidden="1"/>
    <cacheHierarchy uniqueName="[Measures].[ACV WD DPP]" caption="ACV WD DPP" measure="1" displayFolder="Weighted\ACV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WD Display]" caption="WD Display" measure="1" displayFolder="Weighted\WD" measureGroup="Distribution" count="0" hidden="1"/>
    <cacheHierarchy uniqueName="[Measures].[WD Display Only]" caption="WD Display Only" measure="1" displayFolder="Weighted\WD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]" caption="WD Feature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Feature &amp; Display]" caption="WD Feature &amp; Display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WD TDP Promo]" caption="WD TDP Promo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ACV WD PP]" caption="ACV WD PP" measure="1" displayFolder="Weighted\ACV" measureGroup="Distribution" count="0" hidden="1"/>
    <cacheHierarchy uniqueName="[Measures].[ACV WD YA]" caption="ACV WD YA" measure="1" displayFolder="Weighted\ACV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WD Bundle Pack]" caption="WD Bundle Pack" measure="1" displayFolder="Weighted\WD" measureGroup="Distribution" count="0" hidden="1"/>
    <cacheHierarchy uniqueName="[Measures].[WD Feature Or Display]" caption="WD Feature Or Display" measure="1" displayFolder="Weighted\WD" measureGroup="Distribution" count="0" hidden="1"/>
    <cacheHierarchy uniqueName="[Measures].[Area Weight YA]" caption="Area Weight YA" measure="1" displayFolder="Weighted\ACV" measureGroup="Distribution" count="0" hidden="1"/>
    <cacheHierarchy uniqueName="[Measures].[ND TDP PP]" caption="ND TDP PP" measure="1" displayFolder="Weighted\TDP" measureGroup="Distribution" count="0" hidden="1"/>
    <cacheHierarchy uniqueName="[Measures].[Category WoB % Dynamic]" caption="Category WoB % Dynamic" measure="1" displayFolder="WoB" measureGroup="Distribution" count="0" hidden="1"/>
    <cacheHierarchy uniqueName="[Measures].[Category WoB % YA Dynamic]" caption="Category WoB % YA Dynamic" measure="1" displayFolder="WoB" measureGroup="Distribution" count="0" hidden="1"/>
    <cacheHierarchy uniqueName="[Measures].[Category WoB % DYA Dynamic]" caption="Category WoB % DYA Dynamic" measure="1" displayFolder="WoB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ACV %]" caption="SKU ACV %" measure="1" displayFolder="Business Name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 Ex VAT/Unit raw]" caption="RSP Ex VAT/Uni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Front Trade Profit/Unit raw]" caption="Front Trade Profit/Unit raw" measure="1" displayFolder="Per Unit raw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Trade Profit/Unit YA]" caption="Trade Profit/Unit YA" measure="1" displayFolder="Per Unit IYA" measureGroup="Financial Metrics" count="0" hidden="1"/>
    <cacheHierarchy uniqueName="[Measures].[Back TM/Unit]" caption="Back TM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Front Trade Profit/kg raw]" caption="Front Trade Profit/kg raw" measure="1" displayFolder="Per KG raw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Back TM/Kg]" caption="Back TM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ixed Trade Terms YA]" caption="Fixed Trade Terms YA" measure="1" displayFolder="Absolute YA" measureGroup="Financial Metrics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Gross Sales raw-copy]" caption="Gross Sales raw-copy" measure="1" displayFolder="raw" measureGroup="Financial Metrics" count="0" hidden="1"/>
    <cacheHierarchy uniqueName="[Measures].[Gross Sales-copy]" caption="Gross Sales-copy" measure="1" displayFolder="Absolute" measureGroup="Financial Metrics" count="0" hidden="1"/>
    <cacheHierarchy uniqueName="[Measures].[Gross Sales/Unit-copy]" caption="Gross Sales/Unit-copy" measure="1" displayFolder="Per Unit" measureGroup="Financial Metrics" count="0" hidden="1"/>
    <cacheHierarchy uniqueName="[Measures].[Gross Sales/Kg-copy]" caption="Gross Sales/Kg-copy" measure="1" displayFolder="Per KG" measureGroup="Financial Metrics" count="0" hidden="1"/>
    <cacheHierarchy uniqueName="[Measures].[Gross Sales/Kg raw-copy]" caption="Gross Sales/Kg raw-copy" measure="1" displayFolder="Per KG raw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7">
    <dimension name="2nd Measure Table" uniqueName="[2nd Measure Table]" caption="2nd Measure Table"/>
    <dimension name="Base Price Bracket" uniqueName="[Base Price Bracket]" caption="Base Price Bracket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 Bracket" uniqueName="[Price Bracket]" caption="Price Bracket"/>
    <dimension name="Price Ladder" uniqueName="[Price Ladder]" caption="Price Ladder"/>
    <dimension name="Price Tier" uniqueName="[Price Tier]" caption="Price Tier"/>
    <dimension name="ProductNames" uniqueName="[ProductNames]" caption="ProductNames"/>
    <dimension name="Products" uniqueName="[Products]" caption="Products"/>
    <dimension name="Promo Description" uniqueName="[Promo Description]" caption="Promo Description"/>
    <dimension name="Promo Events" uniqueName="[Promo Events]" caption="Promo Events"/>
    <dimension name="Promo Price Bracket" uniqueName="[Promo Price Bracket]" caption="Promo Price Bracket"/>
    <dimension name="Promo Price Ladder" uniqueName="[Promo Price Ladder]" caption="Promo Price Ladder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Shelf Price Ladder" uniqueName="[Shelf Price Ladder]" caption="Shelf Price Ladder"/>
    <dimension name="Time Logic" uniqueName="[Time Logic]" caption="Time Logic"/>
    <dimension name="VAT" uniqueName="[VAT]" caption="VAT"/>
  </dimensions>
  <measureGroups count="51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Ladder" caption="Price Ladder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 Description" caption="Promo Description"/>
    <measureGroup name="Promo Events" caption="Promo Events"/>
    <measureGroup name="Promo Metrics" caption="Promo Metrics"/>
    <measureGroup name="Promo Price Bracket" caption="Promo Price Bracket"/>
    <measureGroup name="Promo Price Ladder" caption="Promo Price Ladder"/>
    <measureGroup name="PVM" caption="PVM"/>
    <measureGroup name="Quadrant" caption="Quadrant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helf Price Ladder" caption="Shelf Price Ladder"/>
    <measureGroup name="SKU Ranking Index" caption="SKU Ranking Index"/>
    <measureGroup name="Time Logic" caption="Time Logic"/>
    <measureGroup name="Titles" caption="Titles"/>
    <measureGroup name="VAT" caption="VAT"/>
  </measureGroups>
  <maps count="66">
    <map measureGroup="0" dimension="0"/>
    <map measureGroup="3" dimension="1"/>
    <map measureGroup="7" dimension="2"/>
    <map measureGroup="7" dimension="25"/>
    <map measureGroup="8" dimension="3"/>
    <map measureGroup="8" dimension="14"/>
    <map measureGroup="8" dimension="15"/>
    <map measureGroup="10" dimension="4"/>
    <map measureGroup="14" dimension="5"/>
    <map measureGroup="15" dimension="6"/>
    <map measureGroup="17" dimension="7"/>
    <map measureGroup="21" dimension="9"/>
    <map measureGroup="23" dimension="10"/>
    <map measureGroup="24" dimension="2"/>
    <map measureGroup="24" dimension="3"/>
    <map measureGroup="24" dimension="6"/>
    <map measureGroup="24" dimension="14"/>
    <map measureGroup="24" dimension="15"/>
    <map measureGroup="24" dimension="25"/>
    <map measureGroup="25" dimension="11"/>
    <map measureGroup="26" dimension="12"/>
    <map measureGroup="28" dimension="13"/>
    <map measureGroup="30" dimension="3"/>
    <map measureGroup="30" dimension="14"/>
    <map measureGroup="30" dimension="15"/>
    <map measureGroup="30" dimension="16"/>
    <map measureGroup="31" dimension="3"/>
    <map measureGroup="31" dimension="14"/>
    <map measureGroup="31" dimension="15"/>
    <map measureGroup="32" dimension="3"/>
    <map measureGroup="32" dimension="14"/>
    <map measureGroup="32" dimension="15"/>
    <map measureGroup="33" dimension="16"/>
    <map measureGroup="34" dimension="17"/>
    <map measureGroup="36" dimension="18"/>
    <map measureGroup="37" dimension="19"/>
    <map measureGroup="38" dimension="20"/>
    <map measureGroup="39" dimension="21"/>
    <map measureGroup="40" dimension="22"/>
    <map measureGroup="42" dimension="23"/>
    <map measureGroup="43" dimension="1"/>
    <map measureGroup="43" dimension="2"/>
    <map measureGroup="43" dimension="3"/>
    <map measureGroup="43" dimension="6"/>
    <map measureGroup="43" dimension="11"/>
    <map measureGroup="43" dimension="14"/>
    <map measureGroup="43" dimension="15"/>
    <map measureGroup="43" dimension="16"/>
    <map measureGroup="43" dimension="17"/>
    <map measureGroup="43" dimension="18"/>
    <map measureGroup="43" dimension="19"/>
    <map measureGroup="43" dimension="24"/>
    <map measureGroup="43" dimension="25"/>
    <map measureGroup="44" dimension="1"/>
    <map measureGroup="44" dimension="2"/>
    <map measureGroup="44" dimension="3"/>
    <map measureGroup="44" dimension="6"/>
    <map measureGroup="44" dimension="11"/>
    <map measureGroup="44" dimension="14"/>
    <map measureGroup="44" dimension="15"/>
    <map measureGroup="44" dimension="18"/>
    <map measureGroup="44" dimension="25"/>
    <map measureGroup="46" dimension="24"/>
    <map measureGroup="48" dimension="2"/>
    <map measureGroup="48" dimension="25"/>
    <map measureGroup="50" dimension="2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98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16:D256" firstHeaderRow="1" firstDataRow="2" firstDataCol="2" rowPageCount="11" colPageCount="1"/>
  <pivotFields count="15">
    <pivotField axis="axisRow" compact="0" allDrilled="1" outline="0" subtotalTop="0" showAll="0" dataSourceSort="1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Row" compact="0" allDrilled="1" outline="0" subtotalTop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dataField="1" compact="0" outline="0" subtotalTop="0" showAll="0"/>
    <pivotField dataField="1" compact="0" outline="0" subtotalTop="0" showAll="0"/>
  </pivotFields>
  <rowFields count="2">
    <field x="0"/>
    <field x="1"/>
  </rowFields>
  <rowItems count="23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7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2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3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4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5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6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7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8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9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0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1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2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3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4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5"/>
    </i>
    <i>
      <x v="26"/>
      <x/>
    </i>
    <i r="1">
      <x v="3"/>
    </i>
    <i r="1">
      <x v="5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7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8"/>
    </i>
    <i>
      <x v="29"/>
      <x/>
    </i>
    <i r="1">
      <x v="3"/>
    </i>
    <i r="1">
      <x v="5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0"/>
    </i>
    <i t="grand">
      <x/>
    </i>
  </rowItems>
  <colFields count="1">
    <field x="-2"/>
  </colFields>
  <colItems count="2">
    <i>
      <x/>
    </i>
    <i i="1">
      <x v="1"/>
    </i>
  </colItems>
  <pageFields count="11">
    <pageField fld="2" hier="145" name="[Scope].[Scope].&amp;[Sector]" cap="Sector"/>
    <pageField fld="3" hier="81" name="[Products].[Category].&amp;[Manual Shave Men]" cap="Manual Shave Men"/>
    <pageField fld="4" hier="58" name="[Market].[Area].&amp;[CHANNEL]" cap="CHANNEL"/>
    <pageField fld="5" hier="64" name="[Market].[Region].&amp;[Food]" cap="Food"/>
    <pageField fld="6" hier="59" name="[Market].[Channel].[All]" cap="All"/>
    <pageField fld="7" hier="63" name="[Market].[Market].[All]" cap="All"/>
    <pageField fld="8" hier="149" name="[Time Logic].[Time Period].&amp;[P12M]" cap="P12M"/>
    <pageField fld="9" hier="102" name="[Products].[Sector].&amp;[Disposables]" cap="Disposables"/>
    <pageField fld="10" hier="103" name="[Products].[Segment].[All]" cap="All"/>
    <pageField fld="11" hier="108" name="[Products].[SubSegment].[All]" cap="All"/>
    <pageField fld="12" hier="107" name="[Products].[SubCategory].[All]" cap="All"/>
  </pageFields>
  <dataFields count="2">
    <dataField fld="13" baseField="0" baseItem="0"/>
    <dataField fld="14" baseField="0" baseItem="0"/>
  </dataFields>
  <pivotHierarchies count="26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1" showRowHeaders="1" showColHeaders="1" showRowStripes="0" showColStripes="0" showLastColumn="1"/>
  <rowHierarchiesUsage count="2">
    <rowHierarchyUsage hierarchyUsage="76"/>
    <rowHierarchyUsage hierarchyUsage="141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256"/>
  <sheetViews>
    <sheetView tabSelected="1" topLeftCell="A42" zoomScale="90" zoomScaleNormal="90" zoomScaleSheetLayoutView="100" workbookViewId="0">
      <selection activeCell="H9" sqref="H9"/>
    </sheetView>
  </sheetViews>
  <sheetFormatPr defaultRowHeight="15" x14ac:dyDescent="0.25"/>
  <cols>
    <col min="1" max="1" width="32.42578125" bestFit="1" customWidth="1"/>
    <col min="2" max="2" width="20.42578125" bestFit="1" customWidth="1"/>
    <col min="3" max="3" width="16.140625" bestFit="1" customWidth="1"/>
    <col min="4" max="4" width="11.5703125" bestFit="1" customWidth="1"/>
    <col min="5" max="8" width="15.7109375" bestFit="1" customWidth="1"/>
    <col min="9" max="9" width="16.140625" bestFit="1" customWidth="1"/>
    <col min="10" max="10" width="20.7109375" bestFit="1" customWidth="1"/>
    <col min="11" max="11" width="16.5703125" bestFit="1" customWidth="1"/>
    <col min="12" max="18" width="14" bestFit="1" customWidth="1"/>
    <col min="19" max="19" width="11.42578125" bestFit="1" customWidth="1"/>
    <col min="20" max="22" width="20.42578125" bestFit="1" customWidth="1"/>
    <col min="23" max="23" width="18.140625" bestFit="1" customWidth="1"/>
    <col min="24" max="24" width="16.140625" bestFit="1" customWidth="1"/>
    <col min="25" max="25" width="18.5703125" bestFit="1" customWidth="1"/>
    <col min="26" max="26" width="16.5703125" bestFit="1" customWidth="1"/>
    <col min="27" max="27" width="15" bestFit="1" customWidth="1"/>
    <col min="28" max="28" width="16.42578125" bestFit="1" customWidth="1"/>
    <col min="29" max="29" width="17" bestFit="1" customWidth="1"/>
    <col min="30" max="97" width="20.42578125" bestFit="1" customWidth="1"/>
    <col min="98" max="98" width="18.140625" bestFit="1" customWidth="1"/>
    <col min="99" max="99" width="16.140625" bestFit="1" customWidth="1"/>
    <col min="100" max="100" width="18.5703125" bestFit="1" customWidth="1"/>
    <col min="101" max="101" width="16.5703125" bestFit="1" customWidth="1"/>
    <col min="102" max="102" width="15" bestFit="1" customWidth="1"/>
    <col min="103" max="103" width="16.42578125" bestFit="1" customWidth="1"/>
  </cols>
  <sheetData>
    <row r="4" spans="1:3" x14ac:dyDescent="0.25">
      <c r="A4" s="1" t="s">
        <v>0</v>
      </c>
      <c r="B4" t="s" vm="9">
        <v>18</v>
      </c>
    </row>
    <row r="5" spans="1:3" x14ac:dyDescent="0.25">
      <c r="A5" s="1" t="s">
        <v>2</v>
      </c>
      <c r="B5" t="s" vm="4">
        <v>24</v>
      </c>
    </row>
    <row r="6" spans="1:3" x14ac:dyDescent="0.25">
      <c r="A6" s="1" t="s">
        <v>3</v>
      </c>
      <c r="B6" t="s" vm="6">
        <v>27</v>
      </c>
    </row>
    <row r="7" spans="1:3" x14ac:dyDescent="0.25">
      <c r="A7" s="1" t="s">
        <v>15</v>
      </c>
      <c r="B7" t="s" vm="7">
        <v>28</v>
      </c>
    </row>
    <row r="8" spans="1:3" x14ac:dyDescent="0.25">
      <c r="A8" s="1" t="s">
        <v>16</v>
      </c>
      <c r="B8" t="s" vm="1">
        <v>1</v>
      </c>
    </row>
    <row r="9" spans="1:3" x14ac:dyDescent="0.25">
      <c r="A9" s="1" t="s">
        <v>17</v>
      </c>
      <c r="B9" t="s" vm="5">
        <v>1</v>
      </c>
    </row>
    <row r="10" spans="1:3" x14ac:dyDescent="0.25">
      <c r="A10" s="1" t="s">
        <v>26</v>
      </c>
      <c r="B10" t="s" vm="8">
        <v>29</v>
      </c>
    </row>
    <row r="11" spans="1:3" x14ac:dyDescent="0.25">
      <c r="A11" s="1" t="s">
        <v>18</v>
      </c>
      <c r="B11" t="s" vm="11">
        <v>25</v>
      </c>
    </row>
    <row r="12" spans="1:3" x14ac:dyDescent="0.25">
      <c r="A12" s="1" t="s">
        <v>19</v>
      </c>
      <c r="B12" t="s" vm="10">
        <v>1</v>
      </c>
    </row>
    <row r="13" spans="1:3" x14ac:dyDescent="0.25">
      <c r="A13" s="1" t="s">
        <v>20</v>
      </c>
      <c r="B13" t="s" vm="2">
        <v>1</v>
      </c>
    </row>
    <row r="14" spans="1:3" x14ac:dyDescent="0.25">
      <c r="A14" s="1" t="s">
        <v>21</v>
      </c>
      <c r="B14" t="s" vm="3">
        <v>1</v>
      </c>
    </row>
    <row r="16" spans="1:3" x14ac:dyDescent="0.25">
      <c r="C16" s="1" t="s">
        <v>23</v>
      </c>
    </row>
    <row r="17" spans="1:4" x14ac:dyDescent="0.25">
      <c r="A17" s="1" t="s">
        <v>30</v>
      </c>
      <c r="B17" s="1" t="s">
        <v>81</v>
      </c>
      <c r="C17" t="s">
        <v>89</v>
      </c>
      <c r="D17" t="s">
        <v>22</v>
      </c>
    </row>
    <row r="18" spans="1:4" hidden="1" x14ac:dyDescent="0.25">
      <c r="A18" t="s">
        <v>32</v>
      </c>
      <c r="B18" t="s">
        <v>82</v>
      </c>
      <c r="C18" s="3">
        <v>130</v>
      </c>
      <c r="D18" s="2">
        <v>3.0573720662332803E-6</v>
      </c>
    </row>
    <row r="19" spans="1:4" hidden="1" x14ac:dyDescent="0.25">
      <c r="B19" t="s">
        <v>83</v>
      </c>
      <c r="C19" s="3">
        <v>-2.2343999999999755</v>
      </c>
      <c r="D19" s="2">
        <v>3.0573720662332803E-6</v>
      </c>
    </row>
    <row r="20" spans="1:4" hidden="1" x14ac:dyDescent="0.25">
      <c r="B20" t="s">
        <v>84</v>
      </c>
      <c r="C20" s="3">
        <v>196.22399999999999</v>
      </c>
      <c r="D20" s="2">
        <v>3.0573720662332803E-6</v>
      </c>
    </row>
    <row r="21" spans="1:4" hidden="1" x14ac:dyDescent="0.25">
      <c r="B21" t="s">
        <v>85</v>
      </c>
      <c r="C21" s="3">
        <v>1.0399999999975762E-2</v>
      </c>
      <c r="D21" s="2">
        <v>3.0573720662332803E-6</v>
      </c>
    </row>
    <row r="22" spans="1:4" hidden="1" x14ac:dyDescent="0.25">
      <c r="B22" t="s">
        <v>86</v>
      </c>
      <c r="C22" s="3">
        <v>14</v>
      </c>
      <c r="D22" s="2">
        <v>3.0573720662332803E-6</v>
      </c>
    </row>
    <row r="23" spans="1:4" hidden="1" x14ac:dyDescent="0.25">
      <c r="B23" t="s">
        <v>87</v>
      </c>
      <c r="C23" s="3"/>
      <c r="D23" s="2">
        <v>3.0573720662332803E-6</v>
      </c>
    </row>
    <row r="24" spans="1:4" hidden="1" x14ac:dyDescent="0.25">
      <c r="B24" t="s">
        <v>88</v>
      </c>
      <c r="C24" s="3">
        <v>338</v>
      </c>
      <c r="D24" s="2">
        <v>3.0573720662332803E-6</v>
      </c>
    </row>
    <row r="25" spans="1:4" hidden="1" x14ac:dyDescent="0.25">
      <c r="A25" t="s">
        <v>57</v>
      </c>
      <c r="C25" s="3">
        <v>338</v>
      </c>
      <c r="D25" s="2">
        <v>3.0573720662332803E-6</v>
      </c>
    </row>
    <row r="26" spans="1:4" hidden="1" x14ac:dyDescent="0.25">
      <c r="A26" t="s">
        <v>33</v>
      </c>
      <c r="B26" t="s">
        <v>82</v>
      </c>
      <c r="C26" s="3">
        <v>66</v>
      </c>
      <c r="D26" s="2">
        <v>6.1599715298960472E-6</v>
      </c>
    </row>
    <row r="27" spans="1:4" hidden="1" x14ac:dyDescent="0.25">
      <c r="B27" t="s">
        <v>83</v>
      </c>
      <c r="C27" s="3">
        <v>-16.104799999999969</v>
      </c>
      <c r="D27" s="2">
        <v>6.1599715298960472E-6</v>
      </c>
    </row>
    <row r="28" spans="1:4" hidden="1" x14ac:dyDescent="0.25">
      <c r="B28" t="s">
        <v>84</v>
      </c>
      <c r="C28" s="3">
        <v>609.125</v>
      </c>
      <c r="D28" s="2">
        <v>6.1599715298960472E-6</v>
      </c>
    </row>
    <row r="29" spans="1:4" hidden="1" x14ac:dyDescent="0.25">
      <c r="B29" t="s">
        <v>85</v>
      </c>
      <c r="C29" s="3">
        <v>-2.0200000000045293E-2</v>
      </c>
      <c r="D29" s="2">
        <v>6.1599715298960472E-6</v>
      </c>
    </row>
    <row r="30" spans="1:4" hidden="1" x14ac:dyDescent="0.25">
      <c r="B30" t="s">
        <v>86</v>
      </c>
      <c r="C30" s="3">
        <v>22</v>
      </c>
      <c r="D30" s="2">
        <v>6.1599715298960472E-6</v>
      </c>
    </row>
    <row r="31" spans="1:4" hidden="1" x14ac:dyDescent="0.25">
      <c r="B31" t="s">
        <v>87</v>
      </c>
      <c r="C31" s="3"/>
      <c r="D31" s="2">
        <v>6.1599715298960472E-6</v>
      </c>
    </row>
    <row r="32" spans="1:4" hidden="1" x14ac:dyDescent="0.25">
      <c r="B32" t="s">
        <v>88</v>
      </c>
      <c r="C32" s="3">
        <v>681</v>
      </c>
      <c r="D32" s="2">
        <v>6.1599715298960472E-6</v>
      </c>
    </row>
    <row r="33" spans="1:4" hidden="1" x14ac:dyDescent="0.25">
      <c r="A33" t="s">
        <v>58</v>
      </c>
      <c r="C33" s="3">
        <v>681</v>
      </c>
      <c r="D33" s="2">
        <v>6.1599715298960472E-6</v>
      </c>
    </row>
    <row r="34" spans="1:4" hidden="1" x14ac:dyDescent="0.25">
      <c r="A34" t="s">
        <v>34</v>
      </c>
      <c r="B34" t="s">
        <v>82</v>
      </c>
      <c r="C34" s="3">
        <v>1595269</v>
      </c>
      <c r="D34" s="2">
        <v>1.4300749294052338E-2</v>
      </c>
    </row>
    <row r="35" spans="1:4" hidden="1" x14ac:dyDescent="0.25">
      <c r="B35" t="s">
        <v>83</v>
      </c>
      <c r="C35" s="3">
        <v>53486.07470000007</v>
      </c>
      <c r="D35" s="2">
        <v>1.4300749294052338E-2</v>
      </c>
    </row>
    <row r="36" spans="1:4" hidden="1" x14ac:dyDescent="0.25">
      <c r="B36" t="s">
        <v>84</v>
      </c>
      <c r="C36" s="3">
        <v>-83744.185600000012</v>
      </c>
      <c r="D36" s="2">
        <v>1.4300749294052338E-2</v>
      </c>
    </row>
    <row r="37" spans="1:4" hidden="1" x14ac:dyDescent="0.25">
      <c r="B37" t="s">
        <v>85</v>
      </c>
      <c r="C37" s="3">
        <v>22.110899999941466</v>
      </c>
      <c r="D37" s="2">
        <v>1.4300749294052338E-2</v>
      </c>
    </row>
    <row r="38" spans="1:4" hidden="1" x14ac:dyDescent="0.25">
      <c r="B38" t="s">
        <v>86</v>
      </c>
      <c r="C38" s="3">
        <v>16020</v>
      </c>
      <c r="D38" s="2">
        <v>1.4300749294052338E-2</v>
      </c>
    </row>
    <row r="39" spans="1:4" x14ac:dyDescent="0.25">
      <c r="B39" t="s">
        <v>87</v>
      </c>
      <c r="C39" s="3">
        <v>-70</v>
      </c>
      <c r="D39" s="2">
        <v>1.4300749294052338E-2</v>
      </c>
    </row>
    <row r="40" spans="1:4" x14ac:dyDescent="0.25">
      <c r="B40" t="s">
        <v>88</v>
      </c>
      <c r="C40" s="3">
        <v>1580983</v>
      </c>
      <c r="D40" s="2">
        <v>1.4300749294052338E-2</v>
      </c>
    </row>
    <row r="41" spans="1:4" x14ac:dyDescent="0.25">
      <c r="A41" t="s">
        <v>59</v>
      </c>
      <c r="C41" s="3">
        <v>1580983</v>
      </c>
      <c r="D41" s="2">
        <v>1.4300749294052338E-2</v>
      </c>
    </row>
    <row r="42" spans="1:4" x14ac:dyDescent="0.25">
      <c r="A42" t="s">
        <v>5</v>
      </c>
      <c r="B42" t="s">
        <v>82</v>
      </c>
      <c r="C42" s="3">
        <v>24643239</v>
      </c>
      <c r="D42" s="2">
        <v>0.21471703311456872</v>
      </c>
    </row>
    <row r="43" spans="1:4" x14ac:dyDescent="0.25">
      <c r="B43" t="s">
        <v>83</v>
      </c>
      <c r="C43" s="3">
        <v>-613177.2661000014</v>
      </c>
      <c r="D43" s="2">
        <v>0.21471703311456872</v>
      </c>
    </row>
    <row r="44" spans="1:4" x14ac:dyDescent="0.25">
      <c r="B44" t="s">
        <v>84</v>
      </c>
      <c r="C44" s="3">
        <v>-344088.55899999995</v>
      </c>
      <c r="D44" s="2">
        <v>0.21471703311456872</v>
      </c>
    </row>
    <row r="45" spans="1:4" x14ac:dyDescent="0.25">
      <c r="B45" t="s">
        <v>85</v>
      </c>
      <c r="C45" s="3">
        <v>9.8251000014133751</v>
      </c>
      <c r="D45" s="2">
        <v>0.21471703311456872</v>
      </c>
    </row>
    <row r="46" spans="1:4" x14ac:dyDescent="0.25">
      <c r="B46" t="s">
        <v>86</v>
      </c>
      <c r="C46" s="3">
        <v>53328</v>
      </c>
      <c r="D46" s="2">
        <v>0.21471703311456872</v>
      </c>
    </row>
    <row r="47" spans="1:4" x14ac:dyDescent="0.25">
      <c r="B47" t="s">
        <v>87</v>
      </c>
      <c r="C47" s="3">
        <v>-1815</v>
      </c>
      <c r="D47" s="2">
        <v>0.21471703311456872</v>
      </c>
    </row>
    <row r="48" spans="1:4" x14ac:dyDescent="0.25">
      <c r="B48" t="s">
        <v>88</v>
      </c>
      <c r="C48" s="3">
        <v>23737496</v>
      </c>
      <c r="D48" s="2">
        <v>0.21471703311456872</v>
      </c>
    </row>
    <row r="49" spans="1:4" x14ac:dyDescent="0.25">
      <c r="A49" t="s">
        <v>10</v>
      </c>
      <c r="C49" s="3">
        <v>23737496</v>
      </c>
      <c r="D49" s="2">
        <v>0.21471703311456872</v>
      </c>
    </row>
    <row r="50" spans="1:4" x14ac:dyDescent="0.25">
      <c r="A50" t="s">
        <v>35</v>
      </c>
      <c r="B50" t="s">
        <v>82</v>
      </c>
      <c r="C50" s="3">
        <v>55657</v>
      </c>
      <c r="D50" s="2">
        <v>5.8447365698125267E-4</v>
      </c>
    </row>
    <row r="51" spans="1:4" x14ac:dyDescent="0.25">
      <c r="B51" t="s">
        <v>83</v>
      </c>
      <c r="C51" s="3">
        <v>2844.4330000000045</v>
      </c>
      <c r="D51" s="2">
        <v>5.8447365698125267E-4</v>
      </c>
    </row>
    <row r="52" spans="1:4" x14ac:dyDescent="0.25">
      <c r="B52" t="s">
        <v>84</v>
      </c>
      <c r="C52" s="3">
        <v>6113.4579999999996</v>
      </c>
      <c r="D52" s="2">
        <v>5.8447365698125267E-4</v>
      </c>
    </row>
    <row r="53" spans="1:4" x14ac:dyDescent="0.25">
      <c r="B53" t="s">
        <v>85</v>
      </c>
      <c r="C53" s="3">
        <v>0.10899999999674037</v>
      </c>
      <c r="D53" s="2">
        <v>5.8447365698125267E-4</v>
      </c>
    </row>
    <row r="54" spans="1:4" x14ac:dyDescent="0.25">
      <c r="B54" t="s">
        <v>86</v>
      </c>
      <c r="C54" s="3"/>
      <c r="D54" s="2">
        <v>5.8447365698125267E-4</v>
      </c>
    </row>
    <row r="55" spans="1:4" x14ac:dyDescent="0.25">
      <c r="B55" t="s">
        <v>87</v>
      </c>
      <c r="C55" s="3"/>
      <c r="D55" s="2">
        <v>5.8447365698125267E-4</v>
      </c>
    </row>
    <row r="56" spans="1:4" x14ac:dyDescent="0.25">
      <c r="B56" t="s">
        <v>88</v>
      </c>
      <c r="C56" s="3">
        <v>64615</v>
      </c>
      <c r="D56" s="2">
        <v>5.8447365698125267E-4</v>
      </c>
    </row>
    <row r="57" spans="1:4" x14ac:dyDescent="0.25">
      <c r="A57" t="s">
        <v>60</v>
      </c>
      <c r="C57" s="3">
        <v>64615</v>
      </c>
      <c r="D57" s="2">
        <v>5.8447365698125267E-4</v>
      </c>
    </row>
    <row r="58" spans="1:4" x14ac:dyDescent="0.25">
      <c r="A58" t="s">
        <v>36</v>
      </c>
      <c r="B58" t="s">
        <v>82</v>
      </c>
      <c r="C58" s="3">
        <v>350</v>
      </c>
      <c r="D58" s="2">
        <v>4.902649881356325E-6</v>
      </c>
    </row>
    <row r="59" spans="1:4" x14ac:dyDescent="0.25">
      <c r="B59" t="s">
        <v>83</v>
      </c>
      <c r="C59" s="3">
        <v>1.1015999999999693</v>
      </c>
      <c r="D59" s="2">
        <v>4.902649881356325E-6</v>
      </c>
    </row>
    <row r="60" spans="1:4" x14ac:dyDescent="0.25">
      <c r="B60" t="s">
        <v>84</v>
      </c>
      <c r="C60" s="3">
        <v>190.90799999999999</v>
      </c>
      <c r="D60" s="2">
        <v>4.902649881356325E-6</v>
      </c>
    </row>
    <row r="61" spans="1:4" x14ac:dyDescent="0.25">
      <c r="B61" t="s">
        <v>85</v>
      </c>
      <c r="C61" s="3">
        <v>-9.5999999999492047E-3</v>
      </c>
      <c r="D61" s="2">
        <v>4.902649881356325E-6</v>
      </c>
    </row>
    <row r="62" spans="1:4" x14ac:dyDescent="0.25">
      <c r="B62" t="s">
        <v>86</v>
      </c>
      <c r="C62" s="3"/>
      <c r="D62" s="2">
        <v>4.902649881356325E-6</v>
      </c>
    </row>
    <row r="63" spans="1:4" x14ac:dyDescent="0.25">
      <c r="B63" t="s">
        <v>87</v>
      </c>
      <c r="C63" s="3"/>
      <c r="D63" s="2">
        <v>4.902649881356325E-6</v>
      </c>
    </row>
    <row r="64" spans="1:4" x14ac:dyDescent="0.25">
      <c r="B64" t="s">
        <v>88</v>
      </c>
      <c r="C64" s="3">
        <v>542</v>
      </c>
      <c r="D64" s="2">
        <v>4.902649881356325E-6</v>
      </c>
    </row>
    <row r="65" spans="1:4" x14ac:dyDescent="0.25">
      <c r="A65" t="s">
        <v>61</v>
      </c>
      <c r="C65" s="3">
        <v>542</v>
      </c>
      <c r="D65" s="2">
        <v>4.902649881356325E-6</v>
      </c>
    </row>
    <row r="66" spans="1:4" x14ac:dyDescent="0.25">
      <c r="A66" t="s">
        <v>6</v>
      </c>
      <c r="B66" t="s">
        <v>82</v>
      </c>
      <c r="C66" s="3">
        <v>627</v>
      </c>
      <c r="D66" s="2">
        <v>2.2613698714743198E-7</v>
      </c>
    </row>
    <row r="67" spans="1:4" x14ac:dyDescent="0.25">
      <c r="B67" t="s">
        <v>83</v>
      </c>
      <c r="C67" s="3">
        <v>1.6774999999999975</v>
      </c>
      <c r="D67" s="2">
        <v>2.2613698714743198E-7</v>
      </c>
    </row>
    <row r="68" spans="1:4" x14ac:dyDescent="0.25">
      <c r="B68" t="s">
        <v>84</v>
      </c>
      <c r="C68" s="3">
        <v>-554.71050000000002</v>
      </c>
      <c r="D68" s="2">
        <v>2.2613698714743198E-7</v>
      </c>
    </row>
    <row r="69" spans="1:4" x14ac:dyDescent="0.25">
      <c r="B69" t="s">
        <v>85</v>
      </c>
      <c r="C69" s="3">
        <v>3.3000000000015461E-2</v>
      </c>
      <c r="D69" s="2">
        <v>2.2613698714743198E-7</v>
      </c>
    </row>
    <row r="70" spans="1:4" x14ac:dyDescent="0.25">
      <c r="B70" t="s">
        <v>86</v>
      </c>
      <c r="C70" s="3"/>
      <c r="D70" s="2">
        <v>2.2613698714743198E-7</v>
      </c>
    </row>
    <row r="71" spans="1:4" x14ac:dyDescent="0.25">
      <c r="B71" t="s">
        <v>87</v>
      </c>
      <c r="C71" s="3">
        <v>-49</v>
      </c>
      <c r="D71" s="2">
        <v>2.2613698714743198E-7</v>
      </c>
    </row>
    <row r="72" spans="1:4" x14ac:dyDescent="0.25">
      <c r="B72" t="s">
        <v>88</v>
      </c>
      <c r="C72" s="3">
        <v>25</v>
      </c>
      <c r="D72" s="2">
        <v>2.2613698714743198E-7</v>
      </c>
    </row>
    <row r="73" spans="1:4" x14ac:dyDescent="0.25">
      <c r="A73" t="s">
        <v>11</v>
      </c>
      <c r="C73" s="3">
        <v>25</v>
      </c>
      <c r="D73" s="2">
        <v>2.2613698714743198E-7</v>
      </c>
    </row>
    <row r="74" spans="1:4" x14ac:dyDescent="0.25">
      <c r="A74" t="s">
        <v>7</v>
      </c>
      <c r="B74" t="s">
        <v>82</v>
      </c>
      <c r="C74" s="3">
        <v>54522179</v>
      </c>
      <c r="D74" s="2">
        <v>0.48527059900133024</v>
      </c>
    </row>
    <row r="75" spans="1:4" x14ac:dyDescent="0.25">
      <c r="B75" t="s">
        <v>83</v>
      </c>
      <c r="C75" s="3">
        <v>-158497.98790000009</v>
      </c>
      <c r="D75" s="2">
        <v>0.48527059900133024</v>
      </c>
    </row>
    <row r="76" spans="1:4" x14ac:dyDescent="0.25">
      <c r="B76" t="s">
        <v>84</v>
      </c>
      <c r="C76" s="3">
        <v>-921556.22429999965</v>
      </c>
      <c r="D76" s="2">
        <v>0.48527059900133024</v>
      </c>
    </row>
    <row r="77" spans="1:4" x14ac:dyDescent="0.25">
      <c r="B77" t="s">
        <v>85</v>
      </c>
      <c r="C77" s="3">
        <v>393.212199999718</v>
      </c>
      <c r="D77" s="2">
        <v>0.48527059900133024</v>
      </c>
    </row>
    <row r="78" spans="1:4" x14ac:dyDescent="0.25">
      <c r="B78" t="s">
        <v>86</v>
      </c>
      <c r="C78" s="3">
        <v>206749</v>
      </c>
      <c r="D78" s="2">
        <v>0.48527059900133024</v>
      </c>
    </row>
    <row r="79" spans="1:4" x14ac:dyDescent="0.25">
      <c r="B79" t="s">
        <v>87</v>
      </c>
      <c r="C79" s="3">
        <v>-1409</v>
      </c>
      <c r="D79" s="2">
        <v>0.48527059900133024</v>
      </c>
    </row>
    <row r="80" spans="1:4" x14ac:dyDescent="0.25">
      <c r="B80" t="s">
        <v>88</v>
      </c>
      <c r="C80" s="3">
        <v>53647858</v>
      </c>
      <c r="D80" s="2">
        <v>0.48527059900133024</v>
      </c>
    </row>
    <row r="81" spans="1:4" x14ac:dyDescent="0.25">
      <c r="A81" t="s">
        <v>12</v>
      </c>
      <c r="C81" s="3">
        <v>53647858</v>
      </c>
      <c r="D81" s="2">
        <v>0.48527059900133024</v>
      </c>
    </row>
    <row r="82" spans="1:4" x14ac:dyDescent="0.25">
      <c r="A82" t="s">
        <v>37</v>
      </c>
      <c r="B82" t="s">
        <v>82</v>
      </c>
      <c r="C82" s="3">
        <v>1070</v>
      </c>
      <c r="D82" s="2">
        <v>1.9104052674215052E-5</v>
      </c>
    </row>
    <row r="83" spans="1:4" x14ac:dyDescent="0.25">
      <c r="B83" t="s">
        <v>83</v>
      </c>
      <c r="C83" s="3">
        <v>-31.740799999999965</v>
      </c>
      <c r="D83" s="2">
        <v>1.9104052674215052E-5</v>
      </c>
    </row>
    <row r="84" spans="1:4" x14ac:dyDescent="0.25">
      <c r="B84" t="s">
        <v>84</v>
      </c>
      <c r="C84" s="3">
        <v>1073.5207</v>
      </c>
      <c r="D84" s="2">
        <v>1.9104052674215052E-5</v>
      </c>
    </row>
    <row r="85" spans="1:4" x14ac:dyDescent="0.25">
      <c r="B85" t="s">
        <v>85</v>
      </c>
      <c r="C85" s="3">
        <v>0.22010000000000218</v>
      </c>
      <c r="D85" s="2">
        <v>1.9104052674215052E-5</v>
      </c>
    </row>
    <row r="86" spans="1:4" x14ac:dyDescent="0.25">
      <c r="B86" t="s">
        <v>86</v>
      </c>
      <c r="C86" s="3"/>
      <c r="D86" s="2">
        <v>1.9104052674215052E-5</v>
      </c>
    </row>
    <row r="87" spans="1:4" x14ac:dyDescent="0.25">
      <c r="B87" t="s">
        <v>87</v>
      </c>
      <c r="C87" s="3"/>
      <c r="D87" s="2">
        <v>1.9104052674215052E-5</v>
      </c>
    </row>
    <row r="88" spans="1:4" x14ac:dyDescent="0.25">
      <c r="B88" t="s">
        <v>88</v>
      </c>
      <c r="C88" s="3">
        <v>2112</v>
      </c>
      <c r="D88" s="2">
        <v>1.9104052674215052E-5</v>
      </c>
    </row>
    <row r="89" spans="1:4" x14ac:dyDescent="0.25">
      <c r="A89" t="s">
        <v>62</v>
      </c>
      <c r="C89" s="3">
        <v>2112</v>
      </c>
      <c r="D89" s="2">
        <v>1.9104052674215052E-5</v>
      </c>
    </row>
    <row r="90" spans="1:4" x14ac:dyDescent="0.25">
      <c r="A90" t="s">
        <v>38</v>
      </c>
      <c r="B90" t="s">
        <v>82</v>
      </c>
      <c r="C90" s="3">
        <v>5564</v>
      </c>
      <c r="D90" s="2">
        <v>5.8099114737918223E-5</v>
      </c>
    </row>
    <row r="91" spans="1:4" x14ac:dyDescent="0.25">
      <c r="B91" t="s">
        <v>83</v>
      </c>
      <c r="C91" s="3">
        <v>358.32829999999944</v>
      </c>
      <c r="D91" s="2">
        <v>5.8099114737918223E-5</v>
      </c>
    </row>
    <row r="92" spans="1:4" x14ac:dyDescent="0.25">
      <c r="B92" t="s">
        <v>84</v>
      </c>
      <c r="C92" s="3">
        <v>500.68939999999998</v>
      </c>
      <c r="D92" s="2">
        <v>5.8099114737918223E-5</v>
      </c>
    </row>
    <row r="93" spans="1:4" x14ac:dyDescent="0.25">
      <c r="B93" t="s">
        <v>85</v>
      </c>
      <c r="C93" s="3">
        <v>-1.7699999999422289E-2</v>
      </c>
      <c r="D93" s="2">
        <v>5.8099114737918223E-5</v>
      </c>
    </row>
    <row r="94" spans="1:4" x14ac:dyDescent="0.25">
      <c r="B94" t="s">
        <v>86</v>
      </c>
      <c r="C94" s="3"/>
      <c r="D94" s="2">
        <v>5.8099114737918223E-5</v>
      </c>
    </row>
    <row r="95" spans="1:4" x14ac:dyDescent="0.25">
      <c r="B95" t="s">
        <v>87</v>
      </c>
      <c r="C95" s="3"/>
      <c r="D95" s="2">
        <v>5.8099114737918223E-5</v>
      </c>
    </row>
    <row r="96" spans="1:4" x14ac:dyDescent="0.25">
      <c r="B96" t="s">
        <v>88</v>
      </c>
      <c r="C96" s="3">
        <v>6423</v>
      </c>
      <c r="D96" s="2">
        <v>5.8099114737918223E-5</v>
      </c>
    </row>
    <row r="97" spans="1:4" x14ac:dyDescent="0.25">
      <c r="A97" t="s">
        <v>63</v>
      </c>
      <c r="C97" s="3">
        <v>6423</v>
      </c>
      <c r="D97" s="2">
        <v>5.8099114737918223E-5</v>
      </c>
    </row>
    <row r="98" spans="1:4" x14ac:dyDescent="0.25">
      <c r="A98" t="s">
        <v>8</v>
      </c>
      <c r="B98" t="s">
        <v>82</v>
      </c>
      <c r="C98" s="3">
        <v>882382</v>
      </c>
      <c r="D98" s="2">
        <v>7.5850144590632763E-3</v>
      </c>
    </row>
    <row r="99" spans="1:4" x14ac:dyDescent="0.25">
      <c r="B99" t="s">
        <v>83</v>
      </c>
      <c r="C99" s="3">
        <v>-45991.718199999996</v>
      </c>
      <c r="D99" s="2">
        <v>7.5850144590632763E-3</v>
      </c>
    </row>
    <row r="100" spans="1:4" x14ac:dyDescent="0.25">
      <c r="B100" t="s">
        <v>84</v>
      </c>
      <c r="C100" s="3">
        <v>2137.5981999999804</v>
      </c>
      <c r="D100" s="2">
        <v>7.5850144590632763E-3</v>
      </c>
    </row>
    <row r="101" spans="1:4" x14ac:dyDescent="0.25">
      <c r="B101" t="s">
        <v>85</v>
      </c>
      <c r="C101" s="3">
        <v>14.120000000017171</v>
      </c>
      <c r="D101" s="2">
        <v>7.5850144590632763E-3</v>
      </c>
    </row>
    <row r="102" spans="1:4" x14ac:dyDescent="0.25">
      <c r="B102" t="s">
        <v>86</v>
      </c>
      <c r="C102" s="3"/>
      <c r="D102" s="2">
        <v>7.5850144590632763E-3</v>
      </c>
    </row>
    <row r="103" spans="1:4" x14ac:dyDescent="0.25">
      <c r="B103" t="s">
        <v>87</v>
      </c>
      <c r="C103" s="3"/>
      <c r="D103" s="2">
        <v>7.5850144590632763E-3</v>
      </c>
    </row>
    <row r="104" spans="1:4" x14ac:dyDescent="0.25">
      <c r="B104" t="s">
        <v>88</v>
      </c>
      <c r="C104" s="3">
        <v>838542</v>
      </c>
      <c r="D104" s="2">
        <v>7.5850144590632763E-3</v>
      </c>
    </row>
    <row r="105" spans="1:4" x14ac:dyDescent="0.25">
      <c r="A105" t="s">
        <v>13</v>
      </c>
      <c r="C105" s="3">
        <v>838542</v>
      </c>
      <c r="D105" s="2">
        <v>7.5850144590632763E-3</v>
      </c>
    </row>
    <row r="106" spans="1:4" x14ac:dyDescent="0.25">
      <c r="A106" t="s">
        <v>39</v>
      </c>
      <c r="B106" t="s">
        <v>82</v>
      </c>
      <c r="C106" s="3">
        <v>12</v>
      </c>
      <c r="D106" s="2">
        <v>1.9900054868974014E-7</v>
      </c>
    </row>
    <row r="107" spans="1:4" x14ac:dyDescent="0.25">
      <c r="B107" t="s">
        <v>83</v>
      </c>
      <c r="C107" s="3">
        <v>-5.4340000000000011</v>
      </c>
      <c r="D107" s="2">
        <v>1.9900054868974014E-7</v>
      </c>
    </row>
    <row r="108" spans="1:4" x14ac:dyDescent="0.25">
      <c r="B108" t="s">
        <v>84</v>
      </c>
      <c r="C108" s="3">
        <v>16.442800000000002</v>
      </c>
      <c r="D108" s="2">
        <v>1.9900054868974014E-7</v>
      </c>
    </row>
    <row r="109" spans="1:4" x14ac:dyDescent="0.25">
      <c r="B109" t="s">
        <v>85</v>
      </c>
      <c r="C109" s="3">
        <v>-8.8000000000008072E-3</v>
      </c>
      <c r="D109" s="2">
        <v>1.9900054868974014E-7</v>
      </c>
    </row>
    <row r="110" spans="1:4" x14ac:dyDescent="0.25">
      <c r="B110" t="s">
        <v>86</v>
      </c>
      <c r="C110" s="3"/>
      <c r="D110" s="2">
        <v>1.9900054868974014E-7</v>
      </c>
    </row>
    <row r="111" spans="1:4" x14ac:dyDescent="0.25">
      <c r="B111" t="s">
        <v>87</v>
      </c>
      <c r="C111" s="3">
        <v>-1</v>
      </c>
      <c r="D111" s="2">
        <v>1.9900054868974014E-7</v>
      </c>
    </row>
    <row r="112" spans="1:4" x14ac:dyDescent="0.25">
      <c r="B112" t="s">
        <v>88</v>
      </c>
      <c r="C112" s="3">
        <v>22</v>
      </c>
      <c r="D112" s="2">
        <v>1.9900054868974014E-7</v>
      </c>
    </row>
    <row r="113" spans="1:4" x14ac:dyDescent="0.25">
      <c r="A113" t="s">
        <v>64</v>
      </c>
      <c r="C113" s="3">
        <v>22</v>
      </c>
      <c r="D113" s="2">
        <v>1.9900054868974014E-7</v>
      </c>
    </row>
    <row r="114" spans="1:4" x14ac:dyDescent="0.25">
      <c r="A114" t="s">
        <v>40</v>
      </c>
      <c r="B114" t="s">
        <v>82</v>
      </c>
      <c r="C114" s="3">
        <v>1344</v>
      </c>
      <c r="D114" s="2">
        <v>1.8054777053850969E-5</v>
      </c>
    </row>
    <row r="115" spans="1:4" x14ac:dyDescent="0.25">
      <c r="B115" t="s">
        <v>83</v>
      </c>
      <c r="C115" s="3">
        <v>37.43799999999991</v>
      </c>
      <c r="D115" s="2">
        <v>1.8054777053850969E-5</v>
      </c>
    </row>
    <row r="116" spans="1:4" x14ac:dyDescent="0.25">
      <c r="B116" t="s">
        <v>84</v>
      </c>
      <c r="C116" s="3">
        <v>614.625</v>
      </c>
      <c r="D116" s="2">
        <v>1.8054777053850969E-5</v>
      </c>
    </row>
    <row r="117" spans="1:4" x14ac:dyDescent="0.25">
      <c r="B117" t="s">
        <v>85</v>
      </c>
      <c r="C117" s="3">
        <v>-6.299999999987449E-2</v>
      </c>
      <c r="D117" s="2">
        <v>1.8054777053850969E-5</v>
      </c>
    </row>
    <row r="118" spans="1:4" x14ac:dyDescent="0.25">
      <c r="B118" t="s">
        <v>86</v>
      </c>
      <c r="C118" s="3"/>
      <c r="D118" s="2">
        <v>1.8054777053850969E-5</v>
      </c>
    </row>
    <row r="119" spans="1:4" x14ac:dyDescent="0.25">
      <c r="B119" t="s">
        <v>87</v>
      </c>
      <c r="C119" s="3"/>
      <c r="D119" s="2">
        <v>1.8054777053850969E-5</v>
      </c>
    </row>
    <row r="120" spans="1:4" x14ac:dyDescent="0.25">
      <c r="B120" t="s">
        <v>88</v>
      </c>
      <c r="C120" s="3">
        <v>1996</v>
      </c>
      <c r="D120" s="2">
        <v>1.8054777053850969E-5</v>
      </c>
    </row>
    <row r="121" spans="1:4" x14ac:dyDescent="0.25">
      <c r="A121" t="s">
        <v>65</v>
      </c>
      <c r="C121" s="3">
        <v>1996</v>
      </c>
      <c r="D121" s="2">
        <v>1.8054777053850969E-5</v>
      </c>
    </row>
    <row r="122" spans="1:4" x14ac:dyDescent="0.25">
      <c r="A122" t="s">
        <v>41</v>
      </c>
      <c r="B122" t="s">
        <v>82</v>
      </c>
      <c r="C122" s="3">
        <v>16013</v>
      </c>
      <c r="D122" s="2">
        <v>1.1992496702402612E-4</v>
      </c>
    </row>
    <row r="123" spans="1:4" x14ac:dyDescent="0.25">
      <c r="B123" t="s">
        <v>83</v>
      </c>
      <c r="C123" s="3">
        <v>-210.45299999999938</v>
      </c>
      <c r="D123" s="2">
        <v>1.1992496702402612E-4</v>
      </c>
    </row>
    <row r="124" spans="1:4" x14ac:dyDescent="0.25">
      <c r="B124" t="s">
        <v>84</v>
      </c>
      <c r="C124" s="3">
        <v>-2544.4846000000002</v>
      </c>
      <c r="D124" s="2">
        <v>1.1992496702402612E-4</v>
      </c>
    </row>
    <row r="125" spans="1:4" x14ac:dyDescent="0.25">
      <c r="B125" t="s">
        <v>85</v>
      </c>
      <c r="C125" s="3">
        <v>-6.2400000000252476E-2</v>
      </c>
      <c r="D125" s="2">
        <v>1.1992496702402612E-4</v>
      </c>
    </row>
    <row r="126" spans="1:4" x14ac:dyDescent="0.25">
      <c r="B126" t="s">
        <v>86</v>
      </c>
      <c r="C126" s="3"/>
      <c r="D126" s="2">
        <v>1.1992496702402612E-4</v>
      </c>
    </row>
    <row r="127" spans="1:4" x14ac:dyDescent="0.25">
      <c r="B127" t="s">
        <v>87</v>
      </c>
      <c r="C127" s="3"/>
      <c r="D127" s="2">
        <v>1.1992496702402612E-4</v>
      </c>
    </row>
    <row r="128" spans="1:4" x14ac:dyDescent="0.25">
      <c r="B128" t="s">
        <v>88</v>
      </c>
      <c r="C128" s="3">
        <v>13258</v>
      </c>
      <c r="D128" s="2">
        <v>1.1992496702402612E-4</v>
      </c>
    </row>
    <row r="129" spans="1:4" x14ac:dyDescent="0.25">
      <c r="A129" t="s">
        <v>66</v>
      </c>
      <c r="C129" s="3">
        <v>13258</v>
      </c>
      <c r="D129" s="2">
        <v>1.1992496702402612E-4</v>
      </c>
    </row>
    <row r="130" spans="1:4" x14ac:dyDescent="0.25">
      <c r="A130" t="s">
        <v>42</v>
      </c>
      <c r="B130" t="s">
        <v>82</v>
      </c>
      <c r="C130" s="3">
        <v>99</v>
      </c>
      <c r="D130" s="2">
        <v>4.6131945378076122E-6</v>
      </c>
    </row>
    <row r="131" spans="1:4" x14ac:dyDescent="0.25">
      <c r="B131" t="s">
        <v>83</v>
      </c>
      <c r="C131" s="3"/>
      <c r="D131" s="2">
        <v>4.6131945378076122E-6</v>
      </c>
    </row>
    <row r="132" spans="1:4" x14ac:dyDescent="0.25">
      <c r="B132" t="s">
        <v>84</v>
      </c>
      <c r="C132" s="3"/>
      <c r="D132" s="2">
        <v>4.6131945378076122E-6</v>
      </c>
    </row>
    <row r="133" spans="1:4" x14ac:dyDescent="0.25">
      <c r="B133" t="s">
        <v>85</v>
      </c>
      <c r="C133" s="3">
        <v>0</v>
      </c>
      <c r="D133" s="2">
        <v>4.6131945378076122E-6</v>
      </c>
    </row>
    <row r="134" spans="1:4" x14ac:dyDescent="0.25">
      <c r="B134" t="s">
        <v>86</v>
      </c>
      <c r="C134" s="3">
        <v>510</v>
      </c>
      <c r="D134" s="2">
        <v>4.6131945378076122E-6</v>
      </c>
    </row>
    <row r="135" spans="1:4" x14ac:dyDescent="0.25">
      <c r="B135" t="s">
        <v>87</v>
      </c>
      <c r="C135" s="3">
        <v>-99</v>
      </c>
      <c r="D135" s="2">
        <v>4.6131945378076122E-6</v>
      </c>
    </row>
    <row r="136" spans="1:4" x14ac:dyDescent="0.25">
      <c r="B136" t="s">
        <v>88</v>
      </c>
      <c r="C136" s="3">
        <v>510</v>
      </c>
      <c r="D136" s="2">
        <v>4.6131945378076122E-6</v>
      </c>
    </row>
    <row r="137" spans="1:4" x14ac:dyDescent="0.25">
      <c r="A137" t="s">
        <v>67</v>
      </c>
      <c r="C137" s="3">
        <v>510</v>
      </c>
      <c r="D137" s="2">
        <v>4.6131945378076122E-6</v>
      </c>
    </row>
    <row r="138" spans="1:4" x14ac:dyDescent="0.25">
      <c r="A138" t="s">
        <v>43</v>
      </c>
      <c r="B138" t="s">
        <v>82</v>
      </c>
      <c r="C138" s="3">
        <v>25</v>
      </c>
      <c r="D138" s="2">
        <v>8.1409315373075505E-8</v>
      </c>
    </row>
    <row r="139" spans="1:4" x14ac:dyDescent="0.25">
      <c r="B139" t="s">
        <v>83</v>
      </c>
      <c r="C139" s="3">
        <v>-1.7148000000000003</v>
      </c>
      <c r="D139" s="2">
        <v>8.1409315373075505E-8</v>
      </c>
    </row>
    <row r="140" spans="1:4" x14ac:dyDescent="0.25">
      <c r="B140" t="s">
        <v>84</v>
      </c>
      <c r="C140" s="3">
        <v>-14.2864</v>
      </c>
      <c r="D140" s="2">
        <v>8.1409315373075505E-8</v>
      </c>
    </row>
    <row r="141" spans="1:4" x14ac:dyDescent="0.25">
      <c r="B141" t="s">
        <v>85</v>
      </c>
      <c r="C141" s="3">
        <v>1.200000000000756E-3</v>
      </c>
      <c r="D141" s="2">
        <v>8.1409315373075505E-8</v>
      </c>
    </row>
    <row r="142" spans="1:4" x14ac:dyDescent="0.25">
      <c r="B142" t="s">
        <v>86</v>
      </c>
      <c r="C142" s="3"/>
      <c r="D142" s="2">
        <v>8.1409315373075505E-8</v>
      </c>
    </row>
    <row r="143" spans="1:4" x14ac:dyDescent="0.25">
      <c r="B143" t="s">
        <v>87</v>
      </c>
      <c r="C143" s="3"/>
      <c r="D143" s="2">
        <v>8.1409315373075505E-8</v>
      </c>
    </row>
    <row r="144" spans="1:4" x14ac:dyDescent="0.25">
      <c r="B144" t="s">
        <v>88</v>
      </c>
      <c r="C144" s="3">
        <v>9</v>
      </c>
      <c r="D144" s="2">
        <v>8.1409315373075505E-8</v>
      </c>
    </row>
    <row r="145" spans="1:4" x14ac:dyDescent="0.25">
      <c r="A145" t="s">
        <v>68</v>
      </c>
      <c r="C145" s="3">
        <v>9</v>
      </c>
      <c r="D145" s="2">
        <v>8.1409315373075505E-8</v>
      </c>
    </row>
    <row r="146" spans="1:4" x14ac:dyDescent="0.25">
      <c r="A146" t="s">
        <v>44</v>
      </c>
      <c r="B146" t="s">
        <v>82</v>
      </c>
      <c r="C146" s="3">
        <v>11579</v>
      </c>
      <c r="D146" s="2">
        <v>1.259854382795773E-4</v>
      </c>
    </row>
    <row r="147" spans="1:4" x14ac:dyDescent="0.25">
      <c r="B147" t="s">
        <v>83</v>
      </c>
      <c r="C147" s="3">
        <v>880.51</v>
      </c>
      <c r="D147" s="2">
        <v>1.259854382795773E-4</v>
      </c>
    </row>
    <row r="148" spans="1:4" x14ac:dyDescent="0.25">
      <c r="B148" t="s">
        <v>84</v>
      </c>
      <c r="C148" s="3">
        <v>1469.0767999999998</v>
      </c>
      <c r="D148" s="2">
        <v>1.259854382795773E-4</v>
      </c>
    </row>
    <row r="149" spans="1:4" x14ac:dyDescent="0.25">
      <c r="B149" t="s">
        <v>85</v>
      </c>
      <c r="C149" s="3">
        <v>-0.58680000000003929</v>
      </c>
      <c r="D149" s="2">
        <v>1.259854382795773E-4</v>
      </c>
    </row>
    <row r="150" spans="1:4" x14ac:dyDescent="0.25">
      <c r="B150" t="s">
        <v>86</v>
      </c>
      <c r="C150" s="3"/>
      <c r="D150" s="2">
        <v>1.259854382795773E-4</v>
      </c>
    </row>
    <row r="151" spans="1:4" x14ac:dyDescent="0.25">
      <c r="B151" t="s">
        <v>87</v>
      </c>
      <c r="C151" s="3"/>
      <c r="D151" s="2">
        <v>1.259854382795773E-4</v>
      </c>
    </row>
    <row r="152" spans="1:4" x14ac:dyDescent="0.25">
      <c r="B152" t="s">
        <v>88</v>
      </c>
      <c r="C152" s="3">
        <v>13928</v>
      </c>
      <c r="D152" s="2">
        <v>1.259854382795773E-4</v>
      </c>
    </row>
    <row r="153" spans="1:4" x14ac:dyDescent="0.25">
      <c r="A153" t="s">
        <v>69</v>
      </c>
      <c r="C153" s="3">
        <v>13928</v>
      </c>
      <c r="D153" s="2">
        <v>1.259854382795773E-4</v>
      </c>
    </row>
    <row r="154" spans="1:4" x14ac:dyDescent="0.25">
      <c r="A154" t="s">
        <v>45</v>
      </c>
      <c r="B154" t="s">
        <v>82</v>
      </c>
      <c r="C154" s="3">
        <v>6341</v>
      </c>
      <c r="D154" s="2">
        <v>6.4421904898560419E-5</v>
      </c>
    </row>
    <row r="155" spans="1:4" x14ac:dyDescent="0.25">
      <c r="B155" t="s">
        <v>83</v>
      </c>
      <c r="C155" s="3">
        <v>1.8709000000011315</v>
      </c>
      <c r="D155" s="2">
        <v>6.4421904898560419E-5</v>
      </c>
    </row>
    <row r="156" spans="1:4" x14ac:dyDescent="0.25">
      <c r="B156" t="s">
        <v>84</v>
      </c>
      <c r="C156" s="3">
        <v>779.05959999999993</v>
      </c>
      <c r="D156" s="2">
        <v>6.4421904898560419E-5</v>
      </c>
    </row>
    <row r="157" spans="1:4" x14ac:dyDescent="0.25">
      <c r="B157" t="s">
        <v>85</v>
      </c>
      <c r="C157" s="3">
        <v>6.9499999998924977E-2</v>
      </c>
      <c r="D157" s="2">
        <v>6.4421904898560419E-5</v>
      </c>
    </row>
    <row r="158" spans="1:4" x14ac:dyDescent="0.25">
      <c r="B158" t="s">
        <v>86</v>
      </c>
      <c r="C158" s="3"/>
      <c r="D158" s="2">
        <v>6.4421904898560419E-5</v>
      </c>
    </row>
    <row r="159" spans="1:4" x14ac:dyDescent="0.25">
      <c r="B159" t="s">
        <v>87</v>
      </c>
      <c r="C159" s="3"/>
      <c r="D159" s="2">
        <v>6.4421904898560419E-5</v>
      </c>
    </row>
    <row r="160" spans="1:4" x14ac:dyDescent="0.25">
      <c r="B160" t="s">
        <v>88</v>
      </c>
      <c r="C160" s="3">
        <v>7122</v>
      </c>
      <c r="D160" s="2">
        <v>6.4421904898560419E-5</v>
      </c>
    </row>
    <row r="161" spans="1:4" x14ac:dyDescent="0.25">
      <c r="A161" t="s">
        <v>70</v>
      </c>
      <c r="C161" s="3">
        <v>7122</v>
      </c>
      <c r="D161" s="2">
        <v>6.4421904898560419E-5</v>
      </c>
    </row>
    <row r="162" spans="1:4" x14ac:dyDescent="0.25">
      <c r="A162" t="s">
        <v>46</v>
      </c>
      <c r="B162" t="s">
        <v>82</v>
      </c>
      <c r="C162" s="3">
        <v>14581888</v>
      </c>
      <c r="D162" s="2">
        <v>0.13140762432068562</v>
      </c>
    </row>
    <row r="163" spans="1:4" x14ac:dyDescent="0.25">
      <c r="B163" t="s">
        <v>83</v>
      </c>
      <c r="C163" s="3">
        <v>207215.94720000005</v>
      </c>
      <c r="D163" s="2">
        <v>0.13140762432068562</v>
      </c>
    </row>
    <row r="164" spans="1:4" x14ac:dyDescent="0.25">
      <c r="B164" t="s">
        <v>84</v>
      </c>
      <c r="C164" s="3">
        <v>-417185.47420000006</v>
      </c>
      <c r="D164" s="2">
        <v>0.13140762432068562</v>
      </c>
    </row>
    <row r="165" spans="1:4" x14ac:dyDescent="0.25">
      <c r="B165" t="s">
        <v>85</v>
      </c>
      <c r="C165" s="3">
        <v>-257.47299999999814</v>
      </c>
      <c r="D165" s="2">
        <v>0.13140762432068562</v>
      </c>
    </row>
    <row r="166" spans="1:4" x14ac:dyDescent="0.25">
      <c r="B166" t="s">
        <v>86</v>
      </c>
      <c r="C166" s="3">
        <v>188190</v>
      </c>
      <c r="D166" s="2">
        <v>0.13140762432068562</v>
      </c>
    </row>
    <row r="167" spans="1:4" x14ac:dyDescent="0.25">
      <c r="B167" t="s">
        <v>87</v>
      </c>
      <c r="C167" s="3">
        <v>-32415</v>
      </c>
      <c r="D167" s="2">
        <v>0.13140762432068562</v>
      </c>
    </row>
    <row r="168" spans="1:4" x14ac:dyDescent="0.25">
      <c r="B168" t="s">
        <v>88</v>
      </c>
      <c r="C168" s="3">
        <v>14527436</v>
      </c>
      <c r="D168" s="2">
        <v>0.13140762432068562</v>
      </c>
    </row>
    <row r="169" spans="1:4" x14ac:dyDescent="0.25">
      <c r="A169" t="s">
        <v>71</v>
      </c>
      <c r="C169" s="3">
        <v>14527436</v>
      </c>
      <c r="D169" s="2">
        <v>0.13140762432068562</v>
      </c>
    </row>
    <row r="170" spans="1:4" x14ac:dyDescent="0.25">
      <c r="A170" t="s">
        <v>47</v>
      </c>
      <c r="B170" t="s">
        <v>82</v>
      </c>
      <c r="C170" s="3">
        <v>916</v>
      </c>
      <c r="D170" s="2">
        <v>3.7267375481896787E-6</v>
      </c>
    </row>
    <row r="171" spans="1:4" x14ac:dyDescent="0.25">
      <c r="B171" t="s">
        <v>83</v>
      </c>
      <c r="C171" s="3">
        <v>22.306400000000021</v>
      </c>
      <c r="D171" s="2">
        <v>3.7267375481896787E-6</v>
      </c>
    </row>
    <row r="172" spans="1:4" x14ac:dyDescent="0.25">
      <c r="B172" t="s">
        <v>84</v>
      </c>
      <c r="C172" s="3">
        <v>51.675799999999953</v>
      </c>
      <c r="D172" s="2">
        <v>3.7267375481896787E-6</v>
      </c>
    </row>
    <row r="173" spans="1:4" x14ac:dyDescent="0.25">
      <c r="B173" t="s">
        <v>85</v>
      </c>
      <c r="C173" s="3">
        <v>1.7800000000079308E-2</v>
      </c>
      <c r="D173" s="2">
        <v>3.7267375481896787E-6</v>
      </c>
    </row>
    <row r="174" spans="1:4" x14ac:dyDescent="0.25">
      <c r="B174" t="s">
        <v>86</v>
      </c>
      <c r="C174" s="3">
        <v>72</v>
      </c>
      <c r="D174" s="2">
        <v>3.7267375481896787E-6</v>
      </c>
    </row>
    <row r="175" spans="1:4" x14ac:dyDescent="0.25">
      <c r="B175" t="s">
        <v>87</v>
      </c>
      <c r="C175" s="3">
        <v>-650</v>
      </c>
      <c r="D175" s="2">
        <v>3.7267375481896787E-6</v>
      </c>
    </row>
    <row r="176" spans="1:4" x14ac:dyDescent="0.25">
      <c r="B176" t="s">
        <v>88</v>
      </c>
      <c r="C176" s="3">
        <v>412</v>
      </c>
      <c r="D176" s="2">
        <v>3.7267375481896787E-6</v>
      </c>
    </row>
    <row r="177" spans="1:4" x14ac:dyDescent="0.25">
      <c r="A177" t="s">
        <v>72</v>
      </c>
      <c r="C177" s="3">
        <v>412</v>
      </c>
      <c r="D177" s="2">
        <v>3.7267375481896787E-6</v>
      </c>
    </row>
    <row r="178" spans="1:4" x14ac:dyDescent="0.25">
      <c r="A178" t="s">
        <v>31</v>
      </c>
      <c r="B178" t="s">
        <v>82</v>
      </c>
      <c r="C178" s="3">
        <v>2434337</v>
      </c>
      <c r="D178" s="2">
        <v>2.8477675019422229E-2</v>
      </c>
    </row>
    <row r="179" spans="1:4" x14ac:dyDescent="0.25">
      <c r="B179" t="s">
        <v>83</v>
      </c>
      <c r="C179" s="3">
        <v>-94189.323200000072</v>
      </c>
      <c r="D179" s="2">
        <v>2.8477675019422229E-2</v>
      </c>
    </row>
    <row r="180" spans="1:4" x14ac:dyDescent="0.25">
      <c r="B180" t="s">
        <v>84</v>
      </c>
      <c r="C180" s="3">
        <v>781306.17850000004</v>
      </c>
      <c r="D180" s="2">
        <v>2.8477675019422229E-2</v>
      </c>
    </row>
    <row r="181" spans="1:4" x14ac:dyDescent="0.25">
      <c r="B181" t="s">
        <v>85</v>
      </c>
      <c r="C181" s="3">
        <v>82.144700000062585</v>
      </c>
      <c r="D181" s="2">
        <v>2.8477675019422229E-2</v>
      </c>
    </row>
    <row r="182" spans="1:4" x14ac:dyDescent="0.25">
      <c r="B182" t="s">
        <v>86</v>
      </c>
      <c r="C182" s="3">
        <v>26741</v>
      </c>
      <c r="D182" s="2">
        <v>2.8477675019422229E-2</v>
      </c>
    </row>
    <row r="183" spans="1:4" x14ac:dyDescent="0.25">
      <c r="B183" t="s">
        <v>87</v>
      </c>
      <c r="C183" s="3"/>
      <c r="D183" s="2">
        <v>2.8477675019422229E-2</v>
      </c>
    </row>
    <row r="184" spans="1:4" x14ac:dyDescent="0.25">
      <c r="B184" t="s">
        <v>88</v>
      </c>
      <c r="C184" s="3">
        <v>3148277</v>
      </c>
      <c r="D184" s="2">
        <v>2.8477675019422229E-2</v>
      </c>
    </row>
    <row r="185" spans="1:4" x14ac:dyDescent="0.25">
      <c r="A185" t="s">
        <v>73</v>
      </c>
      <c r="C185" s="3">
        <v>3148277</v>
      </c>
      <c r="D185" s="2">
        <v>2.8477675019422229E-2</v>
      </c>
    </row>
    <row r="186" spans="1:4" x14ac:dyDescent="0.25">
      <c r="A186" t="s">
        <v>48</v>
      </c>
      <c r="B186" t="s">
        <v>82</v>
      </c>
      <c r="C186" s="3">
        <v>28878</v>
      </c>
      <c r="D186" s="2">
        <v>1.1958847518715075E-3</v>
      </c>
    </row>
    <row r="187" spans="1:4" x14ac:dyDescent="0.25">
      <c r="B187" t="s">
        <v>83</v>
      </c>
      <c r="C187" s="3">
        <v>213.92999999999543</v>
      </c>
      <c r="D187" s="2">
        <v>1.1958847518715075E-3</v>
      </c>
    </row>
    <row r="188" spans="1:4" x14ac:dyDescent="0.25">
      <c r="B188" t="s">
        <v>84</v>
      </c>
      <c r="C188" s="3">
        <v>103116.125</v>
      </c>
      <c r="D188" s="2">
        <v>1.1958847518715075E-3</v>
      </c>
    </row>
    <row r="189" spans="1:4" x14ac:dyDescent="0.25">
      <c r="B189" t="s">
        <v>85</v>
      </c>
      <c r="C189" s="3">
        <v>-5.4999999993015081E-2</v>
      </c>
      <c r="D189" s="2">
        <v>1.1958847518715075E-3</v>
      </c>
    </row>
    <row r="190" spans="1:4" x14ac:dyDescent="0.25">
      <c r="B190" t="s">
        <v>86</v>
      </c>
      <c r="C190" s="3"/>
      <c r="D190" s="2">
        <v>1.1958847518715075E-3</v>
      </c>
    </row>
    <row r="191" spans="1:4" x14ac:dyDescent="0.25">
      <c r="B191" t="s">
        <v>87</v>
      </c>
      <c r="C191" s="3"/>
      <c r="D191" s="2">
        <v>1.1958847518715075E-3</v>
      </c>
    </row>
    <row r="192" spans="1:4" x14ac:dyDescent="0.25">
      <c r="B192" t="s">
        <v>88</v>
      </c>
      <c r="C192" s="3">
        <v>132208</v>
      </c>
      <c r="D192" s="2">
        <v>1.1958847518715075E-3</v>
      </c>
    </row>
    <row r="193" spans="1:4" x14ac:dyDescent="0.25">
      <c r="A193" t="s">
        <v>74</v>
      </c>
      <c r="C193" s="3">
        <v>132208</v>
      </c>
      <c r="D193" s="2">
        <v>1.1958847518715075E-3</v>
      </c>
    </row>
    <row r="194" spans="1:4" x14ac:dyDescent="0.25">
      <c r="A194" t="s">
        <v>49</v>
      </c>
      <c r="B194" t="s">
        <v>82</v>
      </c>
      <c r="C194" s="3">
        <v>13759</v>
      </c>
      <c r="D194" s="2">
        <v>7.9301718652861441E-5</v>
      </c>
    </row>
    <row r="195" spans="1:4" x14ac:dyDescent="0.25">
      <c r="B195" t="s">
        <v>83</v>
      </c>
      <c r="C195" s="3">
        <v>228.58539999999962</v>
      </c>
      <c r="D195" s="2">
        <v>7.9301718652861441E-5</v>
      </c>
    </row>
    <row r="196" spans="1:4" x14ac:dyDescent="0.25">
      <c r="B196" t="s">
        <v>84</v>
      </c>
      <c r="C196" s="3">
        <v>-5220.4920000000002</v>
      </c>
      <c r="D196" s="2">
        <v>7.9301718652861441E-5</v>
      </c>
    </row>
    <row r="197" spans="1:4" x14ac:dyDescent="0.25">
      <c r="B197" t="s">
        <v>85</v>
      </c>
      <c r="C197" s="3">
        <v>-9.3399999999746797E-2</v>
      </c>
      <c r="D197" s="2">
        <v>7.9301718652861441E-5</v>
      </c>
    </row>
    <row r="198" spans="1:4" x14ac:dyDescent="0.25">
      <c r="B198" t="s">
        <v>86</v>
      </c>
      <c r="C198" s="3"/>
      <c r="D198" s="2">
        <v>7.9301718652861441E-5</v>
      </c>
    </row>
    <row r="199" spans="1:4" x14ac:dyDescent="0.25">
      <c r="B199" t="s">
        <v>87</v>
      </c>
      <c r="C199" s="3"/>
      <c r="D199" s="2">
        <v>7.9301718652861441E-5</v>
      </c>
    </row>
    <row r="200" spans="1:4" x14ac:dyDescent="0.25">
      <c r="B200" t="s">
        <v>88</v>
      </c>
      <c r="C200" s="3">
        <v>8767</v>
      </c>
      <c r="D200" s="2">
        <v>7.9301718652861441E-5</v>
      </c>
    </row>
    <row r="201" spans="1:4" x14ac:dyDescent="0.25">
      <c r="A201" t="s">
        <v>75</v>
      </c>
      <c r="C201" s="3">
        <v>8767</v>
      </c>
      <c r="D201" s="2">
        <v>7.9301718652861441E-5</v>
      </c>
    </row>
    <row r="202" spans="1:4" x14ac:dyDescent="0.25">
      <c r="A202" t="s">
        <v>50</v>
      </c>
      <c r="B202" t="s">
        <v>82</v>
      </c>
      <c r="C202" s="3">
        <v>203</v>
      </c>
      <c r="D202" s="2">
        <v>2.6503254893679027E-6</v>
      </c>
    </row>
    <row r="203" spans="1:4" x14ac:dyDescent="0.25">
      <c r="B203" t="s">
        <v>83</v>
      </c>
      <c r="C203" s="3">
        <v>27.918599999999977</v>
      </c>
      <c r="D203" s="2">
        <v>2.6503254893679027E-6</v>
      </c>
    </row>
    <row r="204" spans="1:4" x14ac:dyDescent="0.25">
      <c r="B204" t="s">
        <v>84</v>
      </c>
      <c r="C204" s="3">
        <v>62.071200000000005</v>
      </c>
      <c r="D204" s="2">
        <v>2.6503254893679027E-6</v>
      </c>
    </row>
    <row r="205" spans="1:4" x14ac:dyDescent="0.25">
      <c r="B205" t="s">
        <v>85</v>
      </c>
      <c r="C205" s="3">
        <v>1.0200000000025966E-2</v>
      </c>
      <c r="D205" s="2">
        <v>2.6503254893679027E-6</v>
      </c>
    </row>
    <row r="206" spans="1:4" x14ac:dyDescent="0.25">
      <c r="B206" t="s">
        <v>86</v>
      </c>
      <c r="C206" s="3"/>
      <c r="D206" s="2">
        <v>2.6503254893679027E-6</v>
      </c>
    </row>
    <row r="207" spans="1:4" x14ac:dyDescent="0.25">
      <c r="B207" t="s">
        <v>87</v>
      </c>
      <c r="C207" s="3"/>
      <c r="D207" s="2">
        <v>2.6503254893679027E-6</v>
      </c>
    </row>
    <row r="208" spans="1:4" x14ac:dyDescent="0.25">
      <c r="B208" t="s">
        <v>88</v>
      </c>
      <c r="C208" s="3">
        <v>293</v>
      </c>
      <c r="D208" s="2">
        <v>2.6503254893679027E-6</v>
      </c>
    </row>
    <row r="209" spans="1:4" x14ac:dyDescent="0.25">
      <c r="A209" t="s">
        <v>76</v>
      </c>
      <c r="C209" s="3">
        <v>293</v>
      </c>
      <c r="D209" s="2">
        <v>2.6503254893679027E-6</v>
      </c>
    </row>
    <row r="210" spans="1:4" x14ac:dyDescent="0.25">
      <c r="A210" t="s">
        <v>9</v>
      </c>
      <c r="B210" t="s">
        <v>82</v>
      </c>
      <c r="C210" s="3">
        <v>13735733</v>
      </c>
      <c r="D210" s="2">
        <v>0.11563109600302966</v>
      </c>
    </row>
    <row r="211" spans="1:4" x14ac:dyDescent="0.25">
      <c r="B211" t="s">
        <v>83</v>
      </c>
      <c r="C211" s="3">
        <v>-93412.005700000125</v>
      </c>
      <c r="D211" s="2">
        <v>0.11563109600302966</v>
      </c>
    </row>
    <row r="212" spans="1:4" x14ac:dyDescent="0.25">
      <c r="B212" t="s">
        <v>84</v>
      </c>
      <c r="C212" s="3">
        <v>-1411935.0202000001</v>
      </c>
      <c r="D212" s="2">
        <v>0.11563109600302966</v>
      </c>
    </row>
    <row r="213" spans="1:4" x14ac:dyDescent="0.25">
      <c r="B213" t="s">
        <v>85</v>
      </c>
      <c r="C213" s="3">
        <v>-277.97409999975935</v>
      </c>
      <c r="D213" s="2">
        <v>0.11563109600302966</v>
      </c>
    </row>
    <row r="214" spans="1:4" x14ac:dyDescent="0.25">
      <c r="B214" t="s">
        <v>86</v>
      </c>
      <c r="C214" s="3">
        <v>553572</v>
      </c>
      <c r="D214" s="2">
        <v>0.11563109600302966</v>
      </c>
    </row>
    <row r="215" spans="1:4" x14ac:dyDescent="0.25">
      <c r="B215" t="s">
        <v>87</v>
      </c>
      <c r="C215" s="3">
        <v>-378</v>
      </c>
      <c r="D215" s="2">
        <v>0.11563109600302966</v>
      </c>
    </row>
    <row r="216" spans="1:4" x14ac:dyDescent="0.25">
      <c r="B216" t="s">
        <v>88</v>
      </c>
      <c r="C216" s="3">
        <v>12783302</v>
      </c>
      <c r="D216" s="2">
        <v>0.11563109600302966</v>
      </c>
    </row>
    <row r="217" spans="1:4" x14ac:dyDescent="0.25">
      <c r="A217" t="s">
        <v>14</v>
      </c>
      <c r="C217" s="3">
        <v>12783302</v>
      </c>
      <c r="D217" s="2">
        <v>0.11563109600302966</v>
      </c>
    </row>
    <row r="218" spans="1:4" x14ac:dyDescent="0.25">
      <c r="A218" t="s">
        <v>51</v>
      </c>
      <c r="B218" t="s">
        <v>82</v>
      </c>
      <c r="C218" s="3">
        <v>5561</v>
      </c>
      <c r="D218" s="2">
        <v>7.2997019451191044E-5</v>
      </c>
    </row>
    <row r="219" spans="1:4" x14ac:dyDescent="0.25">
      <c r="B219" t="s">
        <v>83</v>
      </c>
      <c r="C219" s="3">
        <v>2006.5349999999994</v>
      </c>
      <c r="D219" s="2">
        <v>7.2997019451191044E-5</v>
      </c>
    </row>
    <row r="220" spans="1:4" x14ac:dyDescent="0.25">
      <c r="B220" t="s">
        <v>84</v>
      </c>
      <c r="C220" s="3">
        <v>518.35000000000014</v>
      </c>
      <c r="D220" s="2">
        <v>7.2997019451191044E-5</v>
      </c>
    </row>
    <row r="221" spans="1:4" x14ac:dyDescent="0.25">
      <c r="B221" t="s">
        <v>85</v>
      </c>
      <c r="C221" s="3">
        <v>-0.88499999999930878</v>
      </c>
      <c r="D221" s="2">
        <v>7.2997019451191044E-5</v>
      </c>
    </row>
    <row r="222" spans="1:4" x14ac:dyDescent="0.25">
      <c r="B222" t="s">
        <v>86</v>
      </c>
      <c r="C222" s="3"/>
      <c r="D222" s="2">
        <v>7.2997019451191044E-5</v>
      </c>
    </row>
    <row r="223" spans="1:4" x14ac:dyDescent="0.25">
      <c r="B223" t="s">
        <v>87</v>
      </c>
      <c r="C223" s="3">
        <v>-15</v>
      </c>
      <c r="D223" s="2">
        <v>7.2997019451191044E-5</v>
      </c>
    </row>
    <row r="224" spans="1:4" x14ac:dyDescent="0.25">
      <c r="B224" t="s">
        <v>88</v>
      </c>
      <c r="C224" s="3">
        <v>8070</v>
      </c>
      <c r="D224" s="2">
        <v>7.2997019451191044E-5</v>
      </c>
    </row>
    <row r="225" spans="1:4" x14ac:dyDescent="0.25">
      <c r="A225" t="s">
        <v>77</v>
      </c>
      <c r="C225" s="3">
        <v>8070</v>
      </c>
      <c r="D225" s="2">
        <v>7.2997019451191044E-5</v>
      </c>
    </row>
    <row r="226" spans="1:4" x14ac:dyDescent="0.25">
      <c r="A226" t="s">
        <v>52</v>
      </c>
      <c r="B226" t="s">
        <v>82</v>
      </c>
      <c r="C226" s="3">
        <v>29</v>
      </c>
      <c r="D226" s="2"/>
    </row>
    <row r="227" spans="1:4" x14ac:dyDescent="0.25">
      <c r="B227" t="s">
        <v>85</v>
      </c>
      <c r="C227" s="3">
        <v>0</v>
      </c>
      <c r="D227" s="2"/>
    </row>
    <row r="228" spans="1:4" x14ac:dyDescent="0.25">
      <c r="B228" t="s">
        <v>87</v>
      </c>
      <c r="C228" s="3">
        <v>-29</v>
      </c>
      <c r="D228" s="2"/>
    </row>
    <row r="229" spans="1:4" x14ac:dyDescent="0.25">
      <c r="A229" t="s">
        <v>53</v>
      </c>
      <c r="B229" t="s">
        <v>82</v>
      </c>
      <c r="C229" s="3"/>
      <c r="D229" s="2">
        <v>2.469415899649957E-6</v>
      </c>
    </row>
    <row r="230" spans="1:4" x14ac:dyDescent="0.25">
      <c r="B230" t="s">
        <v>83</v>
      </c>
      <c r="C230" s="3"/>
      <c r="D230" s="2">
        <v>2.469415899649957E-6</v>
      </c>
    </row>
    <row r="231" spans="1:4" x14ac:dyDescent="0.25">
      <c r="B231" t="s">
        <v>84</v>
      </c>
      <c r="C231" s="3"/>
      <c r="D231" s="2">
        <v>2.469415899649957E-6</v>
      </c>
    </row>
    <row r="232" spans="1:4" x14ac:dyDescent="0.25">
      <c r="B232" t="s">
        <v>85</v>
      </c>
      <c r="C232" s="3">
        <v>0</v>
      </c>
      <c r="D232" s="2">
        <v>2.469415899649957E-6</v>
      </c>
    </row>
    <row r="233" spans="1:4" x14ac:dyDescent="0.25">
      <c r="B233" t="s">
        <v>86</v>
      </c>
      <c r="C233" s="3">
        <v>273</v>
      </c>
      <c r="D233" s="2">
        <v>2.469415899649957E-6</v>
      </c>
    </row>
    <row r="234" spans="1:4" x14ac:dyDescent="0.25">
      <c r="B234" t="s">
        <v>87</v>
      </c>
      <c r="C234" s="3"/>
      <c r="D234" s="2">
        <v>2.469415899649957E-6</v>
      </c>
    </row>
    <row r="235" spans="1:4" x14ac:dyDescent="0.25">
      <c r="B235" t="s">
        <v>88</v>
      </c>
      <c r="C235" s="3">
        <v>273</v>
      </c>
      <c r="D235" s="2">
        <v>2.469415899649957E-6</v>
      </c>
    </row>
    <row r="236" spans="1:4" x14ac:dyDescent="0.25">
      <c r="A236" t="s">
        <v>78</v>
      </c>
      <c r="C236" s="3">
        <v>273</v>
      </c>
      <c r="D236" s="2">
        <v>2.469415899649957E-6</v>
      </c>
    </row>
    <row r="237" spans="1:4" x14ac:dyDescent="0.25">
      <c r="A237" t="s">
        <v>54</v>
      </c>
      <c r="B237" t="s">
        <v>82</v>
      </c>
      <c r="C237" s="3">
        <v>1391</v>
      </c>
      <c r="D237" s="2">
        <v>1.6480863623304843E-5</v>
      </c>
    </row>
    <row r="238" spans="1:4" x14ac:dyDescent="0.25">
      <c r="B238" t="s">
        <v>83</v>
      </c>
      <c r="C238" s="3">
        <v>106.35109999999997</v>
      </c>
      <c r="D238" s="2">
        <v>1.6480863623304843E-5</v>
      </c>
    </row>
    <row r="239" spans="1:4" x14ac:dyDescent="0.25">
      <c r="B239" t="s">
        <v>84</v>
      </c>
      <c r="C239" s="3">
        <v>324.68559999999997</v>
      </c>
      <c r="D239" s="2">
        <v>1.6480863623304843E-5</v>
      </c>
    </row>
    <row r="240" spans="1:4" x14ac:dyDescent="0.25">
      <c r="B240" t="s">
        <v>85</v>
      </c>
      <c r="C240" s="3">
        <v>-3.6699999999939337E-2</v>
      </c>
      <c r="D240" s="2">
        <v>1.6480863623304843E-5</v>
      </c>
    </row>
    <row r="241" spans="1:4" x14ac:dyDescent="0.25">
      <c r="B241" t="s">
        <v>86</v>
      </c>
      <c r="C241" s="3"/>
      <c r="D241" s="2">
        <v>1.6480863623304843E-5</v>
      </c>
    </row>
    <row r="242" spans="1:4" x14ac:dyDescent="0.25">
      <c r="B242" t="s">
        <v>87</v>
      </c>
      <c r="C242" s="3"/>
      <c r="D242" s="2">
        <v>1.6480863623304843E-5</v>
      </c>
    </row>
    <row r="243" spans="1:4" x14ac:dyDescent="0.25">
      <c r="B243" t="s">
        <v>88</v>
      </c>
      <c r="C243" s="3">
        <v>1822</v>
      </c>
      <c r="D243" s="2">
        <v>1.6480863623304843E-5</v>
      </c>
    </row>
    <row r="244" spans="1:4" x14ac:dyDescent="0.25">
      <c r="A244" t="s">
        <v>79</v>
      </c>
      <c r="C244" s="3">
        <v>1822</v>
      </c>
      <c r="D244" s="2">
        <v>1.6480863623304843E-5</v>
      </c>
    </row>
    <row r="245" spans="1:4" x14ac:dyDescent="0.25">
      <c r="A245" t="s">
        <v>55</v>
      </c>
      <c r="B245" t="s">
        <v>82</v>
      </c>
      <c r="C245" s="3">
        <v>53</v>
      </c>
      <c r="D245" s="2"/>
    </row>
    <row r="246" spans="1:4" x14ac:dyDescent="0.25">
      <c r="B246" t="s">
        <v>85</v>
      </c>
      <c r="C246" s="3">
        <v>0</v>
      </c>
      <c r="D246" s="2"/>
    </row>
    <row r="247" spans="1:4" x14ac:dyDescent="0.25">
      <c r="B247" t="s">
        <v>87</v>
      </c>
      <c r="C247" s="3">
        <v>-53</v>
      </c>
      <c r="D247" s="2"/>
    </row>
    <row r="248" spans="1:4" x14ac:dyDescent="0.25">
      <c r="A248" t="s">
        <v>56</v>
      </c>
      <c r="B248" t="s">
        <v>82</v>
      </c>
      <c r="C248" s="3">
        <v>23874</v>
      </c>
      <c r="D248" s="2">
        <v>2.2739430879597169E-4</v>
      </c>
    </row>
    <row r="249" spans="1:4" x14ac:dyDescent="0.25">
      <c r="B249" t="s">
        <v>83</v>
      </c>
      <c r="C249" s="3">
        <v>1625.6750000000011</v>
      </c>
      <c r="D249" s="2">
        <v>2.2739430879597169E-4</v>
      </c>
    </row>
    <row r="250" spans="1:4" x14ac:dyDescent="0.25">
      <c r="B250" t="s">
        <v>84</v>
      </c>
      <c r="C250" s="3">
        <v>-360.07879999999977</v>
      </c>
      <c r="D250" s="2">
        <v>2.2739430879597169E-4</v>
      </c>
    </row>
    <row r="251" spans="1:4" x14ac:dyDescent="0.25">
      <c r="B251" t="s">
        <v>85</v>
      </c>
      <c r="C251" s="3">
        <v>-0.59620000000131768</v>
      </c>
      <c r="D251" s="2">
        <v>2.2739430879597169E-4</v>
      </c>
    </row>
    <row r="252" spans="1:4" x14ac:dyDescent="0.25">
      <c r="B252" t="s">
        <v>86</v>
      </c>
      <c r="C252" s="3"/>
      <c r="D252" s="2">
        <v>2.2739430879597169E-4</v>
      </c>
    </row>
    <row r="253" spans="1:4" x14ac:dyDescent="0.25">
      <c r="B253" t="s">
        <v>87</v>
      </c>
      <c r="C253" s="3"/>
      <c r="D253" s="2">
        <v>2.2739430879597169E-4</v>
      </c>
    </row>
    <row r="254" spans="1:4" x14ac:dyDescent="0.25">
      <c r="B254" t="s">
        <v>88</v>
      </c>
      <c r="C254" s="3">
        <v>25139</v>
      </c>
      <c r="D254" s="2">
        <v>2.2739430879597169E-4</v>
      </c>
    </row>
    <row r="255" spans="1:4" x14ac:dyDescent="0.25">
      <c r="A255" t="s">
        <v>80</v>
      </c>
      <c r="C255" s="3">
        <v>25139</v>
      </c>
      <c r="D255" s="2">
        <v>2.2739430879597169E-4</v>
      </c>
    </row>
    <row r="256" spans="1:4" x14ac:dyDescent="0.25">
      <c r="A256" t="s">
        <v>4</v>
      </c>
      <c r="C256" s="3">
        <v>110552459</v>
      </c>
      <c r="D256" s="2">
        <v>1</v>
      </c>
    </row>
  </sheetData>
  <pageMargins left="0" right="0" top="0" bottom="0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Edgewell US Male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Aleaa SALAH</cp:lastModifiedBy>
  <cp:revision/>
  <dcterms:created xsi:type="dcterms:W3CDTF">2025-07-09T08:56:10Z</dcterms:created>
  <dcterms:modified xsi:type="dcterms:W3CDTF">2025-08-26T09:36:19Z</dcterms:modified>
  <cp:category/>
  <cp:contentStatus/>
</cp:coreProperties>
</file>