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/>
  <mc:AlternateContent xmlns:mc="http://schemas.openxmlformats.org/markup-compatibility/2006">
    <mc:Choice Requires="x15">
      <x15ac:absPath xmlns:x15ac="http://schemas.microsoft.com/office/spreadsheetml/2010/11/ac" url="https://pricingone.sharepoint.com/sites/INT-DANONE-03PRESENTATION/Documents partages/03 PRESENTATION/02. CONSUMER RESEARCH/4. Data extract/Data For slides/"/>
    </mc:Choice>
  </mc:AlternateContent>
  <xr:revisionPtr revIDLastSave="0" documentId="8_{1BBA12BF-61BF-40F6-987D-C42CC27B099B}" xr6:coauthVersionLast="47" xr6:coauthVersionMax="47" xr10:uidLastSave="{00000000-0000-0000-0000-000000000000}"/>
  <bookViews>
    <workbookView xWindow="-96" yWindow="-96" windowWidth="23232" windowHeight="13872" firstSheet="12" activeTab="12" xr2:uid="{3DF5826C-6B3E-4C92-B8FE-612EFB2E152D}"/>
  </bookViews>
  <sheets>
    <sheet name="Plus Sourcing" sheetId="1" r:id="rId1"/>
    <sheet name="Minus Sourcing" sheetId="2" r:id="rId2"/>
    <sheet name="Plus Brand Sourcing" sheetId="3" r:id="rId3"/>
    <sheet name="Minus Brand Sourcing" sheetId="4" r:id="rId4"/>
    <sheet name="Sourcing Delisting" sheetId="5" r:id="rId5"/>
    <sheet name="PE" sheetId="6" r:id="rId6"/>
    <sheet name="Revenue Response" sheetId="13" r:id="rId7"/>
    <sheet name="Plus Sourcing Fair share" sheetId="7" r:id="rId8"/>
    <sheet name="Minus Sourcing Fair share" sheetId="8" r:id="rId9"/>
    <sheet name="Plus Brand Sourcing Fair share" sheetId="9" r:id="rId10"/>
    <sheet name="Minus Brand Sourcing Fair share" sheetId="10" r:id="rId11"/>
    <sheet name="SE" sheetId="11" r:id="rId12"/>
    <sheet name="Brand elasticity" sheetId="12" r:id="rId13"/>
  </sheets>
  <externalReferences>
    <externalReference r:id="rId14"/>
  </externalReferences>
  <definedNames>
    <definedName name="_xlnm._FilterDatabase" localSheetId="11" hidden="1">SE!$BI$1:$BJ$91</definedName>
    <definedName name="ChangeUp10">[1]Input!$I$49</definedName>
    <definedName name="spv">0.000000001</definedName>
    <definedName name="StepUp10">[1]Input!$I$48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<sst xmlns="http://schemas.openxmlformats.org/spreadsheetml/2006/main" count="1338" uniqueCount="493">
  <si>
    <t>Product</t>
  </si>
  <si>
    <t>Activia Natural Edulcorado 0% 8x120g (3.2%)</t>
  </si>
  <si>
    <t>Activia Natural 0% 8x120g (3.5%)</t>
  </si>
  <si>
    <t>Activia Kefir 600ml (0.0%)</t>
  </si>
  <si>
    <t>Activia Kefir Natural 345g (0.0%)</t>
  </si>
  <si>
    <t>Alpro Coco 400g (0.7%)</t>
  </si>
  <si>
    <t>Alpro Mango 400g (0.5%)</t>
  </si>
  <si>
    <t>Alpro Coco 350g (0.5%)</t>
  </si>
  <si>
    <t>Alpro Skyr Fresa 400g (0.5%)</t>
  </si>
  <si>
    <t>Alpro Arándanos 400g (0.8%)</t>
  </si>
  <si>
    <t>Alpro Meal to Go Chocolate 500ml (0.0%)</t>
  </si>
  <si>
    <t>Danone Natural 8x120g (2.2%)</t>
  </si>
  <si>
    <t>Danone Fresa 4x120g (1.4%)</t>
  </si>
  <si>
    <t>Danone Macedonia 4x120g (1.4%)</t>
  </si>
  <si>
    <t>Danone Coco 4x120g (1.0%)</t>
  </si>
  <si>
    <t>Danone Galleta 4x120g (0.5%)</t>
  </si>
  <si>
    <t>Danacol Fresa 0% 10x100g (1.2%)</t>
  </si>
  <si>
    <t>Danacol Natural 0% 10x100g (1.2%)</t>
  </si>
  <si>
    <t>Danacol Tropical 0% 10x100g (1.2%)</t>
  </si>
  <si>
    <t>Danacol Nueces y Avena 0% 4x115g (0.0%)</t>
  </si>
  <si>
    <t>Actimel Lcasei Natural 0% 12x100g (1.5%)</t>
  </si>
  <si>
    <t>Actimel Lcasei Natural 12x100g (2.0%)</t>
  </si>
  <si>
    <t>Danonino Fresa 6x50g (1.4%)</t>
  </si>
  <si>
    <t>Danonino Fresa y Plátano 6x50g (1.3%)</t>
  </si>
  <si>
    <t>Danonino Fresa 12x50g (0.0%)</t>
  </si>
  <si>
    <t>Danone Skyr Natural 4x100g (0.0%)</t>
  </si>
  <si>
    <t>Danone Griego Natural 4x110g (0.0%)</t>
  </si>
  <si>
    <t>Danone Griego Manzana Canela 4x110g (0.0%)</t>
  </si>
  <si>
    <t>Danone Griego 900g (0.0%)</t>
  </si>
  <si>
    <t>Danone Skyr Fresa 4x100g (0.0%)</t>
  </si>
  <si>
    <t>Danone Smartfood Vainilla 500ml (0.0%)</t>
  </si>
  <si>
    <t>Danone Proteína Stracciatella 4x105g (0.0%)</t>
  </si>
  <si>
    <t>YoPro Drink Stracciatella 300ml (0.0%)</t>
  </si>
  <si>
    <t>YoPro Energia Cafeina 500ml (0.0%)</t>
  </si>
  <si>
    <t>Hacendado Soja Chocolate 4x100g (0.3%)</t>
  </si>
  <si>
    <t>Hacendado Soja Vainilla 4x100g (0.1%)</t>
  </si>
  <si>
    <t>Hacendado Soja Natural 4x100g (0.2%)</t>
  </si>
  <si>
    <t>Hacendado Fresa +Proteína 0% 4x120g (1.0%)</t>
  </si>
  <si>
    <t>Hacendado Arándanos +Proteína 0% 4x120g (0.7%)</t>
  </si>
  <si>
    <t>Hacendado Mango +Proteína 0% 4x120g (0.5%)</t>
  </si>
  <si>
    <t>Hacendado Natural +Proteína 0% 500g (0.7%)</t>
  </si>
  <si>
    <t>Hacendado Natural +Proteína 0% 4x120g (0.5%)</t>
  </si>
  <si>
    <t>Hacendado Coco +Proteína 0% 4x120g (0.3%)</t>
  </si>
  <si>
    <t>Hacendado Griego Natural 6x125g (5.4%)</t>
  </si>
  <si>
    <t>Hacendado Griego Stracciatella 6x125g (3.5%)</t>
  </si>
  <si>
    <t>Hacendado Griego Fresa 6x125g (1.4%)</t>
  </si>
  <si>
    <t>Hacendado Griego Natural 1000g (3.8%)</t>
  </si>
  <si>
    <t>Hacendado Griego Fresa 4x125g (0.9%)</t>
  </si>
  <si>
    <t>Hacendado Griego Natural Con Azúcar Caña 6x125g (2.8%)</t>
  </si>
  <si>
    <t>Hacendado Griego Mango 4x125g (1.0%)</t>
  </si>
  <si>
    <t>Hacendado Griego Natural Ligero 1000g (2.6%)</t>
  </si>
  <si>
    <t>Hacendado Griego Natural Ligero 6x125g (1.5%)</t>
  </si>
  <si>
    <t>Hacendado Griego Limón 6x125g (1.2%)</t>
  </si>
  <si>
    <t>Hacendado Bebida Fresa +Proteína 280g (0.6%)</t>
  </si>
  <si>
    <t>Hacendado Bebida Tropical +Proteína 280g (0.2%)</t>
  </si>
  <si>
    <t>Hacendado Bebida Açai +Proteína 280g (0.3%)</t>
  </si>
  <si>
    <t>Hacendado Kefir Natural 0% 250g (1.0%)</t>
  </si>
  <si>
    <t>Hacendado Kefir Fresa y Plátano 250g (1.0%)</t>
  </si>
  <si>
    <t>Hacendado Bebida Fresa 0% 8x100g (0.8%)</t>
  </si>
  <si>
    <t>Hacendado Bebida Natural 0% 8x100g (0.6%)</t>
  </si>
  <si>
    <t>Hacendado Bífidus Nueces y Cereales 0% 4x125g (0.8%)</t>
  </si>
  <si>
    <t>Hacendado Bífidus Kiwi 0% 4x125g (0.5%)</t>
  </si>
  <si>
    <t>Hacendado Bífidus Frutos Silvestres 0% 4x125g (0.7%)</t>
  </si>
  <si>
    <t>Hacendado Bífidus Cereales y Fibras 4x125g (1.0%)</t>
  </si>
  <si>
    <t>Hacendado Bífidus Piña 0% 4x125g (0.4%)</t>
  </si>
  <si>
    <t>Hacendado Bífidus Mango 4x125g (0.7%)</t>
  </si>
  <si>
    <t>Hacendado Bífidus Ciruela 4x125g (0.3%)</t>
  </si>
  <si>
    <t>Hacendado Bífidus Cremoso Coco 4x125g (0.4%)</t>
  </si>
  <si>
    <t>Hacendado Bifidus Natural 6x125g (3.6%)</t>
  </si>
  <si>
    <t>Hacendado Bifidus Natural 0% 6x125g (3.0%)</t>
  </si>
  <si>
    <t>Hacendado Bífidus Cremoso Natural 6x125g (2.0%)</t>
  </si>
  <si>
    <t>Hacendado Yogur Natural 6x125g (2.0%)</t>
  </si>
  <si>
    <t>Hacendado Kefir Natural 500g (2.4%)</t>
  </si>
  <si>
    <t>Hacendado Yogur Sabores Mix 16x125g (2.3%)</t>
  </si>
  <si>
    <t>Hacendado Fresa 4x125g (0.8%)</t>
  </si>
  <si>
    <t>Hacendado Limón 4x125g (0.5%)</t>
  </si>
  <si>
    <t>Hacendado Macedonia 4x125g (0.4%)</t>
  </si>
  <si>
    <t>Hacendado Coco 4x125g (0.4%)</t>
  </si>
  <si>
    <t>Hacendado Frutas 8x125g (1.0%)</t>
  </si>
  <si>
    <t>Hacendado Natural Edulcorado 0% 6x125g (2.2%)</t>
  </si>
  <si>
    <t>Hacendado Cremoso Natural Edulcorado 0% 6x125g (1.2%)</t>
  </si>
  <si>
    <t>Hacendado Natural 0% 6x125g (2.1%)</t>
  </si>
  <si>
    <t>Hacendado Frutas Mix 0% 8x125g (1.2%)</t>
  </si>
  <si>
    <t>Hacendado Sabores Mix 0% 8x125g (1.2%)</t>
  </si>
  <si>
    <t>Hacendado Fresa 0% 4x125g (0.5%)</t>
  </si>
  <si>
    <t>Hacendado Limón 0% 4x125g (0.4%)</t>
  </si>
  <si>
    <t>Hacendado Flan de Huevo +Proteína 4x100g (0.4%)</t>
  </si>
  <si>
    <t>Hacendado Natilla Vainilla +Proteína 4x120g (0.6%)</t>
  </si>
  <si>
    <t>Hacendado Natilla Chococolate +Proteína 4x120g (0.9%)</t>
  </si>
  <si>
    <t>Hacendado Gelatina Frutos Silvestres +Proteína 4x100g (0.3%)</t>
  </si>
  <si>
    <t>Hacendado Mousse Chocolate +Proteína 200g (0.8%)</t>
  </si>
  <si>
    <t>Hacendado Pudding Caramelo +Proteína 4x120g (0.5%)</t>
  </si>
  <si>
    <t>Hacendado Lcasei Fresa 12x100g (1.2%)</t>
  </si>
  <si>
    <t>Hacendado Lcasei Azucarada Fresa/Plátano y Piña/Coco 12x100g (0.7%)</t>
  </si>
  <si>
    <t>Hacendado Lcasei Azucarada Natural 12x100g (0.7%)</t>
  </si>
  <si>
    <t>Hacendado Lcasei Fresa 0% 6x100g (0.3%)</t>
  </si>
  <si>
    <t>Hacendado Lcasei Natural 0% 6x100g (0.3%)</t>
  </si>
  <si>
    <t>Hacendado Petit Bolsillo Fresa 4x90g (0.4%)</t>
  </si>
  <si>
    <t>Hacendado Petit Sabores Fresa y Plátano 12x60g (1.3%)</t>
  </si>
  <si>
    <t>Nestle Nesquik 6x60g (0.7%)</t>
  </si>
  <si>
    <t>La Fageda Natural Azucarado 4x125g (0.2%)</t>
  </si>
  <si>
    <t>La Fageda Natural 4x125g (0.6%)</t>
  </si>
  <si>
    <t>none (0.0%)</t>
  </si>
  <si>
    <t>Activia (6.6%)</t>
  </si>
  <si>
    <t>Alpro (3.0%)</t>
  </si>
  <si>
    <t>Danone (6.4%)</t>
  </si>
  <si>
    <t>Danacol (3.6%)</t>
  </si>
  <si>
    <t>Actimel (3.5%)</t>
  </si>
  <si>
    <t>Danonino (2.6%)</t>
  </si>
  <si>
    <t>Hacendado (72.7%)</t>
  </si>
  <si>
    <t>Nesquik (0.7%)</t>
  </si>
  <si>
    <t>La Fageda (0.8%)</t>
  </si>
  <si>
    <t>Activia Natural Edulcorado 0% 8x120g</t>
  </si>
  <si>
    <t>Activia Natural 0% 8x120g</t>
  </si>
  <si>
    <t>Activia Kefir 600ml</t>
  </si>
  <si>
    <t>Activia Kefir Natural 345g</t>
  </si>
  <si>
    <t>Alpro Coco 400g</t>
  </si>
  <si>
    <t>Alpro Mango 400g</t>
  </si>
  <si>
    <t>Alpro Coco 350g</t>
  </si>
  <si>
    <t>Alpro Skyr Fresa 400g</t>
  </si>
  <si>
    <t>Alpro Arándanos 400g</t>
  </si>
  <si>
    <t>Alpro Meal to Go Chocolate 500ml</t>
  </si>
  <si>
    <t>Danone Natural 8x120g</t>
  </si>
  <si>
    <t>Danone Fresa 4x120g</t>
  </si>
  <si>
    <t>Danone Macedonia 4x120g</t>
  </si>
  <si>
    <t>Danone Coco 4x120g</t>
  </si>
  <si>
    <t>Danone Galleta 4x120g</t>
  </si>
  <si>
    <t>Danacol Fresa 0% 10x100g</t>
  </si>
  <si>
    <t>Danacol Natural 0% 10x100g</t>
  </si>
  <si>
    <t>Danacol Tropical 0% 10x100g</t>
  </si>
  <si>
    <t>Danacol Nueces y Avena 0% 4x115g</t>
  </si>
  <si>
    <t>Actimel Lcasei Natural 0% 12x100g</t>
  </si>
  <si>
    <t>Actimel Lcasei Natural 12x100g</t>
  </si>
  <si>
    <t>Danonino Fresa 6x50g</t>
  </si>
  <si>
    <t>Danonino Fresa y Plátano 6x50g</t>
  </si>
  <si>
    <t>Danonino Fresa 12x50g</t>
  </si>
  <si>
    <t>Danone Skyr Natural 4x100g</t>
  </si>
  <si>
    <t>Danone Griego Natural 4x110g</t>
  </si>
  <si>
    <t>Danone Griego Manzana Canela 4x110g</t>
  </si>
  <si>
    <t>Danone Griego 900g</t>
  </si>
  <si>
    <t>Danone Skyr Fresa 4x100g</t>
  </si>
  <si>
    <t>Danone Smartfood Vainilla 500ml</t>
  </si>
  <si>
    <t>Danone Proteína Stracciatella 4x105g</t>
  </si>
  <si>
    <t>YoPro Drink Stracciatella 300ml</t>
  </si>
  <si>
    <t>YoPro Energia Cafeina 500ml</t>
  </si>
  <si>
    <t>Hacendado Soja Chocolate 4x100g</t>
  </si>
  <si>
    <t>Hacendado Soja Vainilla 4x100g</t>
  </si>
  <si>
    <t>Hacendado Soja Natural 4x100g</t>
  </si>
  <si>
    <t>Hacendado Fresa +Proteína 0% 4x120g</t>
  </si>
  <si>
    <t>Hacendado Arándanos +Proteína 0% 4x120g</t>
  </si>
  <si>
    <t>Hacendado Mango +Proteína 0% 4x120g</t>
  </si>
  <si>
    <t>Hacendado Natural +Proteína 0% 500g</t>
  </si>
  <si>
    <t>Hacendado Natural +Proteína 0% 4x120g</t>
  </si>
  <si>
    <t>Hacendado Coco +Proteína 0% 4x120g</t>
  </si>
  <si>
    <t>Hacendado Griego Natural 6x125g</t>
  </si>
  <si>
    <t>Hacendado Griego Stracciatella 6x125g</t>
  </si>
  <si>
    <t>Hacendado Griego Fresa 6x125g</t>
  </si>
  <si>
    <t>Hacendado Griego Natural 1000g</t>
  </si>
  <si>
    <t>Hacendado Griego Fresa 4x125g</t>
  </si>
  <si>
    <t>Hacendado Griego Natural Con Azúcar Caña 6x125g</t>
  </si>
  <si>
    <t>Hacendado Griego Mango 4x125g</t>
  </si>
  <si>
    <t>Hacendado Griego Natural Ligero 1000g</t>
  </si>
  <si>
    <t>Hacendado Griego Natural Ligero 6x125g</t>
  </si>
  <si>
    <t>Hacendado Griego Limón 6x125g</t>
  </si>
  <si>
    <t>Hacendado Bebida Fresa +Proteína 280g</t>
  </si>
  <si>
    <t>Hacendado Bebida Tropical +Proteína 280g</t>
  </si>
  <si>
    <t>Hacendado Bebida Açai +Proteína 280g</t>
  </si>
  <si>
    <t>Hacendado Kefir Natural 0% 250g</t>
  </si>
  <si>
    <t>Hacendado Kefir Fresa y Plátano 250g</t>
  </si>
  <si>
    <t>Hacendado Bebida Fresa 0% 8x100g</t>
  </si>
  <si>
    <t>Hacendado Bebida Natural 0% 8x100g</t>
  </si>
  <si>
    <t>Hacendado Bífidus Nueces y Cereales 0% 4x125g</t>
  </si>
  <si>
    <t>Hacendado Bífidus Kiwi 0% 4x125g</t>
  </si>
  <si>
    <t>Hacendado Bífidus Frutos Silvestres 0% 4x125g</t>
  </si>
  <si>
    <t>Hacendado Bífidus Cereales y Fibras 4x125g</t>
  </si>
  <si>
    <t>Hacendado Bífidus Piña 0% 4x125g</t>
  </si>
  <si>
    <t>Hacendado Bífidus Mango 4x125g</t>
  </si>
  <si>
    <t>Hacendado Bífidus Ciruela 4x125g</t>
  </si>
  <si>
    <t>Hacendado Bífidus Cremoso Coco 4x125g</t>
  </si>
  <si>
    <t>Hacendado Bifidus Natural 6x125g</t>
  </si>
  <si>
    <t>Hacendado Bifidus Natural 0% 6x125g</t>
  </si>
  <si>
    <t>Hacendado Bífidus Cremoso Natural 6x125g</t>
  </si>
  <si>
    <t>Hacendado Yogur Natural 6x125g</t>
  </si>
  <si>
    <t>Hacendado Kefir Natural 500g</t>
  </si>
  <si>
    <t>Hacendado Yogur Sabores Mix 16x125g</t>
  </si>
  <si>
    <t>Hacendado Fresa 4x125g</t>
  </si>
  <si>
    <t>Hacendado Limón 4x125g</t>
  </si>
  <si>
    <t>Hacendado Macedonia 4x125g</t>
  </si>
  <si>
    <t>Hacendado Coco 4x125g</t>
  </si>
  <si>
    <t>Hacendado Frutas 8x125g</t>
  </si>
  <si>
    <t>Hacendado Natural Edulcorado 0% 6x125g</t>
  </si>
  <si>
    <t>Hacendado Cremoso Natural Edulcorado 0% 6x125g</t>
  </si>
  <si>
    <t>Hacendado Natural 0% 6x125g</t>
  </si>
  <si>
    <t>Hacendado Frutas Mix 0% 8x125g</t>
  </si>
  <si>
    <t>Hacendado Sabores Mix 0% 8x125g</t>
  </si>
  <si>
    <t>Hacendado Fresa 0% 4x125g</t>
  </si>
  <si>
    <t>Hacendado Limón 0% 4x125g</t>
  </si>
  <si>
    <t>Hacendado Flan de Huevo +Proteína 4x100g</t>
  </si>
  <si>
    <t>Hacendado Natilla Vainilla +Proteína 4x120g</t>
  </si>
  <si>
    <t>Hacendado Natilla Chococolate +Proteína 4x120g</t>
  </si>
  <si>
    <t>Hacendado Gelatina Frutos Silvestres +Proteína 4x100g</t>
  </si>
  <si>
    <t>Hacendado Mousse Chocolate +Proteína 200g</t>
  </si>
  <si>
    <t>Hacendado Pudding Caramelo +Proteína 4x120g</t>
  </si>
  <si>
    <t>Hacendado Lcasei Fresa 12x100g</t>
  </si>
  <si>
    <t>Hacendado Lcasei Azucarada Fresa/Plátano y Piña/Coco 12x100g</t>
  </si>
  <si>
    <t>Hacendado Lcasei Azucarada Natural 12x100g</t>
  </si>
  <si>
    <t>Hacendado Lcasei Fresa 0% 6x100g</t>
  </si>
  <si>
    <t>Hacendado Lcasei Natural 0% 6x100g</t>
  </si>
  <si>
    <t>Hacendado Petit Bolsillo Fresa 4x90g</t>
  </si>
  <si>
    <t>Hacendado Petit Sabores Fresa y Plátano 12x60g</t>
  </si>
  <si>
    <t>Nestle Nesquik 6x60g</t>
  </si>
  <si>
    <t>La Fageda Natural Azucarado 4x125g</t>
  </si>
  <si>
    <t>La Fageda Natural 4x125g</t>
  </si>
  <si>
    <t>none</t>
  </si>
  <si>
    <t>Grouping</t>
  </si>
  <si>
    <t>PE</t>
  </si>
  <si>
    <t>PE Down</t>
  </si>
  <si>
    <t>PE Up</t>
  </si>
  <si>
    <t>Current price</t>
  </si>
  <si>
    <t>Base price</t>
  </si>
  <si>
    <t>Scenario</t>
  </si>
  <si>
    <t>Base</t>
  </si>
  <si>
    <t>P1</t>
  </si>
  <si>
    <t>P2</t>
  </si>
  <si>
    <t>P3</t>
  </si>
  <si>
    <t>P4</t>
  </si>
  <si>
    <t>P5</t>
  </si>
  <si>
    <t>Share P1</t>
  </si>
  <si>
    <t>Share P2</t>
  </si>
  <si>
    <t>Share P3</t>
  </si>
  <si>
    <t>Share P4</t>
  </si>
  <si>
    <t>Share P5</t>
  </si>
  <si>
    <t>Price P1 - Base price</t>
  </si>
  <si>
    <t>Price P2 - Base price</t>
  </si>
  <si>
    <t>Price P3 - Base price</t>
  </si>
  <si>
    <t>Price P4 - Base price</t>
  </si>
  <si>
    <t>Share P1 - Base Share</t>
  </si>
  <si>
    <t>Share P2 - Base Share</t>
  </si>
  <si>
    <t>Share P3 - Base Share</t>
  </si>
  <si>
    <t>Share P4 - Base Share</t>
  </si>
  <si>
    <t>PE P1-P2</t>
  </si>
  <si>
    <t>PE P2-P3</t>
  </si>
  <si>
    <t>PE P3-P4</t>
  </si>
  <si>
    <t>PE P4-P5</t>
  </si>
  <si>
    <t>Activia</t>
  </si>
  <si>
    <t>Activia Kefir Inno</t>
  </si>
  <si>
    <t>Alpro</t>
  </si>
  <si>
    <t>Alpro Skyr</t>
  </si>
  <si>
    <t>Alpro inno</t>
  </si>
  <si>
    <t>Danone Basic large</t>
  </si>
  <si>
    <t>Danone basic Small</t>
  </si>
  <si>
    <t>Danacol</t>
  </si>
  <si>
    <t>Danacol Inno</t>
  </si>
  <si>
    <t>Actimel</t>
  </si>
  <si>
    <t>Danonino</t>
  </si>
  <si>
    <t>Danonino Inno</t>
  </si>
  <si>
    <t>Danone Inno</t>
  </si>
  <si>
    <t>Greek Inno</t>
  </si>
  <si>
    <t>Protein Inno</t>
  </si>
  <si>
    <t>YoPro inno</t>
  </si>
  <si>
    <t>#</t>
  </si>
  <si>
    <t>Select SKUs
(with "x")</t>
  </si>
  <si>
    <t>Possible steps (d/u)</t>
  </si>
  <si>
    <t>Base case share</t>
  </si>
  <si>
    <t>Dashboard price</t>
  </si>
  <si>
    <t>-€1.2</t>
  </si>
  <si>
    <t>-€1.1</t>
  </si>
  <si>
    <t>-€1</t>
  </si>
  <si>
    <t>-€0.9</t>
  </si>
  <si>
    <t>-€0.8</t>
  </si>
  <si>
    <t>-€0.7</t>
  </si>
  <si>
    <t>-€0.6</t>
  </si>
  <si>
    <t>-€0.5</t>
  </si>
  <si>
    <t>-€0.4</t>
  </si>
  <si>
    <t>-€0.3</t>
  </si>
  <si>
    <t>-€0.2</t>
  </si>
  <si>
    <t>-€0.1</t>
  </si>
  <si>
    <t>+€0.1</t>
  </si>
  <si>
    <t>+€0.2</t>
  </si>
  <si>
    <t>+€0.3</t>
  </si>
  <si>
    <t>+€0.4</t>
  </si>
  <si>
    <t>+€0.5</t>
  </si>
  <si>
    <t>+€0.6</t>
  </si>
  <si>
    <t>+€0.7</t>
  </si>
  <si>
    <t>+€0.8</t>
  </si>
  <si>
    <t>+€0.9</t>
  </si>
  <si>
    <t>+€1</t>
  </si>
  <si>
    <t>+€1.1</t>
  </si>
  <si>
    <t>+€1.2</t>
  </si>
  <si>
    <t>Share Index -€1.2</t>
  </si>
  <si>
    <t>Share Index -€1.1</t>
  </si>
  <si>
    <t>Share Index -€1</t>
  </si>
  <si>
    <t>Share Index -€0.9</t>
  </si>
  <si>
    <t>Share Index -€0.8</t>
  </si>
  <si>
    <t>Share Index -€0.7</t>
  </si>
  <si>
    <t>Share Index -€0.6</t>
  </si>
  <si>
    <t>Share Index -€0.5</t>
  </si>
  <si>
    <t>Share Index -€0.4</t>
  </si>
  <si>
    <t>Share Index -€0.3</t>
  </si>
  <si>
    <t>Share Index -€0.2</t>
  </si>
  <si>
    <t>Share Index -€0.1</t>
  </si>
  <si>
    <t>Share Index Dashboard price</t>
  </si>
  <si>
    <t>Share Index +€0.1</t>
  </si>
  <si>
    <t>Share Index +€0.2</t>
  </si>
  <si>
    <t>Share Index +€0.3</t>
  </si>
  <si>
    <t>Share Index +€0.4</t>
  </si>
  <si>
    <t>Share Index +€0.5</t>
  </si>
  <si>
    <t>Share Index +€0.6</t>
  </si>
  <si>
    <t>Share Index +€0.7</t>
  </si>
  <si>
    <t>Share Index +€0.8</t>
  </si>
  <si>
    <t>Share Index +€0.9</t>
  </si>
  <si>
    <t>Share Index +€1</t>
  </si>
  <si>
    <t>Share Index +€1.1</t>
  </si>
  <si>
    <t>Share Index +€1.2</t>
  </si>
  <si>
    <t>Rev Index -€1.2</t>
  </si>
  <si>
    <t>Rev Index -€1.1</t>
  </si>
  <si>
    <t>Rev Index -€1</t>
  </si>
  <si>
    <t>Rev Index -€0.9</t>
  </si>
  <si>
    <t>Rev Index -€0.8</t>
  </si>
  <si>
    <t>Rev Index -€0.7</t>
  </si>
  <si>
    <t>Rev Index -€0.6</t>
  </si>
  <si>
    <t>Rev Index -€0.5</t>
  </si>
  <si>
    <t>Rev Index -€0.4</t>
  </si>
  <si>
    <t>Rev Index -€0.3</t>
  </si>
  <si>
    <t>Rev Index -€0.2</t>
  </si>
  <si>
    <t>Rev Index -€0.1</t>
  </si>
  <si>
    <t>Rev Index Dashboard price</t>
  </si>
  <si>
    <t>Rev Index +€0.1</t>
  </si>
  <si>
    <t>Rev Index +€0.2</t>
  </si>
  <si>
    <t>Rev Index +€0.3</t>
  </si>
  <si>
    <t>Rev Index +€0.4</t>
  </si>
  <si>
    <t>Rev Index +€0.5</t>
  </si>
  <si>
    <t>Rev Index +€0.6</t>
  </si>
  <si>
    <t>Rev Index +€0.7</t>
  </si>
  <si>
    <t>Rev Index +€0.8</t>
  </si>
  <si>
    <t>Rev Index +€0.9</t>
  </si>
  <si>
    <t>Rev Index +€1</t>
  </si>
  <si>
    <t>Rev Index +€1.1</t>
  </si>
  <si>
    <t>Rev Index +€1.2</t>
  </si>
  <si>
    <t>Gross Profit Index -€1.2</t>
  </si>
  <si>
    <t>Gross Profit Index -€1.1</t>
  </si>
  <si>
    <t>Gross Profit Index -€1</t>
  </si>
  <si>
    <t>Gross Profit Index -€0.9</t>
  </si>
  <si>
    <t>Gross Profit Index -€0.8</t>
  </si>
  <si>
    <t>Gross Profit Index -€0.7</t>
  </si>
  <si>
    <t>Gross Profit Index -€0.6</t>
  </si>
  <si>
    <t>Gross Profit Index -€0.5</t>
  </si>
  <si>
    <t>Gross Profit Index -€0.4</t>
  </si>
  <si>
    <t>Gross Profit Index -€0.3</t>
  </si>
  <si>
    <t>Gross Profit Index -€0.2</t>
  </si>
  <si>
    <t>Gross Profit Index -€0.1</t>
  </si>
  <si>
    <t>Gross Profit Index Dashboard price</t>
  </si>
  <si>
    <t>Gross Profit Index +€0.1</t>
  </si>
  <si>
    <t>Gross Profit Index +€0.2</t>
  </si>
  <si>
    <t>Gross Profit Index +€0.3</t>
  </si>
  <si>
    <t>Gross Profit Index +€0.4</t>
  </si>
  <si>
    <t>Gross Profit Index +€0.5</t>
  </si>
  <si>
    <t>Gross Profit Index +€0.6</t>
  </si>
  <si>
    <t>Gross Profit Index +€0.7</t>
  </si>
  <si>
    <t>Gross Profit Index +€0.8</t>
  </si>
  <si>
    <t>Gross Profit Index +€0.9</t>
  </si>
  <si>
    <t>Gross Profit Index +€1</t>
  </si>
  <si>
    <t>Gross Profit Index +€1.1</t>
  </si>
  <si>
    <t>Gross Profit Index +€1.2</t>
  </si>
  <si>
    <t>Gross Margin % -€1.2</t>
  </si>
  <si>
    <t>Gross Margin % -€1.1</t>
  </si>
  <si>
    <t>Gross Margin % -€1</t>
  </si>
  <si>
    <t>Gross Margin % -€0.9</t>
  </si>
  <si>
    <t>Gross Margin % -€0.8</t>
  </si>
  <si>
    <t>Gross Margin % -€0.7</t>
  </si>
  <si>
    <t>Gross Margin % -€0.6</t>
  </si>
  <si>
    <t>Gross Margin % -€0.5</t>
  </si>
  <si>
    <t>Gross Margin % -€0.4</t>
  </si>
  <si>
    <t>Gross Margin % -€0.3</t>
  </si>
  <si>
    <t>Gross Margin % -€0.2</t>
  </si>
  <si>
    <t>Gross Margin % -€0.1</t>
  </si>
  <si>
    <t>Gross Margin % Dashboard price</t>
  </si>
  <si>
    <t>Gross Margin % +€0.1</t>
  </si>
  <si>
    <t>Gross Margin % +€0.2</t>
  </si>
  <si>
    <t>Gross Margin % +€0.3</t>
  </si>
  <si>
    <t>Gross Margin % +€0.4</t>
  </si>
  <si>
    <t>Gross Margin % +€0.5</t>
  </si>
  <si>
    <t>Gross Margin % +€0.6</t>
  </si>
  <si>
    <t>Gross Margin % +€0.7</t>
  </si>
  <si>
    <t>Gross Margin % +€0.8</t>
  </si>
  <si>
    <t>Gross Margin % +€0.9</t>
  </si>
  <si>
    <t>Gross Margin % +€1</t>
  </si>
  <si>
    <t>Gross Margin % +€1.1</t>
  </si>
  <si>
    <t>Gross Margin % +€1.2</t>
  </si>
  <si>
    <t>x</t>
  </si>
  <si>
    <t>9 / 8</t>
  </si>
  <si>
    <t>6 / 10</t>
  </si>
  <si>
    <t>4 / 4</t>
  </si>
  <si>
    <t>5 / 4</t>
  </si>
  <si>
    <t>5 / 5</t>
  </si>
  <si>
    <t>8 / 8</t>
  </si>
  <si>
    <t>4 / 7</t>
  </si>
  <si>
    <t>2 / 3</t>
  </si>
  <si>
    <t>12 / 12</t>
  </si>
  <si>
    <t>12 / 11</t>
  </si>
  <si>
    <t>3 / 3</t>
  </si>
  <si>
    <t>3 / 5</t>
  </si>
  <si>
    <t>3 / 6</t>
  </si>
  <si>
    <t>6 / 6</t>
  </si>
  <si>
    <t>7 / 7</t>
  </si>
  <si>
    <t>7 / 10</t>
  </si>
  <si>
    <t>SE</t>
  </si>
  <si>
    <t>SE Down</t>
  </si>
  <si>
    <t>SE Up</t>
  </si>
  <si>
    <t>Current size</t>
  </si>
  <si>
    <t>Base size</t>
  </si>
  <si>
    <t>S1</t>
  </si>
  <si>
    <t>S2</t>
  </si>
  <si>
    <t>S3</t>
  </si>
  <si>
    <t>S4</t>
  </si>
  <si>
    <t>S1 total</t>
  </si>
  <si>
    <t>S2 total</t>
  </si>
  <si>
    <t>S3 total</t>
  </si>
  <si>
    <t>S4 total</t>
  </si>
  <si>
    <t>size S2 - Base size</t>
  </si>
  <si>
    <t>size S3 - Base size</t>
  </si>
  <si>
    <t>size S4 - Base size</t>
  </si>
  <si>
    <t>Share S2 - Base Share</t>
  </si>
  <si>
    <t>Share S3 - Base Share</t>
  </si>
  <si>
    <t>Share S4 - Base Share</t>
  </si>
  <si>
    <t>SE 2</t>
  </si>
  <si>
    <t>SE 3</t>
  </si>
  <si>
    <t>SE 4</t>
  </si>
  <si>
    <t>PCD PE 2</t>
  </si>
  <si>
    <t>PCD PE 3</t>
  </si>
  <si>
    <t>PCD PE 4</t>
  </si>
  <si>
    <t>SCD PE 2</t>
  </si>
  <si>
    <t>SCD PE 3</t>
  </si>
  <si>
    <t>SCD PE 4</t>
  </si>
  <si>
    <t>Volume Index 2</t>
  </si>
  <si>
    <t>Volume Index 3</t>
  </si>
  <si>
    <t>Volume Index 4</t>
  </si>
  <si>
    <t>Unit Index 2</t>
  </si>
  <si>
    <t>Unit Index 3</t>
  </si>
  <si>
    <t>Unit Index 4</t>
  </si>
  <si>
    <t>Value Index 2</t>
  </si>
  <si>
    <t>Value Index 3</t>
  </si>
  <si>
    <t>Value Index 4</t>
  </si>
  <si>
    <t>Gross Profit 2</t>
  </si>
  <si>
    <t>Gross Profit 3</t>
  </si>
  <si>
    <t>Gross Profit 4</t>
  </si>
  <si>
    <t>-</t>
  </si>
  <si>
    <t>8x120g</t>
  </si>
  <si>
    <t>6+2x120g</t>
  </si>
  <si>
    <t>8x100g</t>
  </si>
  <si>
    <t>8x90g</t>
  </si>
  <si>
    <t>600ml</t>
  </si>
  <si>
    <t>500ml</t>
  </si>
  <si>
    <t>900ml</t>
  </si>
  <si>
    <t>400g</t>
  </si>
  <si>
    <t>350g</t>
  </si>
  <si>
    <t>375g</t>
  </si>
  <si>
    <t>300g</t>
  </si>
  <si>
    <t>325g</t>
  </si>
  <si>
    <t>450ml</t>
  </si>
  <si>
    <t>8x110g</t>
  </si>
  <si>
    <t>12x120g</t>
  </si>
  <si>
    <t>12x110g</t>
  </si>
  <si>
    <t>4x120g</t>
  </si>
  <si>
    <t>4x110g</t>
  </si>
  <si>
    <t>6x120g</t>
  </si>
  <si>
    <t>6x110g</t>
  </si>
  <si>
    <t>10x100g</t>
  </si>
  <si>
    <t>12x100g</t>
  </si>
  <si>
    <t>4x115g</t>
  </si>
  <si>
    <t>4x100g</t>
  </si>
  <si>
    <t>14x100g</t>
  </si>
  <si>
    <t>12x50g</t>
  </si>
  <si>
    <t>10x50g</t>
  </si>
  <si>
    <t>4x105g</t>
  </si>
  <si>
    <t>6x105g</t>
  </si>
  <si>
    <t>3+1x105g</t>
  </si>
  <si>
    <t>300ml</t>
  </si>
  <si>
    <t>250ml</t>
  </si>
  <si>
    <t>Brand</t>
  </si>
  <si>
    <t>PE down</t>
  </si>
  <si>
    <t>PE up</t>
  </si>
  <si>
    <t>Bífidus naturales</t>
  </si>
  <si>
    <t>Postres de soja</t>
  </si>
  <si>
    <t>Yogures naturales</t>
  </si>
  <si>
    <t>Yogures de sabores</t>
  </si>
  <si>
    <t>Colesterol y otros</t>
  </si>
  <si>
    <t>L-Casei</t>
  </si>
  <si>
    <t>Yogures y postres infantiles</t>
  </si>
  <si>
    <t>Danone</t>
  </si>
  <si>
    <t>Hacendado</t>
  </si>
  <si>
    <t>La Fageda</t>
  </si>
  <si>
    <t>Nesquik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</si>
</sst>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#,##0.00\ [$€-C0A]"/>
    <numFmt numFmtId="167" formatCode="\€0.00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F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BE3D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4E62"/>
      </bottom>
      <diagonal/>
    </border>
    <border>
      <left/>
      <right/>
      <top/>
      <bottom style="dotted">
        <color rgb="FF004E62"/>
      </bottom>
      <diagonal/>
    </border>
    <border>
      <left/>
      <right/>
      <top style="dotted">
        <color rgb="FF004E62"/>
      </top>
      <bottom style="medium">
        <color rgb="FF004E62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164" fontId="0" fillId="0" borderId="2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2" fillId="0" borderId="1" xfId="1" quotePrefix="1" applyFont="1" applyBorder="1" applyAlignment="1" applyProtection="1">
      <alignment horizontal="center" wrapText="1"/>
      <protection locked="0"/>
    </xf>
    <xf numFmtId="0" fontId="2" fillId="0" borderId="1" xfId="1" applyFont="1" applyBorder="1" applyAlignment="1" applyProtection="1">
      <alignment horizontal="center" wrapText="1"/>
      <protection locked="0"/>
    </xf>
    <xf numFmtId="164" fontId="2" fillId="0" borderId="1" xfId="1" applyNumberFormat="1" applyFont="1" applyBorder="1" applyAlignment="1" applyProtection="1">
      <alignment horizontal="center" wrapText="1"/>
      <protection locked="0"/>
    </xf>
    <xf numFmtId="0" fontId="0" fillId="2" borderId="0" xfId="0" applyFill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 applyProtection="1">
      <alignment horizontal="center"/>
      <protection locked="0"/>
    </xf>
    <xf numFmtId="165" fontId="0" fillId="0" borderId="2" xfId="0" applyNumberFormat="1" applyBorder="1" applyAlignment="1" applyProtection="1">
      <alignment horizontal="center"/>
      <protection locked="0"/>
    </xf>
    <xf numFmtId="0" fontId="2" fillId="0" borderId="0" xfId="1" quotePrefix="1" applyFont="1" applyAlignment="1" applyProtection="1">
      <alignment horizontal="center" wrapText="1"/>
      <protection locked="0"/>
    </xf>
    <xf numFmtId="0" fontId="2" fillId="0" borderId="0" xfId="1" applyFont="1" applyAlignment="1" applyProtection="1">
      <alignment horizontal="center" wrapText="1"/>
      <protection locked="0"/>
    </xf>
    <xf numFmtId="164" fontId="2" fillId="0" borderId="0" xfId="1" applyNumberFormat="1" applyFont="1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center" wrapText="1"/>
      <protection locked="0"/>
    </xf>
    <xf numFmtId="0" fontId="2" fillId="0" borderId="0" xfId="0" applyFont="1" applyProtection="1">
      <protection locked="0"/>
    </xf>
    <xf numFmtId="1" fontId="0" fillId="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1" xfId="0" applyNumberFormat="1" applyFont="1" applyBorder="1" applyAlignment="1" applyProtection="1">
      <alignment horizontal="center" vertical="center" wrapText="1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1" xfId="1" quotePrefix="1" applyFont="1" applyBorder="1" applyAlignment="1" applyProtection="1">
      <alignment horizontal="center" wrapText="1"/>
      <protection locked="0"/>
    </xf>
    <xf numFmtId="49" fontId="2" fillId="0" borderId="1" xfId="0" quotePrefix="1" applyNumberFormat="1" applyFont="1" applyBorder="1" applyAlignment="1" applyProtection="1">
      <alignment horizontal="center" wrapText="1"/>
      <protection locked="0"/>
    </xf>
    <xf numFmtId="49" fontId="2" fillId="0" borderId="1" xfId="0" applyNumberFormat="1" applyFont="1" applyBorder="1" applyAlignment="1" applyProtection="1">
      <alignment horizontal="center" wrapText="1"/>
      <protection locked="0"/>
    </xf>
    <xf numFmtId="49" fontId="0" fillId="0" borderId="0" xfId="0" applyNumberFormat="1" applyAlignment="1" applyProtection="1">
      <alignment horizontal="center"/>
      <protection locked="0"/>
    </xf>
    <xf numFmtId="167" fontId="5" fillId="0" borderId="0" xfId="0" applyNumberFormat="1" applyFont="1" applyAlignment="1" applyProtection="1">
      <alignment horizontal="center"/>
      <protection locked="0"/>
    </xf>
    <xf numFmtId="167" fontId="6" fillId="0" borderId="0" xfId="0" applyNumberFormat="1" applyFont="1" applyAlignment="1" applyProtection="1">
      <alignment horizontal="center"/>
      <protection locked="0"/>
    </xf>
    <xf numFmtId="167" fontId="6" fillId="0" borderId="0" xfId="0" applyNumberFormat="1" applyFont="1" applyProtection="1">
      <protection locked="0"/>
    </xf>
    <xf numFmtId="165" fontId="6" fillId="0" borderId="0" xfId="0" applyNumberFormat="1" applyFont="1" applyAlignment="1" applyProtection="1">
      <alignment horizontal="center"/>
      <protection locked="0"/>
    </xf>
    <xf numFmtId="164" fontId="6" fillId="0" borderId="0" xfId="0" applyNumberFormat="1" applyFont="1" applyAlignment="1" applyProtection="1">
      <alignment horizontal="center"/>
      <protection locked="0"/>
    </xf>
  </cellXfs>
  <cellStyles count="2">
    <cellStyle name="Normal" xfId="0" builtinId="0"/>
    <cellStyle name="Normal 2" xfId="1" xr:uid="{EDC2F7B3-48CA-40D8-8B52-954F0A59FF99}"/>
  </cellStyles>
  <dxfs count="5">
    <dxf>
      <font>
        <color theme="0" tint="-0.24994659260841701"/>
      </font>
    </dxf>
    <dxf>
      <font>
        <color theme="0" tint="-0.24994659260841701"/>
      </font>
    </dxf>
    <dxf>
      <fill>
        <patternFill>
          <bgColor rgb="FFE6EFF1"/>
        </patternFill>
      </fill>
    </dxf>
    <dxf>
      <fill>
        <patternFill>
          <bgColor rgb="FFFBE3D2"/>
        </patternFill>
      </fill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ricingone.sharepoint.com/sites/INT-DANONE-03PRESENTATION/Documents%20partages/03%20PRESENTATION/02.%20CONSUMER%20RESEARCH/4.%20Data%20extract/CBC%20Data%20Extract%20tool%20v10%20Mercadona.xlsm" TargetMode="External"/><Relationship Id="rId1" Type="http://schemas.openxmlformats.org/officeDocument/2006/relationships/externalLinkPath" Target="/sites/INT-DANONE-03PRESENTATION/Documents%20partages/03%20PRESENTATION/02.%20CONSUMER%20RESEARCH/4.%20Data%20extract/CBC%20Data%20Extract%20tool%20v10%20Mercadon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w to"/>
      <sheetName val="Input"/>
      <sheetName val="Sheet1"/>
      <sheetName val="Plus Sourcing"/>
      <sheetName val="Minus Sourcing"/>
      <sheetName val="Plus Brand Sourcing"/>
      <sheetName val="Minus Brand Sourcing"/>
      <sheetName val="Sourcing Delisting"/>
      <sheetName val="PE"/>
      <sheetName val="Revenue Response"/>
      <sheetName val="Plus Sourcing Fair share"/>
      <sheetName val="Minus Sourcing Fair share"/>
      <sheetName val="Plus Brand Sourcing Fair share"/>
      <sheetName val="Minus Brand Sourcing Fair share"/>
      <sheetName val="SE"/>
      <sheetName val="Brand elasticity"/>
      <sheetName val="TUR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06BB-DA2C-4C25-AC7E-010F7AD6E7D6}">
  <sheetPr codeName="Sheet2"/>
  <dimension ref="A1:AH103"/>
  <sheetViews>
    <sheetView zoomScale="50" zoomScaleNormal="50" workbookViewId="0">
      <selection activeCell="B1" sqref="B1:B1048576"/>
    </sheetView>
  </sheetViews>
  <sheetFormatPr defaultRowHeight="14.45"/>
  <cols>
    <col min="1" max="1" width="44.140625" bestFit="1" customWidth="1"/>
    <col min="2" max="2" width="14.28515625" customWidth="1"/>
    <col min="3" max="5" width="9.28515625" bestFit="1" customWidth="1"/>
    <col min="6" max="9" width="10.5703125" bestFit="1" customWidth="1"/>
    <col min="10" max="10" width="9.28515625" bestFit="1" customWidth="1"/>
    <col min="11" max="12" width="8" bestFit="1" customWidth="1"/>
    <col min="13" max="14" width="8.85546875" bestFit="1" customWidth="1"/>
    <col min="15" max="16" width="8" bestFit="1" customWidth="1"/>
    <col min="17" max="18" width="8.85546875" bestFit="1" customWidth="1"/>
    <col min="19" max="26" width="9.28515625" bestFit="1" customWidth="1"/>
    <col min="27" max="27" width="8.7109375" bestFit="1" customWidth="1"/>
    <col min="28" max="31" width="8" bestFit="1" customWidth="1"/>
    <col min="32" max="34" width="8.85546875" bestFit="1" customWidth="1"/>
  </cols>
  <sheetData>
    <row r="1" spans="1:34" ht="86.6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>
      <c r="A2" s="3" t="s">
        <v>1</v>
      </c>
      <c r="B2" s="4">
        <v>-1</v>
      </c>
      <c r="C2" s="4">
        <v>0.1689416624641347</v>
      </c>
      <c r="D2" s="4">
        <v>7.1210684409275152E-2</v>
      </c>
      <c r="E2" s="4">
        <v>9.2239841446615262E-2</v>
      </c>
      <c r="F2" s="4">
        <v>2.1990527149776135E-2</v>
      </c>
      <c r="G2" s="4">
        <v>3.0846284006009007E-2</v>
      </c>
      <c r="H2" s="4">
        <v>2.3786435270332001E-2</v>
      </c>
      <c r="I2" s="4">
        <v>4.1109704328368191E-2</v>
      </c>
      <c r="J2" s="4">
        <v>5.8337495214593242E-2</v>
      </c>
      <c r="K2" s="4">
        <v>4.4782975938447531E-2</v>
      </c>
      <c r="L2" s="4">
        <v>2.6233981070794637E-2</v>
      </c>
      <c r="M2" s="4">
        <v>2.1228703569696923E-2</v>
      </c>
      <c r="N2" s="4">
        <v>6.259625902255353E-2</v>
      </c>
      <c r="O2" s="4">
        <v>2.3761181303908408E-2</v>
      </c>
      <c r="P2" s="4">
        <v>1.0414077924308181E-2</v>
      </c>
      <c r="Q2" s="4">
        <v>4.0768188297233471E-2</v>
      </c>
      <c r="R2" s="4">
        <v>0.11253336455205856</v>
      </c>
      <c r="S2" s="4">
        <v>5.0090725658780644E-2</v>
      </c>
      <c r="T2" s="4">
        <v>6.2007379676823758E-2</v>
      </c>
      <c r="U2" s="4">
        <v>7.8543784429629421E-2</v>
      </c>
      <c r="V2" s="4">
        <v>6.1984585395839717E-2</v>
      </c>
      <c r="W2" s="4">
        <v>1.1150366200843717E-2</v>
      </c>
      <c r="X2" s="4">
        <v>2.1745024504791575E-2</v>
      </c>
      <c r="Y2" s="4">
        <v>1.8622498369870687E-2</v>
      </c>
      <c r="Z2" s="4">
        <v>5.7352194866083568E-2</v>
      </c>
      <c r="AA2" s="4">
        <v>6.2564731142806793E-2</v>
      </c>
      <c r="AB2" s="4">
        <v>2.974732174751582E-2</v>
      </c>
      <c r="AC2" s="4">
        <v>4.5418589415735899E-2</v>
      </c>
      <c r="AD2" s="4">
        <v>4.8341921393360895E-2</v>
      </c>
      <c r="AE2" s="4">
        <v>5.1771766373370796E-2</v>
      </c>
      <c r="AF2" s="4">
        <v>4.6353420448635815E-2</v>
      </c>
      <c r="AG2" s="4">
        <v>3.8065577531253038E-2</v>
      </c>
      <c r="AH2" s="4">
        <v>7.9960581592424473E-2</v>
      </c>
    </row>
    <row r="3" spans="1:34">
      <c r="A3" s="3" t="s">
        <v>2</v>
      </c>
      <c r="B3" s="4">
        <v>0.14294256728687713</v>
      </c>
      <c r="C3" s="4">
        <v>-1</v>
      </c>
      <c r="D3" s="4">
        <v>5.2972180904680852E-2</v>
      </c>
      <c r="E3" s="4">
        <v>0.20018463922167798</v>
      </c>
      <c r="F3" s="4">
        <v>3.8601575346171382E-2</v>
      </c>
      <c r="G3" s="4">
        <v>1.5397606250077602E-2</v>
      </c>
      <c r="H3" s="4">
        <v>3.2171988580224395E-2</v>
      </c>
      <c r="I3" s="4">
        <v>2.0426036574419902E-2</v>
      </c>
      <c r="J3" s="4">
        <v>3.441952349697916E-2</v>
      </c>
      <c r="K3" s="4">
        <v>1.8633546705327811E-2</v>
      </c>
      <c r="L3" s="4">
        <v>3.0956749946847578E-2</v>
      </c>
      <c r="M3" s="4">
        <v>1.5584102941753122E-2</v>
      </c>
      <c r="N3" s="4">
        <v>1.7639652242203156E-2</v>
      </c>
      <c r="O3" s="4">
        <v>1.2807093696087408E-2</v>
      </c>
      <c r="P3" s="4">
        <v>2.7220075756297949E-3</v>
      </c>
      <c r="Q3" s="4">
        <v>2.0473417665260226E-2</v>
      </c>
      <c r="R3" s="4">
        <v>4.4093553126946919E-2</v>
      </c>
      <c r="S3" s="4">
        <v>5.9753002726453737E-2</v>
      </c>
      <c r="T3" s="4">
        <v>4.4481276062753247E-2</v>
      </c>
      <c r="U3" s="4">
        <v>0.10278014478328094</v>
      </c>
      <c r="V3" s="4">
        <v>6.6161353868988373E-2</v>
      </c>
      <c r="W3" s="4">
        <v>4.6496949225092628E-3</v>
      </c>
      <c r="X3" s="4">
        <v>3.7293446552780487E-3</v>
      </c>
      <c r="Y3" s="4">
        <v>6.2593672409421396E-3</v>
      </c>
      <c r="Z3" s="4">
        <v>3.1841862853069808E-2</v>
      </c>
      <c r="AA3" s="4">
        <v>1.6711967882795806E-2</v>
      </c>
      <c r="AB3" s="4">
        <v>4.9073385409482279E-3</v>
      </c>
      <c r="AC3" s="4">
        <v>3.6817774167214753E-2</v>
      </c>
      <c r="AD3" s="4">
        <v>2.0357259732927065E-2</v>
      </c>
      <c r="AE3" s="4">
        <v>1.7613917439444734E-2</v>
      </c>
      <c r="AF3" s="4">
        <v>1.1919838957286523E-2</v>
      </c>
      <c r="AG3" s="4">
        <v>1.2032811464579402E-2</v>
      </c>
      <c r="AH3" s="4">
        <v>2.1807479280991676E-2</v>
      </c>
    </row>
    <row r="4" spans="1:34">
      <c r="A4" s="3" t="s">
        <v>3</v>
      </c>
      <c r="B4" s="4">
        <v>0</v>
      </c>
      <c r="C4" s="4">
        <v>0</v>
      </c>
      <c r="D4" s="4">
        <v>-1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</row>
    <row r="5" spans="1:34">
      <c r="A5" s="3" t="s">
        <v>4</v>
      </c>
      <c r="B5" s="4">
        <v>0</v>
      </c>
      <c r="C5" s="4">
        <v>0</v>
      </c>
      <c r="D5" s="4">
        <v>0</v>
      </c>
      <c r="E5" s="4">
        <v>-1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</row>
    <row r="6" spans="1:34">
      <c r="A6" s="3" t="s">
        <v>5</v>
      </c>
      <c r="B6" s="4">
        <v>1.028285421460169E-2</v>
      </c>
      <c r="C6" s="4">
        <v>1.2971777603362015E-2</v>
      </c>
      <c r="D6" s="4">
        <v>8.0409443812642315E-3</v>
      </c>
      <c r="E6" s="4">
        <v>2.7494329315939606E-2</v>
      </c>
      <c r="F6" s="4">
        <v>-1</v>
      </c>
      <c r="G6" s="4">
        <v>5.7044319801269831E-2</v>
      </c>
      <c r="H6" s="4">
        <v>0.34418522663260059</v>
      </c>
      <c r="I6" s="4">
        <v>3.4570658073271324E-2</v>
      </c>
      <c r="J6" s="4">
        <v>8.9347299018694232E-2</v>
      </c>
      <c r="K6" s="4">
        <v>1.2650935514609878E-2</v>
      </c>
      <c r="L6" s="4">
        <v>4.2689132405701151E-3</v>
      </c>
      <c r="M6" s="4">
        <v>3.1363891005819055E-3</v>
      </c>
      <c r="N6" s="4">
        <v>1.8351903605787841E-3</v>
      </c>
      <c r="O6" s="4">
        <v>1.6408080068920842E-3</v>
      </c>
      <c r="P6" s="4">
        <v>1.0380460612819449E-3</v>
      </c>
      <c r="Q6" s="4">
        <v>5.9030429867202375E-3</v>
      </c>
      <c r="R6" s="4">
        <v>3.997181198064915E-3</v>
      </c>
      <c r="S6" s="4">
        <v>9.9557112322126006E-3</v>
      </c>
      <c r="T6" s="4">
        <v>9.5474817766923129E-3</v>
      </c>
      <c r="U6" s="4">
        <v>3.4353823062866044E-3</v>
      </c>
      <c r="V6" s="4">
        <v>2.9833549724323574E-3</v>
      </c>
      <c r="W6" s="4">
        <v>2.4708903031963499E-3</v>
      </c>
      <c r="X6" s="4">
        <v>4.0722442502202361E-3</v>
      </c>
      <c r="Y6" s="4">
        <v>4.1115102508096687E-3</v>
      </c>
      <c r="Z6" s="4">
        <v>9.9596420107118996E-3</v>
      </c>
      <c r="AA6" s="4">
        <v>2.2294637276334085E-3</v>
      </c>
      <c r="AB6" s="4">
        <v>1.9568133040648388E-3</v>
      </c>
      <c r="AC6" s="4">
        <v>1.4756777029512351E-2</v>
      </c>
      <c r="AD6" s="4">
        <v>1.0108030243244026E-2</v>
      </c>
      <c r="AE6" s="4">
        <v>6.1522763413586609E-3</v>
      </c>
      <c r="AF6" s="4">
        <v>5.2869557439109705E-3</v>
      </c>
      <c r="AG6" s="4">
        <v>1.1608333922882064E-2</v>
      </c>
      <c r="AH6" s="4">
        <v>1.0268668974159156E-2</v>
      </c>
    </row>
    <row r="7" spans="1:34">
      <c r="A7" s="3" t="s">
        <v>6</v>
      </c>
      <c r="B7" s="4">
        <v>9.1567581420168992E-3</v>
      </c>
      <c r="C7" s="4">
        <v>4.9177331176418933E-3</v>
      </c>
      <c r="D7" s="4">
        <v>7.8956870752254736E-3</v>
      </c>
      <c r="E7" s="4">
        <v>5.903292830948129E-3</v>
      </c>
      <c r="F7" s="4">
        <v>3.9215797149075041E-2</v>
      </c>
      <c r="G7" s="4">
        <v>-1</v>
      </c>
      <c r="H7" s="4">
        <v>2.8924664230000237E-2</v>
      </c>
      <c r="I7" s="4">
        <v>2.9117309075837709E-2</v>
      </c>
      <c r="J7" s="4">
        <v>3.4860987677995725E-2</v>
      </c>
      <c r="K7" s="4">
        <v>1.093439394886119E-2</v>
      </c>
      <c r="L7" s="4">
        <v>2.7011802821746596E-3</v>
      </c>
      <c r="M7" s="4">
        <v>3.2980933945158616E-3</v>
      </c>
      <c r="N7" s="4">
        <v>2.0358905254694542E-3</v>
      </c>
      <c r="O7" s="4">
        <v>2.1529058244671279E-3</v>
      </c>
      <c r="P7" s="4">
        <v>2.1112306162129188E-3</v>
      </c>
      <c r="Q7" s="4">
        <v>1.4495267765948181E-2</v>
      </c>
      <c r="R7" s="4">
        <v>6.9846996421922261E-3</v>
      </c>
      <c r="S7" s="4">
        <v>1.465350838099648E-2</v>
      </c>
      <c r="T7" s="4">
        <v>1.1605191413953039E-2</v>
      </c>
      <c r="U7" s="4">
        <v>6.9170256387886221E-3</v>
      </c>
      <c r="V7" s="4">
        <v>1.0049141648737206E-2</v>
      </c>
      <c r="W7" s="4">
        <v>3.972021668006873E-3</v>
      </c>
      <c r="X7" s="4">
        <v>7.5467461077575763E-3</v>
      </c>
      <c r="Y7" s="4">
        <v>1.1407667028781562E-2</v>
      </c>
      <c r="Z7" s="4">
        <v>8.0405326287848536E-3</v>
      </c>
      <c r="AA7" s="4">
        <v>2.3497602304824077E-3</v>
      </c>
      <c r="AB7" s="4">
        <v>6.4616795281670246E-3</v>
      </c>
      <c r="AC7" s="4">
        <v>1.3379254301112042E-2</v>
      </c>
      <c r="AD7" s="4">
        <v>1.1911879989217082E-2</v>
      </c>
      <c r="AE7" s="4">
        <v>8.1792610833414259E-3</v>
      </c>
      <c r="AF7" s="4">
        <v>9.8767024297890128E-3</v>
      </c>
      <c r="AG7" s="4">
        <v>1.2384143094740493E-2</v>
      </c>
      <c r="AH7" s="4">
        <v>1.1103400617873868E-2</v>
      </c>
    </row>
    <row r="8" spans="1:34">
      <c r="A8" s="3" t="s">
        <v>7</v>
      </c>
      <c r="B8" s="4">
        <v>6.079771400691646E-3</v>
      </c>
      <c r="C8" s="4">
        <v>9.0096915053030826E-3</v>
      </c>
      <c r="D8" s="4">
        <v>6.2773075034286063E-3</v>
      </c>
      <c r="E8" s="4">
        <v>1.0723239707730292E-2</v>
      </c>
      <c r="F8" s="4">
        <v>0.21410447824835011</v>
      </c>
      <c r="G8" s="4">
        <v>2.2012781120590585E-2</v>
      </c>
      <c r="H8" s="4">
        <v>-1</v>
      </c>
      <c r="I8" s="4">
        <v>2.3093204772755227E-2</v>
      </c>
      <c r="J8" s="4">
        <v>3.2362997520956276E-2</v>
      </c>
      <c r="K8" s="4">
        <v>8.3350362806835897E-3</v>
      </c>
      <c r="L8" s="4">
        <v>1.9652413110388188E-3</v>
      </c>
      <c r="M8" s="4">
        <v>8.3749045674489763E-4</v>
      </c>
      <c r="N8" s="4">
        <v>8.3717428639290992E-4</v>
      </c>
      <c r="O8" s="4">
        <v>6.5641688720412359E-4</v>
      </c>
      <c r="P8" s="4">
        <v>3.8001950937910416E-4</v>
      </c>
      <c r="Q8" s="4">
        <v>4.8753110415345052E-3</v>
      </c>
      <c r="R8" s="4">
        <v>2.3882185460762117E-3</v>
      </c>
      <c r="S8" s="4">
        <v>1.1371444374167256E-2</v>
      </c>
      <c r="T8" s="4">
        <v>6.4614554712082257E-3</v>
      </c>
      <c r="U8" s="4">
        <v>1.8561628135083455E-3</v>
      </c>
      <c r="V8" s="4">
        <v>1.846520419423655E-3</v>
      </c>
      <c r="W8" s="4">
        <v>1.4595855871153132E-3</v>
      </c>
      <c r="X8" s="4">
        <v>2.2183056743184169E-3</v>
      </c>
      <c r="Y8" s="4">
        <v>2.3629725733331701E-3</v>
      </c>
      <c r="Z8" s="4">
        <v>7.1442372851226663E-3</v>
      </c>
      <c r="AA8" s="4">
        <v>1.0752799214686617E-3</v>
      </c>
      <c r="AB8" s="4">
        <v>1.2784005100878349E-3</v>
      </c>
      <c r="AC8" s="4">
        <v>1.3692035568495775E-2</v>
      </c>
      <c r="AD8" s="4">
        <v>6.9238244357372044E-3</v>
      </c>
      <c r="AE8" s="4">
        <v>4.8305296704607087E-3</v>
      </c>
      <c r="AF8" s="4">
        <v>4.4713471864211247E-3</v>
      </c>
      <c r="AG8" s="4">
        <v>5.3621708152703507E-3</v>
      </c>
      <c r="AH8" s="4">
        <v>4.3216476261442966E-3</v>
      </c>
    </row>
    <row r="9" spans="1:34">
      <c r="A9" s="3" t="s">
        <v>8</v>
      </c>
      <c r="B9" s="4">
        <v>1.1675118177520118E-2</v>
      </c>
      <c r="C9" s="4">
        <v>6.9522063325378296E-3</v>
      </c>
      <c r="D9" s="4">
        <v>9.9238648549577479E-3</v>
      </c>
      <c r="E9" s="4">
        <v>6.4130254310732068E-3</v>
      </c>
      <c r="F9" s="4">
        <v>1.936342116938811E-2</v>
      </c>
      <c r="G9" s="4">
        <v>2.550258160068836E-2</v>
      </c>
      <c r="H9" s="4">
        <v>2.6819575149180774E-2</v>
      </c>
      <c r="I9" s="4">
        <v>-1</v>
      </c>
      <c r="J9" s="4">
        <v>3.3739629588450802E-2</v>
      </c>
      <c r="K9" s="4">
        <v>1.7119145658515467E-2</v>
      </c>
      <c r="L9" s="4">
        <v>1.3164637200809527E-3</v>
      </c>
      <c r="M9" s="4">
        <v>3.5826395849936688E-3</v>
      </c>
      <c r="N9" s="4">
        <v>2.8353700122062701E-3</v>
      </c>
      <c r="O9" s="4">
        <v>2.4419763583982783E-3</v>
      </c>
      <c r="P9" s="4">
        <v>2.5929446022879229E-3</v>
      </c>
      <c r="Q9" s="4">
        <v>2.1099320223573546E-2</v>
      </c>
      <c r="R9" s="4">
        <v>1.0316968977583439E-2</v>
      </c>
      <c r="S9" s="4">
        <v>1.8148231840511217E-2</v>
      </c>
      <c r="T9" s="4">
        <v>1.547594517014279E-2</v>
      </c>
      <c r="U9" s="4">
        <v>6.339140821508102E-3</v>
      </c>
      <c r="V9" s="4">
        <v>6.4453087049497959E-3</v>
      </c>
      <c r="W9" s="4">
        <v>3.1447496982902443E-3</v>
      </c>
      <c r="X9" s="4">
        <v>3.3683722366028269E-3</v>
      </c>
      <c r="Y9" s="4">
        <v>6.2688735363374964E-3</v>
      </c>
      <c r="Z9" s="4">
        <v>1.1326963890498943E-2</v>
      </c>
      <c r="AA9" s="4">
        <v>2.5784093240613141E-3</v>
      </c>
      <c r="AB9" s="4">
        <v>4.0052526581211287E-3</v>
      </c>
      <c r="AC9" s="4">
        <v>1.1978719782207265E-2</v>
      </c>
      <c r="AD9" s="4">
        <v>1.276218934410497E-2</v>
      </c>
      <c r="AE9" s="4">
        <v>1.5499061753482646E-2</v>
      </c>
      <c r="AF9" s="4">
        <v>1.0562521736866318E-2</v>
      </c>
      <c r="AG9" s="4">
        <v>1.9107586738139042E-2</v>
      </c>
      <c r="AH9" s="4">
        <v>1.9486652574232086E-2</v>
      </c>
    </row>
    <row r="10" spans="1:34">
      <c r="A10" s="3" t="s">
        <v>9</v>
      </c>
      <c r="B10" s="4">
        <v>3.2087308221816782E-2</v>
      </c>
      <c r="C10" s="4">
        <v>1.5199825391509231E-2</v>
      </c>
      <c r="D10" s="4">
        <v>1.8014164130026676E-2</v>
      </c>
      <c r="E10" s="4">
        <v>1.7710580479513013E-2</v>
      </c>
      <c r="F10" s="4">
        <v>7.7964257218860286E-2</v>
      </c>
      <c r="G10" s="4">
        <v>5.3998247293225082E-2</v>
      </c>
      <c r="H10" s="4">
        <v>5.0105760988588884E-2</v>
      </c>
      <c r="I10" s="4">
        <v>5.6404674562171055E-2</v>
      </c>
      <c r="J10" s="4">
        <v>-1</v>
      </c>
      <c r="K10" s="4">
        <v>2.2765876142926984E-2</v>
      </c>
      <c r="L10" s="4">
        <v>3.665444047332574E-3</v>
      </c>
      <c r="M10" s="4">
        <v>4.4010932582399659E-3</v>
      </c>
      <c r="N10" s="4">
        <v>4.2096258652246825E-3</v>
      </c>
      <c r="O10" s="4">
        <v>3.6614948446420672E-3</v>
      </c>
      <c r="P10" s="4">
        <v>2.5194317198547625E-3</v>
      </c>
      <c r="Q10" s="4">
        <v>1.7734797029300892E-2</v>
      </c>
      <c r="R10" s="4">
        <v>1.1219948634952199E-2</v>
      </c>
      <c r="S10" s="4">
        <v>1.7567025351768285E-2</v>
      </c>
      <c r="T10" s="4">
        <v>2.0331083676464405E-2</v>
      </c>
      <c r="U10" s="4">
        <v>6.9302292661363573E-3</v>
      </c>
      <c r="V10" s="4">
        <v>9.3732707521524076E-3</v>
      </c>
      <c r="W10" s="4">
        <v>3.0537091061843603E-3</v>
      </c>
      <c r="X10" s="4">
        <v>4.5048277848931196E-3</v>
      </c>
      <c r="Y10" s="4">
        <v>6.6957522656255122E-3</v>
      </c>
      <c r="Z10" s="4">
        <v>1.7029991635080326E-2</v>
      </c>
      <c r="AA10" s="4">
        <v>6.4098481511351071E-3</v>
      </c>
      <c r="AB10" s="4">
        <v>8.4698142149516945E-3</v>
      </c>
      <c r="AC10" s="4">
        <v>3.6442079779357366E-2</v>
      </c>
      <c r="AD10" s="4">
        <v>1.9537370953437567E-2</v>
      </c>
      <c r="AE10" s="4">
        <v>1.6885690429723224E-2</v>
      </c>
      <c r="AF10" s="4">
        <v>1.7638742639778729E-2</v>
      </c>
      <c r="AG10" s="4">
        <v>4.360577349815481E-2</v>
      </c>
      <c r="AH10" s="4">
        <v>4.3302913603724645E-2</v>
      </c>
    </row>
    <row r="11" spans="1:34">
      <c r="A11" s="3" t="s">
        <v>10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-1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</row>
    <row r="12" spans="1:34">
      <c r="A12" s="3" t="s">
        <v>11</v>
      </c>
      <c r="B12" s="4">
        <v>2.9187140597240219E-2</v>
      </c>
      <c r="C12" s="4">
        <v>4.3382043612667689E-2</v>
      </c>
      <c r="D12" s="4">
        <v>3.2476281938284231E-2</v>
      </c>
      <c r="E12" s="4">
        <v>4.1141081266492387E-2</v>
      </c>
      <c r="F12" s="4">
        <v>2.409153561067006E-2</v>
      </c>
      <c r="G12" s="4">
        <v>1.8145768803685045E-2</v>
      </c>
      <c r="H12" s="4">
        <v>1.3479489650540537E-2</v>
      </c>
      <c r="I12" s="4">
        <v>1.0640955768131316E-2</v>
      </c>
      <c r="J12" s="4">
        <v>1.784329252123373E-2</v>
      </c>
      <c r="K12" s="4">
        <v>1.4952504647417243E-2</v>
      </c>
      <c r="L12" s="4">
        <v>-1</v>
      </c>
      <c r="M12" s="4">
        <v>6.047815499185745E-2</v>
      </c>
      <c r="N12" s="4">
        <v>3.0208494100169223E-2</v>
      </c>
      <c r="O12" s="4">
        <v>3.8122324061257755E-2</v>
      </c>
      <c r="P12" s="4">
        <v>1.8723392645410702E-2</v>
      </c>
      <c r="Q12" s="4">
        <v>1.645166311639756E-2</v>
      </c>
      <c r="R12" s="4">
        <v>2.5464284838678523E-2</v>
      </c>
      <c r="S12" s="4">
        <v>1.6187797506420246E-2</v>
      </c>
      <c r="T12" s="4">
        <v>2.2723539300235795E-2</v>
      </c>
      <c r="U12" s="4">
        <v>3.7789505985924086E-2</v>
      </c>
      <c r="V12" s="4">
        <v>4.5940910267371758E-2</v>
      </c>
      <c r="W12" s="4">
        <v>1.7992782046468821E-2</v>
      </c>
      <c r="X12" s="4">
        <v>2.7957664103325272E-2</v>
      </c>
      <c r="Y12" s="4">
        <v>1.5984445651437466E-2</v>
      </c>
      <c r="Z12" s="4">
        <v>3.9024808120408414E-2</v>
      </c>
      <c r="AA12" s="4">
        <v>6.5698868149270576E-2</v>
      </c>
      <c r="AB12" s="4">
        <v>1.4407927487528411E-2</v>
      </c>
      <c r="AC12" s="4">
        <v>4.4129922958990521E-2</v>
      </c>
      <c r="AD12" s="4">
        <v>1.9253504442510734E-2</v>
      </c>
      <c r="AE12" s="4">
        <v>1.6845774253300343E-2</v>
      </c>
      <c r="AF12" s="4">
        <v>2.6937368062817209E-2</v>
      </c>
      <c r="AG12" s="4">
        <v>9.9596772294394953E-3</v>
      </c>
      <c r="AH12" s="4">
        <v>1.4982313659185332E-2</v>
      </c>
    </row>
    <row r="13" spans="1:34">
      <c r="A13" s="3" t="s">
        <v>12</v>
      </c>
      <c r="B13" s="4">
        <v>2.0461036067874975E-2</v>
      </c>
      <c r="C13" s="4">
        <v>1.8609829912943743E-2</v>
      </c>
      <c r="D13" s="4">
        <v>6.8773820190686464E-3</v>
      </c>
      <c r="E13" s="4">
        <v>3.3294517264008866E-2</v>
      </c>
      <c r="F13" s="4">
        <v>9.5813856182303536E-3</v>
      </c>
      <c r="G13" s="4">
        <v>1.7182733415417498E-2</v>
      </c>
      <c r="H13" s="4">
        <v>5.7508811536503375E-3</v>
      </c>
      <c r="I13" s="4">
        <v>1.6731351878235629E-2</v>
      </c>
      <c r="J13" s="4">
        <v>1.1255366439448437E-2</v>
      </c>
      <c r="K13" s="4">
        <v>1.3489109210431787E-2</v>
      </c>
      <c r="L13" s="4">
        <v>4.9174649689239146E-2</v>
      </c>
      <c r="M13" s="4">
        <v>-1</v>
      </c>
      <c r="N13" s="4">
        <v>0.13015150506060311</v>
      </c>
      <c r="O13" s="4">
        <v>7.3066452885459834E-2</v>
      </c>
      <c r="P13" s="4">
        <v>8.6621792382640964E-2</v>
      </c>
      <c r="Q13" s="4">
        <v>1.8784485691702969E-2</v>
      </c>
      <c r="R13" s="4">
        <v>9.2592291867375862E-3</v>
      </c>
      <c r="S13" s="4">
        <v>1.153541467291143E-2</v>
      </c>
      <c r="T13" s="4">
        <v>1.3553720120256366E-2</v>
      </c>
      <c r="U13" s="4">
        <v>2.2614753899957568E-2</v>
      </c>
      <c r="V13" s="4">
        <v>2.4107201621464656E-2</v>
      </c>
      <c r="W13" s="4">
        <v>2.752512897039314E-2</v>
      </c>
      <c r="X13" s="4">
        <v>2.6653471007201068E-2</v>
      </c>
      <c r="Y13" s="4">
        <v>2.581130159019214E-2</v>
      </c>
      <c r="Z13" s="4">
        <v>1.6355795122613023E-2</v>
      </c>
      <c r="AA13" s="4">
        <v>1.6897614308866465E-2</v>
      </c>
      <c r="AB13" s="4">
        <v>1.4073707962709642E-2</v>
      </c>
      <c r="AC13" s="4">
        <v>1.506855209321982E-2</v>
      </c>
      <c r="AD13" s="4">
        <v>1.525063400156629E-2</v>
      </c>
      <c r="AE13" s="4">
        <v>1.2147308016955414E-2</v>
      </c>
      <c r="AF13" s="4">
        <v>2.0473689984648876E-2</v>
      </c>
      <c r="AG13" s="4">
        <v>1.0739951796838509E-2</v>
      </c>
      <c r="AH13" s="4">
        <v>1.1090279847398974E-2</v>
      </c>
    </row>
    <row r="14" spans="1:34">
      <c r="A14" s="3" t="s">
        <v>13</v>
      </c>
      <c r="B14" s="4">
        <v>7.8593087389427899E-2</v>
      </c>
      <c r="C14" s="4">
        <v>2.9143301242879761E-2</v>
      </c>
      <c r="D14" s="4">
        <v>7.6688764393315683E-3</v>
      </c>
      <c r="E14" s="4">
        <v>1.8719422630990201E-2</v>
      </c>
      <c r="F14" s="4">
        <v>4.7696022690872936E-3</v>
      </c>
      <c r="G14" s="4">
        <v>8.7742698230754389E-3</v>
      </c>
      <c r="H14" s="4">
        <v>5.1943349098417923E-3</v>
      </c>
      <c r="I14" s="4">
        <v>1.1468477445765525E-2</v>
      </c>
      <c r="J14" s="4">
        <v>9.1349473712272113E-3</v>
      </c>
      <c r="K14" s="4">
        <v>1.1461643620939672E-2</v>
      </c>
      <c r="L14" s="4">
        <v>2.413787882429776E-2</v>
      </c>
      <c r="M14" s="4">
        <v>0.12628097233543595</v>
      </c>
      <c r="N14" s="4">
        <v>-1</v>
      </c>
      <c r="O14" s="4">
        <v>0.13767431295821997</v>
      </c>
      <c r="P14" s="4">
        <v>0.11166232870092339</v>
      </c>
      <c r="Q14" s="4">
        <v>1.1594377643644405E-2</v>
      </c>
      <c r="R14" s="4">
        <v>4.9972671473044713E-3</v>
      </c>
      <c r="S14" s="4">
        <v>7.86299470488128E-3</v>
      </c>
      <c r="T14" s="4">
        <v>1.0512107204689123E-2</v>
      </c>
      <c r="U14" s="4">
        <v>1.8342846210152523E-2</v>
      </c>
      <c r="V14" s="4">
        <v>1.3698500212221635E-2</v>
      </c>
      <c r="W14" s="4">
        <v>2.1890925101743598E-2</v>
      </c>
      <c r="X14" s="4">
        <v>3.0510353922451484E-2</v>
      </c>
      <c r="Y14" s="4">
        <v>1.6609167330082365E-2</v>
      </c>
      <c r="Z14" s="4">
        <v>1.7797803094699725E-2</v>
      </c>
      <c r="AA14" s="4">
        <v>1.2980901280081275E-2</v>
      </c>
      <c r="AB14" s="4">
        <v>2.2443085929123398E-2</v>
      </c>
      <c r="AC14" s="4">
        <v>1.3973494822308311E-2</v>
      </c>
      <c r="AD14" s="4">
        <v>1.3863982712650016E-2</v>
      </c>
      <c r="AE14" s="4">
        <v>1.1995817477715368E-2</v>
      </c>
      <c r="AF14" s="4">
        <v>2.1428956820651695E-2</v>
      </c>
      <c r="AG14" s="4">
        <v>1.1801114570747773E-2</v>
      </c>
      <c r="AH14" s="4">
        <v>1.5383945809430729E-2</v>
      </c>
    </row>
    <row r="15" spans="1:34">
      <c r="A15" s="3" t="s">
        <v>14</v>
      </c>
      <c r="B15" s="4">
        <v>1.4297745889720354E-2</v>
      </c>
      <c r="C15" s="4">
        <v>9.4872721426250937E-3</v>
      </c>
      <c r="D15" s="4">
        <v>9.4150761540476822E-3</v>
      </c>
      <c r="E15" s="4">
        <v>8.2563062096595637E-3</v>
      </c>
      <c r="F15" s="4">
        <v>2.694762346652689E-3</v>
      </c>
      <c r="G15" s="4">
        <v>5.8429010905336103E-3</v>
      </c>
      <c r="H15" s="4">
        <v>2.5095416750557471E-3</v>
      </c>
      <c r="I15" s="4">
        <v>6.3908911573686191E-3</v>
      </c>
      <c r="J15" s="4">
        <v>5.363918712463521E-3</v>
      </c>
      <c r="K15" s="4">
        <v>4.6801808367624544E-3</v>
      </c>
      <c r="L15" s="4">
        <v>2.1678890085576368E-2</v>
      </c>
      <c r="M15" s="4">
        <v>3.8356249773640376E-2</v>
      </c>
      <c r="N15" s="4">
        <v>7.7235944759473457E-2</v>
      </c>
      <c r="O15" s="4">
        <v>-1</v>
      </c>
      <c r="P15" s="4">
        <v>6.0010663024528219E-2</v>
      </c>
      <c r="Q15" s="4">
        <v>5.1361665360522375E-3</v>
      </c>
      <c r="R15" s="4">
        <v>3.7965140207104043E-3</v>
      </c>
      <c r="S15" s="4">
        <v>4.3052048077851183E-3</v>
      </c>
      <c r="T15" s="4">
        <v>7.2221676043682063E-3</v>
      </c>
      <c r="U15" s="4">
        <v>5.0785601108948196E-3</v>
      </c>
      <c r="V15" s="4">
        <v>7.1635428167948715E-3</v>
      </c>
      <c r="W15" s="4">
        <v>2.8908830617711402E-3</v>
      </c>
      <c r="X15" s="4">
        <v>3.4318596935890098E-3</v>
      </c>
      <c r="Y15" s="4">
        <v>3.7811285167388673E-3</v>
      </c>
      <c r="Z15" s="4">
        <v>8.8755818124336971E-3</v>
      </c>
      <c r="AA15" s="4">
        <v>6.2633484254191367E-3</v>
      </c>
      <c r="AB15" s="4">
        <v>1.4842310448630838E-2</v>
      </c>
      <c r="AC15" s="4">
        <v>6.39133338651605E-3</v>
      </c>
      <c r="AD15" s="4">
        <v>8.2784928793518779E-3</v>
      </c>
      <c r="AE15" s="4">
        <v>5.8209813490714577E-3</v>
      </c>
      <c r="AF15" s="4">
        <v>6.2610883832136229E-3</v>
      </c>
      <c r="AG15" s="4">
        <v>6.7302388378621984E-3</v>
      </c>
      <c r="AH15" s="4">
        <v>6.758488771796075E-3</v>
      </c>
    </row>
    <row r="16" spans="1:34">
      <c r="A16" s="3" t="s">
        <v>15</v>
      </c>
      <c r="B16" s="4">
        <v>4.0181117580432831E-3</v>
      </c>
      <c r="C16" s="4">
        <v>1.5773188766369682E-3</v>
      </c>
      <c r="D16" s="4">
        <v>3.740361574480796E-3</v>
      </c>
      <c r="E16" s="4">
        <v>2.6225660692155667E-3</v>
      </c>
      <c r="F16" s="4">
        <v>1.1082161842065682E-3</v>
      </c>
      <c r="G16" s="4">
        <v>4.8969743067832708E-3</v>
      </c>
      <c r="H16" s="4">
        <v>1.1104480035102557E-3</v>
      </c>
      <c r="I16" s="4">
        <v>5.8599932081395073E-3</v>
      </c>
      <c r="J16" s="4">
        <v>2.2825095711236456E-3</v>
      </c>
      <c r="K16" s="4">
        <v>4.7398567053733784E-3</v>
      </c>
      <c r="L16" s="4">
        <v>6.6864610400508293E-3</v>
      </c>
      <c r="M16" s="4">
        <v>3.8903909983524824E-2</v>
      </c>
      <c r="N16" s="4">
        <v>5.5896083237256186E-2</v>
      </c>
      <c r="O16" s="4">
        <v>4.5643374677012696E-2</v>
      </c>
      <c r="P16" s="4">
        <v>-1</v>
      </c>
      <c r="Q16" s="4">
        <v>6.1028838626269134E-3</v>
      </c>
      <c r="R16" s="4">
        <v>2.2707767461323451E-3</v>
      </c>
      <c r="S16" s="4">
        <v>2.9101346704824764E-3</v>
      </c>
      <c r="T16" s="4">
        <v>3.3643608060669461E-3</v>
      </c>
      <c r="U16" s="4">
        <v>4.4098370609961003E-3</v>
      </c>
      <c r="V16" s="4">
        <v>1.0381382832967481E-2</v>
      </c>
      <c r="W16" s="4">
        <v>9.9700283264237653E-3</v>
      </c>
      <c r="X16" s="4">
        <v>2.0524547922379576E-2</v>
      </c>
      <c r="Y16" s="4">
        <v>8.5948021178022908E-3</v>
      </c>
      <c r="Z16" s="4">
        <v>5.5180774649237572E-3</v>
      </c>
      <c r="AA16" s="4">
        <v>5.6247614497095715E-3</v>
      </c>
      <c r="AB16" s="4">
        <v>2.0616092637304503E-2</v>
      </c>
      <c r="AC16" s="4">
        <v>4.7922288530427709E-3</v>
      </c>
      <c r="AD16" s="4">
        <v>5.9914723304110608E-3</v>
      </c>
      <c r="AE16" s="4">
        <v>5.6778123646284854E-3</v>
      </c>
      <c r="AF16" s="4">
        <v>6.7612148861951769E-3</v>
      </c>
      <c r="AG16" s="4">
        <v>4.4108236689635169E-3</v>
      </c>
      <c r="AH16" s="4">
        <v>4.0095192564874853E-3</v>
      </c>
    </row>
    <row r="17" spans="1:34">
      <c r="A17" s="3" t="s">
        <v>16</v>
      </c>
      <c r="B17" s="4">
        <v>1.5276422887857693E-2</v>
      </c>
      <c r="C17" s="4">
        <v>7.4269717751980447E-3</v>
      </c>
      <c r="D17" s="4">
        <v>1.5969580361618385E-2</v>
      </c>
      <c r="E17" s="4">
        <v>5.0348108911251396E-3</v>
      </c>
      <c r="F17" s="4">
        <v>3.56835992917984E-3</v>
      </c>
      <c r="G17" s="4">
        <v>2.2004272643881589E-2</v>
      </c>
      <c r="H17" s="4">
        <v>5.0355321446347284E-3</v>
      </c>
      <c r="I17" s="4">
        <v>2.8406792245310487E-2</v>
      </c>
      <c r="J17" s="4">
        <v>1.2094048764239038E-2</v>
      </c>
      <c r="K17" s="4">
        <v>2.5305704411089824E-2</v>
      </c>
      <c r="L17" s="4">
        <v>2.0491836224678117E-3</v>
      </c>
      <c r="M17" s="4">
        <v>7.3091585568825232E-3</v>
      </c>
      <c r="N17" s="4">
        <v>5.8607572579240886E-3</v>
      </c>
      <c r="O17" s="4">
        <v>4.4285581565089889E-3</v>
      </c>
      <c r="P17" s="4">
        <v>6.4155045061036848E-3</v>
      </c>
      <c r="Q17" s="4">
        <v>-1</v>
      </c>
      <c r="R17" s="4">
        <v>6.8666114530979525E-2</v>
      </c>
      <c r="S17" s="4">
        <v>0.10406262409379538</v>
      </c>
      <c r="T17" s="4">
        <v>4.6300108311536706E-2</v>
      </c>
      <c r="U17" s="4">
        <v>2.6277481176782674E-2</v>
      </c>
      <c r="V17" s="4">
        <v>3.9012390043458217E-2</v>
      </c>
      <c r="W17" s="4">
        <v>5.6330784999171508E-3</v>
      </c>
      <c r="X17" s="4">
        <v>1.1968199650874872E-2</v>
      </c>
      <c r="Y17" s="4">
        <v>1.8351100476945173E-2</v>
      </c>
      <c r="Z17" s="4">
        <v>1.3489235929447084E-2</v>
      </c>
      <c r="AA17" s="4">
        <v>1.8973884609167445E-3</v>
      </c>
      <c r="AB17" s="4">
        <v>7.4745167089620415E-3</v>
      </c>
      <c r="AC17" s="4">
        <v>1.673273380173574E-2</v>
      </c>
      <c r="AD17" s="4">
        <v>1.9846238208989158E-2</v>
      </c>
      <c r="AE17" s="4">
        <v>3.612664190451307E-2</v>
      </c>
      <c r="AF17" s="4">
        <v>9.6598789170392538E-3</v>
      </c>
      <c r="AG17" s="4">
        <v>2.2709811969209594E-2</v>
      </c>
      <c r="AH17" s="4">
        <v>2.6543116066810684E-2</v>
      </c>
    </row>
    <row r="18" spans="1:34">
      <c r="A18" s="3" t="s">
        <v>17</v>
      </c>
      <c r="B18" s="4">
        <v>3.8499675781917229E-2</v>
      </c>
      <c r="C18" s="4">
        <v>1.7459489653009926E-2</v>
      </c>
      <c r="D18" s="4">
        <v>2.7625787977928341E-2</v>
      </c>
      <c r="E18" s="4">
        <v>2.0844533130204922E-2</v>
      </c>
      <c r="F18" s="4">
        <v>3.2215540974043998E-3</v>
      </c>
      <c r="G18" s="4">
        <v>1.1201062846985183E-2</v>
      </c>
      <c r="H18" s="4">
        <v>2.9532114907410414E-3</v>
      </c>
      <c r="I18" s="4">
        <v>1.7649517478663113E-2</v>
      </c>
      <c r="J18" s="4">
        <v>9.0199047242153618E-3</v>
      </c>
      <c r="K18" s="4">
        <v>1.5925638490437322E-2</v>
      </c>
      <c r="L18" s="4">
        <v>6.7002382181064711E-3</v>
      </c>
      <c r="M18" s="4">
        <v>4.1671468807924598E-3</v>
      </c>
      <c r="N18" s="4">
        <v>2.73249995100354E-3</v>
      </c>
      <c r="O18" s="4">
        <v>3.6194915756456677E-3</v>
      </c>
      <c r="P18" s="4">
        <v>2.3473227045186285E-3</v>
      </c>
      <c r="Q18" s="4">
        <v>8.8059221480959543E-2</v>
      </c>
      <c r="R18" s="4">
        <v>-1</v>
      </c>
      <c r="S18" s="4">
        <v>8.828785060864186E-2</v>
      </c>
      <c r="T18" s="4">
        <v>5.8598306179206278E-2</v>
      </c>
      <c r="U18" s="4">
        <v>4.8655746791888423E-2</v>
      </c>
      <c r="V18" s="4">
        <v>5.2420898934682117E-2</v>
      </c>
      <c r="W18" s="4">
        <v>2.3939692810156679E-3</v>
      </c>
      <c r="X18" s="4">
        <v>2.5537103868375991E-3</v>
      </c>
      <c r="Y18" s="4">
        <v>5.7243985397659675E-3</v>
      </c>
      <c r="Z18" s="4">
        <v>1.4448738350515113E-2</v>
      </c>
      <c r="AA18" s="4">
        <v>1.1747990226135584E-2</v>
      </c>
      <c r="AB18" s="4">
        <v>3.3428367863123452E-3</v>
      </c>
      <c r="AC18" s="4">
        <v>1.0265786343305964E-2</v>
      </c>
      <c r="AD18" s="4">
        <v>1.6632390183597873E-2</v>
      </c>
      <c r="AE18" s="4">
        <v>2.5103326378622056E-2</v>
      </c>
      <c r="AF18" s="4">
        <v>4.0865810781261355E-3</v>
      </c>
      <c r="AG18" s="4">
        <v>1.1858033724379874E-2</v>
      </c>
      <c r="AH18" s="4">
        <v>1.5503130818100633E-2</v>
      </c>
    </row>
    <row r="19" spans="1:34">
      <c r="A19" s="3" t="s">
        <v>18</v>
      </c>
      <c r="B19" s="4">
        <v>2.1157892873005915E-2</v>
      </c>
      <c r="C19" s="4">
        <v>2.1555752800896281E-2</v>
      </c>
      <c r="D19" s="4">
        <v>2.1122003657609526E-2</v>
      </c>
      <c r="E19" s="4">
        <v>9.2836487185319304E-3</v>
      </c>
      <c r="F19" s="4">
        <v>6.949567751718194E-3</v>
      </c>
      <c r="G19" s="4">
        <v>1.7994814387337448E-2</v>
      </c>
      <c r="H19" s="4">
        <v>8.6299137599103598E-3</v>
      </c>
      <c r="I19" s="4">
        <v>2.3360686189411804E-2</v>
      </c>
      <c r="J19" s="4">
        <v>1.4349170076901041E-2</v>
      </c>
      <c r="K19" s="4">
        <v>2.443228338289001E-2</v>
      </c>
      <c r="L19" s="4">
        <v>3.4626965099246892E-3</v>
      </c>
      <c r="M19" s="4">
        <v>4.8696206507458668E-3</v>
      </c>
      <c r="N19" s="4">
        <v>4.1347226014195031E-3</v>
      </c>
      <c r="O19" s="4">
        <v>4.0356305846960521E-3</v>
      </c>
      <c r="P19" s="4">
        <v>2.9729871845083984E-3</v>
      </c>
      <c r="Q19" s="4">
        <v>0.12164705231840227</v>
      </c>
      <c r="R19" s="4">
        <v>8.4252414718309479E-2</v>
      </c>
      <c r="S19" s="4">
        <v>-1</v>
      </c>
      <c r="T19" s="4">
        <v>7.3677791914586815E-2</v>
      </c>
      <c r="U19" s="4">
        <v>3.6725536156171398E-2</v>
      </c>
      <c r="V19" s="4">
        <v>3.5623667721439302E-2</v>
      </c>
      <c r="W19" s="4">
        <v>3.7915186721581553E-3</v>
      </c>
      <c r="X19" s="4">
        <v>6.0069064023674451E-3</v>
      </c>
      <c r="Y19" s="4">
        <v>9.9364568541234592E-3</v>
      </c>
      <c r="Z19" s="4">
        <v>1.6788509037909086E-2</v>
      </c>
      <c r="AA19" s="4">
        <v>2.7600759405326724E-3</v>
      </c>
      <c r="AB19" s="4">
        <v>7.24273934206115E-3</v>
      </c>
      <c r="AC19" s="4">
        <v>1.6307855212765274E-2</v>
      </c>
      <c r="AD19" s="4">
        <v>2.1208503974642724E-2</v>
      </c>
      <c r="AE19" s="4">
        <v>3.3640278734790051E-2</v>
      </c>
      <c r="AF19" s="4">
        <v>8.0745467267842423E-3</v>
      </c>
      <c r="AG19" s="4">
        <v>1.8277966965651544E-2</v>
      </c>
      <c r="AH19" s="4">
        <v>2.1816349564822209E-2</v>
      </c>
    </row>
    <row r="20" spans="1:34">
      <c r="A20" s="3" t="s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-1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</row>
    <row r="21" spans="1:34">
      <c r="A21" s="3" t="s">
        <v>20</v>
      </c>
      <c r="B21" s="4">
        <v>3.6753390079496538E-2</v>
      </c>
      <c r="C21" s="4">
        <v>3.6733937854639555E-2</v>
      </c>
      <c r="D21" s="4">
        <v>2.0205450565473633E-2</v>
      </c>
      <c r="E21" s="4">
        <v>2.1932628618087983E-2</v>
      </c>
      <c r="F21" s="4">
        <v>2.7237553073058553E-3</v>
      </c>
      <c r="G21" s="4">
        <v>1.3071050025257725E-2</v>
      </c>
      <c r="H21" s="4">
        <v>3.1988388827698692E-3</v>
      </c>
      <c r="I21" s="4">
        <v>1.3423202316962415E-2</v>
      </c>
      <c r="J21" s="4">
        <v>5.7138360482187874E-3</v>
      </c>
      <c r="K21" s="4">
        <v>1.5965292987348962E-2</v>
      </c>
      <c r="L21" s="4">
        <v>1.2286681605488337E-2</v>
      </c>
      <c r="M21" s="4">
        <v>1.178041541667027E-2</v>
      </c>
      <c r="N21" s="4">
        <v>1.6452344579038717E-2</v>
      </c>
      <c r="O21" s="4">
        <v>7.1335023332869726E-3</v>
      </c>
      <c r="P21" s="4">
        <v>6.8336511853861219E-3</v>
      </c>
      <c r="Q21" s="4">
        <v>4.2648159774941935E-2</v>
      </c>
      <c r="R21" s="4">
        <v>6.5702312200997037E-2</v>
      </c>
      <c r="S21" s="4">
        <v>5.0715730543288741E-2</v>
      </c>
      <c r="T21" s="4">
        <v>2.6205468544010315E-2</v>
      </c>
      <c r="U21" s="4">
        <v>-1</v>
      </c>
      <c r="V21" s="4">
        <v>0.14964082920650065</v>
      </c>
      <c r="W21" s="4">
        <v>2.6620757221688704E-2</v>
      </c>
      <c r="X21" s="4">
        <v>1.5728788363627642E-2</v>
      </c>
      <c r="Y21" s="4">
        <v>2.0683036686306056E-2</v>
      </c>
      <c r="Z21" s="4">
        <v>2.5001800650556176E-2</v>
      </c>
      <c r="AA21" s="4">
        <v>5.2396076692353835E-3</v>
      </c>
      <c r="AB21" s="4">
        <v>3.5248645245383155E-3</v>
      </c>
      <c r="AC21" s="4">
        <v>1.553149326439433E-2</v>
      </c>
      <c r="AD21" s="4">
        <v>1.7885259555353656E-2</v>
      </c>
      <c r="AE21" s="4">
        <v>2.0946002458687444E-2</v>
      </c>
      <c r="AF21" s="4">
        <v>9.4372457905144667E-3</v>
      </c>
      <c r="AG21" s="4">
        <v>1.1719512079142465E-2</v>
      </c>
      <c r="AH21" s="4">
        <v>1.3576301164411326E-2</v>
      </c>
    </row>
    <row r="22" spans="1:34">
      <c r="A22" s="3" t="s">
        <v>21</v>
      </c>
      <c r="B22" s="4">
        <v>3.9727354233484433E-2</v>
      </c>
      <c r="C22" s="4">
        <v>3.5568136684901053E-2</v>
      </c>
      <c r="D22" s="4">
        <v>3.2655968856749831E-2</v>
      </c>
      <c r="E22" s="4">
        <v>1.7249238082436086E-2</v>
      </c>
      <c r="F22" s="4">
        <v>3.3908263616407763E-3</v>
      </c>
      <c r="G22" s="4">
        <v>3.0128614922294E-2</v>
      </c>
      <c r="H22" s="4">
        <v>4.7231550639523293E-3</v>
      </c>
      <c r="I22" s="4">
        <v>1.9911525462336065E-2</v>
      </c>
      <c r="J22" s="4">
        <v>1.1644642200827268E-2</v>
      </c>
      <c r="K22" s="4">
        <v>2.1005827295936121E-2</v>
      </c>
      <c r="L22" s="4">
        <v>1.5957294115489386E-2</v>
      </c>
      <c r="M22" s="4">
        <v>1.5406892005297523E-2</v>
      </c>
      <c r="N22" s="4">
        <v>1.3978288748031795E-2</v>
      </c>
      <c r="O22" s="4">
        <v>1.2067756529118319E-2</v>
      </c>
      <c r="P22" s="4">
        <v>1.8459532245698174E-2</v>
      </c>
      <c r="Q22" s="4">
        <v>8.4877757882102917E-2</v>
      </c>
      <c r="R22" s="4">
        <v>9.0480694660680594E-2</v>
      </c>
      <c r="S22" s="4">
        <v>6.3759927466873353E-2</v>
      </c>
      <c r="T22" s="4">
        <v>3.500920443257019E-2</v>
      </c>
      <c r="U22" s="4">
        <v>0.18210570284428931</v>
      </c>
      <c r="V22" s="4">
        <v>-1</v>
      </c>
      <c r="W22" s="4">
        <v>3.8784289067816696E-2</v>
      </c>
      <c r="X22" s="4">
        <v>3.11163051705452E-2</v>
      </c>
      <c r="Y22" s="4">
        <v>4.689132949067043E-2</v>
      </c>
      <c r="Z22" s="4">
        <v>2.5514301945537155E-2</v>
      </c>
      <c r="AA22" s="4">
        <v>5.6617274359058558E-3</v>
      </c>
      <c r="AB22" s="4">
        <v>7.2240051010481069E-3</v>
      </c>
      <c r="AC22" s="4">
        <v>3.3242192707222E-2</v>
      </c>
      <c r="AD22" s="4">
        <v>2.4937161237680285E-2</v>
      </c>
      <c r="AE22" s="4">
        <v>2.6702964958563218E-2</v>
      </c>
      <c r="AF22" s="4">
        <v>1.5523553518554634E-2</v>
      </c>
      <c r="AG22" s="4">
        <v>1.5545384768095622E-2</v>
      </c>
      <c r="AH22" s="4">
        <v>1.9110846682345205E-2</v>
      </c>
    </row>
    <row r="23" spans="1:34">
      <c r="A23" s="3" t="s">
        <v>22</v>
      </c>
      <c r="B23" s="4">
        <v>4.5162327686481801E-3</v>
      </c>
      <c r="C23" s="4">
        <v>2.8947838732867079E-3</v>
      </c>
      <c r="D23" s="4">
        <v>7.3731549396821175E-3</v>
      </c>
      <c r="E23" s="4">
        <v>3.8311171496421457E-3</v>
      </c>
      <c r="F23" s="4">
        <v>1.5926823248400975E-3</v>
      </c>
      <c r="G23" s="4">
        <v>6.9621144392488666E-3</v>
      </c>
      <c r="H23" s="4">
        <v>2.568249931604307E-3</v>
      </c>
      <c r="I23" s="4">
        <v>7.4118013640333555E-3</v>
      </c>
      <c r="J23" s="4">
        <v>2.1892302857552145E-3</v>
      </c>
      <c r="K23" s="4">
        <v>1.2644077399819001E-2</v>
      </c>
      <c r="L23" s="4">
        <v>4.8428084235228519E-3</v>
      </c>
      <c r="M23" s="4">
        <v>1.0419348652485153E-2</v>
      </c>
      <c r="N23" s="4">
        <v>9.5125104964051098E-3</v>
      </c>
      <c r="O23" s="4">
        <v>2.2898602776396889E-3</v>
      </c>
      <c r="P23" s="4">
        <v>7.7833135451703221E-3</v>
      </c>
      <c r="Q23" s="4">
        <v>1.2195366583789925E-2</v>
      </c>
      <c r="R23" s="4">
        <v>5.0866278721271177E-3</v>
      </c>
      <c r="S23" s="4">
        <v>9.0469304154789203E-3</v>
      </c>
      <c r="T23" s="4">
        <v>6.7887412906120995E-3</v>
      </c>
      <c r="U23" s="4">
        <v>3.7805048056507751E-2</v>
      </c>
      <c r="V23" s="4">
        <v>3.9226596416854137E-2</v>
      </c>
      <c r="W23" s="4">
        <v>-1</v>
      </c>
      <c r="X23" s="4">
        <v>0.10285928562041333</v>
      </c>
      <c r="Y23" s="4">
        <v>8.4154966438279993E-2</v>
      </c>
      <c r="Z23" s="4">
        <v>1.0852737107850981E-2</v>
      </c>
      <c r="AA23" s="4">
        <v>1.9958615525743784E-3</v>
      </c>
      <c r="AB23" s="4">
        <v>3.0963395075463839E-3</v>
      </c>
      <c r="AC23" s="4">
        <v>8.7077128855867474E-3</v>
      </c>
      <c r="AD23" s="4">
        <v>1.0838812635720532E-2</v>
      </c>
      <c r="AE23" s="4">
        <v>1.1146448705675709E-2</v>
      </c>
      <c r="AF23" s="4">
        <v>1.0561187439689514E-2</v>
      </c>
      <c r="AG23" s="4">
        <v>8.2207294525086932E-3</v>
      </c>
      <c r="AH23" s="4">
        <v>5.5993983557971767E-3</v>
      </c>
    </row>
    <row r="24" spans="1:34">
      <c r="A24" s="3" t="s">
        <v>23</v>
      </c>
      <c r="B24" s="4">
        <v>1.5512256287592587E-2</v>
      </c>
      <c r="C24" s="4">
        <v>3.9640288365047341E-3</v>
      </c>
      <c r="D24" s="4">
        <v>1.2022526794321685E-2</v>
      </c>
      <c r="E24" s="4">
        <v>6.2120972176466435E-3</v>
      </c>
      <c r="F24" s="4">
        <v>5.0007690876610273E-3</v>
      </c>
      <c r="G24" s="4">
        <v>1.596449702179829E-2</v>
      </c>
      <c r="H24" s="4">
        <v>5.6809526740313598E-3</v>
      </c>
      <c r="I24" s="4">
        <v>1.0613442210264477E-2</v>
      </c>
      <c r="J24" s="4">
        <v>5.8567552997608394E-3</v>
      </c>
      <c r="K24" s="4">
        <v>1.6271540298758883E-2</v>
      </c>
      <c r="L24" s="4">
        <v>7.6890523625916972E-3</v>
      </c>
      <c r="M24" s="4">
        <v>1.2507713276430524E-2</v>
      </c>
      <c r="N24" s="4">
        <v>1.5142497254992388E-2</v>
      </c>
      <c r="O24" s="4">
        <v>3.4914871207591034E-3</v>
      </c>
      <c r="P24" s="4">
        <v>1.6531154830601944E-2</v>
      </c>
      <c r="Q24" s="4">
        <v>3.1260146337857564E-2</v>
      </c>
      <c r="R24" s="4">
        <v>7.9323964499219499E-3</v>
      </c>
      <c r="S24" s="4">
        <v>2.0125678253478458E-2</v>
      </c>
      <c r="T24" s="4">
        <v>1.2200283219946189E-2</v>
      </c>
      <c r="U24" s="4">
        <v>2.8496799033197712E-2</v>
      </c>
      <c r="V24" s="4">
        <v>3.5504710903649969E-2</v>
      </c>
      <c r="W24" s="4">
        <v>0.13879332025876662</v>
      </c>
      <c r="X24" s="4">
        <v>-1</v>
      </c>
      <c r="Y24" s="4">
        <v>8.8611628207502138E-2</v>
      </c>
      <c r="Z24" s="4">
        <v>1.4069865045580362E-2</v>
      </c>
      <c r="AA24" s="4">
        <v>3.089568477586731E-3</v>
      </c>
      <c r="AB24" s="4">
        <v>1.0820966837852266E-2</v>
      </c>
      <c r="AC24" s="4">
        <v>1.6165927708732465E-2</v>
      </c>
      <c r="AD24" s="4">
        <v>1.5420923513924822E-2</v>
      </c>
      <c r="AE24" s="4">
        <v>1.4220956578479117E-2</v>
      </c>
      <c r="AF24" s="4">
        <v>1.5096930346637468E-2</v>
      </c>
      <c r="AG24" s="4">
        <v>1.0178146611283374E-2</v>
      </c>
      <c r="AH24" s="4">
        <v>7.672441530372988E-3</v>
      </c>
    </row>
    <row r="25" spans="1:34">
      <c r="A25" s="3" t="s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-1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</row>
    <row r="26" spans="1:34">
      <c r="A26" s="3" t="s">
        <v>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-1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</row>
    <row r="27" spans="1:34">
      <c r="A27" s="3" t="s">
        <v>26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-1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</row>
    <row r="28" spans="1:34">
      <c r="A28" s="3" t="s">
        <v>27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-1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</row>
    <row r="29" spans="1:34">
      <c r="A29" s="3" t="s">
        <v>28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-1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</row>
    <row r="30" spans="1:34">
      <c r="A30" s="3" t="s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-1</v>
      </c>
      <c r="AE30" s="4">
        <v>0</v>
      </c>
      <c r="AF30" s="4">
        <v>0</v>
      </c>
      <c r="AG30" s="4">
        <v>0</v>
      </c>
      <c r="AH30" s="4">
        <v>0</v>
      </c>
    </row>
    <row r="31" spans="1:34">
      <c r="A31" s="3" t="s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-1</v>
      </c>
      <c r="AF31" s="4">
        <v>0</v>
      </c>
      <c r="AG31" s="4">
        <v>0</v>
      </c>
      <c r="AH31" s="4">
        <v>0</v>
      </c>
    </row>
    <row r="32" spans="1:34">
      <c r="A32" s="3" t="s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-1</v>
      </c>
      <c r="AG32" s="4">
        <v>0</v>
      </c>
      <c r="AH32" s="4">
        <v>0</v>
      </c>
    </row>
    <row r="33" spans="1:34">
      <c r="A33" s="3" t="s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-1</v>
      </c>
      <c r="AH33" s="4">
        <v>0</v>
      </c>
    </row>
    <row r="34" spans="1:34">
      <c r="A34" s="3" t="s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-1</v>
      </c>
    </row>
    <row r="35" spans="1:34">
      <c r="A35" s="3" t="s">
        <v>34</v>
      </c>
      <c r="B35" s="4">
        <v>3.0369561917688035E-3</v>
      </c>
      <c r="C35" s="4">
        <v>1.4996200382664028E-3</v>
      </c>
      <c r="D35" s="4">
        <v>4.7563008435228364E-3</v>
      </c>
      <c r="E35" s="4">
        <v>2.7494242626433358E-3</v>
      </c>
      <c r="F35" s="4">
        <v>4.9118519711226034E-3</v>
      </c>
      <c r="G35" s="4">
        <v>1.1662714338227605E-2</v>
      </c>
      <c r="H35" s="4">
        <v>7.1624354091727955E-3</v>
      </c>
      <c r="I35" s="4">
        <v>1.2600400395162132E-2</v>
      </c>
      <c r="J35" s="4">
        <v>7.2422583278001548E-3</v>
      </c>
      <c r="K35" s="4">
        <v>5.7988928735571051E-3</v>
      </c>
      <c r="L35" s="4">
        <v>6.2397044459576684E-4</v>
      </c>
      <c r="M35" s="4">
        <v>1.4167751604332423E-3</v>
      </c>
      <c r="N35" s="4">
        <v>1.4306830014233689E-3</v>
      </c>
      <c r="O35" s="4">
        <v>3.0945996971842313E-3</v>
      </c>
      <c r="P35" s="4">
        <v>5.9064450463881873E-3</v>
      </c>
      <c r="Q35" s="4">
        <v>2.6782339905294075E-3</v>
      </c>
      <c r="R35" s="4">
        <v>2.4923575216442943E-3</v>
      </c>
      <c r="S35" s="4">
        <v>2.1929613622701165E-3</v>
      </c>
      <c r="T35" s="4">
        <v>3.3920742477998186E-3</v>
      </c>
      <c r="U35" s="4">
        <v>1.4710761084084267E-3</v>
      </c>
      <c r="V35" s="4">
        <v>2.4706841555922204E-3</v>
      </c>
      <c r="W35" s="4">
        <v>2.863670378682316E-3</v>
      </c>
      <c r="X35" s="4">
        <v>4.961328908739699E-3</v>
      </c>
      <c r="Y35" s="4">
        <v>4.7671492840428388E-3</v>
      </c>
      <c r="Z35" s="4">
        <v>4.5864848126253716E-3</v>
      </c>
      <c r="AA35" s="4">
        <v>2.1173927704699531E-3</v>
      </c>
      <c r="AB35" s="4">
        <v>5.3561682206028681E-3</v>
      </c>
      <c r="AC35" s="4">
        <v>4.6691473979544509E-3</v>
      </c>
      <c r="AD35" s="4">
        <v>5.719301883888403E-3</v>
      </c>
      <c r="AE35" s="4">
        <v>5.2368601913836488E-3</v>
      </c>
      <c r="AF35" s="4">
        <v>4.413982524588393E-3</v>
      </c>
      <c r="AG35" s="4">
        <v>7.3320393393442812E-3</v>
      </c>
      <c r="AH35" s="4">
        <v>5.4245867965475227E-3</v>
      </c>
    </row>
    <row r="36" spans="1:34">
      <c r="A36" s="3" t="s">
        <v>35</v>
      </c>
      <c r="B36" s="4">
        <v>1.3665674448115554E-3</v>
      </c>
      <c r="C36" s="4">
        <v>6.7664190318216595E-4</v>
      </c>
      <c r="D36" s="4">
        <v>1.6752803530492453E-3</v>
      </c>
      <c r="E36" s="4">
        <v>8.7350412043010056E-4</v>
      </c>
      <c r="F36" s="4">
        <v>2.4557228736767152E-3</v>
      </c>
      <c r="G36" s="4">
        <v>3.6931569069924173E-3</v>
      </c>
      <c r="H36" s="4">
        <v>2.9480299150522202E-3</v>
      </c>
      <c r="I36" s="4">
        <v>5.0676142702646351E-3</v>
      </c>
      <c r="J36" s="4">
        <v>4.0943009377832473E-3</v>
      </c>
      <c r="K36" s="4">
        <v>3.0409462782970882E-3</v>
      </c>
      <c r="L36" s="4">
        <v>1.1246556265016149E-3</v>
      </c>
      <c r="M36" s="4">
        <v>8.0387263253228433E-4</v>
      </c>
      <c r="N36" s="4">
        <v>6.4665629625201761E-4</v>
      </c>
      <c r="O36" s="4">
        <v>6.7806087866163669E-4</v>
      </c>
      <c r="P36" s="4">
        <v>1.2395325964822972E-3</v>
      </c>
      <c r="Q36" s="4">
        <v>2.322171325338677E-3</v>
      </c>
      <c r="R36" s="4">
        <v>1.7362901800570311E-3</v>
      </c>
      <c r="S36" s="4">
        <v>1.8521136156308498E-3</v>
      </c>
      <c r="T36" s="4">
        <v>2.383355162894449E-3</v>
      </c>
      <c r="U36" s="4">
        <v>8.2262423778987925E-4</v>
      </c>
      <c r="V36" s="4">
        <v>1.0873171222312726E-3</v>
      </c>
      <c r="W36" s="4">
        <v>7.9939234005700058E-4</v>
      </c>
      <c r="X36" s="4">
        <v>1.1710239981448415E-3</v>
      </c>
      <c r="Y36" s="4">
        <v>1.6674859579633577E-3</v>
      </c>
      <c r="Z36" s="4">
        <v>2.0165720832259963E-3</v>
      </c>
      <c r="AA36" s="4">
        <v>8.4488252898731839E-4</v>
      </c>
      <c r="AB36" s="4">
        <v>1.8291457431743477E-3</v>
      </c>
      <c r="AC36" s="4">
        <v>1.6715267456761042E-3</v>
      </c>
      <c r="AD36" s="4">
        <v>2.7711417671176688E-3</v>
      </c>
      <c r="AE36" s="4">
        <v>3.0759835917696108E-3</v>
      </c>
      <c r="AF36" s="4">
        <v>1.9723055632582006E-3</v>
      </c>
      <c r="AG36" s="4">
        <v>3.3872582950453165E-3</v>
      </c>
      <c r="AH36" s="4">
        <v>2.5937336660460564E-3</v>
      </c>
    </row>
    <row r="37" spans="1:34">
      <c r="A37" s="3" t="s">
        <v>36</v>
      </c>
      <c r="B37" s="4">
        <v>2.1173433033067745E-3</v>
      </c>
      <c r="C37" s="4">
        <v>1.1804318470509179E-3</v>
      </c>
      <c r="D37" s="4">
        <v>3.4192411448620012E-3</v>
      </c>
      <c r="E37" s="4">
        <v>3.0696340559810409E-3</v>
      </c>
      <c r="F37" s="4">
        <v>1.1811216341248213E-2</v>
      </c>
      <c r="G37" s="4">
        <v>2.7122531960598268E-3</v>
      </c>
      <c r="H37" s="4">
        <v>9.9542195084062202E-3</v>
      </c>
      <c r="I37" s="4">
        <v>1.2492542386471302E-2</v>
      </c>
      <c r="J37" s="4">
        <v>5.1492861904974133E-3</v>
      </c>
      <c r="K37" s="4">
        <v>3.3349650010180338E-3</v>
      </c>
      <c r="L37" s="4">
        <v>5.6692609472369032E-3</v>
      </c>
      <c r="M37" s="4">
        <v>5.0514178711731032E-4</v>
      </c>
      <c r="N37" s="4">
        <v>2.3886699694636518E-4</v>
      </c>
      <c r="O37" s="4">
        <v>2.7443465216908127E-4</v>
      </c>
      <c r="P37" s="4">
        <v>5.1032662252611114E-4</v>
      </c>
      <c r="Q37" s="4">
        <v>1.9989204264605496E-3</v>
      </c>
      <c r="R37" s="4">
        <v>3.0311600854638142E-3</v>
      </c>
      <c r="S37" s="4">
        <v>1.9978540344516081E-3</v>
      </c>
      <c r="T37" s="4">
        <v>2.5619961910448011E-3</v>
      </c>
      <c r="U37" s="4">
        <v>7.7024593064081834E-4</v>
      </c>
      <c r="V37" s="4">
        <v>8.3086078373602822E-4</v>
      </c>
      <c r="W37" s="4">
        <v>2.8466149016094202E-4</v>
      </c>
      <c r="X37" s="4">
        <v>3.7552651662080651E-4</v>
      </c>
      <c r="Y37" s="4">
        <v>5.4117212223605182E-4</v>
      </c>
      <c r="Z37" s="4">
        <v>2.2395909319645321E-3</v>
      </c>
      <c r="AA37" s="4">
        <v>2.7835860991713762E-3</v>
      </c>
      <c r="AB37" s="4">
        <v>1.2766349296868052E-3</v>
      </c>
      <c r="AC37" s="4">
        <v>2.8234594162577695E-3</v>
      </c>
      <c r="AD37" s="4">
        <v>2.5052792145430166E-3</v>
      </c>
      <c r="AE37" s="4">
        <v>3.716287350675267E-3</v>
      </c>
      <c r="AF37" s="4">
        <v>1.3534779826595944E-3</v>
      </c>
      <c r="AG37" s="4">
        <v>1.4586859817221946E-3</v>
      </c>
      <c r="AH37" s="4">
        <v>1.7290629912513741E-3</v>
      </c>
    </row>
    <row r="38" spans="1:34">
      <c r="A38" s="3" t="s">
        <v>37</v>
      </c>
      <c r="B38" s="4">
        <v>2.6654502672514703E-3</v>
      </c>
      <c r="C38" s="4">
        <v>6.9693735908364141E-4</v>
      </c>
      <c r="D38" s="4">
        <v>4.4067931471099562E-3</v>
      </c>
      <c r="E38" s="4">
        <v>1.578950136760667E-3</v>
      </c>
      <c r="F38" s="4">
        <v>2.414273319137945E-3</v>
      </c>
      <c r="G38" s="4">
        <v>6.9479008031923225E-3</v>
      </c>
      <c r="H38" s="4">
        <v>2.3153318679102414E-3</v>
      </c>
      <c r="I38" s="4">
        <v>8.4208778743550417E-3</v>
      </c>
      <c r="J38" s="4">
        <v>3.207963171158405E-3</v>
      </c>
      <c r="K38" s="4">
        <v>1.4950681597078538E-2</v>
      </c>
      <c r="L38" s="4">
        <v>3.2460548819385265E-3</v>
      </c>
      <c r="M38" s="4">
        <v>6.483829806373971E-3</v>
      </c>
      <c r="N38" s="4">
        <v>4.2350987993496764E-3</v>
      </c>
      <c r="O38" s="4">
        <v>1.1235451634348979E-3</v>
      </c>
      <c r="P38" s="4">
        <v>5.8891067270028666E-3</v>
      </c>
      <c r="Q38" s="4">
        <v>3.8608031465122501E-3</v>
      </c>
      <c r="R38" s="4">
        <v>2.1355170264237794E-3</v>
      </c>
      <c r="S38" s="4">
        <v>3.1012920907407893E-3</v>
      </c>
      <c r="T38" s="4">
        <v>5.0785292337817969E-3</v>
      </c>
      <c r="U38" s="4">
        <v>2.5376658877900378E-3</v>
      </c>
      <c r="V38" s="4">
        <v>2.7759330822121606E-3</v>
      </c>
      <c r="W38" s="4">
        <v>1.9985364009248691E-2</v>
      </c>
      <c r="X38" s="4">
        <v>1.7034776096631728E-2</v>
      </c>
      <c r="Y38" s="4">
        <v>1.3351491563564882E-2</v>
      </c>
      <c r="Z38" s="4">
        <v>7.349439437215474E-3</v>
      </c>
      <c r="AA38" s="4">
        <v>5.4729549842616725E-3</v>
      </c>
      <c r="AB38" s="4">
        <v>5.1636354941840476E-3</v>
      </c>
      <c r="AC38" s="4">
        <v>4.0133484185168157E-3</v>
      </c>
      <c r="AD38" s="4">
        <v>1.0519019860044731E-2</v>
      </c>
      <c r="AE38" s="4">
        <v>1.2151985547983749E-2</v>
      </c>
      <c r="AF38" s="4">
        <v>1.2569354806011302E-2</v>
      </c>
      <c r="AG38" s="4">
        <v>1.2647263123608022E-2</v>
      </c>
      <c r="AH38" s="4">
        <v>8.8924206250926424E-3</v>
      </c>
    </row>
    <row r="39" spans="1:34">
      <c r="A39" s="3" t="s">
        <v>38</v>
      </c>
      <c r="B39" s="4">
        <v>5.0040708798731433E-3</v>
      </c>
      <c r="C39" s="4">
        <v>8.8280727067154203E-4</v>
      </c>
      <c r="D39" s="4">
        <v>5.1684312252568056E-3</v>
      </c>
      <c r="E39" s="4">
        <v>1.4966704416846295E-3</v>
      </c>
      <c r="F39" s="4">
        <v>3.7361135582329196E-3</v>
      </c>
      <c r="G39" s="4">
        <v>1.4795230303671272E-2</v>
      </c>
      <c r="H39" s="4">
        <v>6.5060182401177977E-3</v>
      </c>
      <c r="I39" s="4">
        <v>1.2230997169126848E-2</v>
      </c>
      <c r="J39" s="4">
        <v>1.5098998727422852E-2</v>
      </c>
      <c r="K39" s="4">
        <v>1.3646574585160729E-2</v>
      </c>
      <c r="L39" s="4">
        <v>1.4488072498173177E-3</v>
      </c>
      <c r="M39" s="4">
        <v>2.3820017743989858E-3</v>
      </c>
      <c r="N39" s="4">
        <v>3.0052709001060899E-3</v>
      </c>
      <c r="O39" s="4">
        <v>1.6254116202339564E-3</v>
      </c>
      <c r="P39" s="4">
        <v>3.2010386355903206E-3</v>
      </c>
      <c r="Q39" s="4">
        <v>5.0075440925881143E-3</v>
      </c>
      <c r="R39" s="4">
        <v>2.6342865121644888E-3</v>
      </c>
      <c r="S39" s="4">
        <v>4.1809306952282728E-3</v>
      </c>
      <c r="T39" s="4">
        <v>7.151311197691303E-3</v>
      </c>
      <c r="U39" s="4">
        <v>1.5963127770055661E-3</v>
      </c>
      <c r="V39" s="4">
        <v>2.0059082255539321E-3</v>
      </c>
      <c r="W39" s="4">
        <v>4.8973870726428444E-3</v>
      </c>
      <c r="X39" s="4">
        <v>5.2671697156720662E-3</v>
      </c>
      <c r="Y39" s="4">
        <v>6.1159919579258778E-3</v>
      </c>
      <c r="Z39" s="4">
        <v>7.0531764273724252E-3</v>
      </c>
      <c r="AA39" s="4">
        <v>3.9277434399028876E-3</v>
      </c>
      <c r="AB39" s="4">
        <v>1.1046946031691917E-2</v>
      </c>
      <c r="AC39" s="4">
        <v>5.2158242970576675E-3</v>
      </c>
      <c r="AD39" s="4">
        <v>1.2580274195688532E-2</v>
      </c>
      <c r="AE39" s="4">
        <v>1.2366438697839783E-2</v>
      </c>
      <c r="AF39" s="4">
        <v>1.5702230040156757E-2</v>
      </c>
      <c r="AG39" s="4">
        <v>1.9645313829334616E-2</v>
      </c>
      <c r="AH39" s="4">
        <v>1.3922788746307115E-2</v>
      </c>
    </row>
    <row r="40" spans="1:34">
      <c r="A40" s="3" t="s">
        <v>39</v>
      </c>
      <c r="B40" s="4">
        <v>1.327518835731013E-3</v>
      </c>
      <c r="C40" s="4">
        <v>6.4776214526552679E-4</v>
      </c>
      <c r="D40" s="4">
        <v>2.7856486796403205E-3</v>
      </c>
      <c r="E40" s="4">
        <v>8.8762850248359586E-4</v>
      </c>
      <c r="F40" s="4">
        <v>2.3915727597503844E-3</v>
      </c>
      <c r="G40" s="4">
        <v>5.7399937293581968E-3</v>
      </c>
      <c r="H40" s="4">
        <v>1.0371253153785788E-2</v>
      </c>
      <c r="I40" s="4">
        <v>7.2901876060698359E-3</v>
      </c>
      <c r="J40" s="4">
        <v>3.8807850005737545E-3</v>
      </c>
      <c r="K40" s="4">
        <v>8.9266741629660338E-3</v>
      </c>
      <c r="L40" s="4">
        <v>4.5739067505021496E-4</v>
      </c>
      <c r="M40" s="4">
        <v>1.5181088449226169E-3</v>
      </c>
      <c r="N40" s="4">
        <v>1.3171303878018797E-3</v>
      </c>
      <c r="O40" s="4">
        <v>6.2473437481758815E-4</v>
      </c>
      <c r="P40" s="4">
        <v>2.5374875954782944E-3</v>
      </c>
      <c r="Q40" s="4">
        <v>3.2157699977358881E-3</v>
      </c>
      <c r="R40" s="4">
        <v>1.5364554107269708E-3</v>
      </c>
      <c r="S40" s="4">
        <v>2.6373584353996107E-3</v>
      </c>
      <c r="T40" s="4">
        <v>3.7215431108335545E-3</v>
      </c>
      <c r="U40" s="4">
        <v>1.5609805317504974E-3</v>
      </c>
      <c r="V40" s="4">
        <v>1.7169374867371334E-3</v>
      </c>
      <c r="W40" s="4">
        <v>6.4802078299557413E-3</v>
      </c>
      <c r="X40" s="4">
        <v>4.2910723960577881E-3</v>
      </c>
      <c r="Y40" s="4">
        <v>5.7787613432318139E-3</v>
      </c>
      <c r="Z40" s="4">
        <v>3.9435602216434888E-3</v>
      </c>
      <c r="AA40" s="4">
        <v>1.3456537865721976E-3</v>
      </c>
      <c r="AB40" s="4">
        <v>2.8199702727275118E-3</v>
      </c>
      <c r="AC40" s="4">
        <v>2.7987707104073353E-3</v>
      </c>
      <c r="AD40" s="4">
        <v>6.75621940946332E-3</v>
      </c>
      <c r="AE40" s="4">
        <v>8.0059795932038713E-3</v>
      </c>
      <c r="AF40" s="4">
        <v>6.2341978246490222E-3</v>
      </c>
      <c r="AG40" s="4">
        <v>9.2032837869635807E-3</v>
      </c>
      <c r="AH40" s="4">
        <v>5.6880981215199824E-3</v>
      </c>
    </row>
    <row r="41" spans="1:34">
      <c r="A41" s="3" t="s">
        <v>40</v>
      </c>
      <c r="B41" s="4">
        <v>2.2766590074727627E-3</v>
      </c>
      <c r="C41" s="4">
        <v>1.7179028464712853E-3</v>
      </c>
      <c r="D41" s="4">
        <v>7.507989768473766E-3</v>
      </c>
      <c r="E41" s="4">
        <v>7.0653422916911587E-3</v>
      </c>
      <c r="F41" s="4">
        <v>2.9075319003294433E-2</v>
      </c>
      <c r="G41" s="4">
        <v>1.3397653646088001E-2</v>
      </c>
      <c r="H41" s="4">
        <v>2.0837599817920334E-2</v>
      </c>
      <c r="I41" s="4">
        <v>1.2888963951380528E-2</v>
      </c>
      <c r="J41" s="4">
        <v>2.5288844657249718E-2</v>
      </c>
      <c r="K41" s="4">
        <v>1.8899841595317948E-2</v>
      </c>
      <c r="L41" s="4">
        <v>7.6792630945170274E-3</v>
      </c>
      <c r="M41" s="4">
        <v>3.0225359693606089E-3</v>
      </c>
      <c r="N41" s="4">
        <v>1.2666448739904268E-3</v>
      </c>
      <c r="O41" s="4">
        <v>8.5707208981234892E-4</v>
      </c>
      <c r="P41" s="4">
        <v>1.7977106619369854E-3</v>
      </c>
      <c r="Q41" s="4">
        <v>5.5701185714679847E-3</v>
      </c>
      <c r="R41" s="4">
        <v>4.7489589286544131E-3</v>
      </c>
      <c r="S41" s="4">
        <v>7.0998967309495488E-3</v>
      </c>
      <c r="T41" s="4">
        <v>8.8697132555792223E-3</v>
      </c>
      <c r="U41" s="4">
        <v>3.5435764654027928E-3</v>
      </c>
      <c r="V41" s="4">
        <v>3.321864272868747E-3</v>
      </c>
      <c r="W41" s="4">
        <v>8.9463829873745251E-3</v>
      </c>
      <c r="X41" s="4">
        <v>5.4457597194526317E-3</v>
      </c>
      <c r="Y41" s="4">
        <v>5.8643960975364607E-3</v>
      </c>
      <c r="Z41" s="4">
        <v>1.0443969683311315E-2</v>
      </c>
      <c r="AA41" s="4">
        <v>8.819114764765431E-3</v>
      </c>
      <c r="AB41" s="4">
        <v>2.4095674234668137E-3</v>
      </c>
      <c r="AC41" s="4">
        <v>1.8005619062027203E-2</v>
      </c>
      <c r="AD41" s="4">
        <v>1.0725800047960456E-2</v>
      </c>
      <c r="AE41" s="4">
        <v>1.0971068865670165E-2</v>
      </c>
      <c r="AF41" s="4">
        <v>9.2785589608166026E-3</v>
      </c>
      <c r="AG41" s="4">
        <v>1.4681395527972816E-2</v>
      </c>
      <c r="AH41" s="4">
        <v>1.5276068707505898E-2</v>
      </c>
    </row>
    <row r="42" spans="1:34">
      <c r="A42" s="3" t="s">
        <v>41</v>
      </c>
      <c r="B42" s="4">
        <v>1.649784600207497E-3</v>
      </c>
      <c r="C42" s="4">
        <v>5.4750900333126891E-4</v>
      </c>
      <c r="D42" s="4">
        <v>8.0454114082283684E-3</v>
      </c>
      <c r="E42" s="4">
        <v>2.2260395993019071E-3</v>
      </c>
      <c r="F42" s="4">
        <v>5.5921516726887416E-3</v>
      </c>
      <c r="G42" s="4">
        <v>4.6408927099274976E-3</v>
      </c>
      <c r="H42" s="4">
        <v>2.4781109891105781E-3</v>
      </c>
      <c r="I42" s="4">
        <v>4.961631287538279E-3</v>
      </c>
      <c r="J42" s="4">
        <v>4.230632145377982E-3</v>
      </c>
      <c r="K42" s="4">
        <v>1.1995934725889751E-2</v>
      </c>
      <c r="L42" s="4">
        <v>6.739623957645725E-3</v>
      </c>
      <c r="M42" s="4">
        <v>4.1384627974700881E-3</v>
      </c>
      <c r="N42" s="4">
        <v>1.3503402464281008E-3</v>
      </c>
      <c r="O42" s="4">
        <v>4.922081581431899E-4</v>
      </c>
      <c r="P42" s="4">
        <v>1.6319921990354024E-3</v>
      </c>
      <c r="Q42" s="4">
        <v>9.2642747482500586E-3</v>
      </c>
      <c r="R42" s="4">
        <v>8.102351885788138E-3</v>
      </c>
      <c r="S42" s="4">
        <v>2.4582537548802352E-2</v>
      </c>
      <c r="T42" s="4">
        <v>1.0747663144705504E-2</v>
      </c>
      <c r="U42" s="4">
        <v>1.5221723181748368E-3</v>
      </c>
      <c r="V42" s="4">
        <v>1.2315398995280441E-3</v>
      </c>
      <c r="W42" s="4">
        <v>3.9876342887133626E-3</v>
      </c>
      <c r="X42" s="4">
        <v>4.1288983604478103E-3</v>
      </c>
      <c r="Y42" s="4">
        <v>2.1025940768829485E-3</v>
      </c>
      <c r="Z42" s="4">
        <v>7.4026880158031818E-3</v>
      </c>
      <c r="AA42" s="4">
        <v>2.1985223753764317E-2</v>
      </c>
      <c r="AB42" s="4">
        <v>3.1438827689417208E-3</v>
      </c>
      <c r="AC42" s="4">
        <v>4.1000165943784897E-3</v>
      </c>
      <c r="AD42" s="4">
        <v>7.0138511861183861E-3</v>
      </c>
      <c r="AE42" s="4">
        <v>1.3043721715528585E-2</v>
      </c>
      <c r="AF42" s="4">
        <v>5.9253111296388265E-3</v>
      </c>
      <c r="AG42" s="4">
        <v>5.1768243682381353E-3</v>
      </c>
      <c r="AH42" s="4">
        <v>5.5066251059036264E-3</v>
      </c>
    </row>
    <row r="43" spans="1:34">
      <c r="A43" s="3" t="s">
        <v>42</v>
      </c>
      <c r="B43" s="4">
        <v>6.0828953047717578E-4</v>
      </c>
      <c r="C43" s="4">
        <v>2.6109503861670053E-4</v>
      </c>
      <c r="D43" s="4">
        <v>1.0368322804115439E-3</v>
      </c>
      <c r="E43" s="4">
        <v>8.5888377344283187E-4</v>
      </c>
      <c r="F43" s="4">
        <v>3.5675482475386652E-3</v>
      </c>
      <c r="G43" s="4">
        <v>3.0697938417396991E-3</v>
      </c>
      <c r="H43" s="4">
        <v>2.4462016873182651E-3</v>
      </c>
      <c r="I43" s="4">
        <v>3.5865152658549932E-3</v>
      </c>
      <c r="J43" s="4">
        <v>2.0770468811112854E-3</v>
      </c>
      <c r="K43" s="4">
        <v>4.5570675169747579E-3</v>
      </c>
      <c r="L43" s="4">
        <v>7.7702738949668524E-4</v>
      </c>
      <c r="M43" s="4">
        <v>9.040522659862747E-4</v>
      </c>
      <c r="N43" s="4">
        <v>5.333428391744861E-4</v>
      </c>
      <c r="O43" s="4">
        <v>4.7236280223982556E-4</v>
      </c>
      <c r="P43" s="4">
        <v>6.8571902930571367E-4</v>
      </c>
      <c r="Q43" s="4">
        <v>1.0920153033301865E-3</v>
      </c>
      <c r="R43" s="4">
        <v>7.9606223341376048E-4</v>
      </c>
      <c r="S43" s="4">
        <v>1.3518915649963048E-3</v>
      </c>
      <c r="T43" s="4">
        <v>2.427638916755718E-3</v>
      </c>
      <c r="U43" s="4">
        <v>5.5109701922007959E-4</v>
      </c>
      <c r="V43" s="4">
        <v>4.8505636391514881E-4</v>
      </c>
      <c r="W43" s="4">
        <v>2.4877450213723969E-3</v>
      </c>
      <c r="X43" s="4">
        <v>2.275398126758412E-3</v>
      </c>
      <c r="Y43" s="4">
        <v>1.8316044464816797E-3</v>
      </c>
      <c r="Z43" s="4">
        <v>2.3499669551148316E-3</v>
      </c>
      <c r="AA43" s="4">
        <v>8.2944547501588974E-4</v>
      </c>
      <c r="AB43" s="4">
        <v>8.8812129679708839E-4</v>
      </c>
      <c r="AC43" s="4">
        <v>1.0311889667129531E-3</v>
      </c>
      <c r="AD43" s="4">
        <v>2.9644405668813986E-3</v>
      </c>
      <c r="AE43" s="4">
        <v>3.2578574315795727E-3</v>
      </c>
      <c r="AF43" s="4">
        <v>2.3013221576446423E-3</v>
      </c>
      <c r="AG43" s="4">
        <v>7.0347070092932878E-3</v>
      </c>
      <c r="AH43" s="4">
        <v>3.3396783188217971E-3</v>
      </c>
    </row>
    <row r="44" spans="1:34">
      <c r="A44" s="3" t="s">
        <v>43</v>
      </c>
      <c r="B44" s="4">
        <v>2.0141264895245058E-2</v>
      </c>
      <c r="C44" s="4">
        <v>2.9270985891824437E-2</v>
      </c>
      <c r="D44" s="4">
        <v>6.8424787714331151E-2</v>
      </c>
      <c r="E44" s="4">
        <v>4.7367066067405865E-2</v>
      </c>
      <c r="F44" s="4">
        <v>1.8720552346646425E-2</v>
      </c>
      <c r="G44" s="4">
        <v>1.6559010923713924E-2</v>
      </c>
      <c r="H44" s="4">
        <v>1.821478804158181E-2</v>
      </c>
      <c r="I44" s="4">
        <v>8.8705997603952362E-3</v>
      </c>
      <c r="J44" s="4">
        <v>1.6224236363604896E-2</v>
      </c>
      <c r="K44" s="4">
        <v>1.9532159505947454E-2</v>
      </c>
      <c r="L44" s="4">
        <v>0.14234283489430041</v>
      </c>
      <c r="M44" s="4">
        <v>2.5343726151333061E-2</v>
      </c>
      <c r="N44" s="4">
        <v>2.344389369271329E-2</v>
      </c>
      <c r="O44" s="4">
        <v>2.0501290053101428E-2</v>
      </c>
      <c r="P44" s="4">
        <v>2.2123361035163672E-2</v>
      </c>
      <c r="Q44" s="4">
        <v>2.7814702373835693E-3</v>
      </c>
      <c r="R44" s="4">
        <v>3.2153146076168986E-3</v>
      </c>
      <c r="S44" s="4">
        <v>5.4691166290013237E-3</v>
      </c>
      <c r="T44" s="4">
        <v>1.0607789042530083E-2</v>
      </c>
      <c r="U44" s="4">
        <v>1.1154925540190472E-2</v>
      </c>
      <c r="V44" s="4">
        <v>1.0654544457067957E-2</v>
      </c>
      <c r="W44" s="4">
        <v>1.755438317447644E-2</v>
      </c>
      <c r="X44" s="4">
        <v>1.6503193298919788E-2</v>
      </c>
      <c r="Y44" s="4">
        <v>8.6507468311701422E-3</v>
      </c>
      <c r="Z44" s="4">
        <v>6.8218862395852217E-2</v>
      </c>
      <c r="AA44" s="4">
        <v>0.27494744879761124</v>
      </c>
      <c r="AB44" s="4">
        <v>5.9307969031991162E-2</v>
      </c>
      <c r="AC44" s="4">
        <v>5.5803114702595566E-2</v>
      </c>
      <c r="AD44" s="4">
        <v>2.863174278232088E-2</v>
      </c>
      <c r="AE44" s="4">
        <v>2.2070013843568981E-2</v>
      </c>
      <c r="AF44" s="4">
        <v>6.6739779764536877E-2</v>
      </c>
      <c r="AG44" s="4">
        <v>1.056646786618887E-2</v>
      </c>
      <c r="AH44" s="4">
        <v>1.5192662038958854E-2</v>
      </c>
    </row>
    <row r="45" spans="1:34">
      <c r="A45" s="3" t="s">
        <v>44</v>
      </c>
      <c r="B45" s="4">
        <v>8.0213314802055017E-3</v>
      </c>
      <c r="C45" s="4">
        <v>3.9094506190591131E-3</v>
      </c>
      <c r="D45" s="4">
        <v>1.717421908124124E-2</v>
      </c>
      <c r="E45" s="4">
        <v>4.9704259307779379E-3</v>
      </c>
      <c r="F45" s="4">
        <v>8.3318417386948323E-3</v>
      </c>
      <c r="G45" s="4">
        <v>3.4504770219425274E-2</v>
      </c>
      <c r="H45" s="4">
        <v>1.7505327388408948E-2</v>
      </c>
      <c r="I45" s="4">
        <v>1.8996837964919185E-2</v>
      </c>
      <c r="J45" s="4">
        <v>1.6093284710551499E-2</v>
      </c>
      <c r="K45" s="4">
        <v>1.6513369827348662E-2</v>
      </c>
      <c r="L45" s="4">
        <v>1.8605569549241977E-2</v>
      </c>
      <c r="M45" s="4">
        <v>2.369958573893919E-2</v>
      </c>
      <c r="N45" s="4">
        <v>2.5586664140218932E-2</v>
      </c>
      <c r="O45" s="4">
        <v>0.1065280357078973</v>
      </c>
      <c r="P45" s="4">
        <v>3.7003492696707656E-2</v>
      </c>
      <c r="Q45" s="4">
        <v>2.1713821298448337E-2</v>
      </c>
      <c r="R45" s="4">
        <v>4.1036035259644672E-3</v>
      </c>
      <c r="S45" s="4">
        <v>9.9534666279234262E-3</v>
      </c>
      <c r="T45" s="4">
        <v>1.2145954409049772E-2</v>
      </c>
      <c r="U45" s="4">
        <v>7.2783961020622644E-3</v>
      </c>
      <c r="V45" s="4">
        <v>1.660817859351725E-2</v>
      </c>
      <c r="W45" s="4">
        <v>2.3084351837913041E-2</v>
      </c>
      <c r="X45" s="4">
        <v>4.2025463492972433E-2</v>
      </c>
      <c r="Y45" s="4">
        <v>5.2958606504812211E-2</v>
      </c>
      <c r="Z45" s="4">
        <v>2.2906492807571323E-2</v>
      </c>
      <c r="AA45" s="4">
        <v>2.0007297700249706E-2</v>
      </c>
      <c r="AB45" s="4">
        <v>0.1296209766928566</v>
      </c>
      <c r="AC45" s="4">
        <v>2.6476485014610508E-2</v>
      </c>
      <c r="AD45" s="4">
        <v>3.1397686082280919E-2</v>
      </c>
      <c r="AE45" s="4">
        <v>2.1867242636324977E-2</v>
      </c>
      <c r="AF45" s="4">
        <v>5.9611791325064424E-2</v>
      </c>
      <c r="AG45" s="4">
        <v>2.0151918902117111E-2</v>
      </c>
      <c r="AH45" s="4">
        <v>1.4953486811374338E-2</v>
      </c>
    </row>
    <row r="46" spans="1:34">
      <c r="A46" s="3" t="s">
        <v>45</v>
      </c>
      <c r="B46" s="4">
        <v>1.5082964084935986E-2</v>
      </c>
      <c r="C46" s="4">
        <v>1.9840677683262187E-2</v>
      </c>
      <c r="D46" s="4">
        <v>9.9016031026117387E-3</v>
      </c>
      <c r="E46" s="4">
        <v>5.6722190231551861E-3</v>
      </c>
      <c r="F46" s="4">
        <v>1.4709646767709452E-3</v>
      </c>
      <c r="G46" s="4">
        <v>1.0529318146016278E-2</v>
      </c>
      <c r="H46" s="4">
        <v>2.4692132679408909E-3</v>
      </c>
      <c r="I46" s="4">
        <v>1.0358483339834136E-2</v>
      </c>
      <c r="J46" s="4">
        <v>4.106591921743361E-3</v>
      </c>
      <c r="K46" s="4">
        <v>1.1983987848350277E-2</v>
      </c>
      <c r="L46" s="4">
        <v>8.3495068240819013E-3</v>
      </c>
      <c r="M46" s="4">
        <v>2.1529950746994559E-2</v>
      </c>
      <c r="N46" s="4">
        <v>1.5497089229666444E-2</v>
      </c>
      <c r="O46" s="4">
        <v>7.8246257328074709E-3</v>
      </c>
      <c r="P46" s="4">
        <v>1.236541125350173E-2</v>
      </c>
      <c r="Q46" s="4">
        <v>7.201346040781334E-3</v>
      </c>
      <c r="R46" s="4">
        <v>4.9396893585001884E-3</v>
      </c>
      <c r="S46" s="4">
        <v>7.285269560923271E-3</v>
      </c>
      <c r="T46" s="4">
        <v>9.1077698182094463E-3</v>
      </c>
      <c r="U46" s="4">
        <v>1.1853300103385707E-2</v>
      </c>
      <c r="V46" s="4">
        <v>1.1293857459930579E-2</v>
      </c>
      <c r="W46" s="4">
        <v>1.4662531163250874E-2</v>
      </c>
      <c r="X46" s="4">
        <v>9.4365382973059676E-3</v>
      </c>
      <c r="Y46" s="4">
        <v>1.5116498019279659E-2</v>
      </c>
      <c r="Z46" s="4">
        <v>1.2458642406876134E-2</v>
      </c>
      <c r="AA46" s="4">
        <v>1.2153408534132106E-2</v>
      </c>
      <c r="AB46" s="4">
        <v>1.4306782055495324E-2</v>
      </c>
      <c r="AC46" s="4">
        <v>1.0051736863376947E-2</v>
      </c>
      <c r="AD46" s="4">
        <v>1.6611404066600811E-2</v>
      </c>
      <c r="AE46" s="4">
        <v>1.4280836971763298E-2</v>
      </c>
      <c r="AF46" s="4">
        <v>1.9904431469741749E-2</v>
      </c>
      <c r="AG46" s="4">
        <v>9.8186074114232774E-3</v>
      </c>
      <c r="AH46" s="4">
        <v>8.9015685748907655E-3</v>
      </c>
    </row>
    <row r="47" spans="1:34">
      <c r="A47" s="3" t="s">
        <v>46</v>
      </c>
      <c r="B47" s="4">
        <v>1.1683527690064914E-2</v>
      </c>
      <c r="C47" s="4">
        <v>2.7974559610342585E-2</v>
      </c>
      <c r="D47" s="4">
        <v>4.5856652175011087E-2</v>
      </c>
      <c r="E47" s="4">
        <v>5.2023759484012548E-2</v>
      </c>
      <c r="F47" s="4">
        <v>5.2944042075882568E-2</v>
      </c>
      <c r="G47" s="4">
        <v>6.0619161875553974E-2</v>
      </c>
      <c r="H47" s="4">
        <v>3.2681120304287964E-2</v>
      </c>
      <c r="I47" s="4">
        <v>3.5857389831018799E-2</v>
      </c>
      <c r="J47" s="4">
        <v>8.530993350050986E-2</v>
      </c>
      <c r="K47" s="4">
        <v>4.0729950819655768E-2</v>
      </c>
      <c r="L47" s="4">
        <v>2.5632892351762505E-2</v>
      </c>
      <c r="M47" s="4">
        <v>1.753173322918546E-2</v>
      </c>
      <c r="N47" s="4">
        <v>1.3376876488587377E-2</v>
      </c>
      <c r="O47" s="4">
        <v>1.5761589115479917E-2</v>
      </c>
      <c r="P47" s="4">
        <v>8.929957916090081E-3</v>
      </c>
      <c r="Q47" s="4">
        <v>1.4730612137819205E-2</v>
      </c>
      <c r="R47" s="4">
        <v>1.0592878791541929E-2</v>
      </c>
      <c r="S47" s="4">
        <v>1.8210605681430174E-2</v>
      </c>
      <c r="T47" s="4">
        <v>2.4543784064073659E-2</v>
      </c>
      <c r="U47" s="4">
        <v>1.2201603847310815E-2</v>
      </c>
      <c r="V47" s="4">
        <v>1.5248007153803124E-2</v>
      </c>
      <c r="W47" s="4">
        <v>1.7859795270138538E-2</v>
      </c>
      <c r="X47" s="4">
        <v>1.2373205527697219E-2</v>
      </c>
      <c r="Y47" s="4">
        <v>1.4412012229477546E-2</v>
      </c>
      <c r="Z47" s="4">
        <v>4.3517480943580253E-2</v>
      </c>
      <c r="AA47" s="4">
        <v>3.0961578008799215E-2</v>
      </c>
      <c r="AB47" s="4">
        <v>1.9983120889019969E-2</v>
      </c>
      <c r="AC47" s="4">
        <v>8.9952696505995244E-2</v>
      </c>
      <c r="AD47" s="4">
        <v>4.177963084527956E-2</v>
      </c>
      <c r="AE47" s="4">
        <v>2.927700316136498E-2</v>
      </c>
      <c r="AF47" s="4">
        <v>5.4597285985964444E-2</v>
      </c>
      <c r="AG47" s="4">
        <v>3.9188530946728653E-2</v>
      </c>
      <c r="AH47" s="4">
        <v>5.3254016749809625E-2</v>
      </c>
    </row>
    <row r="48" spans="1:34">
      <c r="A48" s="3" t="s">
        <v>47</v>
      </c>
      <c r="B48" s="4">
        <v>4.8946703827058135E-3</v>
      </c>
      <c r="C48" s="4">
        <v>4.5531152744674964E-3</v>
      </c>
      <c r="D48" s="4">
        <v>5.7271943828826229E-3</v>
      </c>
      <c r="E48" s="4">
        <v>2.5196630626900607E-3</v>
      </c>
      <c r="F48" s="4">
        <v>4.1375310307634637E-3</v>
      </c>
      <c r="G48" s="4">
        <v>1.0037652746750702E-2</v>
      </c>
      <c r="H48" s="4">
        <v>7.332716925317736E-3</v>
      </c>
      <c r="I48" s="4">
        <v>9.4934741273800301E-3</v>
      </c>
      <c r="J48" s="4">
        <v>6.0735384318477614E-3</v>
      </c>
      <c r="K48" s="4">
        <v>8.8588093556948092E-3</v>
      </c>
      <c r="L48" s="4">
        <v>3.4968134984083737E-3</v>
      </c>
      <c r="M48" s="4">
        <v>1.0230377843944205E-2</v>
      </c>
      <c r="N48" s="4">
        <v>1.1134811729530271E-2</v>
      </c>
      <c r="O48" s="4">
        <v>1.0256475778844757E-2</v>
      </c>
      <c r="P48" s="4">
        <v>5.3793217608601712E-3</v>
      </c>
      <c r="Q48" s="4">
        <v>6.8153102396707292E-3</v>
      </c>
      <c r="R48" s="4">
        <v>3.4177459294777598E-3</v>
      </c>
      <c r="S48" s="4">
        <v>7.3206109297996123E-3</v>
      </c>
      <c r="T48" s="4">
        <v>7.889868171781814E-3</v>
      </c>
      <c r="U48" s="4">
        <v>4.6576636127140473E-3</v>
      </c>
      <c r="V48" s="4">
        <v>5.0364750818972723E-3</v>
      </c>
      <c r="W48" s="4">
        <v>7.586952019418421E-3</v>
      </c>
      <c r="X48" s="4">
        <v>8.1740766272000651E-3</v>
      </c>
      <c r="Y48" s="4">
        <v>1.114972726034193E-2</v>
      </c>
      <c r="Z48" s="4">
        <v>8.2782418416835566E-3</v>
      </c>
      <c r="AA48" s="4">
        <v>3.5301773340768107E-3</v>
      </c>
      <c r="AB48" s="4">
        <v>1.0028324186233426E-2</v>
      </c>
      <c r="AC48" s="4">
        <v>6.4852083600448196E-3</v>
      </c>
      <c r="AD48" s="4">
        <v>1.120918522955168E-2</v>
      </c>
      <c r="AE48" s="4">
        <v>1.0442872698354463E-2</v>
      </c>
      <c r="AF48" s="4">
        <v>1.3145995219278046E-2</v>
      </c>
      <c r="AG48" s="4">
        <v>9.1642940649741701E-3</v>
      </c>
      <c r="AH48" s="4">
        <v>7.0786811840317498E-3</v>
      </c>
    </row>
    <row r="49" spans="1:34">
      <c r="A49" s="3" t="s">
        <v>48</v>
      </c>
      <c r="B49" s="4">
        <v>7.2344639026830464E-3</v>
      </c>
      <c r="C49" s="4">
        <v>2.9211894201359814E-3</v>
      </c>
      <c r="D49" s="4">
        <v>1.3531829542316871E-2</v>
      </c>
      <c r="E49" s="4">
        <v>6.8398705356947451E-3</v>
      </c>
      <c r="F49" s="4">
        <v>8.3848353565032473E-3</v>
      </c>
      <c r="G49" s="4">
        <v>2.0832036863433521E-2</v>
      </c>
      <c r="H49" s="4">
        <v>2.3286364550719356E-2</v>
      </c>
      <c r="I49" s="4">
        <v>1.0341454221473433E-2</v>
      </c>
      <c r="J49" s="4">
        <v>6.5428032686042489E-3</v>
      </c>
      <c r="K49" s="4">
        <v>9.8635332743261476E-3</v>
      </c>
      <c r="L49" s="4">
        <v>2.5893420748660703E-2</v>
      </c>
      <c r="M49" s="4">
        <v>2.4335222301406362E-2</v>
      </c>
      <c r="N49" s="4">
        <v>1.9923722191818719E-2</v>
      </c>
      <c r="O49" s="4">
        <v>2.6252145402323096E-2</v>
      </c>
      <c r="P49" s="4">
        <v>5.2683221345184189E-2</v>
      </c>
      <c r="Q49" s="4">
        <v>1.0736603899275571E-2</v>
      </c>
      <c r="R49" s="4">
        <v>7.0740920219754862E-3</v>
      </c>
      <c r="S49" s="4">
        <v>1.3433935647304765E-2</v>
      </c>
      <c r="T49" s="4">
        <v>1.1448100089636003E-2</v>
      </c>
      <c r="U49" s="4">
        <v>5.5710973911602367E-3</v>
      </c>
      <c r="V49" s="4">
        <v>1.2090752575145828E-2</v>
      </c>
      <c r="W49" s="4">
        <v>8.8818330105325319E-3</v>
      </c>
      <c r="X49" s="4">
        <v>1.3432214250947752E-2</v>
      </c>
      <c r="Y49" s="4">
        <v>6.2197422210466171E-3</v>
      </c>
      <c r="Z49" s="4">
        <v>1.5474863057518204E-2</v>
      </c>
      <c r="AA49" s="4">
        <v>9.5478547741295591E-2</v>
      </c>
      <c r="AB49" s="4">
        <v>0.20849656314310264</v>
      </c>
      <c r="AC49" s="4">
        <v>1.8588056748971089E-2</v>
      </c>
      <c r="AD49" s="4">
        <v>2.1142955260550531E-2</v>
      </c>
      <c r="AE49" s="4">
        <v>1.5287845098701146E-2</v>
      </c>
      <c r="AF49" s="4">
        <v>1.8509898884967672E-2</v>
      </c>
      <c r="AG49" s="4">
        <v>5.8077621784856032E-3</v>
      </c>
      <c r="AH49" s="4">
        <v>4.8179228018869888E-3</v>
      </c>
    </row>
    <row r="50" spans="1:34">
      <c r="A50" s="3" t="s">
        <v>49</v>
      </c>
      <c r="B50" s="4">
        <v>8.7387987205730325E-3</v>
      </c>
      <c r="C50" s="4">
        <v>7.3084267448420151E-3</v>
      </c>
      <c r="D50" s="4">
        <v>9.2387763642871826E-3</v>
      </c>
      <c r="E50" s="4">
        <v>2.3560072857990652E-3</v>
      </c>
      <c r="F50" s="4">
        <v>3.8894093504493197E-3</v>
      </c>
      <c r="G50" s="4">
        <v>1.3438165786936171E-2</v>
      </c>
      <c r="H50" s="4">
        <v>5.1182680660240131E-3</v>
      </c>
      <c r="I50" s="4">
        <v>8.4070074540425147E-3</v>
      </c>
      <c r="J50" s="4">
        <v>7.9264869670919204E-3</v>
      </c>
      <c r="K50" s="4">
        <v>9.1984484433575171E-3</v>
      </c>
      <c r="L50" s="4">
        <v>2.1084301330857431E-3</v>
      </c>
      <c r="M50" s="4">
        <v>6.0491481341010626E-3</v>
      </c>
      <c r="N50" s="4">
        <v>8.0267325560205022E-3</v>
      </c>
      <c r="O50" s="4">
        <v>6.7616302036274832E-3</v>
      </c>
      <c r="P50" s="4">
        <v>4.280576325895756E-3</v>
      </c>
      <c r="Q50" s="4">
        <v>1.7741090774384693E-2</v>
      </c>
      <c r="R50" s="4">
        <v>9.4375444830528728E-3</v>
      </c>
      <c r="S50" s="4">
        <v>2.4425985995134118E-2</v>
      </c>
      <c r="T50" s="4">
        <v>1.5207713860201682E-2</v>
      </c>
      <c r="U50" s="4">
        <v>7.4174452000465348E-3</v>
      </c>
      <c r="V50" s="4">
        <v>9.3665406863594758E-3</v>
      </c>
      <c r="W50" s="4">
        <v>6.6952201835600361E-3</v>
      </c>
      <c r="X50" s="4">
        <v>1.0716752875489378E-2</v>
      </c>
      <c r="Y50" s="4">
        <v>1.1920739549052413E-2</v>
      </c>
      <c r="Z50" s="4">
        <v>7.4107238954836344E-3</v>
      </c>
      <c r="AA50" s="4">
        <v>2.3465896164388332E-3</v>
      </c>
      <c r="AB50" s="4">
        <v>2.1520642302369879E-2</v>
      </c>
      <c r="AC50" s="4">
        <v>1.1745574683279296E-2</v>
      </c>
      <c r="AD50" s="4">
        <v>1.1989729891548355E-2</v>
      </c>
      <c r="AE50" s="4">
        <v>1.1983993178775682E-2</v>
      </c>
      <c r="AF50" s="4">
        <v>9.6101787096807851E-3</v>
      </c>
      <c r="AG50" s="4">
        <v>7.0533072921663892E-3</v>
      </c>
      <c r="AH50" s="4">
        <v>6.7190183112416603E-3</v>
      </c>
    </row>
    <row r="51" spans="1:34">
      <c r="A51" s="3" t="s">
        <v>50</v>
      </c>
      <c r="B51" s="4">
        <v>7.7234751810126689E-3</v>
      </c>
      <c r="C51" s="4">
        <v>3.061156194017663E-2</v>
      </c>
      <c r="D51" s="4">
        <v>2.6475517448922039E-2</v>
      </c>
      <c r="E51" s="4">
        <v>2.6588885932259321E-2</v>
      </c>
      <c r="F51" s="4">
        <v>3.2269170739618401E-2</v>
      </c>
      <c r="G51" s="4">
        <v>3.7074708092761602E-2</v>
      </c>
      <c r="H51" s="4">
        <v>3.0608061990229165E-2</v>
      </c>
      <c r="I51" s="4">
        <v>3.3894924174617487E-2</v>
      </c>
      <c r="J51" s="4">
        <v>2.67409491037508E-2</v>
      </c>
      <c r="K51" s="4">
        <v>3.4950477217520308E-2</v>
      </c>
      <c r="L51" s="4">
        <v>1.2393602170071747E-2</v>
      </c>
      <c r="M51" s="4">
        <v>1.1942555245776615E-2</v>
      </c>
      <c r="N51" s="4">
        <v>5.5857843894594967E-3</v>
      </c>
      <c r="O51" s="4">
        <v>6.9298990772629892E-3</v>
      </c>
      <c r="P51" s="4">
        <v>5.6304403354135515E-3</v>
      </c>
      <c r="Q51" s="4">
        <v>2.7185544117931549E-2</v>
      </c>
      <c r="R51" s="4">
        <v>2.2284134899106224E-2</v>
      </c>
      <c r="S51" s="4">
        <v>3.0527436369192838E-2</v>
      </c>
      <c r="T51" s="4">
        <v>2.7884366806546143E-2</v>
      </c>
      <c r="U51" s="4">
        <v>1.7095928578285069E-2</v>
      </c>
      <c r="V51" s="4">
        <v>1.5133613295203564E-2</v>
      </c>
      <c r="W51" s="4">
        <v>3.4752786931948686E-2</v>
      </c>
      <c r="X51" s="4">
        <v>1.1486972523124153E-2</v>
      </c>
      <c r="Y51" s="4">
        <v>1.3177023977828441E-2</v>
      </c>
      <c r="Z51" s="4">
        <v>3.0420070818727184E-2</v>
      </c>
      <c r="AA51" s="4">
        <v>9.6332555857878855E-3</v>
      </c>
      <c r="AB51" s="4">
        <v>5.8068673404052277E-3</v>
      </c>
      <c r="AC51" s="4">
        <v>3.6982222480030309E-2</v>
      </c>
      <c r="AD51" s="4">
        <v>3.0415552851285704E-2</v>
      </c>
      <c r="AE51" s="4">
        <v>2.4743621254801607E-2</v>
      </c>
      <c r="AF51" s="4">
        <v>2.0359541900296638E-2</v>
      </c>
      <c r="AG51" s="4">
        <v>2.5109875810688354E-2</v>
      </c>
      <c r="AH51" s="4">
        <v>2.3262950289101362E-2</v>
      </c>
    </row>
    <row r="52" spans="1:34">
      <c r="A52" s="3" t="s">
        <v>51</v>
      </c>
      <c r="B52" s="4">
        <v>5.5957677084679629E-3</v>
      </c>
      <c r="C52" s="4">
        <v>7.6782285016057487E-3</v>
      </c>
      <c r="D52" s="4">
        <v>1.958472765918598E-2</v>
      </c>
      <c r="E52" s="4">
        <v>9.5264627107263487E-3</v>
      </c>
      <c r="F52" s="4">
        <v>6.5931778603323821E-3</v>
      </c>
      <c r="G52" s="4">
        <v>8.4794153026881529E-3</v>
      </c>
      <c r="H52" s="4">
        <v>7.2911107955237987E-3</v>
      </c>
      <c r="I52" s="4">
        <v>7.5100716208795892E-3</v>
      </c>
      <c r="J52" s="4">
        <v>6.9217374506545188E-3</v>
      </c>
      <c r="K52" s="4">
        <v>1.129993312100435E-2</v>
      </c>
      <c r="L52" s="4">
        <v>1.6962324806445304E-2</v>
      </c>
      <c r="M52" s="4">
        <v>4.1943031790230541E-3</v>
      </c>
      <c r="N52" s="4">
        <v>4.3627235951675392E-3</v>
      </c>
      <c r="O52" s="4">
        <v>3.8811161133623919E-3</v>
      </c>
      <c r="P52" s="4">
        <v>5.6558275066507209E-3</v>
      </c>
      <c r="Q52" s="4">
        <v>3.3249099358548047E-3</v>
      </c>
      <c r="R52" s="4">
        <v>7.7757910354264246E-3</v>
      </c>
      <c r="S52" s="4">
        <v>6.9098920505817124E-3</v>
      </c>
      <c r="T52" s="4">
        <v>1.1470995252337805E-2</v>
      </c>
      <c r="U52" s="4">
        <v>8.0188337389469899E-3</v>
      </c>
      <c r="V52" s="4">
        <v>6.795017410206868E-3</v>
      </c>
      <c r="W52" s="4">
        <v>4.994400755792606E-3</v>
      </c>
      <c r="X52" s="4">
        <v>4.598117784276599E-3</v>
      </c>
      <c r="Y52" s="4">
        <v>3.8727048741262846E-3</v>
      </c>
      <c r="Z52" s="4">
        <v>2.1131730402429886E-2</v>
      </c>
      <c r="AA52" s="4">
        <v>2.5450969502224977E-2</v>
      </c>
      <c r="AB52" s="4">
        <v>1.1197067117234311E-2</v>
      </c>
      <c r="AC52" s="4">
        <v>1.2065113317357835E-2</v>
      </c>
      <c r="AD52" s="4">
        <v>1.19627749775933E-2</v>
      </c>
      <c r="AE52" s="4">
        <v>1.540923427924785E-2</v>
      </c>
      <c r="AF52" s="4">
        <v>1.4934185076949181E-2</v>
      </c>
      <c r="AG52" s="4">
        <v>8.1816002524083692E-3</v>
      </c>
      <c r="AH52" s="4">
        <v>8.45961386743453E-3</v>
      </c>
    </row>
    <row r="53" spans="1:34">
      <c r="A53" s="3" t="s">
        <v>52</v>
      </c>
      <c r="B53" s="4">
        <v>5.4605114462072755E-3</v>
      </c>
      <c r="C53" s="4">
        <v>1.0490212132785361E-2</v>
      </c>
      <c r="D53" s="4">
        <v>1.0462308203671181E-2</v>
      </c>
      <c r="E53" s="4">
        <v>4.2877640009807184E-3</v>
      </c>
      <c r="F53" s="4">
        <v>2.2052352194149309E-3</v>
      </c>
      <c r="G53" s="4">
        <v>5.6182893663081959E-3</v>
      </c>
      <c r="H53" s="4">
        <v>5.0011002379623387E-3</v>
      </c>
      <c r="I53" s="4">
        <v>6.7258015747484702E-3</v>
      </c>
      <c r="J53" s="4">
        <v>2.6660020935650821E-3</v>
      </c>
      <c r="K53" s="4">
        <v>7.6110665137080662E-3</v>
      </c>
      <c r="L53" s="4">
        <v>3.3308786061294745E-3</v>
      </c>
      <c r="M53" s="4">
        <v>9.5160126548629164E-3</v>
      </c>
      <c r="N53" s="4">
        <v>1.5592388931775033E-2</v>
      </c>
      <c r="O53" s="4">
        <v>1.0888543592048249E-2</v>
      </c>
      <c r="P53" s="4">
        <v>1.5962461129662504E-2</v>
      </c>
      <c r="Q53" s="4">
        <v>5.8463476198568481E-3</v>
      </c>
      <c r="R53" s="4">
        <v>4.2753503740268423E-3</v>
      </c>
      <c r="S53" s="4">
        <v>7.5742944397730336E-3</v>
      </c>
      <c r="T53" s="4">
        <v>6.6462429559231741E-3</v>
      </c>
      <c r="U53" s="4">
        <v>6.4736012053713578E-3</v>
      </c>
      <c r="V53" s="4">
        <v>7.6637527587375071E-3</v>
      </c>
      <c r="W53" s="4">
        <v>1.1428523191545902E-2</v>
      </c>
      <c r="X53" s="4">
        <v>1.1074327955728255E-2</v>
      </c>
      <c r="Y53" s="4">
        <v>7.8200761058038106E-3</v>
      </c>
      <c r="Z53" s="4">
        <v>1.0233866203087787E-2</v>
      </c>
      <c r="AA53" s="4">
        <v>7.8580396590247781E-3</v>
      </c>
      <c r="AB53" s="4">
        <v>1.9900546136336031E-2</v>
      </c>
      <c r="AC53" s="4">
        <v>9.06289265931467E-3</v>
      </c>
      <c r="AD53" s="4">
        <v>1.0529710672136422E-2</v>
      </c>
      <c r="AE53" s="4">
        <v>1.1515119175224865E-2</v>
      </c>
      <c r="AF53" s="4">
        <v>1.0729137671388453E-2</v>
      </c>
      <c r="AG53" s="4">
        <v>4.3933210254122083E-3</v>
      </c>
      <c r="AH53" s="4">
        <v>3.9722077264565288E-3</v>
      </c>
    </row>
    <row r="54" spans="1:34">
      <c r="A54" s="3" t="s">
        <v>53</v>
      </c>
      <c r="B54" s="4">
        <v>4.241709391216552E-3</v>
      </c>
      <c r="C54" s="4">
        <v>2.6273394621392234E-3</v>
      </c>
      <c r="D54" s="4">
        <v>5.3989665165532037E-3</v>
      </c>
      <c r="E54" s="4">
        <v>2.6821987229639077E-3</v>
      </c>
      <c r="F54" s="4">
        <v>2.0677444381961845E-3</v>
      </c>
      <c r="G54" s="4">
        <v>6.8878786892349339E-3</v>
      </c>
      <c r="H54" s="4">
        <v>1.657209721164811E-3</v>
      </c>
      <c r="I54" s="4">
        <v>1.2171134832358625E-2</v>
      </c>
      <c r="J54" s="4">
        <v>8.8882009530480022E-3</v>
      </c>
      <c r="K54" s="4">
        <v>1.7070616833258025E-2</v>
      </c>
      <c r="L54" s="4">
        <v>2.2780722833876835E-3</v>
      </c>
      <c r="M54" s="4">
        <v>4.5643795523710954E-3</v>
      </c>
      <c r="N54" s="4">
        <v>3.79034870140357E-3</v>
      </c>
      <c r="O54" s="4">
        <v>1.6911927515543053E-3</v>
      </c>
      <c r="P54" s="4">
        <v>4.8546858438484695E-3</v>
      </c>
      <c r="Q54" s="4">
        <v>4.1303358433175336E-3</v>
      </c>
      <c r="R54" s="4">
        <v>1.7887743978637397E-3</v>
      </c>
      <c r="S54" s="4">
        <v>2.8345839618436749E-3</v>
      </c>
      <c r="T54" s="4">
        <v>5.2617781284903095E-3</v>
      </c>
      <c r="U54" s="4">
        <v>2.574783559815874E-3</v>
      </c>
      <c r="V54" s="4">
        <v>2.879095473729173E-3</v>
      </c>
      <c r="W54" s="4">
        <v>7.4644524023878937E-3</v>
      </c>
      <c r="X54" s="4">
        <v>4.1514382220608024E-3</v>
      </c>
      <c r="Y54" s="4">
        <v>9.1389004681272645E-3</v>
      </c>
      <c r="Z54" s="4">
        <v>8.9567788690992096E-3</v>
      </c>
      <c r="AA54" s="4">
        <v>5.7166706906318348E-3</v>
      </c>
      <c r="AB54" s="4">
        <v>2.7767988334673785E-3</v>
      </c>
      <c r="AC54" s="4">
        <v>4.9465519582828832E-3</v>
      </c>
      <c r="AD54" s="4">
        <v>1.1306612917662507E-2</v>
      </c>
      <c r="AE54" s="4">
        <v>1.2292781328080767E-2</v>
      </c>
      <c r="AF54" s="4">
        <v>1.7315359729861066E-2</v>
      </c>
      <c r="AG54" s="4">
        <v>4.2914204980130502E-2</v>
      </c>
      <c r="AH54" s="4">
        <v>4.1752017228142674E-2</v>
      </c>
    </row>
    <row r="55" spans="1:34">
      <c r="A55" s="3" t="s">
        <v>54</v>
      </c>
      <c r="B55" s="4">
        <v>1.2514188323756823E-3</v>
      </c>
      <c r="C55" s="4">
        <v>2.1018192615695551E-3</v>
      </c>
      <c r="D55" s="4">
        <v>1.0289941027151312E-3</v>
      </c>
      <c r="E55" s="4">
        <v>1.7837621563006575E-3</v>
      </c>
      <c r="F55" s="4">
        <v>3.2243598396495877E-3</v>
      </c>
      <c r="G55" s="4">
        <v>4.0251227412437885E-3</v>
      </c>
      <c r="H55" s="4">
        <v>1.4042422222203513E-3</v>
      </c>
      <c r="I55" s="4">
        <v>7.6796053998067189E-3</v>
      </c>
      <c r="J55" s="4">
        <v>7.6981779305193027E-3</v>
      </c>
      <c r="K55" s="4">
        <v>4.1388662292407442E-3</v>
      </c>
      <c r="L55" s="4">
        <v>1.0453795903719707E-2</v>
      </c>
      <c r="M55" s="4">
        <v>2.5995769731981719E-3</v>
      </c>
      <c r="N55" s="4">
        <v>1.0937868627186216E-3</v>
      </c>
      <c r="O55" s="4">
        <v>8.1991826228781201E-4</v>
      </c>
      <c r="P55" s="4">
        <v>1.2075462236242735E-3</v>
      </c>
      <c r="Q55" s="4">
        <v>7.4400055864301995E-4</v>
      </c>
      <c r="R55" s="4">
        <v>9.9462565014174801E-4</v>
      </c>
      <c r="S55" s="4">
        <v>7.6876616805790921E-4</v>
      </c>
      <c r="T55" s="4">
        <v>1.8699182547244114E-3</v>
      </c>
      <c r="U55" s="4">
        <v>8.1552220213377429E-4</v>
      </c>
      <c r="V55" s="4">
        <v>7.8612780201959957E-4</v>
      </c>
      <c r="W55" s="4">
        <v>1.5421396176008065E-3</v>
      </c>
      <c r="X55" s="4">
        <v>9.9347871953693991E-4</v>
      </c>
      <c r="Y55" s="4">
        <v>1.9914624179195573E-3</v>
      </c>
      <c r="Z55" s="4">
        <v>2.0846840361667218E-3</v>
      </c>
      <c r="AA55" s="4">
        <v>1.3922282344583331E-3</v>
      </c>
      <c r="AB55" s="4">
        <v>6.0694738476493317E-4</v>
      </c>
      <c r="AC55" s="4">
        <v>1.08648109892627E-3</v>
      </c>
      <c r="AD55" s="4">
        <v>2.8538592327847319E-3</v>
      </c>
      <c r="AE55" s="4">
        <v>2.2729010671603878E-3</v>
      </c>
      <c r="AF55" s="4">
        <v>3.009889457743181E-3</v>
      </c>
      <c r="AG55" s="4">
        <v>7.2672461137948709E-3</v>
      </c>
      <c r="AH55" s="4">
        <v>6.0342093508619675E-3</v>
      </c>
    </row>
    <row r="56" spans="1:34">
      <c r="A56" s="3" t="s">
        <v>55</v>
      </c>
      <c r="B56" s="4">
        <v>1.2725348668937266E-3</v>
      </c>
      <c r="C56" s="4">
        <v>6.7031330293557578E-4</v>
      </c>
      <c r="D56" s="4">
        <v>2.2784147132754386E-3</v>
      </c>
      <c r="E56" s="4">
        <v>8.8254914153912433E-4</v>
      </c>
      <c r="F56" s="4">
        <v>2.0908485696637794E-3</v>
      </c>
      <c r="G56" s="4">
        <v>5.5269767611447343E-3</v>
      </c>
      <c r="H56" s="4">
        <v>1.7895736128077462E-3</v>
      </c>
      <c r="I56" s="4">
        <v>6.3683439544853383E-3</v>
      </c>
      <c r="J56" s="4">
        <v>5.1039792330985117E-3</v>
      </c>
      <c r="K56" s="4">
        <v>7.6945801115897473E-3</v>
      </c>
      <c r="L56" s="4">
        <v>8.7888741716272934E-4</v>
      </c>
      <c r="M56" s="4">
        <v>1.1149735085177563E-3</v>
      </c>
      <c r="N56" s="4">
        <v>8.2296708673557724E-4</v>
      </c>
      <c r="O56" s="4">
        <v>3.4815836824488651E-4</v>
      </c>
      <c r="P56" s="4">
        <v>8.3598315657337763E-4</v>
      </c>
      <c r="Q56" s="4">
        <v>2.2424540924040944E-3</v>
      </c>
      <c r="R56" s="4">
        <v>1.440195933547483E-3</v>
      </c>
      <c r="S56" s="4">
        <v>1.7194986622966978E-3</v>
      </c>
      <c r="T56" s="4">
        <v>2.7548061528353093E-3</v>
      </c>
      <c r="U56" s="4">
        <v>1.57188129617087E-3</v>
      </c>
      <c r="V56" s="4">
        <v>1.9631178706055797E-3</v>
      </c>
      <c r="W56" s="4">
        <v>5.3837439678918768E-3</v>
      </c>
      <c r="X56" s="4">
        <v>3.5504102171290369E-3</v>
      </c>
      <c r="Y56" s="4">
        <v>6.0482285371405544E-3</v>
      </c>
      <c r="Z56" s="4">
        <v>3.3466444632215624E-3</v>
      </c>
      <c r="AA56" s="4">
        <v>1.1047669615760383E-3</v>
      </c>
      <c r="AB56" s="4">
        <v>9.1855244758352916E-4</v>
      </c>
      <c r="AC56" s="4">
        <v>2.3686758676418878E-3</v>
      </c>
      <c r="AD56" s="4">
        <v>4.8749004345338635E-3</v>
      </c>
      <c r="AE56" s="4">
        <v>4.6512563436360704E-3</v>
      </c>
      <c r="AF56" s="4">
        <v>5.5362063769325009E-3</v>
      </c>
      <c r="AG56" s="4">
        <v>1.0814251933966623E-2</v>
      </c>
      <c r="AH56" s="4">
        <v>8.7823887760293869E-3</v>
      </c>
    </row>
    <row r="57" spans="1:34">
      <c r="A57" s="3" t="s">
        <v>56</v>
      </c>
      <c r="B57" s="4">
        <v>5.7033482723029792E-3</v>
      </c>
      <c r="C57" s="4">
        <v>6.6799157483857525E-3</v>
      </c>
      <c r="D57" s="4">
        <v>3.2884570454289386E-2</v>
      </c>
      <c r="E57" s="4">
        <v>1.79219523837226E-2</v>
      </c>
      <c r="F57" s="4">
        <v>2.4822111153757789E-2</v>
      </c>
      <c r="G57" s="4">
        <v>5.9177028223399751E-3</v>
      </c>
      <c r="H57" s="4">
        <v>1.1530240861682573E-2</v>
      </c>
      <c r="I57" s="4">
        <v>1.0869570773148823E-2</v>
      </c>
      <c r="J57" s="4">
        <v>2.5808885773503945E-2</v>
      </c>
      <c r="K57" s="4">
        <v>1.0806674375121542E-2</v>
      </c>
      <c r="L57" s="4">
        <v>2.5461444098881002E-3</v>
      </c>
      <c r="M57" s="4">
        <v>1.9811324812643162E-3</v>
      </c>
      <c r="N57" s="4">
        <v>2.8581824166770795E-3</v>
      </c>
      <c r="O57" s="4">
        <v>5.0708305504754076E-3</v>
      </c>
      <c r="P57" s="4">
        <v>3.6608684210084749E-3</v>
      </c>
      <c r="Q57" s="4">
        <v>2.7862975788800256E-3</v>
      </c>
      <c r="R57" s="4">
        <v>4.7090133222176785E-3</v>
      </c>
      <c r="S57" s="4">
        <v>4.0726409096110139E-3</v>
      </c>
      <c r="T57" s="4">
        <v>7.3644374471936603E-3</v>
      </c>
      <c r="U57" s="4">
        <v>2.4099678156540806E-3</v>
      </c>
      <c r="V57" s="4">
        <v>3.8588915157997858E-3</v>
      </c>
      <c r="W57" s="4">
        <v>2.8267400866547987E-3</v>
      </c>
      <c r="X57" s="4">
        <v>3.0782807730540614E-3</v>
      </c>
      <c r="Y57" s="4">
        <v>6.1824230859924478E-3</v>
      </c>
      <c r="Z57" s="4">
        <v>1.7460748390026322E-2</v>
      </c>
      <c r="AA57" s="4">
        <v>7.580199715551841E-3</v>
      </c>
      <c r="AB57" s="4">
        <v>1.1019535914570305E-2</v>
      </c>
      <c r="AC57" s="4">
        <v>2.8265197205854901E-2</v>
      </c>
      <c r="AD57" s="4">
        <v>1.0352493444345447E-2</v>
      </c>
      <c r="AE57" s="4">
        <v>1.1292747113242685E-2</v>
      </c>
      <c r="AF57" s="4">
        <v>9.6250106508078033E-3</v>
      </c>
      <c r="AG57" s="4">
        <v>9.9944836531914907E-3</v>
      </c>
      <c r="AH57" s="4">
        <v>1.9247504629831203E-2</v>
      </c>
    </row>
    <row r="58" spans="1:34">
      <c r="A58" s="3" t="s">
        <v>57</v>
      </c>
      <c r="B58" s="4">
        <v>3.3581394969782914E-3</v>
      </c>
      <c r="C58" s="4">
        <v>1.9040922679346146E-3</v>
      </c>
      <c r="D58" s="4">
        <v>6.6317542179309278E-3</v>
      </c>
      <c r="E58" s="4">
        <v>2.2565592348907314E-3</v>
      </c>
      <c r="F58" s="4">
        <v>4.4340130664353786E-3</v>
      </c>
      <c r="G58" s="4">
        <v>1.5102452078241443E-2</v>
      </c>
      <c r="H58" s="4">
        <v>7.5042073550363516E-3</v>
      </c>
      <c r="I58" s="4">
        <v>3.487626301706015E-2</v>
      </c>
      <c r="J58" s="4">
        <v>1.3019127756163573E-2</v>
      </c>
      <c r="K58" s="4">
        <v>1.425701537237131E-2</v>
      </c>
      <c r="L58" s="4">
        <v>5.3760745568658379E-3</v>
      </c>
      <c r="M58" s="4">
        <v>2.2489752066714358E-2</v>
      </c>
      <c r="N58" s="4">
        <v>7.2934533419301856E-3</v>
      </c>
      <c r="O58" s="4">
        <v>5.3925206543018614E-3</v>
      </c>
      <c r="P58" s="4">
        <v>2.247802791872253E-2</v>
      </c>
      <c r="Q58" s="4">
        <v>4.290529208722256E-2</v>
      </c>
      <c r="R58" s="4">
        <v>5.3552169252537576E-3</v>
      </c>
      <c r="S58" s="4">
        <v>6.9135626415883587E-3</v>
      </c>
      <c r="T58" s="4">
        <v>7.7002139209228467E-3</v>
      </c>
      <c r="U58" s="4">
        <v>3.4726849820916517E-3</v>
      </c>
      <c r="V58" s="4">
        <v>7.5205112710794858E-3</v>
      </c>
      <c r="W58" s="4">
        <v>7.3117179392376561E-3</v>
      </c>
      <c r="X58" s="4">
        <v>5.0112571192837616E-3</v>
      </c>
      <c r="Y58" s="4">
        <v>1.4655255103815433E-2</v>
      </c>
      <c r="Z58" s="4">
        <v>9.949341978467521E-3</v>
      </c>
      <c r="AA58" s="4">
        <v>4.966447317811924E-3</v>
      </c>
      <c r="AB58" s="4">
        <v>6.6004336686834794E-3</v>
      </c>
      <c r="AC58" s="4">
        <v>1.1262887140026934E-2</v>
      </c>
      <c r="AD58" s="4">
        <v>1.5636114562972134E-2</v>
      </c>
      <c r="AE58" s="4">
        <v>1.6520273642939433E-2</v>
      </c>
      <c r="AF58" s="4">
        <v>2.4262496466776352E-2</v>
      </c>
      <c r="AG58" s="4">
        <v>1.6704140514881682E-2</v>
      </c>
      <c r="AH58" s="4">
        <v>1.3442865692811052E-2</v>
      </c>
    </row>
    <row r="59" spans="1:34">
      <c r="A59" s="3" t="s">
        <v>58</v>
      </c>
      <c r="B59" s="4">
        <v>3.7488891302965665E-3</v>
      </c>
      <c r="C59" s="4">
        <v>3.423045722292511E-3</v>
      </c>
      <c r="D59" s="4">
        <v>5.2653179520473726E-3</v>
      </c>
      <c r="E59" s="4">
        <v>1.2233695973037106E-3</v>
      </c>
      <c r="F59" s="4">
        <v>1.4452503908327732E-3</v>
      </c>
      <c r="G59" s="4">
        <v>5.5796960982851017E-3</v>
      </c>
      <c r="H59" s="4">
        <v>1.5235791023817356E-3</v>
      </c>
      <c r="I59" s="4">
        <v>1.1642746707669412E-2</v>
      </c>
      <c r="J59" s="4">
        <v>4.1062093638085341E-3</v>
      </c>
      <c r="K59" s="4">
        <v>5.3307302756287044E-3</v>
      </c>
      <c r="L59" s="4">
        <v>3.8981924860983781E-4</v>
      </c>
      <c r="M59" s="4">
        <v>1.7950667077087346E-3</v>
      </c>
      <c r="N59" s="4">
        <v>2.4001303299466537E-3</v>
      </c>
      <c r="O59" s="4">
        <v>2.894400374235874E-2</v>
      </c>
      <c r="P59" s="4">
        <v>2.3768400731980191E-3</v>
      </c>
      <c r="Q59" s="4">
        <v>9.6437785863083391E-3</v>
      </c>
      <c r="R59" s="4">
        <v>1.7042937519576501E-2</v>
      </c>
      <c r="S59" s="4">
        <v>1.0202150234322178E-2</v>
      </c>
      <c r="T59" s="4">
        <v>1.0869183995161555E-2</v>
      </c>
      <c r="U59" s="4">
        <v>4.265338209641061E-3</v>
      </c>
      <c r="V59" s="4">
        <v>5.0443253193146595E-3</v>
      </c>
      <c r="W59" s="4">
        <v>1.0309471799910431E-3</v>
      </c>
      <c r="X59" s="4">
        <v>9.5166380136590923E-4</v>
      </c>
      <c r="Y59" s="4">
        <v>2.5988458808878022E-3</v>
      </c>
      <c r="Z59" s="4">
        <v>3.6044971592418683E-3</v>
      </c>
      <c r="AA59" s="4">
        <v>2.9302977013153855E-4</v>
      </c>
      <c r="AB59" s="4">
        <v>1.564727560586107E-3</v>
      </c>
      <c r="AC59" s="4">
        <v>1.634896806880961E-3</v>
      </c>
      <c r="AD59" s="4">
        <v>6.4913948729295587E-3</v>
      </c>
      <c r="AE59" s="4">
        <v>6.4918359452552019E-3</v>
      </c>
      <c r="AF59" s="4">
        <v>1.2894432234691361E-3</v>
      </c>
      <c r="AG59" s="4">
        <v>1.1859416733082856E-2</v>
      </c>
      <c r="AH59" s="4">
        <v>6.5468083854039244E-3</v>
      </c>
    </row>
    <row r="60" spans="1:34">
      <c r="A60" s="3" t="s">
        <v>59</v>
      </c>
      <c r="B60" s="4">
        <v>5.4279347335804565E-3</v>
      </c>
      <c r="C60" s="4">
        <v>1.5657479158938288E-2</v>
      </c>
      <c r="D60" s="4">
        <v>8.1641115134020621E-3</v>
      </c>
      <c r="E60" s="4">
        <v>2.5147832425086352E-3</v>
      </c>
      <c r="F60" s="4">
        <v>1.3976584612505228E-3</v>
      </c>
      <c r="G60" s="4">
        <v>3.3115037226045898E-3</v>
      </c>
      <c r="H60" s="4">
        <v>1.4334187215290875E-3</v>
      </c>
      <c r="I60" s="4">
        <v>5.1189493383259057E-3</v>
      </c>
      <c r="J60" s="4">
        <v>1.79173080531854E-3</v>
      </c>
      <c r="K60" s="4">
        <v>7.1646952410544182E-3</v>
      </c>
      <c r="L60" s="4">
        <v>1.1758878244038293E-3</v>
      </c>
      <c r="M60" s="4">
        <v>1.5803475014340045E-3</v>
      </c>
      <c r="N60" s="4">
        <v>2.0962100968269313E-3</v>
      </c>
      <c r="O60" s="4">
        <v>4.1287017766843091E-3</v>
      </c>
      <c r="P60" s="4">
        <v>1.636315307483539E-3</v>
      </c>
      <c r="Q60" s="4">
        <v>5.9584482364181263E-3</v>
      </c>
      <c r="R60" s="4">
        <v>2.219932352551552E-2</v>
      </c>
      <c r="S60" s="4">
        <v>1.0836675942009677E-2</v>
      </c>
      <c r="T60" s="4">
        <v>9.7641000896105841E-3</v>
      </c>
      <c r="U60" s="4">
        <v>1.0596519757418241E-2</v>
      </c>
      <c r="V60" s="4">
        <v>8.5760870748991525E-3</v>
      </c>
      <c r="W60" s="4">
        <v>1.9616787090572167E-3</v>
      </c>
      <c r="X60" s="4">
        <v>1.8720345845958792E-3</v>
      </c>
      <c r="Y60" s="4">
        <v>2.5253540563241949E-3</v>
      </c>
      <c r="Z60" s="4">
        <v>7.2508097098575751E-3</v>
      </c>
      <c r="AA60" s="4">
        <v>8.2849331275985775E-4</v>
      </c>
      <c r="AB60" s="4">
        <v>1.2550182733822703E-3</v>
      </c>
      <c r="AC60" s="4">
        <v>2.1072801865395108E-3</v>
      </c>
      <c r="AD60" s="4">
        <v>6.5251714007024033E-3</v>
      </c>
      <c r="AE60" s="4">
        <v>8.4847202814436924E-3</v>
      </c>
      <c r="AF60" s="4">
        <v>1.9084046152056415E-3</v>
      </c>
      <c r="AG60" s="4">
        <v>5.5822260136549218E-3</v>
      </c>
      <c r="AH60" s="4">
        <v>4.4285983716487645E-3</v>
      </c>
    </row>
    <row r="61" spans="1:34">
      <c r="A61" s="3" t="s">
        <v>60</v>
      </c>
      <c r="B61" s="4">
        <v>2.4287163967444118E-2</v>
      </c>
      <c r="C61" s="4">
        <v>3.2933484738490578E-3</v>
      </c>
      <c r="D61" s="4">
        <v>2.8315499038560218E-3</v>
      </c>
      <c r="E61" s="4">
        <v>1.730001184006839E-3</v>
      </c>
      <c r="F61" s="4">
        <v>1.9858017299745727E-3</v>
      </c>
      <c r="G61" s="4">
        <v>3.5119079279255657E-3</v>
      </c>
      <c r="H61" s="4">
        <v>7.7511789095084346E-4</v>
      </c>
      <c r="I61" s="4">
        <v>4.0512577098247467E-3</v>
      </c>
      <c r="J61" s="4">
        <v>3.477297650121283E-3</v>
      </c>
      <c r="K61" s="4">
        <v>4.1963584184093504E-3</v>
      </c>
      <c r="L61" s="4">
        <v>1.6496086374264585E-3</v>
      </c>
      <c r="M61" s="4">
        <v>2.4493078395335138E-3</v>
      </c>
      <c r="N61" s="4">
        <v>2.1562831704783634E-3</v>
      </c>
      <c r="O61" s="4">
        <v>1.3667175023552965E-2</v>
      </c>
      <c r="P61" s="4">
        <v>4.3628046706409721E-3</v>
      </c>
      <c r="Q61" s="4">
        <v>5.5054507337820645E-4</v>
      </c>
      <c r="R61" s="4">
        <v>1.2758631206307913E-3</v>
      </c>
      <c r="S61" s="4">
        <v>8.7237480727782757E-4</v>
      </c>
      <c r="T61" s="4">
        <v>2.3195465347128448E-3</v>
      </c>
      <c r="U61" s="4">
        <v>7.1227236825480644E-4</v>
      </c>
      <c r="V61" s="4">
        <v>8.0256523032233476E-4</v>
      </c>
      <c r="W61" s="4">
        <v>1.2144642879168355E-3</v>
      </c>
      <c r="X61" s="4">
        <v>1.1870346254063005E-3</v>
      </c>
      <c r="Y61" s="4">
        <v>1.5089657557365269E-3</v>
      </c>
      <c r="Z61" s="4">
        <v>3.0762740826147401E-3</v>
      </c>
      <c r="AA61" s="4">
        <v>4.3474429701465698E-3</v>
      </c>
      <c r="AB61" s="4">
        <v>5.8910927724821413E-3</v>
      </c>
      <c r="AC61" s="4">
        <v>1.2259689189761237E-3</v>
      </c>
      <c r="AD61" s="4">
        <v>4.6330508961220799E-3</v>
      </c>
      <c r="AE61" s="4">
        <v>3.6705736200893023E-3</v>
      </c>
      <c r="AF61" s="4">
        <v>3.204320182676388E-3</v>
      </c>
      <c r="AG61" s="4">
        <v>5.9463444634607369E-3</v>
      </c>
      <c r="AH61" s="4">
        <v>5.9123169918379832E-3</v>
      </c>
    </row>
    <row r="62" spans="1:34">
      <c r="A62" s="3" t="s">
        <v>61</v>
      </c>
      <c r="B62" s="4">
        <v>6.0234681100126411E-3</v>
      </c>
      <c r="C62" s="4">
        <v>5.8371014005160187E-3</v>
      </c>
      <c r="D62" s="4">
        <v>2.3345528803322278E-3</v>
      </c>
      <c r="E62" s="4">
        <v>2.0750858463031022E-3</v>
      </c>
      <c r="F62" s="4">
        <v>1.1268105582667954E-3</v>
      </c>
      <c r="G62" s="4">
        <v>3.6973720336280565E-3</v>
      </c>
      <c r="H62" s="4">
        <v>9.6329731039048795E-4</v>
      </c>
      <c r="I62" s="4">
        <v>4.1193485746053556E-3</v>
      </c>
      <c r="J62" s="4">
        <v>1.5818266780273091E-3</v>
      </c>
      <c r="K62" s="4">
        <v>3.8259979223807306E-3</v>
      </c>
      <c r="L62" s="4">
        <v>1.0586999655543884E-3</v>
      </c>
      <c r="M62" s="4">
        <v>2.591830580048251E-3</v>
      </c>
      <c r="N62" s="4">
        <v>2.5655784167166102E-3</v>
      </c>
      <c r="O62" s="4">
        <v>2.2452921312991082E-3</v>
      </c>
      <c r="P62" s="4">
        <v>2.8369292446852757E-3</v>
      </c>
      <c r="Q62" s="4">
        <v>1.1299722636616647E-3</v>
      </c>
      <c r="R62" s="4">
        <v>1.9051535844623378E-3</v>
      </c>
      <c r="S62" s="4">
        <v>1.6889398937256304E-3</v>
      </c>
      <c r="T62" s="4">
        <v>2.8377816044977268E-3</v>
      </c>
      <c r="U62" s="4">
        <v>2.3253828874570718E-3</v>
      </c>
      <c r="V62" s="4">
        <v>2.1708430835640411E-3</v>
      </c>
      <c r="W62" s="4">
        <v>2.3160522920399914E-3</v>
      </c>
      <c r="X62" s="4">
        <v>3.8955741934759633E-3</v>
      </c>
      <c r="Y62" s="4">
        <v>1.4507855129188037E-2</v>
      </c>
      <c r="Z62" s="4">
        <v>3.2711591478469877E-3</v>
      </c>
      <c r="AA62" s="4">
        <v>2.7509852610350652E-3</v>
      </c>
      <c r="AB62" s="4">
        <v>3.7203841359877724E-3</v>
      </c>
      <c r="AC62" s="4">
        <v>1.0823912563381645E-3</v>
      </c>
      <c r="AD62" s="4">
        <v>4.5629474086427632E-3</v>
      </c>
      <c r="AE62" s="4">
        <v>3.8499383928924514E-3</v>
      </c>
      <c r="AF62" s="4">
        <v>2.6463479622848615E-3</v>
      </c>
      <c r="AG62" s="4">
        <v>3.958410684706439E-3</v>
      </c>
      <c r="AH62" s="4">
        <v>2.4736236035555995E-3</v>
      </c>
    </row>
    <row r="63" spans="1:34">
      <c r="A63" s="3" t="s">
        <v>62</v>
      </c>
      <c r="B63" s="4">
        <v>5.313190779374667E-3</v>
      </c>
      <c r="C63" s="4">
        <v>3.9289237898029981E-3</v>
      </c>
      <c r="D63" s="4">
        <v>4.0423075727476551E-3</v>
      </c>
      <c r="E63" s="4">
        <v>2.1013001027485423E-3</v>
      </c>
      <c r="F63" s="4">
        <v>2.1608427897991857E-3</v>
      </c>
      <c r="G63" s="4">
        <v>6.1055143341978363E-3</v>
      </c>
      <c r="H63" s="4">
        <v>2.0096989679675025E-3</v>
      </c>
      <c r="I63" s="4">
        <v>8.6979070137911379E-3</v>
      </c>
      <c r="J63" s="4">
        <v>4.496786494670499E-3</v>
      </c>
      <c r="K63" s="4">
        <v>7.0010485959501843E-3</v>
      </c>
      <c r="L63" s="4">
        <v>2.4180776510406964E-3</v>
      </c>
      <c r="M63" s="4">
        <v>4.1758589373059284E-3</v>
      </c>
      <c r="N63" s="4">
        <v>4.3071966812593624E-3</v>
      </c>
      <c r="O63" s="4">
        <v>5.4141560124504242E-3</v>
      </c>
      <c r="P63" s="4">
        <v>4.3713560345025283E-3</v>
      </c>
      <c r="Q63" s="4">
        <v>2.6781502793181916E-3</v>
      </c>
      <c r="R63" s="4">
        <v>4.203468808073596E-3</v>
      </c>
      <c r="S63" s="4">
        <v>3.575950962697506E-3</v>
      </c>
      <c r="T63" s="4">
        <v>5.9853972517196815E-3</v>
      </c>
      <c r="U63" s="4">
        <v>2.6834240800792811E-3</v>
      </c>
      <c r="V63" s="4">
        <v>2.8698703277471433E-3</v>
      </c>
      <c r="W63" s="4">
        <v>2.7194066520567026E-3</v>
      </c>
      <c r="X63" s="4">
        <v>2.7951617107211217E-3</v>
      </c>
      <c r="Y63" s="4">
        <v>4.5926705323305521E-3</v>
      </c>
      <c r="Z63" s="4">
        <v>6.0086132400068316E-3</v>
      </c>
      <c r="AA63" s="4">
        <v>3.7959102344746901E-3</v>
      </c>
      <c r="AB63" s="4">
        <v>5.7699146877487019E-3</v>
      </c>
      <c r="AC63" s="4">
        <v>2.2803286505057286E-3</v>
      </c>
      <c r="AD63" s="4">
        <v>7.7308849037453584E-3</v>
      </c>
      <c r="AE63" s="4">
        <v>8.3025813825796362E-3</v>
      </c>
      <c r="AF63" s="4">
        <v>6.0860225924054823E-3</v>
      </c>
      <c r="AG63" s="4">
        <v>1.1041463177303217E-2</v>
      </c>
      <c r="AH63" s="4">
        <v>7.1391362651657313E-3</v>
      </c>
    </row>
    <row r="64" spans="1:34">
      <c r="A64" s="3" t="s">
        <v>63</v>
      </c>
      <c r="B64" s="4">
        <v>9.2298171153713665E-2</v>
      </c>
      <c r="C64" s="4">
        <v>2.3873318577567266E-2</v>
      </c>
      <c r="D64" s="4">
        <v>7.6673240210454168E-3</v>
      </c>
      <c r="E64" s="4">
        <v>6.9905795808370861E-3</v>
      </c>
      <c r="F64" s="4">
        <v>2.3246135037636047E-3</v>
      </c>
      <c r="G64" s="4">
        <v>7.4305343487210762E-3</v>
      </c>
      <c r="H64" s="4">
        <v>2.2383255387073251E-3</v>
      </c>
      <c r="I64" s="4">
        <v>8.248662191187044E-3</v>
      </c>
      <c r="J64" s="4">
        <v>7.8818479553997046E-3</v>
      </c>
      <c r="K64" s="4">
        <v>7.6508936375581631E-3</v>
      </c>
      <c r="L64" s="4">
        <v>7.7030418036687035E-3</v>
      </c>
      <c r="M64" s="4">
        <v>7.1470687946808779E-3</v>
      </c>
      <c r="N64" s="4">
        <v>7.887630214630393E-3</v>
      </c>
      <c r="O64" s="4">
        <v>1.2509294324399539E-2</v>
      </c>
      <c r="P64" s="4">
        <v>5.9672293113330324E-3</v>
      </c>
      <c r="Q64" s="4">
        <v>5.7431576510563352E-3</v>
      </c>
      <c r="R64" s="4">
        <v>2.0117352859247147E-2</v>
      </c>
      <c r="S64" s="4">
        <v>9.9736101197812951E-3</v>
      </c>
      <c r="T64" s="4">
        <v>1.3161903678774737E-2</v>
      </c>
      <c r="U64" s="4">
        <v>1.0927227500568307E-2</v>
      </c>
      <c r="V64" s="4">
        <v>9.9823137602647969E-3</v>
      </c>
      <c r="W64" s="4">
        <v>2.6205334281067826E-3</v>
      </c>
      <c r="X64" s="4">
        <v>2.9727051690671977E-3</v>
      </c>
      <c r="Y64" s="4">
        <v>5.8019178689512271E-3</v>
      </c>
      <c r="Z64" s="4">
        <v>8.2215586476992019E-3</v>
      </c>
      <c r="AA64" s="4">
        <v>9.6644626107204E-3</v>
      </c>
      <c r="AB64" s="4">
        <v>1.4816879155614188E-2</v>
      </c>
      <c r="AC64" s="4">
        <v>3.7419120846524418E-3</v>
      </c>
      <c r="AD64" s="4">
        <v>1.1163647494480511E-2</v>
      </c>
      <c r="AE64" s="4">
        <v>9.1868843714400083E-3</v>
      </c>
      <c r="AF64" s="4">
        <v>4.7280494697986165E-3</v>
      </c>
      <c r="AG64" s="4">
        <v>7.3946015816195787E-3</v>
      </c>
      <c r="AH64" s="4">
        <v>6.6187632438116034E-3</v>
      </c>
    </row>
    <row r="65" spans="1:34">
      <c r="A65" s="3" t="s">
        <v>64</v>
      </c>
      <c r="B65" s="4">
        <v>3.4228436820378668E-3</v>
      </c>
      <c r="C65" s="4">
        <v>2.6025446142232062E-3</v>
      </c>
      <c r="D65" s="4">
        <v>2.6909505599484883E-3</v>
      </c>
      <c r="E65" s="4">
        <v>1.2404679637533396E-3</v>
      </c>
      <c r="F65" s="4">
        <v>5.2172402916007181E-4</v>
      </c>
      <c r="G65" s="4">
        <v>1.9320001848675712E-3</v>
      </c>
      <c r="H65" s="4">
        <v>5.3657847673897567E-4</v>
      </c>
      <c r="I65" s="4">
        <v>2.9744390985957814E-3</v>
      </c>
      <c r="J65" s="4">
        <v>1.2360896497639327E-3</v>
      </c>
      <c r="K65" s="4">
        <v>3.4989837085648793E-3</v>
      </c>
      <c r="L65" s="4">
        <v>3.6542708408791711E-4</v>
      </c>
      <c r="M65" s="4">
        <v>1.0192853966397618E-3</v>
      </c>
      <c r="N65" s="4">
        <v>1.6121794715216228E-3</v>
      </c>
      <c r="O65" s="4">
        <v>2.6159446834385508E-3</v>
      </c>
      <c r="P65" s="4">
        <v>1.9503588257893929E-3</v>
      </c>
      <c r="Q65" s="4">
        <v>1.0711736932143819E-3</v>
      </c>
      <c r="R65" s="4">
        <v>1.4833243450150251E-3</v>
      </c>
      <c r="S65" s="4">
        <v>1.4502102784969154E-3</v>
      </c>
      <c r="T65" s="4">
        <v>2.4579029451199429E-3</v>
      </c>
      <c r="U65" s="4">
        <v>1.5086079046253103E-3</v>
      </c>
      <c r="V65" s="4">
        <v>1.3343329207722986E-3</v>
      </c>
      <c r="W65" s="4">
        <v>1.2742717144347208E-3</v>
      </c>
      <c r="X65" s="4">
        <v>1.2430839317100564E-3</v>
      </c>
      <c r="Y65" s="4">
        <v>2.0469325388269232E-3</v>
      </c>
      <c r="Z65" s="4">
        <v>2.7884275056566537E-3</v>
      </c>
      <c r="AA65" s="4">
        <v>1.3812215728088296E-3</v>
      </c>
      <c r="AB65" s="4">
        <v>3.0915515902720072E-3</v>
      </c>
      <c r="AC65" s="4">
        <v>9.6730160883976598E-4</v>
      </c>
      <c r="AD65" s="4">
        <v>3.7689388013895384E-3</v>
      </c>
      <c r="AE65" s="4">
        <v>4.1316082772830404E-3</v>
      </c>
      <c r="AF65" s="4">
        <v>2.2284728789775938E-3</v>
      </c>
      <c r="AG65" s="4">
        <v>4.9894250951232101E-3</v>
      </c>
      <c r="AH65" s="4">
        <v>3.4426457356272803E-3</v>
      </c>
    </row>
    <row r="66" spans="1:34">
      <c r="A66" s="3" t="s">
        <v>65</v>
      </c>
      <c r="B66" s="4">
        <v>1.0834993901876092E-2</v>
      </c>
      <c r="C66" s="4">
        <v>7.0778470880809774E-3</v>
      </c>
      <c r="D66" s="4">
        <v>3.5725866465863947E-3</v>
      </c>
      <c r="E66" s="4">
        <v>2.5574016455010623E-3</v>
      </c>
      <c r="F66" s="4">
        <v>2.4022583878626543E-3</v>
      </c>
      <c r="G66" s="4">
        <v>7.0846595878097706E-3</v>
      </c>
      <c r="H66" s="4">
        <v>1.7078664222485388E-3</v>
      </c>
      <c r="I66" s="4">
        <v>6.4525928582585034E-3</v>
      </c>
      <c r="J66" s="4">
        <v>7.8050374232883747E-3</v>
      </c>
      <c r="K66" s="4">
        <v>5.8405013256098521E-3</v>
      </c>
      <c r="L66" s="4">
        <v>1.7873381290780992E-3</v>
      </c>
      <c r="M66" s="4">
        <v>4.6377685515486215E-3</v>
      </c>
      <c r="N66" s="4">
        <v>1.0101037407880296E-2</v>
      </c>
      <c r="O66" s="4">
        <v>1.1585354594056246E-2</v>
      </c>
      <c r="P66" s="4">
        <v>3.8410389555898158E-3</v>
      </c>
      <c r="Q66" s="4">
        <v>2.4148792075286232E-3</v>
      </c>
      <c r="R66" s="4">
        <v>2.7859042352015766E-3</v>
      </c>
      <c r="S66" s="4">
        <v>2.9785320353510514E-3</v>
      </c>
      <c r="T66" s="4">
        <v>5.4615684684315062E-3</v>
      </c>
      <c r="U66" s="4">
        <v>1.7337758602865494E-3</v>
      </c>
      <c r="V66" s="4">
        <v>2.0977187981227599E-3</v>
      </c>
      <c r="W66" s="4">
        <v>2.4324221621754571E-3</v>
      </c>
      <c r="X66" s="4">
        <v>3.1618495286845931E-3</v>
      </c>
      <c r="Y66" s="4">
        <v>4.5004176845059108E-3</v>
      </c>
      <c r="Z66" s="4">
        <v>4.0825573554194704E-3</v>
      </c>
      <c r="AA66" s="4">
        <v>3.1275510895539585E-3</v>
      </c>
      <c r="AB66" s="4">
        <v>1.0223439166832911E-2</v>
      </c>
      <c r="AC66" s="4">
        <v>2.3151017345012532E-3</v>
      </c>
      <c r="AD66" s="4">
        <v>7.5235108711788415E-3</v>
      </c>
      <c r="AE66" s="4">
        <v>5.5615950957973396E-3</v>
      </c>
      <c r="AF66" s="4">
        <v>4.487542833629371E-3</v>
      </c>
      <c r="AG66" s="4">
        <v>8.7491016667907082E-3</v>
      </c>
      <c r="AH66" s="4">
        <v>6.256241875199681E-3</v>
      </c>
    </row>
    <row r="67" spans="1:34">
      <c r="A67" s="3" t="s">
        <v>66</v>
      </c>
      <c r="B67" s="4">
        <v>1.6725515783316148E-2</v>
      </c>
      <c r="C67" s="4">
        <v>6.0430588519820331E-3</v>
      </c>
      <c r="D67" s="4">
        <v>3.0411194101805455E-3</v>
      </c>
      <c r="E67" s="4">
        <v>2.301627202541652E-3</v>
      </c>
      <c r="F67" s="4">
        <v>1.2027815512800175E-3</v>
      </c>
      <c r="G67" s="4">
        <v>1.6879094799993467E-3</v>
      </c>
      <c r="H67" s="4">
        <v>1.0043304638117821E-3</v>
      </c>
      <c r="I67" s="4">
        <v>2.5936466487730581E-3</v>
      </c>
      <c r="J67" s="4">
        <v>2.7291776451097019E-3</v>
      </c>
      <c r="K67" s="4">
        <v>2.5211219754242673E-3</v>
      </c>
      <c r="L67" s="4">
        <v>6.1748080803148634E-4</v>
      </c>
      <c r="M67" s="4">
        <v>6.1936339337843546E-4</v>
      </c>
      <c r="N67" s="4">
        <v>1.0260314545865127E-3</v>
      </c>
      <c r="O67" s="4">
        <v>1.3985433434322845E-3</v>
      </c>
      <c r="P67" s="4">
        <v>6.6669178918044275E-4</v>
      </c>
      <c r="Q67" s="4">
        <v>1.1744642862995057E-3</v>
      </c>
      <c r="R67" s="4">
        <v>4.2071868817984597E-3</v>
      </c>
      <c r="S67" s="4">
        <v>2.4509521560506188E-3</v>
      </c>
      <c r="T67" s="4">
        <v>3.3675506005027183E-3</v>
      </c>
      <c r="U67" s="4">
        <v>1.2591031067683532E-3</v>
      </c>
      <c r="V67" s="4">
        <v>1.0031465856971437E-3</v>
      </c>
      <c r="W67" s="4">
        <v>4.6522805870658103E-4</v>
      </c>
      <c r="X67" s="4">
        <v>5.6536360765696797E-4</v>
      </c>
      <c r="Y67" s="4">
        <v>9.2916506262110407E-4</v>
      </c>
      <c r="Z67" s="4">
        <v>2.72814070253698E-3</v>
      </c>
      <c r="AA67" s="4">
        <v>2.189062877738495E-3</v>
      </c>
      <c r="AB67" s="4">
        <v>3.2255181663910673E-3</v>
      </c>
      <c r="AC67" s="4">
        <v>1.2168060993516736E-3</v>
      </c>
      <c r="AD67" s="4">
        <v>3.0631487439029075E-3</v>
      </c>
      <c r="AE67" s="4">
        <v>3.1461651396251841E-3</v>
      </c>
      <c r="AF67" s="4">
        <v>1.4394042078427201E-3</v>
      </c>
      <c r="AG67" s="4">
        <v>2.3004839490946847E-3</v>
      </c>
      <c r="AH67" s="4">
        <v>2.1491437645691095E-3</v>
      </c>
    </row>
    <row r="68" spans="1:34">
      <c r="A68" s="3" t="s">
        <v>67</v>
      </c>
      <c r="B68" s="4">
        <v>5.7520315277900455E-3</v>
      </c>
      <c r="C68" s="4">
        <v>3.5910297558604883E-3</v>
      </c>
      <c r="D68" s="4">
        <v>4.9073984457249521E-3</v>
      </c>
      <c r="E68" s="4">
        <v>2.1882851231651954E-3</v>
      </c>
      <c r="F68" s="4">
        <v>2.649363852540154E-3</v>
      </c>
      <c r="G68" s="4">
        <v>3.7542380061654284E-3</v>
      </c>
      <c r="H68" s="4">
        <v>2.160998681488452E-3</v>
      </c>
      <c r="I68" s="4">
        <v>5.0271480968512305E-3</v>
      </c>
      <c r="J68" s="4">
        <v>4.4175401695891511E-3</v>
      </c>
      <c r="K68" s="4">
        <v>5.4126341977667755E-3</v>
      </c>
      <c r="L68" s="4">
        <v>9.1970587850854872E-4</v>
      </c>
      <c r="M68" s="4">
        <v>1.6968431154963128E-3</v>
      </c>
      <c r="N68" s="4">
        <v>1.9481205353134388E-3</v>
      </c>
      <c r="O68" s="4">
        <v>3.3244097990208638E-3</v>
      </c>
      <c r="P68" s="4">
        <v>1.6093634141914896E-3</v>
      </c>
      <c r="Q68" s="4">
        <v>3.2244466066371062E-3</v>
      </c>
      <c r="R68" s="4">
        <v>5.219710389757457E-3</v>
      </c>
      <c r="S68" s="4">
        <v>4.4490059455165581E-3</v>
      </c>
      <c r="T68" s="4">
        <v>5.5517373866053573E-3</v>
      </c>
      <c r="U68" s="4">
        <v>1.8210132895732144E-3</v>
      </c>
      <c r="V68" s="4">
        <v>2.0379238653233378E-3</v>
      </c>
      <c r="W68" s="4">
        <v>1.5197756948375461E-3</v>
      </c>
      <c r="X68" s="4">
        <v>1.5567168369436161E-3</v>
      </c>
      <c r="Y68" s="4">
        <v>2.2270034414665759E-3</v>
      </c>
      <c r="Z68" s="4">
        <v>3.955131398092635E-3</v>
      </c>
      <c r="AA68" s="4">
        <v>1.6096292188503428E-3</v>
      </c>
      <c r="AB68" s="4">
        <v>3.7867793124424414E-3</v>
      </c>
      <c r="AC68" s="4">
        <v>2.5700346657234253E-3</v>
      </c>
      <c r="AD68" s="4">
        <v>5.6224229136755642E-3</v>
      </c>
      <c r="AE68" s="4">
        <v>5.6121747708533848E-3</v>
      </c>
      <c r="AF68" s="4">
        <v>2.7386798354196709E-3</v>
      </c>
      <c r="AG68" s="4">
        <v>4.7376209923890829E-3</v>
      </c>
      <c r="AH68" s="4">
        <v>4.4493078081407466E-3</v>
      </c>
    </row>
    <row r="69" spans="1:34">
      <c r="A69" s="3" t="s">
        <v>68</v>
      </c>
      <c r="B69" s="4">
        <v>2.6669228213854465E-2</v>
      </c>
      <c r="C69" s="4">
        <v>9.4002082578297841E-2</v>
      </c>
      <c r="D69" s="4">
        <v>2.7221139874492997E-2</v>
      </c>
      <c r="E69" s="4">
        <v>2.5144610492222122E-2</v>
      </c>
      <c r="F69" s="4">
        <v>4.1362394531840171E-3</v>
      </c>
      <c r="G69" s="4">
        <v>9.8015087936119266E-3</v>
      </c>
      <c r="H69" s="4">
        <v>2.7458913963399304E-3</v>
      </c>
      <c r="I69" s="4">
        <v>7.4513687126775557E-3</v>
      </c>
      <c r="J69" s="4">
        <v>1.3967730369642007E-2</v>
      </c>
      <c r="K69" s="4">
        <v>8.6506380234535069E-3</v>
      </c>
      <c r="L69" s="4">
        <v>0.12192348150530868</v>
      </c>
      <c r="M69" s="4">
        <v>9.9071177138536394E-3</v>
      </c>
      <c r="N69" s="4">
        <v>9.1922075761047984E-3</v>
      </c>
      <c r="O69" s="4">
        <v>1.3498659704059633E-2</v>
      </c>
      <c r="P69" s="4">
        <v>6.9092321648629284E-3</v>
      </c>
      <c r="Q69" s="4">
        <v>3.9773682953635108E-3</v>
      </c>
      <c r="R69" s="4">
        <v>3.0568931806613645E-2</v>
      </c>
      <c r="S69" s="4">
        <v>1.249791632864973E-2</v>
      </c>
      <c r="T69" s="4">
        <v>2.4465076221259138E-2</v>
      </c>
      <c r="U69" s="4">
        <v>1.6434150962003877E-2</v>
      </c>
      <c r="V69" s="4">
        <v>1.7847104540987899E-2</v>
      </c>
      <c r="W69" s="4">
        <v>5.2516019805411958E-3</v>
      </c>
      <c r="X69" s="4">
        <v>4.2922683304175086E-3</v>
      </c>
      <c r="Y69" s="4">
        <v>5.0558784395727174E-3</v>
      </c>
      <c r="Z69" s="4">
        <v>1.3643442131927953E-2</v>
      </c>
      <c r="AA69" s="4">
        <v>2.7071411835194216E-2</v>
      </c>
      <c r="AB69" s="4">
        <v>1.534058069073483E-2</v>
      </c>
      <c r="AC69" s="4">
        <v>1.5390225984417529E-2</v>
      </c>
      <c r="AD69" s="4">
        <v>1.3120669789924197E-2</v>
      </c>
      <c r="AE69" s="4">
        <v>1.0211950041602738E-2</v>
      </c>
      <c r="AF69" s="4">
        <v>5.9545204633290553E-3</v>
      </c>
      <c r="AG69" s="4">
        <v>5.7060416055088603E-3</v>
      </c>
      <c r="AH69" s="4">
        <v>8.8242571613442802E-3</v>
      </c>
    </row>
    <row r="70" spans="1:34">
      <c r="A70" s="3" t="s">
        <v>69</v>
      </c>
      <c r="B70" s="4">
        <v>9.1476064729068361E-3</v>
      </c>
      <c r="C70" s="4">
        <v>1.4711928354724851E-2</v>
      </c>
      <c r="D70" s="4">
        <v>1.1611784400592887E-2</v>
      </c>
      <c r="E70" s="4">
        <v>1.6104722204561571E-2</v>
      </c>
      <c r="F70" s="4">
        <v>2.961344240537186E-3</v>
      </c>
      <c r="G70" s="4">
        <v>4.8465287902110972E-3</v>
      </c>
      <c r="H70" s="4">
        <v>1.0427195851945197E-3</v>
      </c>
      <c r="I70" s="4">
        <v>9.2542924123091841E-3</v>
      </c>
      <c r="J70" s="4">
        <v>5.6419713123756245E-3</v>
      </c>
      <c r="K70" s="4">
        <v>1.5514050902312266E-2</v>
      </c>
      <c r="L70" s="4">
        <v>1.3782844658754585E-2</v>
      </c>
      <c r="M70" s="4">
        <v>7.8426566424713278E-3</v>
      </c>
      <c r="N70" s="4">
        <v>5.7993317017619034E-3</v>
      </c>
      <c r="O70" s="4">
        <v>7.6935612754274888E-3</v>
      </c>
      <c r="P70" s="4">
        <v>8.8920733234967211E-3</v>
      </c>
      <c r="Q70" s="4">
        <v>4.363314396431589E-3</v>
      </c>
      <c r="R70" s="4">
        <v>5.0077565699034515E-2</v>
      </c>
      <c r="S70" s="4">
        <v>7.484067773217514E-3</v>
      </c>
      <c r="T70" s="4">
        <v>1.3354396911053501E-2</v>
      </c>
      <c r="U70" s="4">
        <v>6.6113097179768465E-3</v>
      </c>
      <c r="V70" s="4">
        <v>4.9275542826198622E-3</v>
      </c>
      <c r="W70" s="4">
        <v>5.3906915972579501E-3</v>
      </c>
      <c r="X70" s="4">
        <v>2.7780403942275758E-3</v>
      </c>
      <c r="Y70" s="4">
        <v>3.6628511678125299E-3</v>
      </c>
      <c r="Z70" s="4">
        <v>1.2545895149628216E-2</v>
      </c>
      <c r="AA70" s="4">
        <v>8.2024685168259719E-3</v>
      </c>
      <c r="AB70" s="4">
        <v>4.1838220053605542E-3</v>
      </c>
      <c r="AC70" s="4">
        <v>4.2319919643058731E-3</v>
      </c>
      <c r="AD70" s="4">
        <v>1.2107472999357561E-2</v>
      </c>
      <c r="AE70" s="4">
        <v>1.5960518370209724E-2</v>
      </c>
      <c r="AF70" s="4">
        <v>5.1089030401812157E-3</v>
      </c>
      <c r="AG70" s="4">
        <v>1.1685061845357402E-2</v>
      </c>
      <c r="AH70" s="4">
        <v>1.406060777679239E-2</v>
      </c>
    </row>
    <row r="71" spans="1:34">
      <c r="A71" s="3" t="s">
        <v>70</v>
      </c>
      <c r="B71" s="4">
        <v>1.5968878791557752E-2</v>
      </c>
      <c r="C71" s="4">
        <v>9.5890032362907947E-3</v>
      </c>
      <c r="D71" s="4">
        <v>1.1647460540107494E-2</v>
      </c>
      <c r="E71" s="4">
        <v>9.5352220114236132E-3</v>
      </c>
      <c r="F71" s="4">
        <v>2.0239273015820731E-3</v>
      </c>
      <c r="G71" s="4">
        <v>6.9718827845222028E-3</v>
      </c>
      <c r="H71" s="4">
        <v>1.3396751614443449E-3</v>
      </c>
      <c r="I71" s="4">
        <v>1.1726803734472734E-2</v>
      </c>
      <c r="J71" s="4">
        <v>5.2332175828751657E-3</v>
      </c>
      <c r="K71" s="4">
        <v>1.979718296570173E-2</v>
      </c>
      <c r="L71" s="4">
        <v>5.4725300998703305E-3</v>
      </c>
      <c r="M71" s="4">
        <v>9.2429839738004862E-3</v>
      </c>
      <c r="N71" s="4">
        <v>1.1962219403236801E-2</v>
      </c>
      <c r="O71" s="4">
        <v>5.9856796288216777E-3</v>
      </c>
      <c r="P71" s="4">
        <v>1.288163240985318E-2</v>
      </c>
      <c r="Q71" s="4">
        <v>4.4837950906095958E-3</v>
      </c>
      <c r="R71" s="4">
        <v>1.0218183134683267E-2</v>
      </c>
      <c r="S71" s="4">
        <v>6.2390574970348292E-3</v>
      </c>
      <c r="T71" s="4">
        <v>1.2515321169458382E-2</v>
      </c>
      <c r="U71" s="4">
        <v>7.3086775780609389E-3</v>
      </c>
      <c r="V71" s="4">
        <v>6.2116282790851138E-3</v>
      </c>
      <c r="W71" s="4">
        <v>9.9824890918649729E-3</v>
      </c>
      <c r="X71" s="4">
        <v>5.6912932655028732E-3</v>
      </c>
      <c r="Y71" s="4">
        <v>6.7772020615355245E-3</v>
      </c>
      <c r="Z71" s="4">
        <v>1.6548915743024587E-2</v>
      </c>
      <c r="AA71" s="4">
        <v>1.2236380096930151E-2</v>
      </c>
      <c r="AB71" s="4">
        <v>9.0779708101025522E-3</v>
      </c>
      <c r="AC71" s="4">
        <v>6.4381720699730315E-3</v>
      </c>
      <c r="AD71" s="4">
        <v>1.6697720350232148E-2</v>
      </c>
      <c r="AE71" s="4">
        <v>1.9546604656045276E-2</v>
      </c>
      <c r="AF71" s="4">
        <v>1.1789226202246469E-2</v>
      </c>
      <c r="AG71" s="4">
        <v>1.7501996342035579E-2</v>
      </c>
      <c r="AH71" s="4">
        <v>1.755226199652471E-2</v>
      </c>
    </row>
    <row r="72" spans="1:34">
      <c r="A72" s="3" t="s">
        <v>71</v>
      </c>
      <c r="B72" s="4">
        <v>4.718212164075814E-3</v>
      </c>
      <c r="C72" s="4">
        <v>1.2417152009742759E-2</v>
      </c>
      <c r="D72" s="4">
        <v>2.1471777249380458E-2</v>
      </c>
      <c r="E72" s="4">
        <v>2.3569554890253031E-2</v>
      </c>
      <c r="F72" s="4">
        <v>8.6872839973113816E-3</v>
      </c>
      <c r="G72" s="4">
        <v>6.1984106046128482E-3</v>
      </c>
      <c r="H72" s="4">
        <v>5.3671944440601849E-3</v>
      </c>
      <c r="I72" s="4">
        <v>5.2783997827449162E-3</v>
      </c>
      <c r="J72" s="4">
        <v>5.5627317896480748E-3</v>
      </c>
      <c r="K72" s="4">
        <v>7.4534122471865052E-3</v>
      </c>
      <c r="L72" s="4">
        <v>0.11280452930050365</v>
      </c>
      <c r="M72" s="4">
        <v>5.238356565751974E-2</v>
      </c>
      <c r="N72" s="4">
        <v>2.8468996838625766E-2</v>
      </c>
      <c r="O72" s="4">
        <v>2.9046489530633525E-2</v>
      </c>
      <c r="P72" s="4">
        <v>7.0870683329384981E-2</v>
      </c>
      <c r="Q72" s="4">
        <v>3.9306040543782986E-3</v>
      </c>
      <c r="R72" s="4">
        <v>9.7462142013665723E-3</v>
      </c>
      <c r="S72" s="4">
        <v>6.2748145750405743E-3</v>
      </c>
      <c r="T72" s="4">
        <v>7.2946473250609673E-3</v>
      </c>
      <c r="U72" s="4">
        <v>1.1059235081664951E-2</v>
      </c>
      <c r="V72" s="4">
        <v>1.178856204518843E-2</v>
      </c>
      <c r="W72" s="4">
        <v>2.0470101809299503E-2</v>
      </c>
      <c r="X72" s="4">
        <v>1.9860294769405849E-2</v>
      </c>
      <c r="Y72" s="4">
        <v>6.111165452795865E-3</v>
      </c>
      <c r="Z72" s="4">
        <v>1.4281742439912454E-2</v>
      </c>
      <c r="AA72" s="4">
        <v>2.9387078725844722E-2</v>
      </c>
      <c r="AB72" s="4">
        <v>1.4132968352607951E-2</v>
      </c>
      <c r="AC72" s="4">
        <v>1.4430246003019511E-2</v>
      </c>
      <c r="AD72" s="4">
        <v>9.1163431655446395E-3</v>
      </c>
      <c r="AE72" s="4">
        <v>1.0013743173073849E-2</v>
      </c>
      <c r="AF72" s="4">
        <v>8.8125825598793939E-3</v>
      </c>
      <c r="AG72" s="4">
        <v>2.7363913967242488E-3</v>
      </c>
      <c r="AH72" s="4">
        <v>3.5958239127108879E-3</v>
      </c>
    </row>
    <row r="73" spans="1:34">
      <c r="A73" s="3" t="s">
        <v>72</v>
      </c>
      <c r="B73" s="4">
        <v>8.691877580042166E-3</v>
      </c>
      <c r="C73" s="4">
        <v>1.4709786935616156E-2</v>
      </c>
      <c r="D73" s="4">
        <v>5.321365600157877E-2</v>
      </c>
      <c r="E73" s="4">
        <v>6.5698119556966153E-2</v>
      </c>
      <c r="F73" s="4">
        <v>0.10994683602012281</v>
      </c>
      <c r="G73" s="4">
        <v>2.4498894888855937E-2</v>
      </c>
      <c r="H73" s="4">
        <v>3.6999526581437965E-2</v>
      </c>
      <c r="I73" s="4">
        <v>2.1403124264693773E-2</v>
      </c>
      <c r="J73" s="4">
        <v>6.912634758350833E-2</v>
      </c>
      <c r="K73" s="4">
        <v>2.9676675819998888E-2</v>
      </c>
      <c r="L73" s="4">
        <v>2.1533667058044156E-2</v>
      </c>
      <c r="M73" s="4">
        <v>5.9050111170226476E-3</v>
      </c>
      <c r="N73" s="4">
        <v>5.3655934267895803E-3</v>
      </c>
      <c r="O73" s="4">
        <v>9.1154964934549842E-3</v>
      </c>
      <c r="P73" s="4">
        <v>6.9149616499394138E-3</v>
      </c>
      <c r="Q73" s="4">
        <v>5.434424699691822E-3</v>
      </c>
      <c r="R73" s="4">
        <v>6.1622933755048044E-3</v>
      </c>
      <c r="S73" s="4">
        <v>1.0865139071979973E-2</v>
      </c>
      <c r="T73" s="4">
        <v>1.7172717788563184E-2</v>
      </c>
      <c r="U73" s="4">
        <v>5.5994038358574919E-3</v>
      </c>
      <c r="V73" s="4">
        <v>7.4317255611042804E-3</v>
      </c>
      <c r="W73" s="4">
        <v>1.0849843022429253E-2</v>
      </c>
      <c r="X73" s="4">
        <v>1.0181763119038614E-2</v>
      </c>
      <c r="Y73" s="4">
        <v>1.0931371210165184E-2</v>
      </c>
      <c r="Z73" s="4">
        <v>2.9610222688670126E-2</v>
      </c>
      <c r="AA73" s="4">
        <v>2.263261593553257E-2</v>
      </c>
      <c r="AB73" s="4">
        <v>2.4895828668615096E-2</v>
      </c>
      <c r="AC73" s="4">
        <v>5.8943645040552398E-2</v>
      </c>
      <c r="AD73" s="4">
        <v>2.4432312094631214E-2</v>
      </c>
      <c r="AE73" s="4">
        <v>2.03768380832689E-2</v>
      </c>
      <c r="AF73" s="4">
        <v>2.0835285265612135E-2</v>
      </c>
      <c r="AG73" s="4">
        <v>2.2405073051101464E-2</v>
      </c>
      <c r="AH73" s="4">
        <v>4.1855144711606826E-2</v>
      </c>
    </row>
    <row r="74" spans="1:34">
      <c r="A74" s="3" t="s">
        <v>73</v>
      </c>
      <c r="B74" s="4">
        <v>4.234272446993554E-3</v>
      </c>
      <c r="C74" s="4">
        <v>1.7461975809094741E-3</v>
      </c>
      <c r="D74" s="4">
        <v>8.1079261576662287E-3</v>
      </c>
      <c r="E74" s="4">
        <v>1.6697816974763468E-3</v>
      </c>
      <c r="F74" s="4">
        <v>3.8294246486972054E-3</v>
      </c>
      <c r="G74" s="4">
        <v>1.4953318155756989E-2</v>
      </c>
      <c r="H74" s="4">
        <v>3.2454576392390894E-3</v>
      </c>
      <c r="I74" s="4">
        <v>1.0108891940452018E-2</v>
      </c>
      <c r="J74" s="4">
        <v>6.6420853264243787E-3</v>
      </c>
      <c r="K74" s="4">
        <v>1.0720858594014095E-2</v>
      </c>
      <c r="L74" s="4">
        <v>2.4408139855036572E-2</v>
      </c>
      <c r="M74" s="4">
        <v>3.4404804356854925E-2</v>
      </c>
      <c r="N74" s="4">
        <v>3.898296030937496E-2</v>
      </c>
      <c r="O74" s="4">
        <v>4.7001434084621013E-2</v>
      </c>
      <c r="P74" s="4">
        <v>3.383118804248144E-2</v>
      </c>
      <c r="Q74" s="4">
        <v>1.2525081354331285E-2</v>
      </c>
      <c r="R74" s="4">
        <v>7.4135800980099399E-3</v>
      </c>
      <c r="S74" s="4">
        <v>9.6261287284638165E-3</v>
      </c>
      <c r="T74" s="4">
        <v>9.2961969652505857E-3</v>
      </c>
      <c r="U74" s="4">
        <v>1.3287294459146061E-2</v>
      </c>
      <c r="V74" s="4">
        <v>3.0409190649373585E-2</v>
      </c>
      <c r="W74" s="4">
        <v>3.9001069953490466E-2</v>
      </c>
      <c r="X74" s="4">
        <v>4.5938925193399455E-2</v>
      </c>
      <c r="Y74" s="4">
        <v>3.9639179069840463E-2</v>
      </c>
      <c r="Z74" s="4">
        <v>1.2080495897716932E-2</v>
      </c>
      <c r="AA74" s="4">
        <v>2.7230822877876981E-3</v>
      </c>
      <c r="AB74" s="4">
        <v>1.0532048099594016E-2</v>
      </c>
      <c r="AC74" s="4">
        <v>1.1212939827661668E-2</v>
      </c>
      <c r="AD74" s="4">
        <v>1.4160245215040298E-2</v>
      </c>
      <c r="AE74" s="4">
        <v>1.2766252994833353E-2</v>
      </c>
      <c r="AF74" s="4">
        <v>4.126178105169629E-2</v>
      </c>
      <c r="AG74" s="4">
        <v>1.1831793959915911E-2</v>
      </c>
      <c r="AH74" s="4">
        <v>9.9755882571515419E-3</v>
      </c>
    </row>
    <row r="75" spans="1:34">
      <c r="A75" s="3" t="s">
        <v>74</v>
      </c>
      <c r="B75" s="4">
        <v>1.8362541544892047E-3</v>
      </c>
      <c r="C75" s="4">
        <v>1.6496172394747765E-3</v>
      </c>
      <c r="D75" s="4">
        <v>2.4592774046014241E-3</v>
      </c>
      <c r="E75" s="4">
        <v>1.3647978938470047E-3</v>
      </c>
      <c r="F75" s="4">
        <v>4.7339966406616373E-3</v>
      </c>
      <c r="G75" s="4">
        <v>4.3566695620088983E-3</v>
      </c>
      <c r="H75" s="4">
        <v>3.1709073795710844E-3</v>
      </c>
      <c r="I75" s="4">
        <v>6.6943880658382731E-3</v>
      </c>
      <c r="J75" s="4">
        <v>1.9059927868071347E-3</v>
      </c>
      <c r="K75" s="4">
        <v>6.1539291623424336E-3</v>
      </c>
      <c r="L75" s="4">
        <v>4.5580917427741939E-3</v>
      </c>
      <c r="M75" s="4">
        <v>5.5864623831263782E-2</v>
      </c>
      <c r="N75" s="4">
        <v>2.0362541139281164E-2</v>
      </c>
      <c r="O75" s="4">
        <v>6.9554171686221095E-3</v>
      </c>
      <c r="P75" s="4">
        <v>2.7326219011840212E-2</v>
      </c>
      <c r="Q75" s="4">
        <v>5.4802750919424378E-3</v>
      </c>
      <c r="R75" s="4">
        <v>3.0835730191696243E-3</v>
      </c>
      <c r="S75" s="4">
        <v>4.4223933829453978E-3</v>
      </c>
      <c r="T75" s="4">
        <v>4.0421972662822983E-3</v>
      </c>
      <c r="U75" s="4">
        <v>5.0801415326227044E-3</v>
      </c>
      <c r="V75" s="4">
        <v>4.9354086038306735E-3</v>
      </c>
      <c r="W75" s="4">
        <v>2.2295334267090166E-2</v>
      </c>
      <c r="X75" s="4">
        <v>2.5036686729236639E-2</v>
      </c>
      <c r="Y75" s="4">
        <v>1.4508761922256613E-2</v>
      </c>
      <c r="Z75" s="4">
        <v>4.8066078570683859E-3</v>
      </c>
      <c r="AA75" s="4">
        <v>2.0649876305259707E-3</v>
      </c>
      <c r="AB75" s="4">
        <v>4.0051774221629421E-3</v>
      </c>
      <c r="AC75" s="4">
        <v>2.8511387643847196E-3</v>
      </c>
      <c r="AD75" s="4">
        <v>5.8706506528874098E-3</v>
      </c>
      <c r="AE75" s="4">
        <v>7.1253120143667187E-3</v>
      </c>
      <c r="AF75" s="4">
        <v>6.6492177383453838E-3</v>
      </c>
      <c r="AG75" s="4">
        <v>4.0772626670722801E-3</v>
      </c>
      <c r="AH75" s="4">
        <v>2.5777343897727613E-3</v>
      </c>
    </row>
    <row r="76" spans="1:34">
      <c r="A76" s="3" t="s">
        <v>75</v>
      </c>
      <c r="B76" s="4">
        <v>1.2683380967499452E-3</v>
      </c>
      <c r="C76" s="4">
        <v>2.0689827712394124E-2</v>
      </c>
      <c r="D76" s="4">
        <v>2.0814176220474109E-3</v>
      </c>
      <c r="E76" s="4">
        <v>1.2001579469123635E-3</v>
      </c>
      <c r="F76" s="4">
        <v>6.6669217364904798E-3</v>
      </c>
      <c r="G76" s="4">
        <v>1.8074262404291213E-3</v>
      </c>
      <c r="H76" s="4">
        <v>3.4509113566037592E-3</v>
      </c>
      <c r="I76" s="4">
        <v>2.7107054512516444E-3</v>
      </c>
      <c r="J76" s="4">
        <v>2.4839526103375923E-3</v>
      </c>
      <c r="K76" s="4">
        <v>2.8644443442887753E-3</v>
      </c>
      <c r="L76" s="4">
        <v>1.2496248201209221E-3</v>
      </c>
      <c r="M76" s="4">
        <v>1.031228961723578E-2</v>
      </c>
      <c r="N76" s="4">
        <v>1.7567647959031235E-2</v>
      </c>
      <c r="O76" s="4">
        <v>8.4258349699492755E-3</v>
      </c>
      <c r="P76" s="4">
        <v>1.3816459655209109E-2</v>
      </c>
      <c r="Q76" s="4">
        <v>1.9896723015063828E-3</v>
      </c>
      <c r="R76" s="4">
        <v>1.3344199571722138E-3</v>
      </c>
      <c r="S76" s="4">
        <v>2.0950363389434477E-3</v>
      </c>
      <c r="T76" s="4">
        <v>2.0679807293697617E-3</v>
      </c>
      <c r="U76" s="4">
        <v>2.0820004292659939E-3</v>
      </c>
      <c r="V76" s="4">
        <v>2.2525881594405916E-3</v>
      </c>
      <c r="W76" s="4">
        <v>6.3406571722459532E-3</v>
      </c>
      <c r="X76" s="4">
        <v>8.3868756634346876E-3</v>
      </c>
      <c r="Y76" s="4">
        <v>3.0769152735806537E-3</v>
      </c>
      <c r="Z76" s="4">
        <v>2.6000686275345071E-3</v>
      </c>
      <c r="AA76" s="4">
        <v>1.0261734105460256E-3</v>
      </c>
      <c r="AB76" s="4">
        <v>4.963267345371042E-3</v>
      </c>
      <c r="AC76" s="4">
        <v>2.3901777358637461E-3</v>
      </c>
      <c r="AD76" s="4">
        <v>3.0417177838563346E-3</v>
      </c>
      <c r="AE76" s="4">
        <v>3.5496973195948303E-3</v>
      </c>
      <c r="AF76" s="4">
        <v>2.1606375563104998E-3</v>
      </c>
      <c r="AG76" s="4">
        <v>1.7276747110323717E-3</v>
      </c>
      <c r="AH76" s="4">
        <v>1.4383801011679971E-3</v>
      </c>
    </row>
    <row r="77" spans="1:34">
      <c r="A77" s="3" t="s">
        <v>76</v>
      </c>
      <c r="B77" s="4">
        <v>1.3203627453636125E-3</v>
      </c>
      <c r="C77" s="4">
        <v>2.5004133095917441E-3</v>
      </c>
      <c r="D77" s="4">
        <v>1.4479863025895073E-3</v>
      </c>
      <c r="E77" s="4">
        <v>1.0165821811814984E-3</v>
      </c>
      <c r="F77" s="4">
        <v>2.2902865408096552E-3</v>
      </c>
      <c r="G77" s="4">
        <v>3.7186573000520945E-3</v>
      </c>
      <c r="H77" s="4">
        <v>1.9913233516137877E-3</v>
      </c>
      <c r="I77" s="4">
        <v>3.9388782821867096E-3</v>
      </c>
      <c r="J77" s="4">
        <v>2.2593103335252461E-3</v>
      </c>
      <c r="K77" s="4">
        <v>2.6867827254716467E-3</v>
      </c>
      <c r="L77" s="4">
        <v>1.9510685743436772E-3</v>
      </c>
      <c r="M77" s="4">
        <v>2.5965693433476798E-2</v>
      </c>
      <c r="N77" s="4">
        <v>2.7199436550269535E-2</v>
      </c>
      <c r="O77" s="4">
        <v>1.6895211483873941E-2</v>
      </c>
      <c r="P77" s="4">
        <v>2.3008497917960787E-2</v>
      </c>
      <c r="Q77" s="4">
        <v>3.0747491256518321E-3</v>
      </c>
      <c r="R77" s="4">
        <v>1.7909593034051206E-3</v>
      </c>
      <c r="S77" s="4">
        <v>2.5142122737869498E-3</v>
      </c>
      <c r="T77" s="4">
        <v>2.365204634635219E-3</v>
      </c>
      <c r="U77" s="4">
        <v>3.7702389919492128E-3</v>
      </c>
      <c r="V77" s="4">
        <v>3.6762052300011892E-3</v>
      </c>
      <c r="W77" s="4">
        <v>9.0660011211707234E-3</v>
      </c>
      <c r="X77" s="4">
        <v>9.2011900069711317E-3</v>
      </c>
      <c r="Y77" s="4">
        <v>7.3880518606890804E-3</v>
      </c>
      <c r="Z77" s="4">
        <v>2.4840170678661552E-3</v>
      </c>
      <c r="AA77" s="4">
        <v>8.6310503351541643E-4</v>
      </c>
      <c r="AB77" s="4">
        <v>3.4369204497703824E-3</v>
      </c>
      <c r="AC77" s="4">
        <v>1.9233815357663068E-3</v>
      </c>
      <c r="AD77" s="4">
        <v>3.4054593053360446E-3</v>
      </c>
      <c r="AE77" s="4">
        <v>2.9511737222097639E-3</v>
      </c>
      <c r="AF77" s="4">
        <v>2.8898126379703964E-3</v>
      </c>
      <c r="AG77" s="4">
        <v>2.5888571668304804E-3</v>
      </c>
      <c r="AH77" s="4">
        <v>1.7534889787635267E-3</v>
      </c>
    </row>
    <row r="78" spans="1:34">
      <c r="A78" s="3" t="s">
        <v>77</v>
      </c>
      <c r="B78" s="4">
        <v>1.2031065181509703E-3</v>
      </c>
      <c r="C78" s="4">
        <v>7.5793500323041122E-4</v>
      </c>
      <c r="D78" s="4">
        <v>1.8717090180654639E-3</v>
      </c>
      <c r="E78" s="4">
        <v>1.3858296383462299E-3</v>
      </c>
      <c r="F78" s="4">
        <v>8.1335754389064117E-3</v>
      </c>
      <c r="G78" s="4">
        <v>7.2677166984688084E-3</v>
      </c>
      <c r="H78" s="4">
        <v>5.7107785829436132E-3</v>
      </c>
      <c r="I78" s="4">
        <v>4.2008971467736448E-3</v>
      </c>
      <c r="J78" s="4">
        <v>3.3529302285205636E-3</v>
      </c>
      <c r="K78" s="4">
        <v>2.9315907377042974E-3</v>
      </c>
      <c r="L78" s="4">
        <v>2.319471791911271E-3</v>
      </c>
      <c r="M78" s="4">
        <v>6.670054805776115E-3</v>
      </c>
      <c r="N78" s="4">
        <v>5.0413560203996797E-3</v>
      </c>
      <c r="O78" s="4">
        <v>2.5962610369117487E-2</v>
      </c>
      <c r="P78" s="4">
        <v>8.6333481805000879E-3</v>
      </c>
      <c r="Q78" s="4">
        <v>2.2349595870212215E-3</v>
      </c>
      <c r="R78" s="4">
        <v>2.0732339438511902E-3</v>
      </c>
      <c r="S78" s="4">
        <v>2.7794349041335791E-3</v>
      </c>
      <c r="T78" s="4">
        <v>3.2801947707948634E-3</v>
      </c>
      <c r="U78" s="4">
        <v>1.3437745194262974E-3</v>
      </c>
      <c r="V78" s="4">
        <v>1.7934844060212177E-3</v>
      </c>
      <c r="W78" s="4">
        <v>2.3748969390226236E-3</v>
      </c>
      <c r="X78" s="4">
        <v>3.9017958491310727E-3</v>
      </c>
      <c r="Y78" s="4">
        <v>2.7591501459314511E-3</v>
      </c>
      <c r="Z78" s="4">
        <v>2.4739264567957254E-3</v>
      </c>
      <c r="AA78" s="4">
        <v>1.1671970581505679E-3</v>
      </c>
      <c r="AB78" s="4">
        <v>5.3047622436139651E-3</v>
      </c>
      <c r="AC78" s="4">
        <v>1.8809666788794394E-3</v>
      </c>
      <c r="AD78" s="4">
        <v>3.9445327594111344E-3</v>
      </c>
      <c r="AE78" s="4">
        <v>2.8920033050521387E-3</v>
      </c>
      <c r="AF78" s="4">
        <v>2.1373252319057028E-3</v>
      </c>
      <c r="AG78" s="4">
        <v>3.2118676598031641E-3</v>
      </c>
      <c r="AH78" s="4">
        <v>1.8838791440870955E-3</v>
      </c>
    </row>
    <row r="79" spans="1:34">
      <c r="A79" s="3" t="s">
        <v>78</v>
      </c>
      <c r="B79" s="4">
        <v>4.144446635947395E-3</v>
      </c>
      <c r="C79" s="4">
        <v>4.1159408811818152E-3</v>
      </c>
      <c r="D79" s="4">
        <v>4.0952352540262593E-3</v>
      </c>
      <c r="E79" s="4">
        <v>1.6273059319316962E-3</v>
      </c>
      <c r="F79" s="4">
        <v>4.6222232727258826E-3</v>
      </c>
      <c r="G79" s="4">
        <v>8.038247181959236E-3</v>
      </c>
      <c r="H79" s="4">
        <v>5.185123132536669E-3</v>
      </c>
      <c r="I79" s="4">
        <v>1.0111742979860757E-2</v>
      </c>
      <c r="J79" s="4">
        <v>3.1306334737458578E-2</v>
      </c>
      <c r="K79" s="4">
        <v>7.1784720081614697E-3</v>
      </c>
      <c r="L79" s="4">
        <v>4.5983904232095151E-3</v>
      </c>
      <c r="M79" s="4">
        <v>1.3842922452809402E-2</v>
      </c>
      <c r="N79" s="4">
        <v>1.9255096007919754E-2</v>
      </c>
      <c r="O79" s="4">
        <v>1.9865991992372708E-2</v>
      </c>
      <c r="P79" s="4">
        <v>4.1941370150651849E-3</v>
      </c>
      <c r="Q79" s="4">
        <v>1.6091256656685083E-2</v>
      </c>
      <c r="R79" s="4">
        <v>1.0898011807059186E-2</v>
      </c>
      <c r="S79" s="4">
        <v>1.3266675838057723E-2</v>
      </c>
      <c r="T79" s="4">
        <v>1.1998608221372961E-2</v>
      </c>
      <c r="U79" s="4">
        <v>3.367667939966621E-3</v>
      </c>
      <c r="V79" s="4">
        <v>3.5959458271801522E-3</v>
      </c>
      <c r="W79" s="4">
        <v>4.3188616822553982E-3</v>
      </c>
      <c r="X79" s="4">
        <v>4.8098532016650425E-3</v>
      </c>
      <c r="Y79" s="4">
        <v>6.411360962859507E-3</v>
      </c>
      <c r="Z79" s="4">
        <v>7.2363274106832989E-3</v>
      </c>
      <c r="AA79" s="4">
        <v>1.5690291738275353E-3</v>
      </c>
      <c r="AB79" s="4">
        <v>6.7660991233860482E-3</v>
      </c>
      <c r="AC79" s="4">
        <v>5.5555399164512681E-3</v>
      </c>
      <c r="AD79" s="4">
        <v>9.5806141691172301E-3</v>
      </c>
      <c r="AE79" s="4">
        <v>9.9356510804519682E-3</v>
      </c>
      <c r="AF79" s="4">
        <v>9.3883450364014871E-3</v>
      </c>
      <c r="AG79" s="4">
        <v>1.1306122722403129E-2</v>
      </c>
      <c r="AH79" s="4">
        <v>1.1118440173385556E-2</v>
      </c>
    </row>
    <row r="80" spans="1:34">
      <c r="A80" s="3" t="s">
        <v>79</v>
      </c>
      <c r="B80" s="4">
        <v>3.7133110475361182E-3</v>
      </c>
      <c r="C80" s="4">
        <v>2.8081872558705875E-3</v>
      </c>
      <c r="D80" s="4">
        <v>4.1737131391396867E-3</v>
      </c>
      <c r="E80" s="4">
        <v>3.0049757424330482E-3</v>
      </c>
      <c r="F80" s="4">
        <v>1.9524151608988306E-3</v>
      </c>
      <c r="G80" s="4">
        <v>4.9576328781736085E-3</v>
      </c>
      <c r="H80" s="4">
        <v>1.3295230510027008E-3</v>
      </c>
      <c r="I80" s="4">
        <v>7.5561208381511131E-3</v>
      </c>
      <c r="J80" s="4">
        <v>3.0021520500835403E-3</v>
      </c>
      <c r="K80" s="4">
        <v>7.9194944934716412E-3</v>
      </c>
      <c r="L80" s="4">
        <v>1.6137360045601686E-2</v>
      </c>
      <c r="M80" s="4">
        <v>1.8355328539438612E-2</v>
      </c>
      <c r="N80" s="4">
        <v>1.6983175794967019E-2</v>
      </c>
      <c r="O80" s="4">
        <v>1.046991601643547E-2</v>
      </c>
      <c r="P80" s="4">
        <v>3.6063266131822515E-2</v>
      </c>
      <c r="Q80" s="4">
        <v>2.8884765358252805E-3</v>
      </c>
      <c r="R80" s="4">
        <v>1.7981423445629901E-2</v>
      </c>
      <c r="S80" s="4">
        <v>4.0643713248207976E-3</v>
      </c>
      <c r="T80" s="4">
        <v>6.3709899306583712E-3</v>
      </c>
      <c r="U80" s="4">
        <v>6.3303265434646915E-3</v>
      </c>
      <c r="V80" s="4">
        <v>5.1230166386342819E-3</v>
      </c>
      <c r="W80" s="4">
        <v>1.3070135908354355E-2</v>
      </c>
      <c r="X80" s="4">
        <v>6.7079185868550188E-3</v>
      </c>
      <c r="Y80" s="4">
        <v>4.7915313857933147E-3</v>
      </c>
      <c r="Z80" s="4">
        <v>7.2879296348457388E-3</v>
      </c>
      <c r="AA80" s="4">
        <v>4.869583568136748E-3</v>
      </c>
      <c r="AB80" s="4">
        <v>3.9977231114894825E-3</v>
      </c>
      <c r="AC80" s="4">
        <v>3.1165402793941008E-3</v>
      </c>
      <c r="AD80" s="4">
        <v>7.0896532547048315E-3</v>
      </c>
      <c r="AE80" s="4">
        <v>8.4880721972067051E-3</v>
      </c>
      <c r="AF80" s="4">
        <v>6.8271942927203124E-3</v>
      </c>
      <c r="AG80" s="4">
        <v>7.4752750672827393E-3</v>
      </c>
      <c r="AH80" s="4">
        <v>5.6133344504320434E-3</v>
      </c>
    </row>
    <row r="81" spans="1:34">
      <c r="A81" s="3" t="s">
        <v>80</v>
      </c>
      <c r="B81" s="4">
        <v>2.0034398236565944E-3</v>
      </c>
      <c r="C81" s="4">
        <v>1.7268205560218247E-3</v>
      </c>
      <c r="D81" s="4">
        <v>3.6845752813917617E-3</v>
      </c>
      <c r="E81" s="4">
        <v>1.1001295749875231E-3</v>
      </c>
      <c r="F81" s="4">
        <v>4.6602269703560222E-4</v>
      </c>
      <c r="G81" s="4">
        <v>1.909268890853991E-3</v>
      </c>
      <c r="H81" s="4">
        <v>5.5276031087390194E-4</v>
      </c>
      <c r="I81" s="4">
        <v>3.0384226792852416E-3</v>
      </c>
      <c r="J81" s="4">
        <v>1.1754373043185336E-3</v>
      </c>
      <c r="K81" s="4">
        <v>6.0483776774526632E-3</v>
      </c>
      <c r="L81" s="4">
        <v>1.5902838588427758E-3</v>
      </c>
      <c r="M81" s="4">
        <v>5.0461416858058215E-3</v>
      </c>
      <c r="N81" s="4">
        <v>8.6453732494617911E-3</v>
      </c>
      <c r="O81" s="4">
        <v>2.3997171106213216E-3</v>
      </c>
      <c r="P81" s="4">
        <v>6.0291405806127615E-3</v>
      </c>
      <c r="Q81" s="4">
        <v>2.5944312540017683E-3</v>
      </c>
      <c r="R81" s="4">
        <v>4.1802048794794544E-3</v>
      </c>
      <c r="S81" s="4">
        <v>3.8388012779528506E-3</v>
      </c>
      <c r="T81" s="4">
        <v>4.6293194751068937E-3</v>
      </c>
      <c r="U81" s="4">
        <v>4.0543375466247939E-3</v>
      </c>
      <c r="V81" s="4">
        <v>2.7556874991628345E-3</v>
      </c>
      <c r="W81" s="4">
        <v>1.1949676966784043E-2</v>
      </c>
      <c r="X81" s="4">
        <v>5.703878952634636E-3</v>
      </c>
      <c r="Y81" s="4">
        <v>3.3429199860229601E-3</v>
      </c>
      <c r="Z81" s="4">
        <v>4.9299299229771405E-3</v>
      </c>
      <c r="AA81" s="4">
        <v>1.9694076401966095E-3</v>
      </c>
      <c r="AB81" s="4">
        <v>4.3483088876399636E-3</v>
      </c>
      <c r="AC81" s="4">
        <v>2.2875843731109662E-3</v>
      </c>
      <c r="AD81" s="4">
        <v>5.1947817173626709E-3</v>
      </c>
      <c r="AE81" s="4">
        <v>8.6260946177935307E-3</v>
      </c>
      <c r="AF81" s="4">
        <v>1.6422840031533527E-2</v>
      </c>
      <c r="AG81" s="4">
        <v>5.1419586129790446E-3</v>
      </c>
      <c r="AH81" s="4">
        <v>4.205247137849406E-3</v>
      </c>
    </row>
    <row r="82" spans="1:34">
      <c r="A82" s="3" t="s">
        <v>81</v>
      </c>
      <c r="B82" s="4">
        <v>4.7058841362712205E-3</v>
      </c>
      <c r="C82" s="4">
        <v>2.9592723893183993E-2</v>
      </c>
      <c r="D82" s="4">
        <v>7.2912235645364075E-3</v>
      </c>
      <c r="E82" s="4">
        <v>1.0485018195597938E-2</v>
      </c>
      <c r="F82" s="4">
        <v>1.0564389860106318E-2</v>
      </c>
      <c r="G82" s="4">
        <v>4.9585167064358478E-3</v>
      </c>
      <c r="H82" s="4">
        <v>2.29448559816737E-3</v>
      </c>
      <c r="I82" s="4">
        <v>6.1926640569587559E-3</v>
      </c>
      <c r="J82" s="4">
        <v>6.5046575750290075E-3</v>
      </c>
      <c r="K82" s="4">
        <v>1.0247899141646437E-2</v>
      </c>
      <c r="L82" s="4">
        <v>3.2576422145581041E-2</v>
      </c>
      <c r="M82" s="4">
        <v>2.1527184480037109E-2</v>
      </c>
      <c r="N82" s="4">
        <v>1.6817291097719969E-2</v>
      </c>
      <c r="O82" s="4">
        <v>1.1309486541480776E-2</v>
      </c>
      <c r="P82" s="4">
        <v>1.4617973691717447E-2</v>
      </c>
      <c r="Q82" s="4">
        <v>1.835051915680492E-3</v>
      </c>
      <c r="R82" s="4">
        <v>8.1210074879273491E-3</v>
      </c>
      <c r="S82" s="4">
        <v>3.8981061593537005E-3</v>
      </c>
      <c r="T82" s="4">
        <v>6.8350491031610094E-3</v>
      </c>
      <c r="U82" s="4">
        <v>7.1301004254342038E-3</v>
      </c>
      <c r="V82" s="4">
        <v>3.7322085777184762E-3</v>
      </c>
      <c r="W82" s="4">
        <v>1.0713644994338028E-2</v>
      </c>
      <c r="X82" s="4">
        <v>5.2615124519340339E-3</v>
      </c>
      <c r="Y82" s="4">
        <v>2.7370588883424253E-3</v>
      </c>
      <c r="Z82" s="4">
        <v>1.2841173037285129E-2</v>
      </c>
      <c r="AA82" s="4">
        <v>1.2638904766427593E-2</v>
      </c>
      <c r="AB82" s="4">
        <v>3.9921792138139624E-3</v>
      </c>
      <c r="AC82" s="4">
        <v>4.8529533018221299E-3</v>
      </c>
      <c r="AD82" s="4">
        <v>7.3308691188132928E-3</v>
      </c>
      <c r="AE82" s="4">
        <v>8.7390679455922864E-3</v>
      </c>
      <c r="AF82" s="4">
        <v>5.1904346183764931E-3</v>
      </c>
      <c r="AG82" s="4">
        <v>5.1260788293613106E-3</v>
      </c>
      <c r="AH82" s="4">
        <v>5.7761297261689467E-3</v>
      </c>
    </row>
    <row r="83" spans="1:34">
      <c r="A83" s="3" t="s">
        <v>82</v>
      </c>
      <c r="B83" s="4">
        <v>1.8021172995747999E-3</v>
      </c>
      <c r="C83" s="4">
        <v>2.0220256886752824E-3</v>
      </c>
      <c r="D83" s="4">
        <v>2.5404790691077451E-3</v>
      </c>
      <c r="E83" s="4">
        <v>2.019272901283631E-3</v>
      </c>
      <c r="F83" s="4">
        <v>5.7130782329126457E-3</v>
      </c>
      <c r="G83" s="4">
        <v>7.8849743094254951E-3</v>
      </c>
      <c r="H83" s="4">
        <v>3.3808337937417665E-3</v>
      </c>
      <c r="I83" s="4">
        <v>5.5655229821247659E-3</v>
      </c>
      <c r="J83" s="4">
        <v>4.9919958683704831E-3</v>
      </c>
      <c r="K83" s="4">
        <v>4.7770808380320591E-3</v>
      </c>
      <c r="L83" s="4">
        <v>3.8964905953141468E-3</v>
      </c>
      <c r="M83" s="4">
        <v>6.5839649953438528E-3</v>
      </c>
      <c r="N83" s="4">
        <v>9.0216548264248873E-3</v>
      </c>
      <c r="O83" s="4">
        <v>1.625741919324343E-2</v>
      </c>
      <c r="P83" s="4">
        <v>3.5521969190700367E-3</v>
      </c>
      <c r="Q83" s="4">
        <v>2.146173337244863E-3</v>
      </c>
      <c r="R83" s="4">
        <v>3.5723548492848059E-3</v>
      </c>
      <c r="S83" s="4">
        <v>4.3314064251324599E-3</v>
      </c>
      <c r="T83" s="4">
        <v>7.2140113010157048E-3</v>
      </c>
      <c r="U83" s="4">
        <v>2.5338544021878055E-3</v>
      </c>
      <c r="V83" s="4">
        <v>2.1389796006418917E-3</v>
      </c>
      <c r="W83" s="4">
        <v>4.1317276458582254E-3</v>
      </c>
      <c r="X83" s="4">
        <v>9.2765383539868927E-3</v>
      </c>
      <c r="Y83" s="4">
        <v>3.9212635031054769E-3</v>
      </c>
      <c r="Z83" s="4">
        <v>4.4945496278190724E-3</v>
      </c>
      <c r="AA83" s="4">
        <v>1.0607994949169259E-3</v>
      </c>
      <c r="AB83" s="4">
        <v>4.8396786187035372E-3</v>
      </c>
      <c r="AC83" s="4">
        <v>2.0674099656125843E-3</v>
      </c>
      <c r="AD83" s="4">
        <v>6.1124200717017482E-3</v>
      </c>
      <c r="AE83" s="4">
        <v>4.7157891063807867E-3</v>
      </c>
      <c r="AF83" s="4">
        <v>4.4567566190816341E-3</v>
      </c>
      <c r="AG83" s="4">
        <v>8.1248335333275502E-3</v>
      </c>
      <c r="AH83" s="4">
        <v>4.1499882921717012E-3</v>
      </c>
    </row>
    <row r="84" spans="1:34">
      <c r="A84" s="3" t="s">
        <v>83</v>
      </c>
      <c r="B84" s="4">
        <v>1.0917983108701876E-3</v>
      </c>
      <c r="C84" s="4">
        <v>1.2487463677616356E-3</v>
      </c>
      <c r="D84" s="4">
        <v>2.4031748500103118E-3</v>
      </c>
      <c r="E84" s="4">
        <v>9.5327342865959039E-4</v>
      </c>
      <c r="F84" s="4">
        <v>3.3588618249197903E-3</v>
      </c>
      <c r="G84" s="4">
        <v>5.7483638426999908E-3</v>
      </c>
      <c r="H84" s="4">
        <v>4.6146840964846388E-3</v>
      </c>
      <c r="I84" s="4">
        <v>5.0819514528723285E-3</v>
      </c>
      <c r="J84" s="4">
        <v>2.6778176509553967E-3</v>
      </c>
      <c r="K84" s="4">
        <v>5.5600676908698892E-3</v>
      </c>
      <c r="L84" s="4">
        <v>2.7307268662339432E-3</v>
      </c>
      <c r="M84" s="4">
        <v>8.3451663097185314E-3</v>
      </c>
      <c r="N84" s="4">
        <v>2.0428866662982232E-2</v>
      </c>
      <c r="O84" s="4">
        <v>5.4524126417990933E-3</v>
      </c>
      <c r="P84" s="4">
        <v>6.2017308495392037E-3</v>
      </c>
      <c r="Q84" s="4">
        <v>2.8761128080890454E-3</v>
      </c>
      <c r="R84" s="4">
        <v>2.8480506391398864E-3</v>
      </c>
      <c r="S84" s="4">
        <v>3.8483473418477968E-3</v>
      </c>
      <c r="T84" s="4">
        <v>4.3727350504831229E-3</v>
      </c>
      <c r="U84" s="4">
        <v>4.4296567296905438E-3</v>
      </c>
      <c r="V84" s="4">
        <v>3.010648687824611E-3</v>
      </c>
      <c r="W84" s="4">
        <v>1.3461179751441022E-2</v>
      </c>
      <c r="X84" s="4">
        <v>1.7230154806157246E-2</v>
      </c>
      <c r="Y84" s="4">
        <v>8.2457462583946529E-3</v>
      </c>
      <c r="Z84" s="4">
        <v>4.7054416871006128E-3</v>
      </c>
      <c r="AA84" s="4">
        <v>8.6797333142094946E-4</v>
      </c>
      <c r="AB84" s="4">
        <v>3.3038555165705694E-3</v>
      </c>
      <c r="AC84" s="4">
        <v>2.5022467691766508E-3</v>
      </c>
      <c r="AD84" s="4">
        <v>5.4620941615787719E-3</v>
      </c>
      <c r="AE84" s="4">
        <v>6.4910484713587915E-3</v>
      </c>
      <c r="AF84" s="4">
        <v>1.6310212704925948E-2</v>
      </c>
      <c r="AG84" s="4">
        <v>6.2898029726798079E-3</v>
      </c>
      <c r="AH84" s="4">
        <v>3.518361974714185E-3</v>
      </c>
    </row>
    <row r="85" spans="1:34">
      <c r="A85" s="3" t="s">
        <v>84</v>
      </c>
      <c r="B85" s="4">
        <v>1.1447219468978449E-3</v>
      </c>
      <c r="C85" s="4">
        <v>1.0463340035839839E-3</v>
      </c>
      <c r="D85" s="4">
        <v>1.6514855028014442E-3</v>
      </c>
      <c r="E85" s="4">
        <v>1.0545519377912716E-3</v>
      </c>
      <c r="F85" s="4">
        <v>2.0242527658325274E-3</v>
      </c>
      <c r="G85" s="4">
        <v>2.2752319884320501E-3</v>
      </c>
      <c r="H85" s="4">
        <v>1.3508753752835825E-3</v>
      </c>
      <c r="I85" s="4">
        <v>4.5354269048596017E-3</v>
      </c>
      <c r="J85" s="4">
        <v>1.3880105474226971E-3</v>
      </c>
      <c r="K85" s="4">
        <v>5.482259157928427E-3</v>
      </c>
      <c r="L85" s="4">
        <v>1.0416826773248004E-3</v>
      </c>
      <c r="M85" s="4">
        <v>6.2372561398199716E-3</v>
      </c>
      <c r="N85" s="4">
        <v>3.2170929321148891E-3</v>
      </c>
      <c r="O85" s="4">
        <v>1.9520062686117581E-3</v>
      </c>
      <c r="P85" s="4">
        <v>3.2949719694404028E-3</v>
      </c>
      <c r="Q85" s="4">
        <v>2.046925790435427E-3</v>
      </c>
      <c r="R85" s="4">
        <v>2.3833156253328909E-3</v>
      </c>
      <c r="S85" s="4">
        <v>2.5831034093826721E-3</v>
      </c>
      <c r="T85" s="4">
        <v>3.2479016371665822E-3</v>
      </c>
      <c r="U85" s="4">
        <v>2.6950998121333279E-3</v>
      </c>
      <c r="V85" s="4">
        <v>1.6297499741147069E-3</v>
      </c>
      <c r="W85" s="4">
        <v>5.6015481109564381E-3</v>
      </c>
      <c r="X85" s="4">
        <v>6.6021195751912679E-3</v>
      </c>
      <c r="Y85" s="4">
        <v>3.7693522845086069E-3</v>
      </c>
      <c r="Z85" s="4">
        <v>3.485423809032503E-3</v>
      </c>
      <c r="AA85" s="4">
        <v>8.0613564172940901E-4</v>
      </c>
      <c r="AB85" s="4">
        <v>1.0871880720031209E-3</v>
      </c>
      <c r="AC85" s="4">
        <v>9.4429111079683404E-4</v>
      </c>
      <c r="AD85" s="4">
        <v>3.7960251144930962E-3</v>
      </c>
      <c r="AE85" s="4">
        <v>5.747116695985174E-3</v>
      </c>
      <c r="AF85" s="4">
        <v>2.0672919708434518E-3</v>
      </c>
      <c r="AG85" s="4">
        <v>6.6695351353219575E-3</v>
      </c>
      <c r="AH85" s="4">
        <v>3.0742280295830075E-3</v>
      </c>
    </row>
    <row r="86" spans="1:34">
      <c r="A86" s="3" t="s">
        <v>85</v>
      </c>
      <c r="B86" s="4">
        <v>8.6259726797996514E-4</v>
      </c>
      <c r="C86" s="4">
        <v>7.8485387564669661E-4</v>
      </c>
      <c r="D86" s="4">
        <v>2.011742876022151E-3</v>
      </c>
      <c r="E86" s="4">
        <v>6.2279694523138687E-4</v>
      </c>
      <c r="F86" s="4">
        <v>4.4574332419127071E-3</v>
      </c>
      <c r="G86" s="4">
        <v>1.5034891232511098E-3</v>
      </c>
      <c r="H86" s="4">
        <v>3.5427864278597854E-3</v>
      </c>
      <c r="I86" s="4">
        <v>2.8989474051373367E-3</v>
      </c>
      <c r="J86" s="4">
        <v>1.2850639351763243E-3</v>
      </c>
      <c r="K86" s="4">
        <v>3.2466936829034505E-3</v>
      </c>
      <c r="L86" s="4">
        <v>5.2870471601628377E-4</v>
      </c>
      <c r="M86" s="4">
        <v>2.218229621986268E-3</v>
      </c>
      <c r="N86" s="4">
        <v>2.886023578832015E-3</v>
      </c>
      <c r="O86" s="4">
        <v>3.9975251225734827E-3</v>
      </c>
      <c r="P86" s="4">
        <v>5.2613991433855551E-3</v>
      </c>
      <c r="Q86" s="4">
        <v>1.1812569885180011E-3</v>
      </c>
      <c r="R86" s="4">
        <v>1.3194655129931485E-3</v>
      </c>
      <c r="S86" s="4">
        <v>1.4397293211591059E-3</v>
      </c>
      <c r="T86" s="4">
        <v>1.9655858987477782E-3</v>
      </c>
      <c r="U86" s="4">
        <v>8.3798522601381017E-4</v>
      </c>
      <c r="V86" s="4">
        <v>8.5775584373724888E-4</v>
      </c>
      <c r="W86" s="4">
        <v>1.9425080535969154E-3</v>
      </c>
      <c r="X86" s="4">
        <v>1.9797442586462657E-3</v>
      </c>
      <c r="Y86" s="4">
        <v>1.9183527439424566E-3</v>
      </c>
      <c r="Z86" s="4">
        <v>2.3727000970063671E-3</v>
      </c>
      <c r="AA86" s="4">
        <v>6.9447391590900936E-4</v>
      </c>
      <c r="AB86" s="4">
        <v>2.1429179427240146E-3</v>
      </c>
      <c r="AC86" s="4">
        <v>1.0232591063494734E-3</v>
      </c>
      <c r="AD86" s="4">
        <v>2.9759677918123483E-3</v>
      </c>
      <c r="AE86" s="4">
        <v>4.2361697767947775E-3</v>
      </c>
      <c r="AF86" s="4">
        <v>1.8355176494676889E-3</v>
      </c>
      <c r="AG86" s="4">
        <v>2.8643375094177075E-3</v>
      </c>
      <c r="AH86" s="4">
        <v>1.9307634647696345E-3</v>
      </c>
    </row>
    <row r="87" spans="1:34">
      <c r="A87" s="3" t="s">
        <v>86</v>
      </c>
      <c r="B87" s="4">
        <v>3.0399252716358954E-3</v>
      </c>
      <c r="C87" s="4">
        <v>1.022710189511615E-3</v>
      </c>
      <c r="D87" s="4">
        <v>4.5128280938149324E-3</v>
      </c>
      <c r="E87" s="4">
        <v>1.420610460178394E-3</v>
      </c>
      <c r="F87" s="4">
        <v>1.6116710789811774E-3</v>
      </c>
      <c r="G87" s="4">
        <v>9.8827682526420723E-3</v>
      </c>
      <c r="H87" s="4">
        <v>1.8940878689637718E-3</v>
      </c>
      <c r="I87" s="4">
        <v>9.5251986020791039E-3</v>
      </c>
      <c r="J87" s="4">
        <v>5.5954548337709903E-3</v>
      </c>
      <c r="K87" s="4">
        <v>9.352162557996516E-3</v>
      </c>
      <c r="L87" s="4">
        <v>9.3835530742542364E-4</v>
      </c>
      <c r="M87" s="4">
        <v>2.2890689529212098E-3</v>
      </c>
      <c r="N87" s="4">
        <v>1.8784387400770056E-3</v>
      </c>
      <c r="O87" s="4">
        <v>2.9325733677003011E-3</v>
      </c>
      <c r="P87" s="4">
        <v>5.7665744279006359E-3</v>
      </c>
      <c r="Q87" s="4">
        <v>6.5113730787222275E-3</v>
      </c>
      <c r="R87" s="4">
        <v>3.2451699888098508E-3</v>
      </c>
      <c r="S87" s="4">
        <v>4.3542921719484113E-3</v>
      </c>
      <c r="T87" s="4">
        <v>5.7045107337827467E-3</v>
      </c>
      <c r="U87" s="4">
        <v>2.2306692740906285E-3</v>
      </c>
      <c r="V87" s="4">
        <v>3.2717973530085212E-3</v>
      </c>
      <c r="W87" s="4">
        <v>3.778634015773451E-3</v>
      </c>
      <c r="X87" s="4">
        <v>3.48412440837925E-3</v>
      </c>
      <c r="Y87" s="4">
        <v>6.095457069987798E-3</v>
      </c>
      <c r="Z87" s="4">
        <v>5.4346289430928646E-3</v>
      </c>
      <c r="AA87" s="4">
        <v>1.9175691817607688E-3</v>
      </c>
      <c r="AB87" s="4">
        <v>4.6887893835434249E-3</v>
      </c>
      <c r="AC87" s="4">
        <v>3.9632936716504025E-3</v>
      </c>
      <c r="AD87" s="4">
        <v>8.9826575606518789E-3</v>
      </c>
      <c r="AE87" s="4">
        <v>8.8380877037140225E-3</v>
      </c>
      <c r="AF87" s="4">
        <v>7.7928954384703115E-3</v>
      </c>
      <c r="AG87" s="4">
        <v>1.3132564518211168E-2</v>
      </c>
      <c r="AH87" s="4">
        <v>9.870853201049877E-3</v>
      </c>
    </row>
    <row r="88" spans="1:34">
      <c r="A88" s="3" t="s">
        <v>87</v>
      </c>
      <c r="B88" s="4">
        <v>2.8664057560553913E-3</v>
      </c>
      <c r="C88" s="4">
        <v>9.0347161805302725E-4</v>
      </c>
      <c r="D88" s="4">
        <v>3.7967064542120199E-3</v>
      </c>
      <c r="E88" s="4">
        <v>1.4836115837004189E-3</v>
      </c>
      <c r="F88" s="4">
        <v>8.2053695097927849E-3</v>
      </c>
      <c r="G88" s="4">
        <v>1.5777669661074595E-2</v>
      </c>
      <c r="H88" s="4">
        <v>3.7778941478624276E-2</v>
      </c>
      <c r="I88" s="4">
        <v>1.239671100532261E-2</v>
      </c>
      <c r="J88" s="4">
        <v>6.8404834685247924E-3</v>
      </c>
      <c r="K88" s="4">
        <v>1.23153709775955E-2</v>
      </c>
      <c r="L88" s="4">
        <v>2.9754886170525229E-3</v>
      </c>
      <c r="M88" s="4">
        <v>3.5638824414869633E-3</v>
      </c>
      <c r="N88" s="4">
        <v>3.1777126449550283E-3</v>
      </c>
      <c r="O88" s="4">
        <v>2.5739972037699581E-3</v>
      </c>
      <c r="P88" s="4">
        <v>3.7310834465155685E-3</v>
      </c>
      <c r="Q88" s="4">
        <v>6.6673262465818568E-3</v>
      </c>
      <c r="R88" s="4">
        <v>2.8706062981045041E-3</v>
      </c>
      <c r="S88" s="4">
        <v>5.5066432687073969E-3</v>
      </c>
      <c r="T88" s="4">
        <v>8.6508369171330018E-3</v>
      </c>
      <c r="U88" s="4">
        <v>2.6465380043954249E-3</v>
      </c>
      <c r="V88" s="4">
        <v>3.2857404489792289E-3</v>
      </c>
      <c r="W88" s="4">
        <v>8.1183443614729657E-3</v>
      </c>
      <c r="X88" s="4">
        <v>8.5649636176145603E-3</v>
      </c>
      <c r="Y88" s="4">
        <v>1.0058388884194266E-2</v>
      </c>
      <c r="Z88" s="4">
        <v>6.9019019294282082E-3</v>
      </c>
      <c r="AA88" s="4">
        <v>1.8395786729472532E-3</v>
      </c>
      <c r="AB88" s="4">
        <v>4.3264329270132004E-3</v>
      </c>
      <c r="AC88" s="4">
        <v>4.190286493486647E-3</v>
      </c>
      <c r="AD88" s="4">
        <v>1.1497664145017288E-2</v>
      </c>
      <c r="AE88" s="4">
        <v>9.8747068426055483E-3</v>
      </c>
      <c r="AF88" s="4">
        <v>1.1481720302245983E-2</v>
      </c>
      <c r="AG88" s="4">
        <v>2.2377856812031211E-2</v>
      </c>
      <c r="AH88" s="4">
        <v>1.0756077808638612E-2</v>
      </c>
    </row>
    <row r="89" spans="1:34">
      <c r="A89" s="3" t="s">
        <v>88</v>
      </c>
      <c r="B89" s="4">
        <v>2.8051001742095119E-3</v>
      </c>
      <c r="C89" s="4">
        <v>1.2580461111792011E-3</v>
      </c>
      <c r="D89" s="4">
        <v>6.4668199310091712E-3</v>
      </c>
      <c r="E89" s="4">
        <v>2.0439297963306463E-3</v>
      </c>
      <c r="F89" s="4">
        <v>5.2682679324787913E-3</v>
      </c>
      <c r="G89" s="4">
        <v>1.7812683796834029E-2</v>
      </c>
      <c r="H89" s="4">
        <v>5.8744057454405184E-3</v>
      </c>
      <c r="I89" s="4">
        <v>1.7460740508210459E-2</v>
      </c>
      <c r="J89" s="4">
        <v>7.2101258891265445E-3</v>
      </c>
      <c r="K89" s="4">
        <v>1.6629100131839911E-2</v>
      </c>
      <c r="L89" s="4">
        <v>3.4465074465681186E-3</v>
      </c>
      <c r="M89" s="4">
        <v>2.9210749682251247E-3</v>
      </c>
      <c r="N89" s="4">
        <v>2.0179427768613383E-3</v>
      </c>
      <c r="O89" s="4">
        <v>4.9210395350283032E-3</v>
      </c>
      <c r="P89" s="4">
        <v>7.2590848556327373E-3</v>
      </c>
      <c r="Q89" s="4">
        <v>4.5887899474132288E-3</v>
      </c>
      <c r="R89" s="4">
        <v>3.1183433408469613E-3</v>
      </c>
      <c r="S89" s="4">
        <v>3.6227653229460549E-3</v>
      </c>
      <c r="T89" s="4">
        <v>7.1411471244655763E-3</v>
      </c>
      <c r="U89" s="4">
        <v>2.6818731985871012E-3</v>
      </c>
      <c r="V89" s="4">
        <v>4.069563696824265E-3</v>
      </c>
      <c r="W89" s="4">
        <v>5.4552253821260714E-3</v>
      </c>
      <c r="X89" s="4">
        <v>4.7859937089894666E-3</v>
      </c>
      <c r="Y89" s="4">
        <v>9.8304059319723712E-3</v>
      </c>
      <c r="Z89" s="4">
        <v>9.8850149477529344E-3</v>
      </c>
      <c r="AA89" s="4">
        <v>2.9701883261260744E-3</v>
      </c>
      <c r="AB89" s="4">
        <v>4.7921885311470961E-3</v>
      </c>
      <c r="AC89" s="4">
        <v>4.6038955683522743E-3</v>
      </c>
      <c r="AD89" s="4">
        <v>1.4883475839054885E-2</v>
      </c>
      <c r="AE89" s="4">
        <v>1.258255332871655E-2</v>
      </c>
      <c r="AF89" s="4">
        <v>1.4183227307437244E-2</v>
      </c>
      <c r="AG89" s="4">
        <v>3.766905479406487E-2</v>
      </c>
      <c r="AH89" s="4">
        <v>2.0197870391810403E-2</v>
      </c>
    </row>
    <row r="90" spans="1:34">
      <c r="A90" s="3" t="s">
        <v>89</v>
      </c>
      <c r="B90" s="4">
        <v>2.3084175042227292E-3</v>
      </c>
      <c r="C90" s="4">
        <v>7.7993061784948736E-4</v>
      </c>
      <c r="D90" s="4">
        <v>2.9587839225474195E-3</v>
      </c>
      <c r="E90" s="4">
        <v>1.329505929262621E-3</v>
      </c>
      <c r="F90" s="4">
        <v>6.7343336246246839E-3</v>
      </c>
      <c r="G90" s="4">
        <v>4.1013249558670339E-3</v>
      </c>
      <c r="H90" s="4">
        <v>5.7390845244529752E-3</v>
      </c>
      <c r="I90" s="4">
        <v>5.1364444718946254E-3</v>
      </c>
      <c r="J90" s="4">
        <v>1.2153835634056186E-2</v>
      </c>
      <c r="K90" s="4">
        <v>5.8397524806379515E-3</v>
      </c>
      <c r="L90" s="4">
        <v>5.4416093739942926E-4</v>
      </c>
      <c r="M90" s="4">
        <v>7.8690010656346334E-4</v>
      </c>
      <c r="N90" s="4">
        <v>9.7429367969211476E-4</v>
      </c>
      <c r="O90" s="4">
        <v>1.3652207216255682E-3</v>
      </c>
      <c r="P90" s="4">
        <v>6.6278597926867748E-4</v>
      </c>
      <c r="Q90" s="4">
        <v>2.370958592607024E-3</v>
      </c>
      <c r="R90" s="4">
        <v>1.1728406508580821E-3</v>
      </c>
      <c r="S90" s="4">
        <v>1.8377516364789345E-3</v>
      </c>
      <c r="T90" s="4">
        <v>3.4157061890966725E-3</v>
      </c>
      <c r="U90" s="4">
        <v>6.0590330570493595E-4</v>
      </c>
      <c r="V90" s="4">
        <v>7.761068999314727E-4</v>
      </c>
      <c r="W90" s="4">
        <v>7.8273882267274443E-4</v>
      </c>
      <c r="X90" s="4">
        <v>1.1712388363052486E-3</v>
      </c>
      <c r="Y90" s="4">
        <v>2.8156567570264343E-3</v>
      </c>
      <c r="Z90" s="4">
        <v>3.6804452682710487E-3</v>
      </c>
      <c r="AA90" s="4">
        <v>1.0035639527551361E-3</v>
      </c>
      <c r="AB90" s="4">
        <v>3.8158968599927559E-3</v>
      </c>
      <c r="AC90" s="4">
        <v>2.5498137738590842E-3</v>
      </c>
      <c r="AD90" s="4">
        <v>5.3827618968686191E-3</v>
      </c>
      <c r="AE90" s="4">
        <v>4.51575750448168E-3</v>
      </c>
      <c r="AF90" s="4">
        <v>3.6511219774184932E-3</v>
      </c>
      <c r="AG90" s="4">
        <v>1.0665832688465878E-2</v>
      </c>
      <c r="AH90" s="4">
        <v>8.0793452471925424E-3</v>
      </c>
    </row>
    <row r="91" spans="1:34">
      <c r="A91" s="3" t="s">
        <v>90</v>
      </c>
      <c r="B91" s="4">
        <v>5.430480587582478E-3</v>
      </c>
      <c r="C91" s="4">
        <v>5.4357341678613995E-3</v>
      </c>
      <c r="D91" s="4">
        <v>8.062870532720718E-3</v>
      </c>
      <c r="E91" s="4">
        <v>6.1142682084485466E-3</v>
      </c>
      <c r="F91" s="4">
        <v>8.5777254616779871E-3</v>
      </c>
      <c r="G91" s="4">
        <v>2.1193520318076576E-2</v>
      </c>
      <c r="H91" s="4">
        <v>5.234408960949944E-3</v>
      </c>
      <c r="I91" s="4">
        <v>2.6969164155454899E-2</v>
      </c>
      <c r="J91" s="4">
        <v>1.3748647041073626E-2</v>
      </c>
      <c r="K91" s="4">
        <v>2.8070325999201489E-2</v>
      </c>
      <c r="L91" s="4">
        <v>5.6016566992635013E-3</v>
      </c>
      <c r="M91" s="4">
        <v>5.7949039911027612E-3</v>
      </c>
      <c r="N91" s="4">
        <v>2.6116961023422446E-3</v>
      </c>
      <c r="O91" s="4">
        <v>1.9195438773672918E-3</v>
      </c>
      <c r="P91" s="4">
        <v>1.2519071827752722E-2</v>
      </c>
      <c r="Q91" s="4">
        <v>5.9940858711572597E-3</v>
      </c>
      <c r="R91" s="4">
        <v>4.3767681536614486E-3</v>
      </c>
      <c r="S91" s="4">
        <v>4.0639113227445116E-3</v>
      </c>
      <c r="T91" s="4">
        <v>8.6480772405317635E-3</v>
      </c>
      <c r="U91" s="4">
        <v>7.6849041770626989E-3</v>
      </c>
      <c r="V91" s="4">
        <v>9.4061171665966534E-3</v>
      </c>
      <c r="W91" s="4">
        <v>8.608762156804315E-3</v>
      </c>
      <c r="X91" s="4">
        <v>5.8899102458722825E-3</v>
      </c>
      <c r="Y91" s="4">
        <v>1.1558005270489212E-2</v>
      </c>
      <c r="Z91" s="4">
        <v>1.3935503190373989E-2</v>
      </c>
      <c r="AA91" s="4">
        <v>9.3891555454301522E-3</v>
      </c>
      <c r="AB91" s="4">
        <v>4.269426017927477E-3</v>
      </c>
      <c r="AC91" s="4">
        <v>8.3036354302520148E-3</v>
      </c>
      <c r="AD91" s="4">
        <v>1.6693262034258596E-2</v>
      </c>
      <c r="AE91" s="4">
        <v>1.5065370858606365E-2</v>
      </c>
      <c r="AF91" s="4">
        <v>2.2738813713973658E-2</v>
      </c>
      <c r="AG91" s="4">
        <v>4.021952478858036E-2</v>
      </c>
      <c r="AH91" s="4">
        <v>3.4596962745441232E-2</v>
      </c>
    </row>
    <row r="92" spans="1:34">
      <c r="A92" s="3" t="s">
        <v>91</v>
      </c>
      <c r="B92" s="4">
        <v>4.7678614808417822E-3</v>
      </c>
      <c r="C92" s="4">
        <v>1.5222585548248456E-3</v>
      </c>
      <c r="D92" s="4">
        <v>4.2160516143045172E-3</v>
      </c>
      <c r="E92" s="4">
        <v>2.0631371278448827E-3</v>
      </c>
      <c r="F92" s="4">
        <v>3.0820470046068788E-3</v>
      </c>
      <c r="G92" s="4">
        <v>1.2880751202801083E-2</v>
      </c>
      <c r="H92" s="4">
        <v>2.9715460114516103E-3</v>
      </c>
      <c r="I92" s="4">
        <v>1.2866611743753061E-2</v>
      </c>
      <c r="J92" s="4">
        <v>8.0872068857420262E-3</v>
      </c>
      <c r="K92" s="4">
        <v>1.235245049885487E-2</v>
      </c>
      <c r="L92" s="4">
        <v>1.1656621615007098E-3</v>
      </c>
      <c r="M92" s="4">
        <v>2.7281158936739293E-3</v>
      </c>
      <c r="N92" s="4">
        <v>2.4053433240694808E-3</v>
      </c>
      <c r="O92" s="4">
        <v>3.2602788666588486E-3</v>
      </c>
      <c r="P92" s="4">
        <v>2.8327632214616952E-3</v>
      </c>
      <c r="Q92" s="4">
        <v>1.282410343881064E-2</v>
      </c>
      <c r="R92" s="4">
        <v>7.0988818499355105E-3</v>
      </c>
      <c r="S92" s="4">
        <v>7.9431916373211755E-3</v>
      </c>
      <c r="T92" s="4">
        <v>9.792045738786408E-3</v>
      </c>
      <c r="U92" s="4">
        <v>3.131142609941428E-3</v>
      </c>
      <c r="V92" s="4">
        <v>3.3751288253769641E-3</v>
      </c>
      <c r="W92" s="4">
        <v>5.0555206098545444E-3</v>
      </c>
      <c r="X92" s="4">
        <v>8.7263999925877387E-3</v>
      </c>
      <c r="Y92" s="4">
        <v>6.0408113985202369E-3</v>
      </c>
      <c r="Z92" s="4">
        <v>6.7369925349890173E-3</v>
      </c>
      <c r="AA92" s="4">
        <v>1.7458577139164233E-3</v>
      </c>
      <c r="AB92" s="4">
        <v>5.154903800256746E-3</v>
      </c>
      <c r="AC92" s="4">
        <v>3.5807269231918604E-3</v>
      </c>
      <c r="AD92" s="4">
        <v>1.1271903118301939E-2</v>
      </c>
      <c r="AE92" s="4">
        <v>1.0344221606965806E-2</v>
      </c>
      <c r="AF92" s="4">
        <v>6.9793992530949528E-3</v>
      </c>
      <c r="AG92" s="4">
        <v>1.8717338184316649E-2</v>
      </c>
      <c r="AH92" s="4">
        <v>1.2078629652729099E-2</v>
      </c>
    </row>
    <row r="93" spans="1:34">
      <c r="A93" s="3" t="s">
        <v>92</v>
      </c>
      <c r="B93" s="4">
        <v>5.5253500061691338E-3</v>
      </c>
      <c r="C93" s="4">
        <v>1.9378901564247777E-3</v>
      </c>
      <c r="D93" s="4">
        <v>5.232736958440478E-3</v>
      </c>
      <c r="E93" s="4">
        <v>1.6313834215200829E-3</v>
      </c>
      <c r="F93" s="4">
        <v>1.3125985318741778E-3</v>
      </c>
      <c r="G93" s="4">
        <v>1.0739893045168087E-2</v>
      </c>
      <c r="H93" s="4">
        <v>1.4846791271152786E-3</v>
      </c>
      <c r="I93" s="4">
        <v>8.2194914604587447E-3</v>
      </c>
      <c r="J93" s="4">
        <v>2.9383640010667588E-3</v>
      </c>
      <c r="K93" s="4">
        <v>1.107230487862744E-2</v>
      </c>
      <c r="L93" s="4">
        <v>3.2803582582383527E-3</v>
      </c>
      <c r="M93" s="4">
        <v>1.963145440794262E-2</v>
      </c>
      <c r="N93" s="4">
        <v>1.0489368003801023E-2</v>
      </c>
      <c r="O93" s="4">
        <v>7.0657184003809085E-3</v>
      </c>
      <c r="P93" s="4">
        <v>9.0889764697057052E-3</v>
      </c>
      <c r="Q93" s="4">
        <v>1.704518172299355E-2</v>
      </c>
      <c r="R93" s="4">
        <v>7.8078919460137387E-3</v>
      </c>
      <c r="S93" s="4">
        <v>1.263344482606322E-2</v>
      </c>
      <c r="T93" s="4">
        <v>9.0123947170364076E-3</v>
      </c>
      <c r="U93" s="4">
        <v>1.5872599996671375E-2</v>
      </c>
      <c r="V93" s="4">
        <v>1.5543213205971032E-2</v>
      </c>
      <c r="W93" s="4">
        <v>3.5232487201795282E-2</v>
      </c>
      <c r="X93" s="4">
        <v>2.841154118763238E-2</v>
      </c>
      <c r="Y93" s="4">
        <v>2.6698869901697397E-2</v>
      </c>
      <c r="Z93" s="4">
        <v>7.0280278608420826E-3</v>
      </c>
      <c r="AA93" s="4">
        <v>1.8629421466424111E-3</v>
      </c>
      <c r="AB93" s="4">
        <v>5.5304051671700785E-3</v>
      </c>
      <c r="AC93" s="4">
        <v>5.5925122387774622E-3</v>
      </c>
      <c r="AD93" s="4">
        <v>1.2407310803493599E-2</v>
      </c>
      <c r="AE93" s="4">
        <v>1.1043620298425639E-2</v>
      </c>
      <c r="AF93" s="4">
        <v>7.825933818851263E-3</v>
      </c>
      <c r="AG93" s="4">
        <v>9.3252036222690564E-3</v>
      </c>
      <c r="AH93" s="4">
        <v>5.928178227618602E-3</v>
      </c>
    </row>
    <row r="94" spans="1:34">
      <c r="A94" s="3" t="s">
        <v>93</v>
      </c>
      <c r="B94" s="4">
        <v>3.3742261793647168E-3</v>
      </c>
      <c r="C94" s="4">
        <v>1.4016199949619429E-3</v>
      </c>
      <c r="D94" s="4">
        <v>3.7405204658380303E-3</v>
      </c>
      <c r="E94" s="4">
        <v>6.4815220211151842E-4</v>
      </c>
      <c r="F94" s="4">
        <v>4.0567468543408771E-4</v>
      </c>
      <c r="G94" s="4">
        <v>2.7886279209236812E-3</v>
      </c>
      <c r="H94" s="4">
        <v>5.0233389307617192E-4</v>
      </c>
      <c r="I94" s="4">
        <v>2.2466843241571899E-3</v>
      </c>
      <c r="J94" s="4">
        <v>1.2062570916977632E-3</v>
      </c>
      <c r="K94" s="4">
        <v>3.183366701778551E-3</v>
      </c>
      <c r="L94" s="4">
        <v>3.7709499085430572E-3</v>
      </c>
      <c r="M94" s="4">
        <v>3.955564844789294E-3</v>
      </c>
      <c r="N94" s="4">
        <v>5.7401414512260936E-3</v>
      </c>
      <c r="O94" s="4">
        <v>4.4034803072584639E-3</v>
      </c>
      <c r="P94" s="4">
        <v>5.9433148083508584E-3</v>
      </c>
      <c r="Q94" s="4">
        <v>6.7342353551788628E-3</v>
      </c>
      <c r="R94" s="4">
        <v>7.7121861084839078E-3</v>
      </c>
      <c r="S94" s="4">
        <v>8.598523609376749E-3</v>
      </c>
      <c r="T94" s="4">
        <v>5.9193246486588819E-3</v>
      </c>
      <c r="U94" s="4">
        <v>5.8128455305081509E-3</v>
      </c>
      <c r="V94" s="4">
        <v>1.1778280118352594E-2</v>
      </c>
      <c r="W94" s="4">
        <v>1.1451828445584204E-2</v>
      </c>
      <c r="X94" s="4">
        <v>2.1564706996966797E-2</v>
      </c>
      <c r="Y94" s="4">
        <v>7.9373580449639096E-3</v>
      </c>
      <c r="Z94" s="4">
        <v>3.0185670259415976E-3</v>
      </c>
      <c r="AA94" s="4">
        <v>7.1975941674284687E-4</v>
      </c>
      <c r="AB94" s="4">
        <v>6.2469329664576632E-3</v>
      </c>
      <c r="AC94" s="4">
        <v>2.6963910865880642E-3</v>
      </c>
      <c r="AD94" s="4">
        <v>4.5362375488113039E-3</v>
      </c>
      <c r="AE94" s="4">
        <v>5.3768759974086901E-3</v>
      </c>
      <c r="AF94" s="4">
        <v>2.594293450166779E-3</v>
      </c>
      <c r="AG94" s="4">
        <v>2.0021736746255866E-3</v>
      </c>
      <c r="AH94" s="4">
        <v>1.7482153079387659E-3</v>
      </c>
    </row>
    <row r="95" spans="1:34">
      <c r="A95" s="3" t="s">
        <v>94</v>
      </c>
      <c r="B95" s="4">
        <v>4.3194729274838679E-3</v>
      </c>
      <c r="C95" s="4">
        <v>4.7770711748841401E-3</v>
      </c>
      <c r="D95" s="4">
        <v>9.6636737436462516E-3</v>
      </c>
      <c r="E95" s="4">
        <v>1.955171840284793E-3</v>
      </c>
      <c r="F95" s="4">
        <v>1.1265078058836208E-3</v>
      </c>
      <c r="G95" s="4">
        <v>3.6931849748812356E-3</v>
      </c>
      <c r="H95" s="4">
        <v>1.1550218898485525E-3</v>
      </c>
      <c r="I95" s="4">
        <v>3.6243364533719191E-3</v>
      </c>
      <c r="J95" s="4">
        <v>1.4947422379424115E-3</v>
      </c>
      <c r="K95" s="4">
        <v>9.496962311308069E-3</v>
      </c>
      <c r="L95" s="4">
        <v>3.7787764725090655E-3</v>
      </c>
      <c r="M95" s="4">
        <v>2.9392686303931726E-3</v>
      </c>
      <c r="N95" s="4">
        <v>2.2551654693234867E-3</v>
      </c>
      <c r="O95" s="4">
        <v>2.1745766413394478E-3</v>
      </c>
      <c r="P95" s="4">
        <v>1.59727200988268E-3</v>
      </c>
      <c r="Q95" s="4">
        <v>5.8005454841720877E-3</v>
      </c>
      <c r="R95" s="4">
        <v>4.5438869555137033E-3</v>
      </c>
      <c r="S95" s="4">
        <v>8.3996193388245904E-3</v>
      </c>
      <c r="T95" s="4">
        <v>7.7780236107780013E-3</v>
      </c>
      <c r="U95" s="4">
        <v>1.5241769075200615E-2</v>
      </c>
      <c r="V95" s="4">
        <v>9.20487027255853E-3</v>
      </c>
      <c r="W95" s="4">
        <v>7.5336166434575788E-3</v>
      </c>
      <c r="X95" s="4">
        <v>1.4248732017603899E-2</v>
      </c>
      <c r="Y95" s="4">
        <v>7.6553501349611603E-3</v>
      </c>
      <c r="Z95" s="4">
        <v>1.1355126410390055E-2</v>
      </c>
      <c r="AA95" s="4">
        <v>1.486926421819035E-3</v>
      </c>
      <c r="AB95" s="4">
        <v>1.983461773016061E-3</v>
      </c>
      <c r="AC95" s="4">
        <v>4.0759024610915193E-3</v>
      </c>
      <c r="AD95" s="4">
        <v>8.2155848180633668E-3</v>
      </c>
      <c r="AE95" s="4">
        <v>1.3003257526341174E-2</v>
      </c>
      <c r="AF95" s="4">
        <v>7.8203744746746604E-3</v>
      </c>
      <c r="AG95" s="4">
        <v>6.7709362767442967E-3</v>
      </c>
      <c r="AH95" s="4">
        <v>6.1948580473374076E-3</v>
      </c>
    </row>
    <row r="96" spans="1:34">
      <c r="A96" s="3" t="s">
        <v>95</v>
      </c>
      <c r="B96" s="4">
        <v>2.9031555037382431E-3</v>
      </c>
      <c r="C96" s="4">
        <v>6.7571765423758256E-4</v>
      </c>
      <c r="D96" s="4">
        <v>1.7294489916453834E-3</v>
      </c>
      <c r="E96" s="4">
        <v>7.3435694636318945E-4</v>
      </c>
      <c r="F96" s="4">
        <v>7.3334303844906892E-4</v>
      </c>
      <c r="G96" s="4">
        <v>4.0286351891389563E-3</v>
      </c>
      <c r="H96" s="4">
        <v>7.1541396626551696E-4</v>
      </c>
      <c r="I96" s="4">
        <v>5.5367243829132261E-3</v>
      </c>
      <c r="J96" s="4">
        <v>2.1499482308491896E-3</v>
      </c>
      <c r="K96" s="4">
        <v>5.7954666147006836E-3</v>
      </c>
      <c r="L96" s="4">
        <v>5.6708849207678285E-4</v>
      </c>
      <c r="M96" s="4">
        <v>3.9660103479464493E-3</v>
      </c>
      <c r="N96" s="4">
        <v>2.1957825274168917E-3</v>
      </c>
      <c r="O96" s="4">
        <v>1.5368243392017288E-3</v>
      </c>
      <c r="P96" s="4">
        <v>2.3829997287319127E-3</v>
      </c>
      <c r="Q96" s="4">
        <v>9.3315696433454685E-3</v>
      </c>
      <c r="R96" s="4">
        <v>5.7604222168934063E-3</v>
      </c>
      <c r="S96" s="4">
        <v>6.1193343780406983E-3</v>
      </c>
      <c r="T96" s="4">
        <v>4.764416114218903E-3</v>
      </c>
      <c r="U96" s="4">
        <v>4.7662085771195293E-3</v>
      </c>
      <c r="V96" s="4">
        <v>3.86340903026741E-3</v>
      </c>
      <c r="W96" s="4">
        <v>6.2549431167875846E-3</v>
      </c>
      <c r="X96" s="4">
        <v>6.0675152883770582E-3</v>
      </c>
      <c r="Y96" s="4">
        <v>6.4680996932336378E-3</v>
      </c>
      <c r="Z96" s="4">
        <v>2.8911000332276704E-3</v>
      </c>
      <c r="AA96" s="4">
        <v>4.4464102415622256E-4</v>
      </c>
      <c r="AB96" s="4">
        <v>1.2592766848785655E-3</v>
      </c>
      <c r="AC96" s="4">
        <v>1.0700121546999104E-3</v>
      </c>
      <c r="AD96" s="4">
        <v>4.9840625044463328E-3</v>
      </c>
      <c r="AE96" s="4">
        <v>5.4213793953983343E-3</v>
      </c>
      <c r="AF96" s="4">
        <v>2.0712919423965586E-3</v>
      </c>
      <c r="AG96" s="4">
        <v>7.7775630456143269E-3</v>
      </c>
      <c r="AH96" s="4">
        <v>3.8010930819974312E-3</v>
      </c>
    </row>
    <row r="97" spans="1:34">
      <c r="A97" s="3" t="s">
        <v>96</v>
      </c>
      <c r="B97" s="4">
        <v>2.5326213695013367E-3</v>
      </c>
      <c r="C97" s="4">
        <v>3.4729291191319032E-3</v>
      </c>
      <c r="D97" s="4">
        <v>5.2138766544475509E-3</v>
      </c>
      <c r="E97" s="4">
        <v>3.142293993754295E-3</v>
      </c>
      <c r="F97" s="4">
        <v>1.7570954950355631E-3</v>
      </c>
      <c r="G97" s="4">
        <v>2.2951748949795766E-3</v>
      </c>
      <c r="H97" s="4">
        <v>1.4081646178543072E-3</v>
      </c>
      <c r="I97" s="4">
        <v>3.8156633423656644E-3</v>
      </c>
      <c r="J97" s="4">
        <v>1.7639498891319878E-3</v>
      </c>
      <c r="K97" s="4">
        <v>6.0096324567608826E-3</v>
      </c>
      <c r="L97" s="4">
        <v>1.7020739634611402E-3</v>
      </c>
      <c r="M97" s="4">
        <v>1.8078828120329596E-3</v>
      </c>
      <c r="N97" s="4">
        <v>1.6847812704125775E-3</v>
      </c>
      <c r="O97" s="4">
        <v>1.4278348509103107E-3</v>
      </c>
      <c r="P97" s="4">
        <v>1.5338408258444639E-3</v>
      </c>
      <c r="Q97" s="4">
        <v>3.0933436623708237E-3</v>
      </c>
      <c r="R97" s="4">
        <v>4.6745692924825659E-3</v>
      </c>
      <c r="S97" s="4">
        <v>4.4933192280686785E-3</v>
      </c>
      <c r="T97" s="4">
        <v>5.0186412072888509E-3</v>
      </c>
      <c r="U97" s="4">
        <v>5.7627978758938297E-3</v>
      </c>
      <c r="V97" s="4">
        <v>3.9446428095821617E-3</v>
      </c>
      <c r="W97" s="4">
        <v>2.8713521500783987E-3</v>
      </c>
      <c r="X97" s="4">
        <v>2.9127741132176335E-3</v>
      </c>
      <c r="Y97" s="4">
        <v>2.734828784271563E-3</v>
      </c>
      <c r="Z97" s="4">
        <v>6.1852518918856661E-3</v>
      </c>
      <c r="AA97" s="4">
        <v>1.4326394847340084E-3</v>
      </c>
      <c r="AB97" s="4">
        <v>1.2340786698903528E-3</v>
      </c>
      <c r="AC97" s="4">
        <v>2.5121510833410175E-3</v>
      </c>
      <c r="AD97" s="4">
        <v>4.5319254430931212E-3</v>
      </c>
      <c r="AE97" s="4">
        <v>6.8420190468836987E-3</v>
      </c>
      <c r="AF97" s="4">
        <v>2.7279369166483152E-3</v>
      </c>
      <c r="AG97" s="4">
        <v>4.4328495697451347E-3</v>
      </c>
      <c r="AH97" s="4">
        <v>4.0827979626789435E-3</v>
      </c>
    </row>
    <row r="98" spans="1:34">
      <c r="A98" s="3" t="s">
        <v>97</v>
      </c>
      <c r="B98" s="4">
        <v>1.6545191822069127E-3</v>
      </c>
      <c r="C98" s="4">
        <v>7.8193651115424328E-4</v>
      </c>
      <c r="D98" s="4">
        <v>2.9170915591033874E-3</v>
      </c>
      <c r="E98" s="4">
        <v>9.3477264138521832E-4</v>
      </c>
      <c r="F98" s="4">
        <v>3.3585981275306418E-3</v>
      </c>
      <c r="G98" s="4">
        <v>8.0099162578325805E-3</v>
      </c>
      <c r="H98" s="4">
        <v>5.388538432555154E-3</v>
      </c>
      <c r="I98" s="4">
        <v>5.7166523382354128E-3</v>
      </c>
      <c r="J98" s="4">
        <v>2.3617039345860029E-3</v>
      </c>
      <c r="K98" s="4">
        <v>6.0760969556656321E-3</v>
      </c>
      <c r="L98" s="4">
        <v>9.9767105409726909E-4</v>
      </c>
      <c r="M98" s="4">
        <v>2.9893325009369216E-3</v>
      </c>
      <c r="N98" s="4">
        <v>2.1729684490261344E-3</v>
      </c>
      <c r="O98" s="4">
        <v>1.4592318056441214E-3</v>
      </c>
      <c r="P98" s="4">
        <v>3.1337909286030799E-3</v>
      </c>
      <c r="Q98" s="4">
        <v>8.2162484295296677E-3</v>
      </c>
      <c r="R98" s="4">
        <v>3.0935775564447129E-3</v>
      </c>
      <c r="S98" s="4">
        <v>7.7590067090667295E-3</v>
      </c>
      <c r="T98" s="4">
        <v>4.5890841215782329E-3</v>
      </c>
      <c r="U98" s="4">
        <v>3.5488724418648527E-3</v>
      </c>
      <c r="V98" s="4">
        <v>4.7760853578706604E-3</v>
      </c>
      <c r="W98" s="4">
        <v>1.5213390070146087E-2</v>
      </c>
      <c r="X98" s="4">
        <v>2.1598475813198768E-2</v>
      </c>
      <c r="Y98" s="4">
        <v>1.5475289132539463E-2</v>
      </c>
      <c r="Z98" s="4">
        <v>3.5095021577647525E-3</v>
      </c>
      <c r="AA98" s="4">
        <v>5.8923913351349429E-4</v>
      </c>
      <c r="AB98" s="4">
        <v>3.0534638008621355E-3</v>
      </c>
      <c r="AC98" s="4">
        <v>3.4156710392199757E-3</v>
      </c>
      <c r="AD98" s="4">
        <v>6.0289846468619158E-3</v>
      </c>
      <c r="AE98" s="4">
        <v>5.4751178059258138E-3</v>
      </c>
      <c r="AF98" s="4">
        <v>3.6759868048341247E-3</v>
      </c>
      <c r="AG98" s="4">
        <v>4.4062597845948214E-3</v>
      </c>
      <c r="AH98" s="4">
        <v>2.5378079310030958E-3</v>
      </c>
    </row>
    <row r="99" spans="1:34">
      <c r="A99" s="3" t="s">
        <v>98</v>
      </c>
      <c r="B99" s="4">
        <v>1.8548341957780943E-3</v>
      </c>
      <c r="C99" s="4">
        <v>7.648199703569065E-4</v>
      </c>
      <c r="D99" s="4">
        <v>3.5027413905519104E-3</v>
      </c>
      <c r="E99" s="4">
        <v>1.0874894520735352E-3</v>
      </c>
      <c r="F99" s="4">
        <v>2.3024977523125089E-3</v>
      </c>
      <c r="G99" s="4">
        <v>7.6296131774577424E-3</v>
      </c>
      <c r="H99" s="4">
        <v>2.1203306092365849E-3</v>
      </c>
      <c r="I99" s="4">
        <v>4.6848050886705191E-3</v>
      </c>
      <c r="J99" s="4">
        <v>2.6922748678353636E-3</v>
      </c>
      <c r="K99" s="4">
        <v>7.5014940746417009E-3</v>
      </c>
      <c r="L99" s="4">
        <v>6.8073338960795279E-3</v>
      </c>
      <c r="M99" s="4">
        <v>1.4660897564650277E-2</v>
      </c>
      <c r="N99" s="4">
        <v>1.7274563890700506E-2</v>
      </c>
      <c r="O99" s="4">
        <v>4.1489980577231623E-3</v>
      </c>
      <c r="P99" s="4">
        <v>1.6232374662397863E-2</v>
      </c>
      <c r="Q99" s="4">
        <v>4.3564867102962937E-3</v>
      </c>
      <c r="R99" s="4">
        <v>1.6027249016104079E-3</v>
      </c>
      <c r="S99" s="4">
        <v>3.4042268537801046E-3</v>
      </c>
      <c r="T99" s="4">
        <v>3.4896281993970963E-3</v>
      </c>
      <c r="U99" s="4">
        <v>4.6374514807024057E-3</v>
      </c>
      <c r="V99" s="4">
        <v>7.3038656694155721E-3</v>
      </c>
      <c r="W99" s="4">
        <v>0.10739222954490221</v>
      </c>
      <c r="X99" s="4">
        <v>9.9414772156212708E-2</v>
      </c>
      <c r="Y99" s="4">
        <v>5.6048088398372567E-2</v>
      </c>
      <c r="Z99" s="4">
        <v>5.0647038547121217E-3</v>
      </c>
      <c r="AA99" s="4">
        <v>5.3704859831242404E-3</v>
      </c>
      <c r="AB99" s="4">
        <v>8.3064566072007847E-3</v>
      </c>
      <c r="AC99" s="4">
        <v>5.587952419358647E-3</v>
      </c>
      <c r="AD99" s="4">
        <v>7.9641239920061006E-3</v>
      </c>
      <c r="AE99" s="4">
        <v>5.9719841438509291E-3</v>
      </c>
      <c r="AF99" s="4">
        <v>1.1085604773234397E-2</v>
      </c>
      <c r="AG99" s="4">
        <v>6.2126000396506495E-3</v>
      </c>
      <c r="AH99" s="4">
        <v>4.0628910781753116E-3</v>
      </c>
    </row>
    <row r="100" spans="1:34">
      <c r="A100" s="3" t="s">
        <v>99</v>
      </c>
      <c r="B100" s="4">
        <v>1.3192206444616026E-2</v>
      </c>
      <c r="C100" s="4">
        <v>2.6221122652057959E-3</v>
      </c>
      <c r="D100" s="4">
        <v>1.6595864966468456E-2</v>
      </c>
      <c r="E100" s="4">
        <v>6.3468811936375552E-3</v>
      </c>
      <c r="F100" s="4">
        <v>2.9773550218303653E-3</v>
      </c>
      <c r="G100" s="4">
        <v>9.1230853347364551E-3</v>
      </c>
      <c r="H100" s="4">
        <v>2.8014937597486741E-3</v>
      </c>
      <c r="I100" s="4">
        <v>8.4207480899337449E-3</v>
      </c>
      <c r="J100" s="4">
        <v>6.0988431000068063E-3</v>
      </c>
      <c r="K100" s="4">
        <v>1.6094648100448087E-2</v>
      </c>
      <c r="L100" s="4">
        <v>3.460934561313975E-3</v>
      </c>
      <c r="M100" s="4">
        <v>7.1611416226775209E-3</v>
      </c>
      <c r="N100" s="4">
        <v>9.2309428331752465E-3</v>
      </c>
      <c r="O100" s="4">
        <v>1.289596592993243E-2</v>
      </c>
      <c r="P100" s="4">
        <v>1.5992611009071411E-2</v>
      </c>
      <c r="Q100" s="4">
        <v>1.7776617592599801E-2</v>
      </c>
      <c r="R100" s="4">
        <v>4.0067168764696083E-3</v>
      </c>
      <c r="S100" s="4">
        <v>6.7123764159230321E-3</v>
      </c>
      <c r="T100" s="4">
        <v>8.2284192126519523E-3</v>
      </c>
      <c r="U100" s="4">
        <v>5.1446604242045991E-3</v>
      </c>
      <c r="V100" s="4">
        <v>8.5795403124971168E-3</v>
      </c>
      <c r="W100" s="4">
        <v>1.4427162647712578E-2</v>
      </c>
      <c r="X100" s="4">
        <v>2.5586742334185127E-2</v>
      </c>
      <c r="Y100" s="4">
        <v>2.2259032781656581E-2</v>
      </c>
      <c r="Z100" s="4">
        <v>1.2383878404010062E-2</v>
      </c>
      <c r="AA100" s="4">
        <v>4.4138417033857506E-3</v>
      </c>
      <c r="AB100" s="4">
        <v>1.8685039282424692E-2</v>
      </c>
      <c r="AC100" s="4">
        <v>1.4089297205092157E-2</v>
      </c>
      <c r="AD100" s="4">
        <v>1.5305512618325428E-2</v>
      </c>
      <c r="AE100" s="4">
        <v>1.4702425087247667E-2</v>
      </c>
      <c r="AF100" s="4">
        <v>1.4557393399684185E-2</v>
      </c>
      <c r="AG100" s="4">
        <v>1.1925606211306065E-2</v>
      </c>
      <c r="AH100" s="4">
        <v>1.324908688800808E-2</v>
      </c>
    </row>
    <row r="101" spans="1:34">
      <c r="A101" s="3" t="s">
        <v>100</v>
      </c>
      <c r="B101" s="4">
        <v>3.6163656691274877E-3</v>
      </c>
      <c r="C101" s="4">
        <v>3.0785304050170007E-3</v>
      </c>
      <c r="D101" s="4">
        <v>8.0699744822042077E-3</v>
      </c>
      <c r="E101" s="4">
        <v>5.4175776179329147E-3</v>
      </c>
      <c r="F101" s="4">
        <v>9.6099403202381979E-3</v>
      </c>
      <c r="G101" s="4">
        <v>2.2791089705081779E-3</v>
      </c>
      <c r="H101" s="4">
        <v>6.4981336307778463E-3</v>
      </c>
      <c r="I101" s="4">
        <v>2.7240345621130559E-3</v>
      </c>
      <c r="J101" s="4">
        <v>5.8790491122069702E-3</v>
      </c>
      <c r="K101" s="4">
        <v>4.4560287660227902E-3</v>
      </c>
      <c r="L101" s="4">
        <v>5.5333983962297497E-3</v>
      </c>
      <c r="M101" s="4">
        <v>1.6426292601627898E-3</v>
      </c>
      <c r="N101" s="4">
        <v>1.3008530700488281E-3</v>
      </c>
      <c r="O101" s="4">
        <v>1.1019879637188669E-3</v>
      </c>
      <c r="P101" s="4">
        <v>1.0489368008396709E-3</v>
      </c>
      <c r="Q101" s="4">
        <v>3.0222799473382704E-3</v>
      </c>
      <c r="R101" s="4">
        <v>2.3332130544534285E-3</v>
      </c>
      <c r="S101" s="4">
        <v>3.2441591423837848E-3</v>
      </c>
      <c r="T101" s="4">
        <v>3.2301104259920116E-3</v>
      </c>
      <c r="U101" s="4">
        <v>2.2090491676650934E-3</v>
      </c>
      <c r="V101" s="4">
        <v>2.8296826063861956E-3</v>
      </c>
      <c r="W101" s="4">
        <v>1.7347811409099828E-3</v>
      </c>
      <c r="X101" s="4">
        <v>2.247530199433587E-3</v>
      </c>
      <c r="Y101" s="4">
        <v>1.9434024400155282E-3</v>
      </c>
      <c r="Z101" s="4">
        <v>4.5877242201583981E-3</v>
      </c>
      <c r="AA101" s="4">
        <v>1.983780335803949E-3</v>
      </c>
      <c r="AB101" s="4">
        <v>1.731567871516996E-3</v>
      </c>
      <c r="AC101" s="4">
        <v>1.0431666815121813E-2</v>
      </c>
      <c r="AD101" s="4">
        <v>3.375121517912096E-3</v>
      </c>
      <c r="AE101" s="4">
        <v>4.2007652650557373E-3</v>
      </c>
      <c r="AF101" s="4">
        <v>3.117780874361768E-3</v>
      </c>
      <c r="AG101" s="4">
        <v>1.9523836927002377E-3</v>
      </c>
      <c r="AH101" s="4">
        <v>3.6197908783354134E-3</v>
      </c>
    </row>
    <row r="102" spans="1:34">
      <c r="A102" s="5" t="s">
        <v>101</v>
      </c>
      <c r="B102" s="6">
        <v>1.0767110854450531E-2</v>
      </c>
      <c r="C102" s="6">
        <v>6.5669588579912758E-2</v>
      </c>
      <c r="D102" s="6">
        <v>1.4927498158605203E-2</v>
      </c>
      <c r="E102" s="6">
        <v>1.3591114386403678E-2</v>
      </c>
      <c r="F102" s="6">
        <v>1.7676675900189856E-2</v>
      </c>
      <c r="G102" s="6">
        <v>3.1888218938059209E-3</v>
      </c>
      <c r="H102" s="6">
        <v>1.1523800521817656E-2</v>
      </c>
      <c r="I102" s="6">
        <v>5.42982577641298E-3</v>
      </c>
      <c r="J102" s="6">
        <v>1.2538224324295221E-2</v>
      </c>
      <c r="K102" s="6">
        <v>1.0645324322707166E-2</v>
      </c>
      <c r="L102" s="6">
        <v>3.0051875527404154E-2</v>
      </c>
      <c r="M102" s="6">
        <v>3.9488297859315673E-3</v>
      </c>
      <c r="N102" s="6">
        <v>5.5844728554991238E-3</v>
      </c>
      <c r="O102" s="6">
        <v>1.8499542237204354E-3</v>
      </c>
      <c r="P102" s="6">
        <v>1.7665364380348059E-3</v>
      </c>
      <c r="Q102" s="6">
        <v>2.9219948074198669E-3</v>
      </c>
      <c r="R102" s="6">
        <v>4.3092086638526388E-3</v>
      </c>
      <c r="S102" s="6">
        <v>4.0038501293133376E-3</v>
      </c>
      <c r="T102" s="6">
        <v>6.0496518324028798E-3</v>
      </c>
      <c r="U102" s="6">
        <v>4.1877203247406977E-3</v>
      </c>
      <c r="V102" s="6">
        <v>3.5666333162546276E-3</v>
      </c>
      <c r="W102" s="6">
        <v>3.3725184774418705E-3</v>
      </c>
      <c r="X102" s="6">
        <v>4.2298986047198117E-3</v>
      </c>
      <c r="Y102" s="6">
        <v>3.8965176071253963E-3</v>
      </c>
      <c r="Z102" s="6">
        <v>1.4318353159730764E-2</v>
      </c>
      <c r="AA102" s="6">
        <v>1.5960437215814798E-2</v>
      </c>
      <c r="AB102" s="6">
        <v>3.2638651580854886E-3</v>
      </c>
      <c r="AC102" s="6">
        <v>1.8885798899253986E-2</v>
      </c>
      <c r="AD102" s="6">
        <v>7.8152105400555432E-3</v>
      </c>
      <c r="AE102" s="6">
        <v>8.8899356824686006E-3</v>
      </c>
      <c r="AF102" s="6">
        <v>8.7879523050064853E-3</v>
      </c>
      <c r="AG102" s="6">
        <v>7.3686202053096211E-3</v>
      </c>
      <c r="AH102" s="6">
        <v>1.633364291680799E-2</v>
      </c>
    </row>
    <row r="103" spans="1:34" ht="14.65" thickBot="1">
      <c r="A103" s="7" t="s">
        <v>102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</row>
  </sheetData>
  <conditionalFormatting sqref="B2:B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0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0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AEC8-DDDF-4F9B-BF46-BAB3A3536031}">
  <sheetPr codeName="Sheet14"/>
  <dimension ref="A1:G10"/>
  <sheetViews>
    <sheetView workbookViewId="0">
      <selection activeCell="H1" sqref="H1:K1048576"/>
    </sheetView>
  </sheetViews>
  <sheetFormatPr defaultRowHeight="14.45"/>
  <sheetData>
    <row r="1" spans="1:7"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</row>
    <row r="2" spans="1:7">
      <c r="A2" t="s">
        <v>103</v>
      </c>
      <c r="B2" s="13">
        <v>-14.03889631352239</v>
      </c>
      <c r="C2" s="13">
        <v>1.2887521590820115</v>
      </c>
      <c r="D2" s="13">
        <v>0.89165900415224841</v>
      </c>
      <c r="E2" s="13">
        <v>1.9831780498155085</v>
      </c>
      <c r="F2" s="13">
        <v>2.6782259059832429</v>
      </c>
      <c r="G2" s="13">
        <v>0.35258971075793594</v>
      </c>
    </row>
    <row r="3" spans="1:7">
      <c r="A3" t="s">
        <v>104</v>
      </c>
      <c r="B3" s="13">
        <v>2.3417214369653712</v>
      </c>
      <c r="C3" s="13">
        <v>-32.82131629178776</v>
      </c>
      <c r="D3" s="13">
        <v>0.50392680426277281</v>
      </c>
      <c r="E3" s="13">
        <v>2.2795919988285775</v>
      </c>
      <c r="F3" s="13">
        <v>1.1068763894714999</v>
      </c>
      <c r="G3" s="13">
        <v>0.68558589362339839</v>
      </c>
    </row>
    <row r="4" spans="1:7">
      <c r="A4" t="s">
        <v>105</v>
      </c>
      <c r="B4" s="13">
        <v>2.197211108757628</v>
      </c>
      <c r="C4" s="13">
        <v>0.89251738221599042</v>
      </c>
      <c r="D4" s="13">
        <v>-14.52319777876968</v>
      </c>
      <c r="E4" s="13">
        <v>0.87908439974288366</v>
      </c>
      <c r="F4" s="13">
        <v>1.7347690850616446</v>
      </c>
      <c r="G4" s="13">
        <v>1.6586622581704138</v>
      </c>
    </row>
    <row r="5" spans="1:7">
      <c r="A5" t="s">
        <v>106</v>
      </c>
      <c r="B5" s="13">
        <v>1.9088097371505384</v>
      </c>
      <c r="C5" s="13">
        <v>1.243032850541284</v>
      </c>
      <c r="D5" s="13">
        <v>0.41856354845016625</v>
      </c>
      <c r="E5" s="13">
        <v>-27.10123975369785</v>
      </c>
      <c r="F5" s="13">
        <v>4.0836971010598342</v>
      </c>
      <c r="G5" s="13">
        <v>0.51839074247327788</v>
      </c>
    </row>
    <row r="6" spans="1:7">
      <c r="A6" t="s">
        <v>107</v>
      </c>
      <c r="B6" s="13">
        <v>2.3545253987392361</v>
      </c>
      <c r="C6" s="13">
        <v>0.72267180455731816</v>
      </c>
      <c r="D6" s="13">
        <v>0.95147529191078062</v>
      </c>
      <c r="E6" s="13">
        <v>4.6533768135455871</v>
      </c>
      <c r="F6" s="13">
        <v>-27.697070829915642</v>
      </c>
      <c r="G6" s="13">
        <v>1.7533789788144689</v>
      </c>
    </row>
    <row r="7" spans="1:7">
      <c r="A7" t="s">
        <v>108</v>
      </c>
      <c r="B7" s="13">
        <v>0.5925365476883464</v>
      </c>
      <c r="C7" s="13">
        <v>0.57449842079787528</v>
      </c>
      <c r="D7" s="13">
        <v>0.77550890092224967</v>
      </c>
      <c r="E7" s="13">
        <v>1.2461093951950868</v>
      </c>
      <c r="F7" s="13">
        <v>3.1196107843293674</v>
      </c>
      <c r="G7" s="13">
        <v>-37.066776607425588</v>
      </c>
    </row>
    <row r="8" spans="1:7">
      <c r="A8" t="s">
        <v>109</v>
      </c>
      <c r="B8" s="13">
        <v>0.69573574950728234</v>
      </c>
      <c r="C8" s="13">
        <v>0.97946361554968187</v>
      </c>
      <c r="D8" s="13">
        <v>1.0511797574522967</v>
      </c>
      <c r="E8" s="13">
        <v>0.68111437599829028</v>
      </c>
      <c r="F8" s="13">
        <v>0.55019668680764255</v>
      </c>
      <c r="G8" s="13">
        <v>0.98204151490191471</v>
      </c>
    </row>
    <row r="9" spans="1:7">
      <c r="A9" t="s">
        <v>110</v>
      </c>
      <c r="B9" s="13">
        <v>1.2593832333036155</v>
      </c>
      <c r="C9" s="13">
        <v>0.95521711166562984</v>
      </c>
      <c r="D9" s="13">
        <v>1.1914120191306958</v>
      </c>
      <c r="E9" s="13">
        <v>1.4144417197245169</v>
      </c>
      <c r="F9" s="13">
        <v>1.0584101687674425</v>
      </c>
      <c r="G9" s="13">
        <v>3.0723983395168912</v>
      </c>
    </row>
    <row r="10" spans="1:7" ht="14.65" thickBot="1">
      <c r="A10" t="s">
        <v>111</v>
      </c>
      <c r="B10" s="21">
        <v>5.1553872886277663</v>
      </c>
      <c r="C10" s="21">
        <v>2.8726710300425187</v>
      </c>
      <c r="D10" s="21">
        <v>2.4180621815758774</v>
      </c>
      <c r="E10" s="21">
        <v>0.95196100871402001</v>
      </c>
      <c r="F10" s="21">
        <v>0.89777588792869989</v>
      </c>
      <c r="G10" s="21">
        <v>0.7982372256823369</v>
      </c>
    </row>
  </sheetData>
  <conditionalFormatting sqref="B2:B10">
    <cfRule type="colorScale" priority="1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">
    <cfRule type="colorScale" priority="1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">
    <cfRule type="colorScale" priority="1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">
    <cfRule type="colorScale" priority="1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">
    <cfRule type="colorScale" priority="1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0179-38C9-414C-99AA-F0E9676520A7}">
  <sheetPr codeName="Sheet15"/>
  <dimension ref="A1:G10"/>
  <sheetViews>
    <sheetView workbookViewId="0">
      <selection activeCell="Q16" sqref="Q16"/>
    </sheetView>
  </sheetViews>
  <sheetFormatPr defaultRowHeight="14.45"/>
  <cols>
    <col min="9" max="9" width="9.85546875" bestFit="1" customWidth="1"/>
  </cols>
  <sheetData>
    <row r="1" spans="1:7"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</row>
    <row r="2" spans="1:7">
      <c r="A2" t="s">
        <v>103</v>
      </c>
      <c r="B2" s="13">
        <v>-14.038896313522391</v>
      </c>
      <c r="C2" s="13">
        <v>1.3398094682500477</v>
      </c>
      <c r="D2" s="13">
        <v>0.60540327070068356</v>
      </c>
      <c r="E2" s="13">
        <v>1.6945366776503645</v>
      </c>
      <c r="F2" s="13">
        <v>2.0300627771820019</v>
      </c>
      <c r="G2" s="13">
        <v>0.38593224583638908</v>
      </c>
    </row>
    <row r="3" spans="1:7">
      <c r="A3" t="s">
        <v>104</v>
      </c>
      <c r="B3" s="13">
        <v>1.9050728229454372</v>
      </c>
      <c r="C3" s="13">
        <v>-32.821316291787767</v>
      </c>
      <c r="D3" s="13">
        <v>0.41949051716043034</v>
      </c>
      <c r="E3" s="13">
        <v>2.2745445742721491</v>
      </c>
      <c r="F3" s="13">
        <v>1.0341603507413055</v>
      </c>
      <c r="G3" s="13">
        <v>0.65754993256954875</v>
      </c>
    </row>
    <row r="4" spans="1:7">
      <c r="A4" t="s">
        <v>105</v>
      </c>
      <c r="B4" s="13">
        <v>2.2865507677779231</v>
      </c>
      <c r="C4" s="13">
        <v>1.0221690303738113</v>
      </c>
      <c r="D4" s="13">
        <v>-14.523197778769681</v>
      </c>
      <c r="E4" s="13">
        <v>0.79043987041260377</v>
      </c>
      <c r="F4" s="13">
        <v>1.9422594634583743</v>
      </c>
      <c r="G4" s="13">
        <v>1.98353390012149</v>
      </c>
    </row>
    <row r="5" spans="1:7">
      <c r="A5" t="s">
        <v>106</v>
      </c>
      <c r="B5" s="13">
        <v>2.0575190989855003</v>
      </c>
      <c r="C5" s="13">
        <v>0.86379123557296256</v>
      </c>
      <c r="D5" s="13">
        <v>0.30072293671785011</v>
      </c>
      <c r="E5" s="13">
        <v>-27.10123975369785</v>
      </c>
      <c r="F5" s="13">
        <v>2.774655533075558</v>
      </c>
      <c r="G5" s="13">
        <v>0.37778549449461918</v>
      </c>
    </row>
    <row r="6" spans="1:7">
      <c r="A6" t="s">
        <v>107</v>
      </c>
      <c r="B6" s="13">
        <v>3.1011615559398495</v>
      </c>
      <c r="C6" s="13">
        <v>0.46202615887253873</v>
      </c>
      <c r="D6" s="13">
        <v>0.76217895939609892</v>
      </c>
      <c r="E6" s="13">
        <v>4.0454777033199161</v>
      </c>
      <c r="F6" s="13">
        <v>-27.697070829915642</v>
      </c>
      <c r="G6" s="13">
        <v>2.0396549683791272</v>
      </c>
    </row>
    <row r="7" spans="1:7">
      <c r="A7" t="s">
        <v>108</v>
      </c>
      <c r="B7" s="13">
        <v>1.3388009337621434</v>
      </c>
      <c r="C7" s="13">
        <v>0.40455164664065785</v>
      </c>
      <c r="D7" s="13">
        <v>1.1773605487542425</v>
      </c>
      <c r="E7" s="13">
        <v>1.6108795119809667</v>
      </c>
      <c r="F7" s="13">
        <v>4.1106640212263263</v>
      </c>
      <c r="G7" s="13">
        <v>-37.066776607425595</v>
      </c>
    </row>
    <row r="8" spans="1:7">
      <c r="A8" t="s">
        <v>109</v>
      </c>
      <c r="B8" s="13">
        <v>0.65729648305366672</v>
      </c>
      <c r="C8" s="13">
        <v>1.0062767506755796</v>
      </c>
      <c r="D8" s="13">
        <v>1.0815041241845662</v>
      </c>
      <c r="E8" s="13">
        <v>0.73075875468126894</v>
      </c>
      <c r="F8" s="13">
        <v>0.62279047312459235</v>
      </c>
      <c r="G8" s="13">
        <v>0.94926767710252313</v>
      </c>
    </row>
    <row r="9" spans="1:7">
      <c r="A9" t="s">
        <v>110</v>
      </c>
      <c r="B9" s="13">
        <v>2.3316869611090092</v>
      </c>
      <c r="C9" s="13">
        <v>0.68901822859366213</v>
      </c>
      <c r="D9" s="13">
        <v>1.8445049748747986</v>
      </c>
      <c r="E9" s="13">
        <v>1.5839154152862605</v>
      </c>
      <c r="F9" s="13">
        <v>1.1329509137985367</v>
      </c>
      <c r="G9" s="13">
        <v>2.5430565470616604</v>
      </c>
    </row>
    <row r="10" spans="1:7" ht="14.65" thickBot="1">
      <c r="A10" t="s">
        <v>111</v>
      </c>
      <c r="B10" s="21">
        <v>2.2177853342519303</v>
      </c>
      <c r="C10" s="21">
        <v>2.5997419156740937</v>
      </c>
      <c r="D10" s="21">
        <v>1.7802868150424811</v>
      </c>
      <c r="E10" s="21">
        <v>0.86361000952910505</v>
      </c>
      <c r="F10" s="21">
        <v>0.78449646136514994</v>
      </c>
      <c r="G10" s="21">
        <v>0.86034820517685739</v>
      </c>
    </row>
  </sheetData>
  <conditionalFormatting sqref="B2:B10">
    <cfRule type="colorScale" priority="1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">
    <cfRule type="colorScale" priority="1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">
    <cfRule type="colorScale" priority="1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C1C0-BBAA-48AE-8AED-77C979BB2499}">
  <sheetPr codeName="Sheet11"/>
  <dimension ref="A1:BK28"/>
  <sheetViews>
    <sheetView zoomScale="80" zoomScaleNormal="80" workbookViewId="0">
      <selection activeCell="A23" activeCellId="1" sqref="A26:XFD27 A23:XFD23"/>
    </sheetView>
  </sheetViews>
  <sheetFormatPr defaultRowHeight="14.45"/>
  <cols>
    <col min="1" max="1" width="58.42578125" bestFit="1" customWidth="1"/>
    <col min="2" max="2" width="7.140625" bestFit="1" customWidth="1"/>
    <col min="50" max="50" width="46" customWidth="1"/>
    <col min="59" max="59" width="16.7109375" bestFit="1" customWidth="1"/>
    <col min="61" max="61" width="18.85546875" customWidth="1"/>
    <col min="63" max="63" width="12.42578125" customWidth="1"/>
    <col min="66" max="66" width="10.140625" bestFit="1" customWidth="1"/>
    <col min="72" max="72" width="16.7109375" bestFit="1" customWidth="1"/>
    <col min="73" max="73" width="7.42578125" bestFit="1" customWidth="1"/>
    <col min="75" max="75" width="15.7109375" bestFit="1" customWidth="1"/>
  </cols>
  <sheetData>
    <row r="1" spans="1:63" ht="43.15">
      <c r="A1" s="23" t="s">
        <v>0</v>
      </c>
      <c r="B1" s="24" t="s">
        <v>214</v>
      </c>
      <c r="C1" s="24" t="s">
        <v>406</v>
      </c>
      <c r="D1" s="24" t="s">
        <v>407</v>
      </c>
      <c r="E1" s="24" t="s">
        <v>408</v>
      </c>
      <c r="F1" s="24" t="s">
        <v>409</v>
      </c>
      <c r="G1" s="24" t="s">
        <v>410</v>
      </c>
      <c r="H1" s="24"/>
      <c r="I1" s="25" t="s">
        <v>220</v>
      </c>
      <c r="J1" s="25" t="s">
        <v>221</v>
      </c>
      <c r="K1" s="24"/>
      <c r="L1" s="26" t="s">
        <v>411</v>
      </c>
      <c r="M1" s="26" t="s">
        <v>412</v>
      </c>
      <c r="N1" s="26" t="s">
        <v>413</v>
      </c>
      <c r="O1" s="26" t="s">
        <v>414</v>
      </c>
      <c r="P1" s="26"/>
      <c r="Q1" s="26" t="s">
        <v>415</v>
      </c>
      <c r="R1" s="26" t="s">
        <v>416</v>
      </c>
      <c r="S1" s="26" t="s">
        <v>417</v>
      </c>
      <c r="T1" s="26" t="s">
        <v>418</v>
      </c>
      <c r="U1" s="26"/>
      <c r="V1" s="26" t="s">
        <v>227</v>
      </c>
      <c r="W1" s="26" t="s">
        <v>228</v>
      </c>
      <c r="X1" s="26" t="s">
        <v>229</v>
      </c>
      <c r="Y1" s="26" t="s">
        <v>230</v>
      </c>
      <c r="Z1" s="26"/>
      <c r="AA1" s="26" t="s">
        <v>419</v>
      </c>
      <c r="AB1" s="26" t="s">
        <v>420</v>
      </c>
      <c r="AC1" s="26" t="s">
        <v>421</v>
      </c>
      <c r="AD1" s="26"/>
      <c r="AE1" s="26" t="s">
        <v>422</v>
      </c>
      <c r="AF1" s="26" t="s">
        <v>423</v>
      </c>
      <c r="AG1" s="26" t="s">
        <v>424</v>
      </c>
      <c r="AH1" s="26"/>
      <c r="AI1" s="26" t="s">
        <v>425</v>
      </c>
      <c r="AJ1" s="26" t="s">
        <v>426</v>
      </c>
      <c r="AK1" s="26" t="s">
        <v>427</v>
      </c>
      <c r="AL1" s="26"/>
      <c r="AM1" s="26" t="s">
        <v>428</v>
      </c>
      <c r="AN1" s="26" t="s">
        <v>429</v>
      </c>
      <c r="AO1" s="26" t="s">
        <v>430</v>
      </c>
      <c r="AP1" s="26"/>
      <c r="AQ1" s="26" t="s">
        <v>431</v>
      </c>
      <c r="AR1" s="26" t="s">
        <v>432</v>
      </c>
      <c r="AS1" s="26" t="s">
        <v>433</v>
      </c>
      <c r="AT1" s="26"/>
      <c r="AU1" s="26" t="s">
        <v>434</v>
      </c>
      <c r="AV1" s="26" t="s">
        <v>435</v>
      </c>
      <c r="AW1" s="26" t="s">
        <v>436</v>
      </c>
      <c r="AX1" s="26"/>
      <c r="AY1" s="26" t="s">
        <v>437</v>
      </c>
      <c r="AZ1" s="26" t="s">
        <v>438</v>
      </c>
      <c r="BA1" s="26" t="s">
        <v>439</v>
      </c>
      <c r="BB1" s="26"/>
      <c r="BC1" s="26" t="s">
        <v>440</v>
      </c>
      <c r="BD1" s="26" t="s">
        <v>441</v>
      </c>
      <c r="BE1" s="26" t="s">
        <v>442</v>
      </c>
      <c r="BF1" s="26"/>
      <c r="BG1" s="26" t="s">
        <v>443</v>
      </c>
      <c r="BH1" s="26" t="s">
        <v>444</v>
      </c>
      <c r="BI1" s="26" t="s">
        <v>445</v>
      </c>
      <c r="BJ1" s="27"/>
      <c r="BK1" s="27"/>
    </row>
    <row r="2" spans="1:63">
      <c r="A2" s="3" t="s">
        <v>112</v>
      </c>
      <c r="B2" s="12"/>
      <c r="C2" s="13">
        <v>0.46611551645116422</v>
      </c>
      <c r="D2" s="13" t="s">
        <v>446</v>
      </c>
      <c r="E2" s="13">
        <v>-2.2902789103696145E-2</v>
      </c>
      <c r="F2" s="15" t="s">
        <v>447</v>
      </c>
      <c r="G2" s="15" t="s">
        <v>447</v>
      </c>
      <c r="H2" s="15"/>
      <c r="I2" s="4">
        <v>3.1521325291026414E-2</v>
      </c>
      <c r="J2" s="4">
        <v>3.1521325291026414E-2</v>
      </c>
      <c r="K2" s="15"/>
      <c r="L2" s="28" t="s">
        <v>447</v>
      </c>
      <c r="M2" s="29" t="s">
        <v>448</v>
      </c>
      <c r="N2" s="29" t="s">
        <v>449</v>
      </c>
      <c r="O2" s="29" t="s">
        <v>450</v>
      </c>
      <c r="P2" s="18"/>
      <c r="Q2" s="18">
        <v>960</v>
      </c>
      <c r="R2" s="18">
        <v>960</v>
      </c>
      <c r="S2" s="18">
        <v>800</v>
      </c>
      <c r="T2" s="18">
        <v>720</v>
      </c>
      <c r="U2" s="18"/>
      <c r="V2" s="19">
        <v>3.1521325291026414E-2</v>
      </c>
      <c r="W2" s="19">
        <v>3.1953043984980764E-2</v>
      </c>
      <c r="X2" s="19">
        <v>2.9645754066253301E-2</v>
      </c>
      <c r="Y2" s="19">
        <v>2.6988392719560123E-2</v>
      </c>
      <c r="Z2" s="19"/>
      <c r="AA2" s="19">
        <v>0</v>
      </c>
      <c r="AB2" s="19">
        <v>-0.16666666666666666</v>
      </c>
      <c r="AC2" s="19">
        <v>-0.25</v>
      </c>
      <c r="AD2" s="19"/>
      <c r="AE2" s="19">
        <v>1.3696083206160526E-2</v>
      </c>
      <c r="AF2" s="19">
        <v>-5.9501661413552814E-2</v>
      </c>
      <c r="AG2" s="19">
        <v>-0.14380526610525288</v>
      </c>
      <c r="AH2" s="18"/>
      <c r="AI2" s="20" t="s">
        <v>446</v>
      </c>
      <c r="AJ2" s="20">
        <v>0.35700996848131689</v>
      </c>
      <c r="AK2" s="20">
        <v>0.57522106442101151</v>
      </c>
      <c r="AL2" s="20"/>
      <c r="AM2" s="20" t="s">
        <v>446</v>
      </c>
      <c r="AN2" s="20">
        <v>-1.643116886838685</v>
      </c>
      <c r="AO2" s="20">
        <v>-1.2100160235986208</v>
      </c>
      <c r="AP2" s="20"/>
      <c r="AQ2" s="20"/>
      <c r="AR2" s="20">
        <v>-1.0620064733266259</v>
      </c>
      <c r="AS2" s="20">
        <v>-1.0604787972975143</v>
      </c>
      <c r="AT2" s="20"/>
      <c r="AU2" s="20">
        <v>101.36375363260596</v>
      </c>
      <c r="AV2" s="20">
        <v>78.759870533467435</v>
      </c>
      <c r="AW2" s="20">
        <v>64.650706756749528</v>
      </c>
      <c r="AX2" s="20"/>
      <c r="AY2" s="20">
        <v>101.35021981466421</v>
      </c>
      <c r="AZ2" s="20">
        <v>93.97624226935352</v>
      </c>
      <c r="BA2" s="20">
        <v>85.473200351426215</v>
      </c>
      <c r="BB2" s="20"/>
      <c r="BC2" s="20">
        <v>101.36842300058726</v>
      </c>
      <c r="BD2" s="20">
        <v>94.100493933669682</v>
      </c>
      <c r="BE2" s="20">
        <v>85.706071771363355</v>
      </c>
      <c r="BF2" s="20"/>
      <c r="BG2" s="20">
        <v>101.37039975998508</v>
      </c>
      <c r="BH2" s="20">
        <v>99.229437464101949</v>
      </c>
      <c r="BI2" s="20">
        <v>92.688836640814216</v>
      </c>
      <c r="BJ2" s="13"/>
      <c r="BK2" s="3"/>
    </row>
    <row r="3" spans="1:63">
      <c r="A3" s="3" t="s">
        <v>113</v>
      </c>
      <c r="B3" s="12"/>
      <c r="C3" s="13">
        <v>0.36097928605500085</v>
      </c>
      <c r="D3" s="13" t="s">
        <v>446</v>
      </c>
      <c r="E3" s="13">
        <v>-4.1288185573766928E-3</v>
      </c>
      <c r="F3" s="15" t="s">
        <v>447</v>
      </c>
      <c r="G3" s="15" t="s">
        <v>447</v>
      </c>
      <c r="H3" s="15"/>
      <c r="I3" s="4">
        <v>3.4972915985232597E-2</v>
      </c>
      <c r="J3" s="4">
        <v>3.4972915985232597E-2</v>
      </c>
      <c r="K3" s="15"/>
      <c r="L3" s="28" t="s">
        <v>447</v>
      </c>
      <c r="M3" s="29" t="s">
        <v>448</v>
      </c>
      <c r="N3" s="29" t="s">
        <v>449</v>
      </c>
      <c r="O3" s="29" t="s">
        <v>450</v>
      </c>
      <c r="P3" s="18"/>
      <c r="Q3" s="18">
        <v>960</v>
      </c>
      <c r="R3" s="18">
        <v>960</v>
      </c>
      <c r="S3" s="18">
        <v>800</v>
      </c>
      <c r="T3" s="18">
        <v>720</v>
      </c>
      <c r="U3" s="18"/>
      <c r="V3" s="19">
        <v>3.4972915985232597E-2</v>
      </c>
      <c r="W3" s="19">
        <v>3.6210861314733597E-2</v>
      </c>
      <c r="X3" s="19">
        <v>3.3446177006680788E-2</v>
      </c>
      <c r="Y3" s="19">
        <v>3.0950775331254916E-2</v>
      </c>
      <c r="Z3" s="19"/>
      <c r="AA3" s="19">
        <v>0</v>
      </c>
      <c r="AB3" s="19">
        <v>-0.16666666666666666</v>
      </c>
      <c r="AC3" s="19">
        <v>-0.25</v>
      </c>
      <c r="AD3" s="19"/>
      <c r="AE3" s="19">
        <v>3.5397257981682903E-2</v>
      </c>
      <c r="AF3" s="19">
        <v>-4.3654895096436289E-2</v>
      </c>
      <c r="AG3" s="19">
        <v>-0.11500730038284598</v>
      </c>
      <c r="AH3" s="18"/>
      <c r="AI3" s="20" t="s">
        <v>446</v>
      </c>
      <c r="AJ3" s="20">
        <v>0.26192937057861776</v>
      </c>
      <c r="AK3" s="20">
        <v>0.46002920153138394</v>
      </c>
      <c r="AL3" s="20"/>
      <c r="AM3" s="20" t="s">
        <v>446</v>
      </c>
      <c r="AN3" s="20">
        <v>-1.1668130662822835</v>
      </c>
      <c r="AO3" s="20">
        <v>-0.9027332456058843</v>
      </c>
      <c r="AP3" s="20"/>
      <c r="AQ3" s="20"/>
      <c r="AR3" s="20">
        <v>-0.99336045474622292</v>
      </c>
      <c r="AS3" s="20">
        <v>-0.99349416735901253</v>
      </c>
      <c r="AT3" s="20"/>
      <c r="AU3" s="20">
        <v>103.5330275980613</v>
      </c>
      <c r="AV3" s="20">
        <v>80.132790905075495</v>
      </c>
      <c r="AW3" s="20">
        <v>66.883527754699585</v>
      </c>
      <c r="AX3" s="20"/>
      <c r="AY3" s="20">
        <v>103.54490962571663</v>
      </c>
      <c r="AZ3" s="20">
        <v>95.594871667064083</v>
      </c>
      <c r="BA3" s="20">
        <v>88.413414150802581</v>
      </c>
      <c r="BB3" s="20"/>
      <c r="BC3" s="20">
        <v>103.50053955068954</v>
      </c>
      <c r="BD3" s="20">
        <v>95.689372283900767</v>
      </c>
      <c r="BE3" s="20">
        <v>88.612695587453459</v>
      </c>
      <c r="BF3" s="20"/>
      <c r="BG3" s="20">
        <v>103.54156927949117</v>
      </c>
      <c r="BH3" s="20">
        <v>100.90230913613647</v>
      </c>
      <c r="BI3" s="20">
        <v>95.808592710938044</v>
      </c>
      <c r="BJ3" s="13"/>
      <c r="BK3" s="3"/>
    </row>
    <row r="4" spans="1:63">
      <c r="A4" s="3" t="s">
        <v>114</v>
      </c>
      <c r="B4" s="12"/>
      <c r="C4" s="13">
        <v>0.66772399175118202</v>
      </c>
      <c r="D4" s="13" t="s">
        <v>446</v>
      </c>
      <c r="E4" s="13">
        <v>-0.18582445757226812</v>
      </c>
      <c r="F4" s="15" t="s">
        <v>451</v>
      </c>
      <c r="G4" s="15" t="s">
        <v>451</v>
      </c>
      <c r="H4" s="15"/>
      <c r="I4" s="4">
        <v>0</v>
      </c>
      <c r="J4" s="4">
        <v>0</v>
      </c>
      <c r="K4" s="15"/>
      <c r="L4" s="28" t="s">
        <v>451</v>
      </c>
      <c r="M4" s="29" t="s">
        <v>452</v>
      </c>
      <c r="N4" s="29" t="s">
        <v>453</v>
      </c>
      <c r="O4" s="29"/>
      <c r="P4" s="18"/>
      <c r="Q4" s="18">
        <v>600</v>
      </c>
      <c r="R4" s="18">
        <v>500</v>
      </c>
      <c r="S4" s="18">
        <v>900</v>
      </c>
      <c r="T4" s="18"/>
      <c r="U4" s="18"/>
      <c r="V4" s="19">
        <v>1.4718483759801875E-3</v>
      </c>
      <c r="W4" s="19">
        <v>1.1983429498850454E-3</v>
      </c>
      <c r="X4" s="19">
        <v>1.6341205705567466E-3</v>
      </c>
      <c r="Y4" s="19"/>
      <c r="Z4" s="19"/>
      <c r="AA4" s="19">
        <v>-0.16666666666666666</v>
      </c>
      <c r="AB4" s="19">
        <v>0.5</v>
      </c>
      <c r="AC4" s="19"/>
      <c r="AD4" s="19"/>
      <c r="AE4" s="19">
        <v>-0.18582445757226812</v>
      </c>
      <c r="AF4" s="19">
        <v>0.11025061903437762</v>
      </c>
      <c r="AG4" s="19"/>
      <c r="AH4" s="18"/>
      <c r="AI4" s="20">
        <v>1.1149467454336088</v>
      </c>
      <c r="AJ4" s="20">
        <v>0.22050123806875524</v>
      </c>
      <c r="AK4" s="20"/>
      <c r="AL4" s="20"/>
      <c r="AM4" s="20">
        <v>-0.63822850307965995</v>
      </c>
      <c r="AN4" s="20">
        <v>-1.9374402726909759</v>
      </c>
      <c r="AO4" s="20"/>
      <c r="AP4" s="20"/>
      <c r="AQ4" s="20">
        <v>-0.92795218795820278</v>
      </c>
      <c r="AR4" s="20">
        <v>-0.33018180384409407</v>
      </c>
      <c r="AS4" s="20"/>
      <c r="AT4" s="20"/>
      <c r="AU4" s="20">
        <v>81.440956240835902</v>
      </c>
      <c r="AV4" s="20">
        <v>111.00606012813647</v>
      </c>
      <c r="AW4" s="20"/>
      <c r="AX4" s="20"/>
      <c r="AY4" s="20">
        <v>97.681274503471414</v>
      </c>
      <c r="AZ4" s="20">
        <v>74.08653281413325</v>
      </c>
      <c r="BA4" s="20"/>
      <c r="BB4" s="20"/>
      <c r="BC4" s="20">
        <v>97.681826524278975</v>
      </c>
      <c r="BD4" s="20">
        <v>74.141755557518948</v>
      </c>
      <c r="BE4" s="20"/>
      <c r="BF4" s="20"/>
      <c r="BG4" s="20">
        <v>104.79949886205864</v>
      </c>
      <c r="BH4" s="20">
        <v>57.730745226135703</v>
      </c>
      <c r="BI4" s="20"/>
      <c r="BJ4" s="13"/>
      <c r="BK4" s="3"/>
    </row>
    <row r="5" spans="1:63">
      <c r="A5" s="3" t="s">
        <v>116</v>
      </c>
      <c r="B5" s="12"/>
      <c r="C5" s="13">
        <v>1.0608171742433925</v>
      </c>
      <c r="D5" s="13" t="s">
        <v>446</v>
      </c>
      <c r="E5" s="13">
        <v>-0.11956239948591979</v>
      </c>
      <c r="F5" s="15" t="s">
        <v>454</v>
      </c>
      <c r="G5" s="15" t="s">
        <v>454</v>
      </c>
      <c r="H5" s="15"/>
      <c r="I5" s="4">
        <v>6.689866013592039E-3</v>
      </c>
      <c r="J5" s="4">
        <v>6.689866013592039E-3</v>
      </c>
      <c r="K5" s="15"/>
      <c r="L5" s="28" t="s">
        <v>454</v>
      </c>
      <c r="M5" s="29" t="s">
        <v>455</v>
      </c>
      <c r="N5" s="29" t="s">
        <v>456</v>
      </c>
      <c r="O5" s="29"/>
      <c r="P5" s="18"/>
      <c r="Q5" s="18">
        <v>400</v>
      </c>
      <c r="R5" s="18">
        <v>350</v>
      </c>
      <c r="S5" s="18">
        <v>375</v>
      </c>
      <c r="T5" s="18"/>
      <c r="U5" s="18"/>
      <c r="V5" s="19">
        <v>6.689866013592039E-3</v>
      </c>
      <c r="W5" s="19">
        <v>5.8900095807676699E-3</v>
      </c>
      <c r="X5" s="19">
        <v>6.2027036349285216E-3</v>
      </c>
      <c r="Y5" s="19"/>
      <c r="Z5" s="19"/>
      <c r="AA5" s="19">
        <v>-0.125</v>
      </c>
      <c r="AB5" s="19">
        <v>-6.25E-2</v>
      </c>
      <c r="AC5" s="19"/>
      <c r="AD5" s="19"/>
      <c r="AE5" s="19">
        <v>-0.11956239948591979</v>
      </c>
      <c r="AF5" s="19">
        <v>-7.2820947037464168E-2</v>
      </c>
      <c r="AG5" s="19"/>
      <c r="AH5" s="18"/>
      <c r="AI5" s="20">
        <v>0.95649919588735832</v>
      </c>
      <c r="AJ5" s="20">
        <v>1.1651351525994267</v>
      </c>
      <c r="AK5" s="20"/>
      <c r="AL5" s="20"/>
      <c r="AM5" s="20">
        <v>-2.1142905842724882</v>
      </c>
      <c r="AN5" s="20">
        <v>-1.5496417387317982</v>
      </c>
      <c r="AO5" s="20"/>
      <c r="AP5" s="20"/>
      <c r="AQ5" s="20">
        <v>-0.8370887808387667</v>
      </c>
      <c r="AR5" s="20">
        <v>-1.0925090166254643</v>
      </c>
      <c r="AS5" s="20"/>
      <c r="AT5" s="20"/>
      <c r="AU5" s="20">
        <v>88.041588845160476</v>
      </c>
      <c r="AV5" s="20">
        <v>92.716606555830239</v>
      </c>
      <c r="AW5" s="20"/>
      <c r="AX5" s="20"/>
      <c r="AY5" s="20">
        <v>100.50515791448848</v>
      </c>
      <c r="AZ5" s="20">
        <v>98.84512704905373</v>
      </c>
      <c r="BA5" s="20"/>
      <c r="BB5" s="20"/>
      <c r="BC5" s="20">
        <v>100.5010796028611</v>
      </c>
      <c r="BD5" s="20">
        <v>98.84838557647204</v>
      </c>
      <c r="BE5" s="20"/>
      <c r="BF5" s="20"/>
      <c r="BG5" s="20">
        <v>109.82532506212293</v>
      </c>
      <c r="BH5" s="20">
        <v>103.41888087634403</v>
      </c>
      <c r="BI5" s="20"/>
      <c r="BJ5" s="13"/>
      <c r="BK5" s="3"/>
    </row>
    <row r="6" spans="1:63">
      <c r="A6" s="3" t="s">
        <v>117</v>
      </c>
      <c r="B6" s="12"/>
      <c r="C6" s="13">
        <v>1.003917638838153</v>
      </c>
      <c r="D6" s="13" t="s">
        <v>446</v>
      </c>
      <c r="E6" s="13">
        <v>-0.11484923574872957</v>
      </c>
      <c r="F6" s="15" t="s">
        <v>454</v>
      </c>
      <c r="G6" s="15" t="s">
        <v>454</v>
      </c>
      <c r="H6" s="15"/>
      <c r="I6" s="4">
        <v>4.9763715491136264E-3</v>
      </c>
      <c r="J6" s="4">
        <v>4.9763715491136264E-3</v>
      </c>
      <c r="K6" s="15"/>
      <c r="L6" s="28" t="s">
        <v>454</v>
      </c>
      <c r="M6" s="29" t="s">
        <v>455</v>
      </c>
      <c r="N6" s="29" t="s">
        <v>456</v>
      </c>
      <c r="O6" s="29"/>
      <c r="P6" s="18"/>
      <c r="Q6" s="18">
        <v>400</v>
      </c>
      <c r="R6" s="18">
        <v>350</v>
      </c>
      <c r="S6" s="18">
        <v>375</v>
      </c>
      <c r="T6" s="18"/>
      <c r="U6" s="18"/>
      <c r="V6" s="19">
        <v>4.9763715491136264E-3</v>
      </c>
      <c r="W6" s="19">
        <v>4.4048390798962049E-3</v>
      </c>
      <c r="X6" s="19">
        <v>4.637654386776398E-3</v>
      </c>
      <c r="Y6" s="19"/>
      <c r="Z6" s="19"/>
      <c r="AA6" s="19">
        <v>-0.125</v>
      </c>
      <c r="AB6" s="19">
        <v>-6.25E-2</v>
      </c>
      <c r="AC6" s="19"/>
      <c r="AD6" s="19"/>
      <c r="AE6" s="19">
        <v>-0.11484923574872957</v>
      </c>
      <c r="AF6" s="19">
        <v>-6.8065086980404324E-2</v>
      </c>
      <c r="AG6" s="19"/>
      <c r="AH6" s="18"/>
      <c r="AI6" s="20">
        <v>0.91879388598983658</v>
      </c>
      <c r="AJ6" s="20">
        <v>1.0890413916864692</v>
      </c>
      <c r="AK6" s="20"/>
      <c r="AL6" s="20"/>
      <c r="AM6" s="20">
        <v>-1.8758584441433865</v>
      </c>
      <c r="AN6" s="20">
        <v>-2.1395360253489462</v>
      </c>
      <c r="AO6" s="20"/>
      <c r="AP6" s="20"/>
      <c r="AQ6" s="20">
        <v>-0.80386713769876628</v>
      </c>
      <c r="AR6" s="20">
        <v>-1.0209358560814294</v>
      </c>
      <c r="AS6" s="20"/>
      <c r="AT6" s="20"/>
      <c r="AU6" s="20">
        <v>88.516183747160483</v>
      </c>
      <c r="AV6" s="20">
        <v>93.193760959457137</v>
      </c>
      <c r="AW6" s="20"/>
      <c r="AX6" s="20"/>
      <c r="AY6" s="20">
        <v>101.08730032664168</v>
      </c>
      <c r="AZ6" s="20">
        <v>99.372181267650433</v>
      </c>
      <c r="BA6" s="20"/>
      <c r="BB6" s="20"/>
      <c r="BC6" s="20">
        <v>101.08022219638673</v>
      </c>
      <c r="BD6" s="20">
        <v>99.375002740697823</v>
      </c>
      <c r="BE6" s="20"/>
      <c r="BF6" s="20"/>
      <c r="BG6" s="20">
        <v>108.70727356568473</v>
      </c>
      <c r="BH6" s="20">
        <v>103.11149148783454</v>
      </c>
      <c r="BI6" s="20"/>
      <c r="BJ6" s="13"/>
      <c r="BK6" s="3"/>
    </row>
    <row r="7" spans="1:63">
      <c r="A7" s="3" t="s">
        <v>118</v>
      </c>
      <c r="B7" s="12"/>
      <c r="C7" s="13">
        <v>0.68803186998299837</v>
      </c>
      <c r="D7" s="13" t="s">
        <v>446</v>
      </c>
      <c r="E7" s="13">
        <v>-8.8216343808681846E-2</v>
      </c>
      <c r="F7" s="15" t="s">
        <v>455</v>
      </c>
      <c r="G7" s="15" t="s">
        <v>455</v>
      </c>
      <c r="H7" s="15"/>
      <c r="I7" s="4">
        <v>5.3525475873067111E-3</v>
      </c>
      <c r="J7" s="4">
        <v>5.3525475873067111E-3</v>
      </c>
      <c r="K7" s="15"/>
      <c r="L7" s="28" t="s">
        <v>455</v>
      </c>
      <c r="M7" s="29" t="s">
        <v>457</v>
      </c>
      <c r="N7" s="29" t="s">
        <v>458</v>
      </c>
      <c r="O7" s="29"/>
      <c r="P7" s="18"/>
      <c r="Q7" s="18">
        <v>350</v>
      </c>
      <c r="R7" s="18">
        <v>300</v>
      </c>
      <c r="S7" s="18">
        <v>325</v>
      </c>
      <c r="T7" s="18"/>
      <c r="U7" s="18"/>
      <c r="V7" s="19">
        <v>5.3525475873067111E-3</v>
      </c>
      <c r="W7" s="19">
        <v>4.8803654090925318E-3</v>
      </c>
      <c r="X7" s="19">
        <v>5.0625353441755691E-3</v>
      </c>
      <c r="Y7" s="19"/>
      <c r="Z7" s="19"/>
      <c r="AA7" s="19">
        <v>-0.14285714285714285</v>
      </c>
      <c r="AB7" s="19">
        <v>-7.1428571428571425E-2</v>
      </c>
      <c r="AC7" s="19"/>
      <c r="AD7" s="19"/>
      <c r="AE7" s="19">
        <v>-8.8216343808681846E-2</v>
      </c>
      <c r="AF7" s="19">
        <v>-5.4182095236087399E-2</v>
      </c>
      <c r="AG7" s="19"/>
      <c r="AH7" s="18"/>
      <c r="AI7" s="20">
        <v>0.61751440666077295</v>
      </c>
      <c r="AJ7" s="20">
        <v>0.75854933330522367</v>
      </c>
      <c r="AK7" s="20"/>
      <c r="AL7" s="20"/>
      <c r="AM7" s="20">
        <v>-1.3022355867909028</v>
      </c>
      <c r="AN7" s="20">
        <v>-1.8910758519809976</v>
      </c>
      <c r="AO7" s="20"/>
      <c r="AP7" s="20"/>
      <c r="AQ7" s="20">
        <v>-0.52929311328309203</v>
      </c>
      <c r="AR7" s="20">
        <v>-0.70437049581256095</v>
      </c>
      <c r="AS7" s="20"/>
      <c r="AT7" s="20"/>
      <c r="AU7" s="20">
        <v>91.178448111948455</v>
      </c>
      <c r="AV7" s="20">
        <v>94.581765416826457</v>
      </c>
      <c r="AW7" s="20"/>
      <c r="AX7" s="20"/>
      <c r="AY7" s="20">
        <v>106.2491154488562</v>
      </c>
      <c r="AZ7" s="20">
        <v>101.80260081660846</v>
      </c>
      <c r="BA7" s="20"/>
      <c r="BB7" s="20"/>
      <c r="BC7" s="20">
        <v>106.20685237418984</v>
      </c>
      <c r="BD7" s="20">
        <v>101.78948318450973</v>
      </c>
      <c r="BE7" s="20"/>
      <c r="BF7" s="20"/>
      <c r="BG7" s="20">
        <v>115.45028705372984</v>
      </c>
      <c r="BH7" s="20">
        <v>106.19980369924846</v>
      </c>
      <c r="BI7" s="20"/>
      <c r="BJ7" s="13"/>
      <c r="BK7" s="3"/>
    </row>
    <row r="8" spans="1:63">
      <c r="A8" s="3" t="s">
        <v>119</v>
      </c>
      <c r="B8" s="12"/>
      <c r="C8" s="13">
        <v>1.0768658272117744</v>
      </c>
      <c r="D8" s="13" t="s">
        <v>446</v>
      </c>
      <c r="E8" s="13">
        <v>-0.12151789225025496</v>
      </c>
      <c r="F8" s="15" t="s">
        <v>454</v>
      </c>
      <c r="G8" s="15" t="s">
        <v>454</v>
      </c>
      <c r="H8" s="15"/>
      <c r="I8" s="4">
        <v>4.8587498845137087E-3</v>
      </c>
      <c r="J8" s="4">
        <v>4.8587498845137087E-3</v>
      </c>
      <c r="K8" s="15"/>
      <c r="L8" s="28" t="s">
        <v>454</v>
      </c>
      <c r="M8" s="29" t="s">
        <v>455</v>
      </c>
      <c r="N8" s="29" t="s">
        <v>456</v>
      </c>
      <c r="O8" s="29"/>
      <c r="P8" s="18"/>
      <c r="Q8" s="18">
        <v>400</v>
      </c>
      <c r="R8" s="18">
        <v>350</v>
      </c>
      <c r="S8" s="18">
        <v>375</v>
      </c>
      <c r="T8" s="18"/>
      <c r="U8" s="18"/>
      <c r="V8" s="19">
        <v>4.8587498845137087E-3</v>
      </c>
      <c r="W8" s="19">
        <v>4.2683248395764331E-3</v>
      </c>
      <c r="X8" s="19">
        <v>4.4999346927821005E-3</v>
      </c>
      <c r="Y8" s="19"/>
      <c r="Z8" s="19"/>
      <c r="AA8" s="19">
        <v>-0.125</v>
      </c>
      <c r="AB8" s="19">
        <v>-6.25E-2</v>
      </c>
      <c r="AC8" s="19"/>
      <c r="AD8" s="19"/>
      <c r="AE8" s="19">
        <v>-0.12151789225025496</v>
      </c>
      <c r="AF8" s="19">
        <v>-7.3849282276344311E-2</v>
      </c>
      <c r="AG8" s="19"/>
      <c r="AH8" s="18"/>
      <c r="AI8" s="20">
        <v>0.97214313800203966</v>
      </c>
      <c r="AJ8" s="20">
        <v>1.181588516421509</v>
      </c>
      <c r="AK8" s="20"/>
      <c r="AL8" s="20"/>
      <c r="AM8" s="20">
        <v>-1.5948473161296917</v>
      </c>
      <c r="AN8" s="20">
        <v>-1.73524522982955</v>
      </c>
      <c r="AO8" s="20"/>
      <c r="AP8" s="20"/>
      <c r="AQ8" s="20">
        <v>-0.85071066449468369</v>
      </c>
      <c r="AR8" s="20">
        <v>-1.1079468150451304</v>
      </c>
      <c r="AS8" s="20"/>
      <c r="AT8" s="20"/>
      <c r="AU8" s="20">
        <v>87.846990507218806</v>
      </c>
      <c r="AV8" s="20">
        <v>92.61368789969913</v>
      </c>
      <c r="AW8" s="20"/>
      <c r="AX8" s="20"/>
      <c r="AY8" s="20">
        <v>100.31876856770381</v>
      </c>
      <c r="AZ8" s="20">
        <v>98.750364322644785</v>
      </c>
      <c r="BA8" s="20"/>
      <c r="BB8" s="20"/>
      <c r="BC8" s="20">
        <v>100.31929078533584</v>
      </c>
      <c r="BD8" s="20">
        <v>98.758826820069729</v>
      </c>
      <c r="BE8" s="20"/>
      <c r="BF8" s="20"/>
      <c r="BG8" s="20">
        <v>107.88679561230832</v>
      </c>
      <c r="BH8" s="20">
        <v>102.47003273301945</v>
      </c>
      <c r="BI8" s="20"/>
      <c r="BJ8" s="13"/>
      <c r="BK8" s="3"/>
    </row>
    <row r="9" spans="1:63">
      <c r="A9" s="3" t="s">
        <v>120</v>
      </c>
      <c r="B9" s="12"/>
      <c r="C9" s="13">
        <v>0.83155978275565567</v>
      </c>
      <c r="D9" s="13" t="s">
        <v>446</v>
      </c>
      <c r="E9" s="13">
        <v>-9.3913383128328767E-2</v>
      </c>
      <c r="F9" s="15" t="s">
        <v>454</v>
      </c>
      <c r="G9" s="15" t="s">
        <v>454</v>
      </c>
      <c r="H9" s="15"/>
      <c r="I9" s="4">
        <v>7.6896169761368595E-3</v>
      </c>
      <c r="J9" s="4">
        <v>7.6896169761368595E-3</v>
      </c>
      <c r="K9" s="15"/>
      <c r="L9" s="28" t="s">
        <v>454</v>
      </c>
      <c r="M9" s="29" t="s">
        <v>455</v>
      </c>
      <c r="N9" s="29" t="s">
        <v>456</v>
      </c>
      <c r="O9" s="29"/>
      <c r="P9" s="18"/>
      <c r="Q9" s="18">
        <v>400</v>
      </c>
      <c r="R9" s="18">
        <v>350</v>
      </c>
      <c r="S9" s="18">
        <v>375</v>
      </c>
      <c r="T9" s="18"/>
      <c r="U9" s="18"/>
      <c r="V9" s="19">
        <v>7.6896169761368595E-3</v>
      </c>
      <c r="W9" s="19">
        <v>6.9674590309468177E-3</v>
      </c>
      <c r="X9" s="19">
        <v>7.2513989209630593E-3</v>
      </c>
      <c r="Y9" s="19"/>
      <c r="Z9" s="19"/>
      <c r="AA9" s="19">
        <v>-0.125</v>
      </c>
      <c r="AB9" s="19">
        <v>-6.25E-2</v>
      </c>
      <c r="AC9" s="19"/>
      <c r="AD9" s="19"/>
      <c r="AE9" s="19">
        <v>-9.3913383128328767E-2</v>
      </c>
      <c r="AF9" s="19">
        <v>-5.6988281280292576E-2</v>
      </c>
      <c r="AG9" s="19"/>
      <c r="AH9" s="18"/>
      <c r="AI9" s="20">
        <v>0.75130706502663014</v>
      </c>
      <c r="AJ9" s="20">
        <v>0.91181250048468121</v>
      </c>
      <c r="AK9" s="20"/>
      <c r="AL9" s="20"/>
      <c r="AM9" s="20">
        <v>-1.4783664432625865</v>
      </c>
      <c r="AN9" s="20">
        <v>-1.0928684801238968</v>
      </c>
      <c r="AO9" s="20"/>
      <c r="AP9" s="20"/>
      <c r="AQ9" s="20">
        <v>-0.65759883171363664</v>
      </c>
      <c r="AR9" s="20">
        <v>-0.85520996787501879</v>
      </c>
      <c r="AS9" s="20"/>
      <c r="AT9" s="20"/>
      <c r="AU9" s="20">
        <v>90.605730975519478</v>
      </c>
      <c r="AV9" s="20">
        <v>94.298600214166541</v>
      </c>
      <c r="AW9" s="20"/>
      <c r="AX9" s="20"/>
      <c r="AY9" s="20">
        <v>103.41193572379071</v>
      </c>
      <c r="AZ9" s="20">
        <v>100.52068252023115</v>
      </c>
      <c r="BA9" s="20"/>
      <c r="BB9" s="20"/>
      <c r="BC9" s="20">
        <v>103.39750394689686</v>
      </c>
      <c r="BD9" s="20">
        <v>100.52161430074594</v>
      </c>
      <c r="BE9" s="20"/>
      <c r="BF9" s="20"/>
      <c r="BG9" s="20">
        <v>113.02770859446944</v>
      </c>
      <c r="BH9" s="20">
        <v>105.18736895139089</v>
      </c>
      <c r="BI9" s="20"/>
      <c r="BJ9" s="13"/>
      <c r="BK9" s="3"/>
    </row>
    <row r="10" spans="1:63">
      <c r="A10" s="3" t="s">
        <v>121</v>
      </c>
      <c r="B10" s="12"/>
      <c r="C10" s="13">
        <v>0.76775258482764752</v>
      </c>
      <c r="D10" s="13" t="s">
        <v>446</v>
      </c>
      <c r="E10" s="13" t="s">
        <v>446</v>
      </c>
      <c r="F10" s="15" t="s">
        <v>452</v>
      </c>
      <c r="G10" s="15" t="s">
        <v>452</v>
      </c>
      <c r="H10" s="15"/>
      <c r="I10" s="4">
        <v>0</v>
      </c>
      <c r="J10" s="4">
        <v>0</v>
      </c>
      <c r="K10" s="15"/>
      <c r="L10" s="28" t="s">
        <v>452</v>
      </c>
      <c r="M10" s="29" t="s">
        <v>459</v>
      </c>
      <c r="N10" s="29"/>
      <c r="O10" s="29"/>
      <c r="P10" s="18"/>
      <c r="Q10" s="18">
        <v>500</v>
      </c>
      <c r="R10" s="18">
        <v>450</v>
      </c>
      <c r="S10" s="18"/>
      <c r="T10" s="18"/>
      <c r="U10" s="18"/>
      <c r="V10" s="19">
        <v>8.0347147984330316E-4</v>
      </c>
      <c r="W10" s="19">
        <v>7.4178474929480404E-4</v>
      </c>
      <c r="X10" s="19"/>
      <c r="Y10" s="19"/>
      <c r="Z10" s="19"/>
      <c r="AA10" s="19">
        <v>-0.1</v>
      </c>
      <c r="AB10" s="19"/>
      <c r="AC10" s="19"/>
      <c r="AD10" s="19"/>
      <c r="AE10" s="19">
        <v>-7.6775258482764758E-2</v>
      </c>
      <c r="AF10" s="19"/>
      <c r="AG10" s="19"/>
      <c r="AH10" s="18"/>
      <c r="AI10" s="20">
        <v>0.76775258482764752</v>
      </c>
      <c r="AJ10" s="20"/>
      <c r="AK10" s="20"/>
      <c r="AL10" s="20"/>
      <c r="AM10" s="20">
        <v>-1.9576039120535711</v>
      </c>
      <c r="AN10" s="20"/>
      <c r="AO10" s="20"/>
      <c r="AP10" s="20"/>
      <c r="AQ10" s="20">
        <v>-1.5181887362625386</v>
      </c>
      <c r="AR10" s="20"/>
      <c r="AS10" s="20"/>
      <c r="AT10" s="20"/>
      <c r="AU10" s="20">
        <v>83.131236263749571</v>
      </c>
      <c r="AV10" s="20"/>
      <c r="AW10" s="20"/>
      <c r="AX10" s="20"/>
      <c r="AY10" s="20">
        <v>92.34403919506633</v>
      </c>
      <c r="AZ10" s="20"/>
      <c r="BA10" s="20"/>
      <c r="BB10" s="20"/>
      <c r="BC10" s="20">
        <v>92.382451615989851</v>
      </c>
      <c r="BD10" s="20"/>
      <c r="BE10" s="20"/>
      <c r="BF10" s="20"/>
      <c r="BG10" s="20">
        <v>95.259540124375235</v>
      </c>
      <c r="BH10" s="20"/>
      <c r="BI10" s="20"/>
      <c r="BJ10" s="13"/>
      <c r="BK10" s="3"/>
    </row>
    <row r="11" spans="1:63">
      <c r="A11" s="3" t="s">
        <v>122</v>
      </c>
      <c r="B11" s="12"/>
      <c r="C11" s="13">
        <v>0.83030608311181286</v>
      </c>
      <c r="D11" s="13" t="s">
        <v>446</v>
      </c>
      <c r="E11" s="13">
        <v>0.18199064701785633</v>
      </c>
      <c r="F11" s="15" t="s">
        <v>447</v>
      </c>
      <c r="G11" s="15" t="s">
        <v>447</v>
      </c>
      <c r="H11" s="15"/>
      <c r="I11" s="4">
        <v>2.2019696178190509E-2</v>
      </c>
      <c r="J11" s="4">
        <v>2.2019696178190509E-2</v>
      </c>
      <c r="K11" s="15"/>
      <c r="L11" s="28" t="s">
        <v>447</v>
      </c>
      <c r="M11" s="29" t="s">
        <v>460</v>
      </c>
      <c r="N11" s="29" t="s">
        <v>461</v>
      </c>
      <c r="O11" s="29" t="s">
        <v>462</v>
      </c>
      <c r="P11" s="18"/>
      <c r="Q11" s="18">
        <v>960</v>
      </c>
      <c r="R11" s="18">
        <v>880</v>
      </c>
      <c r="S11" s="18">
        <v>1440</v>
      </c>
      <c r="T11" s="18">
        <v>1320</v>
      </c>
      <c r="U11" s="18"/>
      <c r="V11" s="19">
        <v>2.2019696178190509E-2</v>
      </c>
      <c r="W11" s="19">
        <v>2.0791363731466068E-2</v>
      </c>
      <c r="X11" s="19">
        <v>3.1262786134125968E-2</v>
      </c>
      <c r="Y11" s="19">
        <v>3.0128356346632641E-2</v>
      </c>
      <c r="Z11" s="19"/>
      <c r="AA11" s="19">
        <v>-8.3333333333333329E-2</v>
      </c>
      <c r="AB11" s="19">
        <v>0.5</v>
      </c>
      <c r="AC11" s="19">
        <v>0.375</v>
      </c>
      <c r="AD11" s="19"/>
      <c r="AE11" s="19">
        <v>-5.5783351268081857E-2</v>
      </c>
      <c r="AF11" s="19">
        <v>0.41976464530379454</v>
      </c>
      <c r="AG11" s="19">
        <v>0.36824577881657533</v>
      </c>
      <c r="AH11" s="18"/>
      <c r="AI11" s="20">
        <v>0.66940021521698234</v>
      </c>
      <c r="AJ11" s="20">
        <v>0.83952929060758907</v>
      </c>
      <c r="AK11" s="20">
        <v>0.98198874351086751</v>
      </c>
      <c r="AL11" s="20"/>
      <c r="AM11" s="20">
        <v>-2.249871586101968</v>
      </c>
      <c r="AN11" s="20">
        <v>-2.2710106795168459</v>
      </c>
      <c r="AO11" s="20">
        <v>-1.8063921008880637</v>
      </c>
      <c r="AP11" s="20"/>
      <c r="AQ11" s="20">
        <v>-1.4628983900498311</v>
      </c>
      <c r="AR11" s="20">
        <v>-1.2598361063016681</v>
      </c>
      <c r="AS11" s="20">
        <v>-0.94403515659014836</v>
      </c>
      <c r="AT11" s="20"/>
      <c r="AU11" s="20">
        <v>86.700923726819724</v>
      </c>
      <c r="AV11" s="20">
        <v>141.99453687672226</v>
      </c>
      <c r="AW11" s="20">
        <v>125.7464133615495</v>
      </c>
      <c r="AX11" s="20"/>
      <c r="AY11" s="20">
        <v>94.378498035151679</v>
      </c>
      <c r="AZ11" s="20">
        <v>95.521208373586774</v>
      </c>
      <c r="BA11" s="20">
        <v>91.991626841749138</v>
      </c>
      <c r="BB11" s="20"/>
      <c r="BC11" s="20">
        <v>94.381961029864172</v>
      </c>
      <c r="BD11" s="20">
        <v>95.462987049883736</v>
      </c>
      <c r="BE11" s="20">
        <v>91.942004016363128</v>
      </c>
      <c r="BF11" s="20"/>
      <c r="BG11" s="20">
        <v>102.65845919824011</v>
      </c>
      <c r="BH11" s="20">
        <v>45.008134027536364</v>
      </c>
      <c r="BI11" s="20">
        <v>55.322391699516096</v>
      </c>
      <c r="BJ11" s="13"/>
      <c r="BK11" s="3"/>
    </row>
    <row r="12" spans="1:63">
      <c r="A12" s="3" t="s">
        <v>123</v>
      </c>
      <c r="B12" s="12"/>
      <c r="C12" s="13">
        <v>1.8013749156388428</v>
      </c>
      <c r="D12" s="13" t="s">
        <v>446</v>
      </c>
      <c r="E12" s="13">
        <v>0.4503234998824257</v>
      </c>
      <c r="F12" s="15" t="s">
        <v>463</v>
      </c>
      <c r="G12" s="15" t="s">
        <v>463</v>
      </c>
      <c r="H12" s="15"/>
      <c r="I12" s="4">
        <v>1.3686117036062121E-2</v>
      </c>
      <c r="J12" s="4">
        <v>1.3686117036062121E-2</v>
      </c>
      <c r="K12" s="15"/>
      <c r="L12" s="28" t="s">
        <v>463</v>
      </c>
      <c r="M12" s="29" t="s">
        <v>464</v>
      </c>
      <c r="N12" s="29" t="s">
        <v>465</v>
      </c>
      <c r="O12" s="29" t="s">
        <v>466</v>
      </c>
      <c r="P12" s="18"/>
      <c r="Q12" s="18">
        <v>480</v>
      </c>
      <c r="R12" s="18">
        <v>440</v>
      </c>
      <c r="S12" s="18">
        <v>720</v>
      </c>
      <c r="T12" s="18">
        <v>660</v>
      </c>
      <c r="U12" s="18"/>
      <c r="V12" s="19">
        <v>1.3686117036062121E-2</v>
      </c>
      <c r="W12" s="19">
        <v>1.2469056411827812E-2</v>
      </c>
      <c r="X12" s="19">
        <v>2.72295379072564E-2</v>
      </c>
      <c r="Y12" s="19">
        <v>2.5787334985029223E-2</v>
      </c>
      <c r="Z12" s="19"/>
      <c r="AA12" s="19">
        <v>-8.3333333333333329E-2</v>
      </c>
      <c r="AB12" s="19">
        <v>0.5</v>
      </c>
      <c r="AC12" s="19">
        <v>0.375</v>
      </c>
      <c r="AD12" s="19"/>
      <c r="AE12" s="19">
        <v>-8.892665618943818E-2</v>
      </c>
      <c r="AF12" s="19">
        <v>0.98957365595428959</v>
      </c>
      <c r="AG12" s="19">
        <v>0.88419658527550926</v>
      </c>
      <c r="AH12" s="18"/>
      <c r="AI12" s="20">
        <v>1.0671198742732582</v>
      </c>
      <c r="AJ12" s="20">
        <v>1.9791473119085792</v>
      </c>
      <c r="AK12" s="20">
        <v>2.3578575607346912</v>
      </c>
      <c r="AL12" s="20"/>
      <c r="AM12" s="20">
        <v>-2.2327888592007104</v>
      </c>
      <c r="AN12" s="20">
        <v>-2.6206919358248255</v>
      </c>
      <c r="AO12" s="20">
        <v>-2.0339766069128808</v>
      </c>
      <c r="AP12" s="20"/>
      <c r="AQ12" s="20">
        <v>-1.8039480774921848</v>
      </c>
      <c r="AR12" s="20">
        <v>-2.9697229918445553</v>
      </c>
      <c r="AS12" s="20">
        <v>-2.6804192412328915</v>
      </c>
      <c r="AT12" s="20"/>
      <c r="AU12" s="20">
        <v>83.600472022798328</v>
      </c>
      <c r="AV12" s="20">
        <v>198.99076639481851</v>
      </c>
      <c r="AW12" s="20">
        <v>173.10234294271524</v>
      </c>
      <c r="AX12" s="20"/>
      <c r="AY12" s="20">
        <v>91.124224505966239</v>
      </c>
      <c r="AZ12" s="20">
        <v>133.67326847469675</v>
      </c>
      <c r="BA12" s="20">
        <v>126.52867379820107</v>
      </c>
      <c r="BB12" s="20"/>
      <c r="BC12" s="20">
        <v>91.070971684454889</v>
      </c>
      <c r="BD12" s="20">
        <v>133.75762110564065</v>
      </c>
      <c r="BE12" s="20">
        <v>126.56751296895199</v>
      </c>
      <c r="BF12" s="20"/>
      <c r="BG12" s="20">
        <v>426.16132665083575</v>
      </c>
      <c r="BH12" s="20">
        <v>-2798.09335240575</v>
      </c>
      <c r="BI12" s="20">
        <v>-1955.8003033729588</v>
      </c>
      <c r="BJ12" s="13"/>
      <c r="BK12" s="3"/>
    </row>
    <row r="13" spans="1:63">
      <c r="A13" s="3" t="s">
        <v>124</v>
      </c>
      <c r="B13" s="12"/>
      <c r="C13" s="13">
        <v>1.6754088513866596</v>
      </c>
      <c r="D13" s="13" t="s">
        <v>446</v>
      </c>
      <c r="E13" s="13">
        <v>0.43735781151016273</v>
      </c>
      <c r="F13" s="15" t="s">
        <v>463</v>
      </c>
      <c r="G13" s="15" t="s">
        <v>463</v>
      </c>
      <c r="H13" s="15"/>
      <c r="I13" s="4">
        <v>1.3898805896810576E-2</v>
      </c>
      <c r="J13" s="4">
        <v>1.3898805896810576E-2</v>
      </c>
      <c r="K13" s="15"/>
      <c r="L13" s="28" t="s">
        <v>463</v>
      </c>
      <c r="M13" s="29" t="s">
        <v>464</v>
      </c>
      <c r="N13" s="29" t="s">
        <v>465</v>
      </c>
      <c r="O13" s="29" t="s">
        <v>466</v>
      </c>
      <c r="P13" s="18"/>
      <c r="Q13" s="18">
        <v>480</v>
      </c>
      <c r="R13" s="18">
        <v>440</v>
      </c>
      <c r="S13" s="18">
        <v>720</v>
      </c>
      <c r="T13" s="18">
        <v>660</v>
      </c>
      <c r="U13" s="18"/>
      <c r="V13" s="19">
        <v>1.3898805896810576E-2</v>
      </c>
      <c r="W13" s="19">
        <v>1.294547247842283E-2</v>
      </c>
      <c r="X13" s="19">
        <v>2.7009641974465558E-2</v>
      </c>
      <c r="Y13" s="19">
        <v>2.5972633681948715E-2</v>
      </c>
      <c r="Z13" s="19"/>
      <c r="AA13" s="19">
        <v>-8.3333333333333329E-2</v>
      </c>
      <c r="AB13" s="19">
        <v>0.5</v>
      </c>
      <c r="AC13" s="19">
        <v>0.375</v>
      </c>
      <c r="AD13" s="19"/>
      <c r="AE13" s="19">
        <v>-6.8591030442875039E-2</v>
      </c>
      <c r="AF13" s="19">
        <v>0.94330665346320053</v>
      </c>
      <c r="AG13" s="19">
        <v>0.86869533071965388</v>
      </c>
      <c r="AH13" s="18"/>
      <c r="AI13" s="20">
        <v>0.82309236531450047</v>
      </c>
      <c r="AJ13" s="20">
        <v>1.8866133069264011</v>
      </c>
      <c r="AK13" s="20">
        <v>2.316520881919077</v>
      </c>
      <c r="AL13" s="20"/>
      <c r="AM13" s="20">
        <v>-2.3074656991274365</v>
      </c>
      <c r="AN13" s="20">
        <v>-2.2477642957652848</v>
      </c>
      <c r="AO13" s="20">
        <v>-1.7681684227831542</v>
      </c>
      <c r="AP13" s="20"/>
      <c r="AQ13" s="20">
        <v>-1.5980833504882335</v>
      </c>
      <c r="AR13" s="20">
        <v>-2.829584691390187</v>
      </c>
      <c r="AS13" s="20">
        <v>-2.6272828648647217</v>
      </c>
      <c r="AT13" s="20"/>
      <c r="AU13" s="20">
        <v>85.471969541016065</v>
      </c>
      <c r="AV13" s="20">
        <v>194.31948971300622</v>
      </c>
      <c r="AW13" s="20">
        <v>171.65316904176515</v>
      </c>
      <c r="AX13" s="20"/>
      <c r="AY13" s="20">
        <v>93.161779452969654</v>
      </c>
      <c r="AZ13" s="20">
        <v>130.48020240517357</v>
      </c>
      <c r="BA13" s="20">
        <v>125.44519592985056</v>
      </c>
      <c r="BB13" s="20"/>
      <c r="BC13" s="20">
        <v>93.114580171435975</v>
      </c>
      <c r="BD13" s="20">
        <v>130.60164873696485</v>
      </c>
      <c r="BE13" s="20">
        <v>125.52493268046425</v>
      </c>
      <c r="BF13" s="20"/>
      <c r="BG13" s="20">
        <v>435.41523613640953</v>
      </c>
      <c r="BH13" s="20">
        <v>-2729.3770055093869</v>
      </c>
      <c r="BI13" s="20">
        <v>-1937.0081915789558</v>
      </c>
      <c r="BJ13" s="13"/>
      <c r="BK13" s="3"/>
    </row>
    <row r="14" spans="1:63">
      <c r="A14" s="3" t="s">
        <v>125</v>
      </c>
      <c r="B14" s="12"/>
      <c r="C14" s="13">
        <v>1.469171208287009</v>
      </c>
      <c r="D14" s="13" t="s">
        <v>446</v>
      </c>
      <c r="E14" s="13">
        <v>0.3887827915049572</v>
      </c>
      <c r="F14" s="15" t="s">
        <v>463</v>
      </c>
      <c r="G14" s="15" t="s">
        <v>463</v>
      </c>
      <c r="H14" s="15"/>
      <c r="I14" s="4">
        <v>9.5581992254144925E-3</v>
      </c>
      <c r="J14" s="4">
        <v>9.5581992254144925E-3</v>
      </c>
      <c r="K14" s="15"/>
      <c r="L14" s="28" t="s">
        <v>463</v>
      </c>
      <c r="M14" s="29" t="s">
        <v>464</v>
      </c>
      <c r="N14" s="29" t="s">
        <v>465</v>
      </c>
      <c r="O14" s="29" t="s">
        <v>466</v>
      </c>
      <c r="P14" s="18"/>
      <c r="Q14" s="18">
        <v>480</v>
      </c>
      <c r="R14" s="18">
        <v>440</v>
      </c>
      <c r="S14" s="18">
        <v>720</v>
      </c>
      <c r="T14" s="18">
        <v>660</v>
      </c>
      <c r="U14" s="18"/>
      <c r="V14" s="19">
        <v>9.5581992254144925E-3</v>
      </c>
      <c r="W14" s="19">
        <v>9.0141514425883962E-3</v>
      </c>
      <c r="X14" s="19">
        <v>1.753437376147492E-2</v>
      </c>
      <c r="Y14" s="19">
        <v>1.6925813293833171E-2</v>
      </c>
      <c r="Z14" s="19"/>
      <c r="AA14" s="19">
        <v>-8.3333333333333329E-2</v>
      </c>
      <c r="AB14" s="19">
        <v>0.5</v>
      </c>
      <c r="AC14" s="19">
        <v>0.375</v>
      </c>
      <c r="AD14" s="19"/>
      <c r="AE14" s="19">
        <v>-5.6919485563715434E-2</v>
      </c>
      <c r="AF14" s="19">
        <v>0.83448506857362981</v>
      </c>
      <c r="AG14" s="19">
        <v>0.77081612285594314</v>
      </c>
      <c r="AH14" s="18"/>
      <c r="AI14" s="20">
        <v>0.68303382676458524</v>
      </c>
      <c r="AJ14" s="20">
        <v>1.6689701371472596</v>
      </c>
      <c r="AK14" s="20">
        <v>2.0555096609491819</v>
      </c>
      <c r="AL14" s="20"/>
      <c r="AM14" s="20">
        <v>-1.5705674442908599</v>
      </c>
      <c r="AN14" s="20">
        <v>-1.7780456760984149</v>
      </c>
      <c r="AO14" s="20">
        <v>-1.3518903785459757</v>
      </c>
      <c r="AP14" s="20"/>
      <c r="AQ14" s="20">
        <v>-1.483600026137847</v>
      </c>
      <c r="AR14" s="20">
        <v>-2.5041031276185985</v>
      </c>
      <c r="AS14" s="20">
        <v>-2.2941350060357797</v>
      </c>
      <c r="AT14" s="20"/>
      <c r="AU14" s="20">
        <v>86.512727035110487</v>
      </c>
      <c r="AV14" s="20">
        <v>183.47010425395328</v>
      </c>
      <c r="AW14" s="20">
        <v>162.56731834643037</v>
      </c>
      <c r="AX14" s="20"/>
      <c r="AY14" s="20">
        <v>94.319738356620363</v>
      </c>
      <c r="AZ14" s="20">
        <v>122.90625811985502</v>
      </c>
      <c r="BA14" s="20">
        <v>118.62675685935795</v>
      </c>
      <c r="BB14" s="20"/>
      <c r="BC14" s="20">
        <v>94.293058316713214</v>
      </c>
      <c r="BD14" s="20">
        <v>122.90813724102973</v>
      </c>
      <c r="BE14" s="20">
        <v>118.60842266654836</v>
      </c>
      <c r="BF14" s="20"/>
      <c r="BG14" s="20">
        <v>455.09805183084973</v>
      </c>
      <c r="BH14" s="20">
        <v>-2687.8582783353204</v>
      </c>
      <c r="BI14" s="20">
        <v>-1916.1617808034273</v>
      </c>
      <c r="BJ14" s="13"/>
      <c r="BK14" s="3"/>
    </row>
    <row r="15" spans="1:63">
      <c r="A15" s="3" t="s">
        <v>126</v>
      </c>
      <c r="B15" s="12"/>
      <c r="C15" s="13">
        <v>2.1749292058107401</v>
      </c>
      <c r="D15" s="13" t="s">
        <v>446</v>
      </c>
      <c r="E15" s="13">
        <v>0.5399196947679239</v>
      </c>
      <c r="F15" s="15" t="s">
        <v>463</v>
      </c>
      <c r="G15" s="15" t="s">
        <v>463</v>
      </c>
      <c r="H15" s="15"/>
      <c r="I15" s="4">
        <v>5.256898158254527E-3</v>
      </c>
      <c r="J15" s="4">
        <v>5.256898158254527E-3</v>
      </c>
      <c r="K15" s="15"/>
      <c r="L15" s="28" t="s">
        <v>463</v>
      </c>
      <c r="M15" s="29" t="s">
        <v>464</v>
      </c>
      <c r="N15" s="29" t="s">
        <v>465</v>
      </c>
      <c r="O15" s="29" t="s">
        <v>466</v>
      </c>
      <c r="P15" s="18"/>
      <c r="Q15" s="18">
        <v>480</v>
      </c>
      <c r="R15" s="18">
        <v>440</v>
      </c>
      <c r="S15" s="18">
        <v>720</v>
      </c>
      <c r="T15" s="18">
        <v>660</v>
      </c>
      <c r="U15" s="18"/>
      <c r="V15" s="19">
        <v>5.256898158254527E-3</v>
      </c>
      <c r="W15" s="19">
        <v>4.6655062634363316E-3</v>
      </c>
      <c r="X15" s="19">
        <v>1.1524895751134414E-2</v>
      </c>
      <c r="Y15" s="19">
        <v>1.0757190440318252E-2</v>
      </c>
      <c r="Z15" s="19"/>
      <c r="AA15" s="19">
        <v>-8.3333333333333329E-2</v>
      </c>
      <c r="AB15" s="19">
        <v>0.5</v>
      </c>
      <c r="AC15" s="19">
        <v>0.375</v>
      </c>
      <c r="AD15" s="19"/>
      <c r="AE15" s="19">
        <v>-0.1124982598130754</v>
      </c>
      <c r="AF15" s="19">
        <v>1.1923376493489233</v>
      </c>
      <c r="AG15" s="19">
        <v>1.0462999503665511</v>
      </c>
      <c r="AH15" s="18"/>
      <c r="AI15" s="20">
        <v>1.3499791177569049</v>
      </c>
      <c r="AJ15" s="20">
        <v>2.3846752986978466</v>
      </c>
      <c r="AK15" s="20">
        <v>2.7901332009774698</v>
      </c>
      <c r="AL15" s="20"/>
      <c r="AM15" s="20">
        <v>-3.1318439846282051</v>
      </c>
      <c r="AN15" s="20">
        <v>-3.2244472188186006</v>
      </c>
      <c r="AO15" s="20">
        <v>-2.4554547502065223</v>
      </c>
      <c r="AP15" s="20"/>
      <c r="AQ15" s="20">
        <v>-2.0475786469136099</v>
      </c>
      <c r="AR15" s="20">
        <v>-3.5774959716801247</v>
      </c>
      <c r="AS15" s="20">
        <v>-3.2175647107562111</v>
      </c>
      <c r="AT15" s="20"/>
      <c r="AU15" s="20">
        <v>81.385648664421737</v>
      </c>
      <c r="AV15" s="20">
        <v>219.24986572267082</v>
      </c>
      <c r="AW15" s="20">
        <v>187.75176483880577</v>
      </c>
      <c r="AX15" s="20"/>
      <c r="AY15" s="20">
        <v>88.755652947468406</v>
      </c>
      <c r="AZ15" s="20">
        <v>146.66337550511375</v>
      </c>
      <c r="BA15" s="20">
        <v>136.85294730922686</v>
      </c>
      <c r="BB15" s="20"/>
      <c r="BC15" s="20">
        <v>88.732684074460437</v>
      </c>
      <c r="BD15" s="20">
        <v>146.67026277804123</v>
      </c>
      <c r="BE15" s="20">
        <v>136.84276271139956</v>
      </c>
      <c r="BF15" s="20"/>
      <c r="BG15" s="20">
        <v>467.34163737561778</v>
      </c>
      <c r="BH15" s="20">
        <v>-3612.2576920136248</v>
      </c>
      <c r="BI15" s="20">
        <v>-2493.5104528508286</v>
      </c>
      <c r="BJ15" s="13"/>
      <c r="BK15" s="3"/>
    </row>
    <row r="16" spans="1:63">
      <c r="A16" s="3" t="s">
        <v>127</v>
      </c>
      <c r="B16" s="12"/>
      <c r="C16" s="13">
        <v>0.3695897254412645</v>
      </c>
      <c r="D16" s="13" t="s">
        <v>446</v>
      </c>
      <c r="E16" s="13">
        <v>-0.10183677418569817</v>
      </c>
      <c r="F16" s="15" t="s">
        <v>467</v>
      </c>
      <c r="G16" s="15" t="s">
        <v>467</v>
      </c>
      <c r="H16" s="15"/>
      <c r="I16" s="4">
        <v>1.1688261803717128E-2</v>
      </c>
      <c r="J16" s="4">
        <v>1.1688261803717128E-2</v>
      </c>
      <c r="K16" s="15"/>
      <c r="L16" s="28" t="s">
        <v>467</v>
      </c>
      <c r="M16" s="29" t="s">
        <v>449</v>
      </c>
      <c r="N16" s="29" t="s">
        <v>468</v>
      </c>
      <c r="O16" s="29"/>
      <c r="P16" s="18"/>
      <c r="Q16" s="18">
        <v>1000</v>
      </c>
      <c r="R16" s="18">
        <v>800</v>
      </c>
      <c r="S16" s="18">
        <v>1200</v>
      </c>
      <c r="T16" s="18"/>
      <c r="U16" s="18"/>
      <c r="V16" s="19">
        <v>1.1688261803717128E-2</v>
      </c>
      <c r="W16" s="19">
        <v>1.0497966925788665E-2</v>
      </c>
      <c r="X16" s="19">
        <v>1.2225911514157238E-2</v>
      </c>
      <c r="Y16" s="19"/>
      <c r="Z16" s="19"/>
      <c r="AA16" s="19">
        <v>-0.2</v>
      </c>
      <c r="AB16" s="19">
        <v>0.2</v>
      </c>
      <c r="AC16" s="19"/>
      <c r="AD16" s="19"/>
      <c r="AE16" s="19">
        <v>-0.10183677418569817</v>
      </c>
      <c r="AF16" s="19">
        <v>4.5999115990807637E-2</v>
      </c>
      <c r="AG16" s="19"/>
      <c r="AH16" s="18"/>
      <c r="AI16" s="20">
        <v>0.50918387092849082</v>
      </c>
      <c r="AJ16" s="20">
        <v>0.22999557995403819</v>
      </c>
      <c r="AK16" s="20"/>
      <c r="AL16" s="20"/>
      <c r="AM16" s="20">
        <v>-1.6920041126007981</v>
      </c>
      <c r="AN16" s="20">
        <v>-0.87801555705379641</v>
      </c>
      <c r="AO16" s="20"/>
      <c r="AP16" s="20"/>
      <c r="AQ16" s="20">
        <v>-0.40772964539928636</v>
      </c>
      <c r="AR16" s="20">
        <v>-0.27641782065074727</v>
      </c>
      <c r="AS16" s="20"/>
      <c r="AT16" s="20"/>
      <c r="AU16" s="20">
        <v>89.806758865017841</v>
      </c>
      <c r="AV16" s="20">
        <v>104.60696367751245</v>
      </c>
      <c r="AW16" s="20"/>
      <c r="AX16" s="20"/>
      <c r="AY16" s="20">
        <v>112.06054675917704</v>
      </c>
      <c r="AZ16" s="20">
        <v>87.274496605029299</v>
      </c>
      <c r="BA16" s="20"/>
      <c r="BB16" s="20"/>
      <c r="BC16" s="20">
        <v>111.82917195314094</v>
      </c>
      <c r="BD16" s="20">
        <v>87.455648916009991</v>
      </c>
      <c r="BE16" s="20"/>
      <c r="BF16" s="20"/>
      <c r="BG16" s="20">
        <v>116.69595155324319</v>
      </c>
      <c r="BH16" s="20">
        <v>83.726775958666337</v>
      </c>
      <c r="BI16" s="20"/>
      <c r="BJ16" s="13"/>
      <c r="BK16" s="3"/>
    </row>
    <row r="17" spans="1:63">
      <c r="A17" s="3" t="s">
        <v>128</v>
      </c>
      <c r="B17" s="12"/>
      <c r="C17" s="13">
        <v>0.40478268104520537</v>
      </c>
      <c r="D17" s="13" t="s">
        <v>446</v>
      </c>
      <c r="E17" s="13">
        <v>-9.2625443417728021E-2</v>
      </c>
      <c r="F17" s="15" t="s">
        <v>467</v>
      </c>
      <c r="G17" s="15" t="s">
        <v>467</v>
      </c>
      <c r="H17" s="15"/>
      <c r="I17" s="4">
        <v>1.2050357545268463E-2</v>
      </c>
      <c r="J17" s="4">
        <v>1.2050357545268463E-2</v>
      </c>
      <c r="K17" s="15"/>
      <c r="L17" s="28" t="s">
        <v>467</v>
      </c>
      <c r="M17" s="29" t="s">
        <v>449</v>
      </c>
      <c r="N17" s="29" t="s">
        <v>468</v>
      </c>
      <c r="O17" s="29"/>
      <c r="P17" s="18"/>
      <c r="Q17" s="18">
        <v>1000</v>
      </c>
      <c r="R17" s="18">
        <v>800</v>
      </c>
      <c r="S17" s="18">
        <v>1200</v>
      </c>
      <c r="T17" s="18"/>
      <c r="U17" s="18"/>
      <c r="V17" s="19">
        <v>1.2050357545268463E-2</v>
      </c>
      <c r="W17" s="19">
        <v>1.0934187834295808E-2</v>
      </c>
      <c r="X17" s="19">
        <v>1.2885298248186643E-2</v>
      </c>
      <c r="Y17" s="19"/>
      <c r="Z17" s="19"/>
      <c r="AA17" s="19">
        <v>-0.2</v>
      </c>
      <c r="AB17" s="19">
        <v>0.2</v>
      </c>
      <c r="AC17" s="19"/>
      <c r="AD17" s="19"/>
      <c r="AE17" s="19">
        <v>-9.2625443417728021E-2</v>
      </c>
      <c r="AF17" s="19">
        <v>6.9287629000354137E-2</v>
      </c>
      <c r="AG17" s="19"/>
      <c r="AH17" s="18"/>
      <c r="AI17" s="20">
        <v>0.46312721708864008</v>
      </c>
      <c r="AJ17" s="20">
        <v>0.34643814500177067</v>
      </c>
      <c r="AK17" s="20"/>
      <c r="AL17" s="20"/>
      <c r="AM17" s="20">
        <v>-1.7093006917884255</v>
      </c>
      <c r="AN17" s="20">
        <v>-0.9211760106568605</v>
      </c>
      <c r="AO17" s="20"/>
      <c r="AP17" s="20"/>
      <c r="AQ17" s="20">
        <v>-0.37104339362042138</v>
      </c>
      <c r="AR17" s="20">
        <v>-0.41640875374334796</v>
      </c>
      <c r="AS17" s="20"/>
      <c r="AT17" s="20"/>
      <c r="AU17" s="20">
        <v>90.723915159489465</v>
      </c>
      <c r="AV17" s="20">
        <v>106.94014589572247</v>
      </c>
      <c r="AW17" s="20"/>
      <c r="AX17" s="20"/>
      <c r="AY17" s="20">
        <v>113.23076639162244</v>
      </c>
      <c r="AZ17" s="20">
        <v>89.222491067383103</v>
      </c>
      <c r="BA17" s="20"/>
      <c r="BB17" s="20"/>
      <c r="BC17" s="20">
        <v>112.96827158568179</v>
      </c>
      <c r="BD17" s="20">
        <v>89.395201487699879</v>
      </c>
      <c r="BE17" s="20"/>
      <c r="BF17" s="20"/>
      <c r="BG17" s="20">
        <v>117.89331988606169</v>
      </c>
      <c r="BH17" s="20">
        <v>85.593977907116809</v>
      </c>
      <c r="BI17" s="20"/>
      <c r="BJ17" s="13"/>
      <c r="BK17" s="3"/>
    </row>
    <row r="18" spans="1:63">
      <c r="A18" s="3" t="s">
        <v>129</v>
      </c>
      <c r="B18" s="12"/>
      <c r="C18" s="13">
        <v>0.40966590266970537</v>
      </c>
      <c r="D18" s="13" t="s">
        <v>446</v>
      </c>
      <c r="E18" s="13">
        <v>-0.10097822156348871</v>
      </c>
      <c r="F18" s="15" t="s">
        <v>467</v>
      </c>
      <c r="G18" s="15" t="s">
        <v>467</v>
      </c>
      <c r="H18" s="15"/>
      <c r="I18" s="4">
        <v>1.1846999248799214E-2</v>
      </c>
      <c r="J18" s="4">
        <v>1.1846999248799214E-2</v>
      </c>
      <c r="K18" s="15"/>
      <c r="L18" s="28" t="s">
        <v>467</v>
      </c>
      <c r="M18" s="29" t="s">
        <v>449</v>
      </c>
      <c r="N18" s="29" t="s">
        <v>468</v>
      </c>
      <c r="O18" s="29"/>
      <c r="P18" s="18"/>
      <c r="Q18" s="18">
        <v>1000</v>
      </c>
      <c r="R18" s="18">
        <v>800</v>
      </c>
      <c r="S18" s="18">
        <v>1200</v>
      </c>
      <c r="T18" s="18"/>
      <c r="U18" s="18"/>
      <c r="V18" s="19">
        <v>1.1846999248799214E-2</v>
      </c>
      <c r="W18" s="19">
        <v>1.0650710333791483E-2</v>
      </c>
      <c r="X18" s="19">
        <v>1.2592034990266144E-2</v>
      </c>
      <c r="Y18" s="19"/>
      <c r="Z18" s="19"/>
      <c r="AA18" s="19">
        <v>-0.2</v>
      </c>
      <c r="AB18" s="19">
        <v>0.2</v>
      </c>
      <c r="AC18" s="19"/>
      <c r="AD18" s="19"/>
      <c r="AE18" s="19">
        <v>-0.10097822156348871</v>
      </c>
      <c r="AF18" s="19">
        <v>6.2888139504393439E-2</v>
      </c>
      <c r="AG18" s="19"/>
      <c r="AH18" s="18"/>
      <c r="AI18" s="20">
        <v>0.50489110781744351</v>
      </c>
      <c r="AJ18" s="20">
        <v>0.31444069752196718</v>
      </c>
      <c r="AK18" s="20"/>
      <c r="AL18" s="20"/>
      <c r="AM18" s="20">
        <v>-1.753773503686366</v>
      </c>
      <c r="AN18" s="20">
        <v>-0.99997103162357304</v>
      </c>
      <c r="AO18" s="20"/>
      <c r="AP18" s="20"/>
      <c r="AQ18" s="20">
        <v>-0.40440375114477606</v>
      </c>
      <c r="AR18" s="20">
        <v>-0.3778692165679422</v>
      </c>
      <c r="AS18" s="20"/>
      <c r="AT18" s="20"/>
      <c r="AU18" s="20">
        <v>89.889906221380599</v>
      </c>
      <c r="AV18" s="20">
        <v>106.29782027613237</v>
      </c>
      <c r="AW18" s="20"/>
      <c r="AX18" s="20"/>
      <c r="AY18" s="20">
        <v>112.18154646800646</v>
      </c>
      <c r="AZ18" s="20">
        <v>88.687116886955693</v>
      </c>
      <c r="BA18" s="20"/>
      <c r="BB18" s="20"/>
      <c r="BC18" s="20">
        <v>111.93265436457598</v>
      </c>
      <c r="BD18" s="20">
        <v>88.866337555972336</v>
      </c>
      <c r="BE18" s="20"/>
      <c r="BF18" s="20"/>
      <c r="BG18" s="20">
        <v>116.80735099268679</v>
      </c>
      <c r="BH18" s="20">
        <v>85.080754382690898</v>
      </c>
      <c r="BI18" s="20"/>
      <c r="BJ18" s="13"/>
      <c r="BK18" s="3"/>
    </row>
    <row r="19" spans="1:63">
      <c r="A19" s="3" t="s">
        <v>130</v>
      </c>
      <c r="B19" s="12"/>
      <c r="C19" s="13">
        <v>1.7148392050137145</v>
      </c>
      <c r="D19" s="13" t="s">
        <v>446</v>
      </c>
      <c r="E19" s="13" t="s">
        <v>446</v>
      </c>
      <c r="F19" s="15" t="s">
        <v>469</v>
      </c>
      <c r="G19" s="15" t="s">
        <v>469</v>
      </c>
      <c r="H19" s="15"/>
      <c r="I19" s="4">
        <v>0</v>
      </c>
      <c r="J19" s="4">
        <v>0</v>
      </c>
      <c r="K19" s="15"/>
      <c r="L19" s="28" t="s">
        <v>469</v>
      </c>
      <c r="M19" s="29" t="s">
        <v>470</v>
      </c>
      <c r="N19" s="29"/>
      <c r="O19" s="29"/>
      <c r="P19" s="18"/>
      <c r="Q19" s="18">
        <v>460</v>
      </c>
      <c r="R19" s="18">
        <v>400</v>
      </c>
      <c r="S19" s="18"/>
      <c r="T19" s="18"/>
      <c r="U19" s="18"/>
      <c r="V19" s="19">
        <v>1.5610904601045116E-3</v>
      </c>
      <c r="W19" s="19">
        <v>1.2119140526836271E-3</v>
      </c>
      <c r="X19" s="19"/>
      <c r="Y19" s="19"/>
      <c r="Z19" s="19"/>
      <c r="AA19" s="19">
        <v>-0.13043478260869565</v>
      </c>
      <c r="AB19" s="19"/>
      <c r="AC19" s="19"/>
      <c r="AD19" s="19"/>
      <c r="AE19" s="19">
        <v>-0.22367467891483231</v>
      </c>
      <c r="AF19" s="19"/>
      <c r="AG19" s="19"/>
      <c r="AH19" s="18"/>
      <c r="AI19" s="20">
        <v>1.7148392050137145</v>
      </c>
      <c r="AJ19" s="20"/>
      <c r="AK19" s="20"/>
      <c r="AL19" s="20"/>
      <c r="AM19" s="20">
        <v>-1.6306387696592808</v>
      </c>
      <c r="AN19" s="20"/>
      <c r="AO19" s="20"/>
      <c r="AP19" s="20"/>
      <c r="AQ19" s="20">
        <v>-2.165564762017949</v>
      </c>
      <c r="AR19" s="20"/>
      <c r="AS19" s="20"/>
      <c r="AT19" s="20"/>
      <c r="AU19" s="20">
        <v>67.516528569730667</v>
      </c>
      <c r="AV19" s="20"/>
      <c r="AW19" s="20"/>
      <c r="AX19" s="20"/>
      <c r="AY19" s="20">
        <v>77.641078373059926</v>
      </c>
      <c r="AZ19" s="20"/>
      <c r="BA19" s="20"/>
      <c r="BB19" s="20"/>
      <c r="BC19" s="20">
        <v>77.676261005522534</v>
      </c>
      <c r="BD19" s="20"/>
      <c r="BE19" s="20"/>
      <c r="BF19" s="20"/>
      <c r="BG19" s="20">
        <v>80.759687971742238</v>
      </c>
      <c r="BH19" s="20"/>
      <c r="BI19" s="20"/>
      <c r="BJ19" s="13"/>
      <c r="BK19" s="3"/>
    </row>
    <row r="20" spans="1:63">
      <c r="A20" s="3" t="s">
        <v>131</v>
      </c>
      <c r="B20" s="12"/>
      <c r="C20" s="13">
        <v>1.4520249770871572</v>
      </c>
      <c r="D20" s="13" t="s">
        <v>446</v>
      </c>
      <c r="E20" s="13" t="s">
        <v>446</v>
      </c>
      <c r="F20" s="15" t="s">
        <v>468</v>
      </c>
      <c r="G20" s="15" t="s">
        <v>468</v>
      </c>
      <c r="H20" s="15"/>
      <c r="I20" s="4">
        <v>1.474160157701283E-2</v>
      </c>
      <c r="J20" s="4">
        <v>1.474160157701283E-2</v>
      </c>
      <c r="K20" s="15"/>
      <c r="L20" s="28" t="s">
        <v>468</v>
      </c>
      <c r="M20" s="29" t="s">
        <v>471</v>
      </c>
      <c r="N20" s="29"/>
      <c r="O20" s="29"/>
      <c r="P20" s="18"/>
      <c r="Q20" s="18">
        <v>1200</v>
      </c>
      <c r="R20" s="18">
        <v>1400</v>
      </c>
      <c r="S20" s="18"/>
      <c r="T20" s="18"/>
      <c r="U20" s="18"/>
      <c r="V20" s="19">
        <v>1.474160157701283E-2</v>
      </c>
      <c r="W20" s="19">
        <v>1.8309130525694505E-2</v>
      </c>
      <c r="X20" s="19"/>
      <c r="Y20" s="19"/>
      <c r="Z20" s="19"/>
      <c r="AA20" s="19">
        <v>0.16666666666666666</v>
      </c>
      <c r="AB20" s="19"/>
      <c r="AC20" s="19"/>
      <c r="AD20" s="19"/>
      <c r="AE20" s="19">
        <v>0.2420041628478595</v>
      </c>
      <c r="AF20" s="19"/>
      <c r="AG20" s="19"/>
      <c r="AH20" s="18"/>
      <c r="AI20" s="20">
        <v>1.4520249770871572</v>
      </c>
      <c r="AJ20" s="20"/>
      <c r="AK20" s="20"/>
      <c r="AL20" s="20"/>
      <c r="AM20" s="20">
        <v>-1.3094422238792913</v>
      </c>
      <c r="AN20" s="20"/>
      <c r="AO20" s="20"/>
      <c r="AP20" s="20"/>
      <c r="AQ20" s="20">
        <v>-1.6989160173252618</v>
      </c>
      <c r="AR20" s="20"/>
      <c r="AS20" s="20"/>
      <c r="AT20" s="20"/>
      <c r="AU20" s="20">
        <v>124.27022881893235</v>
      </c>
      <c r="AV20" s="20"/>
      <c r="AW20" s="20"/>
      <c r="AX20" s="20"/>
      <c r="AY20" s="20">
        <v>106.7873919990511</v>
      </c>
      <c r="AZ20" s="20"/>
      <c r="BA20" s="20"/>
      <c r="BB20" s="20"/>
      <c r="BC20" s="20">
        <v>106.76338921149768</v>
      </c>
      <c r="BD20" s="20"/>
      <c r="BE20" s="20"/>
      <c r="BF20" s="20"/>
      <c r="BG20" s="20">
        <v>102.90682662877452</v>
      </c>
      <c r="BH20" s="20"/>
      <c r="BI20" s="20"/>
      <c r="BJ20" s="13"/>
      <c r="BK20" s="3"/>
    </row>
    <row r="21" spans="1:63">
      <c r="A21" s="3" t="s">
        <v>132</v>
      </c>
      <c r="B21" s="12"/>
      <c r="C21" s="13">
        <v>1.5853649785701605</v>
      </c>
      <c r="D21" s="13" t="s">
        <v>446</v>
      </c>
      <c r="E21" s="13" t="s">
        <v>446</v>
      </c>
      <c r="F21" s="15" t="s">
        <v>468</v>
      </c>
      <c r="G21" s="15" t="s">
        <v>468</v>
      </c>
      <c r="H21" s="15"/>
      <c r="I21" s="4">
        <v>2.0105160516822089E-2</v>
      </c>
      <c r="J21" s="4">
        <v>2.0105160516822089E-2</v>
      </c>
      <c r="K21" s="15"/>
      <c r="L21" s="28" t="s">
        <v>468</v>
      </c>
      <c r="M21" s="29" t="s">
        <v>471</v>
      </c>
      <c r="N21" s="29"/>
      <c r="O21" s="29"/>
      <c r="P21" s="18"/>
      <c r="Q21" s="18">
        <v>1200</v>
      </c>
      <c r="R21" s="18">
        <v>1400</v>
      </c>
      <c r="S21" s="18"/>
      <c r="T21" s="18"/>
      <c r="U21" s="18"/>
      <c r="V21" s="19">
        <v>2.0105160516822089E-2</v>
      </c>
      <c r="W21" s="19">
        <v>2.5417496745472303E-2</v>
      </c>
      <c r="X21" s="19"/>
      <c r="Y21" s="19"/>
      <c r="Z21" s="19"/>
      <c r="AA21" s="19">
        <v>0.16666666666666666</v>
      </c>
      <c r="AB21" s="19"/>
      <c r="AC21" s="19"/>
      <c r="AD21" s="19"/>
      <c r="AE21" s="19">
        <v>0.26422749642836008</v>
      </c>
      <c r="AF21" s="19"/>
      <c r="AG21" s="19"/>
      <c r="AH21" s="18"/>
      <c r="AI21" s="20">
        <v>1.5853649785701605</v>
      </c>
      <c r="AJ21" s="20"/>
      <c r="AK21" s="20"/>
      <c r="AL21" s="20"/>
      <c r="AM21" s="20">
        <v>-1.2672606533493898</v>
      </c>
      <c r="AN21" s="20"/>
      <c r="AO21" s="20"/>
      <c r="AP21" s="20"/>
      <c r="AQ21" s="20">
        <v>-1.8571150564434302</v>
      </c>
      <c r="AR21" s="20"/>
      <c r="AS21" s="20"/>
      <c r="AT21" s="20"/>
      <c r="AU21" s="20">
        <v>126.53021509204905</v>
      </c>
      <c r="AV21" s="20"/>
      <c r="AW21" s="20"/>
      <c r="AX21" s="20"/>
      <c r="AY21" s="20">
        <v>108.87496561119751</v>
      </c>
      <c r="AZ21" s="20"/>
      <c r="BA21" s="20"/>
      <c r="BB21" s="20"/>
      <c r="BC21" s="20">
        <v>108.78830288097785</v>
      </c>
      <c r="BD21" s="20"/>
      <c r="BE21" s="20"/>
      <c r="BF21" s="20"/>
      <c r="BG21" s="20">
        <v>104.7487384155652</v>
      </c>
      <c r="BH21" s="20"/>
      <c r="BI21" s="20"/>
      <c r="BJ21" s="13"/>
      <c r="BK21" s="3"/>
    </row>
    <row r="22" spans="1:63">
      <c r="A22" s="3" t="s">
        <v>135</v>
      </c>
      <c r="B22" s="12"/>
      <c r="C22" s="13">
        <v>0.3760871327973605</v>
      </c>
      <c r="D22" s="13" t="s">
        <v>446</v>
      </c>
      <c r="E22" s="13" t="s">
        <v>446</v>
      </c>
      <c r="F22" s="15" t="s">
        <v>472</v>
      </c>
      <c r="G22" s="15" t="s">
        <v>472</v>
      </c>
      <c r="H22" s="15"/>
      <c r="I22" s="4">
        <v>0</v>
      </c>
      <c r="J22" s="4">
        <v>0</v>
      </c>
      <c r="K22" s="15"/>
      <c r="L22" s="28" t="s">
        <v>472</v>
      </c>
      <c r="M22" s="29" t="s">
        <v>473</v>
      </c>
      <c r="N22" s="29"/>
      <c r="O22" s="29"/>
      <c r="P22" s="18"/>
      <c r="Q22" s="18">
        <v>600</v>
      </c>
      <c r="R22" s="18">
        <v>500</v>
      </c>
      <c r="S22" s="18"/>
      <c r="T22" s="18"/>
      <c r="U22" s="18"/>
      <c r="V22" s="19">
        <v>2.406769076212865E-3</v>
      </c>
      <c r="W22" s="19">
        <v>2.2559099293498236E-3</v>
      </c>
      <c r="X22" s="19"/>
      <c r="Y22" s="19"/>
      <c r="Z22" s="19"/>
      <c r="AA22" s="19">
        <v>-0.16666666666666666</v>
      </c>
      <c r="AB22" s="19"/>
      <c r="AC22" s="19"/>
      <c r="AD22" s="19"/>
      <c r="AE22" s="19">
        <v>-6.2681188799560084E-2</v>
      </c>
      <c r="AF22" s="19"/>
      <c r="AG22" s="19"/>
      <c r="AH22" s="18"/>
      <c r="AI22" s="20">
        <v>0.3760871327973605</v>
      </c>
      <c r="AJ22" s="20"/>
      <c r="AK22" s="20"/>
      <c r="AL22" s="20"/>
      <c r="AM22" s="20">
        <v>-1.2837251980810742</v>
      </c>
      <c r="AN22" s="20"/>
      <c r="AO22" s="20"/>
      <c r="AP22" s="20"/>
      <c r="AQ22" s="20">
        <v>-0.31372395544141013</v>
      </c>
      <c r="AR22" s="20"/>
      <c r="AS22" s="20"/>
      <c r="AT22" s="20"/>
      <c r="AU22" s="20">
        <v>93.725520891171783</v>
      </c>
      <c r="AV22" s="20"/>
      <c r="AW22" s="20"/>
      <c r="AX22" s="20"/>
      <c r="AY22" s="20">
        <v>112.44836525348687</v>
      </c>
      <c r="AZ22" s="20"/>
      <c r="BA22" s="20"/>
      <c r="BB22" s="20"/>
      <c r="BC22" s="20">
        <v>112.43983843614093</v>
      </c>
      <c r="BD22" s="20"/>
      <c r="BE22" s="20"/>
      <c r="BF22" s="20"/>
      <c r="BG22" s="20">
        <v>124.12590756489274</v>
      </c>
      <c r="BH22" s="20"/>
      <c r="BI22" s="20"/>
      <c r="BJ22" s="13"/>
      <c r="BK22" s="3"/>
    </row>
    <row r="23" spans="1:63">
      <c r="A23" s="3" t="s">
        <v>137</v>
      </c>
      <c r="B23" s="12"/>
      <c r="C23" s="13">
        <v>0.86039541464052682</v>
      </c>
      <c r="D23" s="13" t="s">
        <v>446</v>
      </c>
      <c r="E23" s="13" t="s">
        <v>446</v>
      </c>
      <c r="F23" s="15" t="s">
        <v>464</v>
      </c>
      <c r="G23" s="15" t="s">
        <v>464</v>
      </c>
      <c r="H23" s="15"/>
      <c r="I23" s="4">
        <v>0</v>
      </c>
      <c r="J23" s="4">
        <v>0</v>
      </c>
      <c r="K23" s="15"/>
      <c r="L23" s="28" t="s">
        <v>464</v>
      </c>
      <c r="M23" s="29" t="s">
        <v>466</v>
      </c>
      <c r="N23" s="29"/>
      <c r="O23" s="29"/>
      <c r="P23" s="18"/>
      <c r="Q23" s="18">
        <v>440</v>
      </c>
      <c r="R23" s="18">
        <v>660</v>
      </c>
      <c r="S23" s="18"/>
      <c r="T23" s="18"/>
      <c r="U23" s="18"/>
      <c r="V23" s="19">
        <v>4.8665151234128078E-3</v>
      </c>
      <c r="W23" s="19">
        <v>6.9600787721443864E-3</v>
      </c>
      <c r="X23" s="19"/>
      <c r="Y23" s="19"/>
      <c r="Z23" s="19"/>
      <c r="AA23" s="19">
        <v>0.5</v>
      </c>
      <c r="AB23" s="19"/>
      <c r="AC23" s="19"/>
      <c r="AD23" s="19"/>
      <c r="AE23" s="19">
        <v>0.43019770732026341</v>
      </c>
      <c r="AF23" s="19"/>
      <c r="AG23" s="19"/>
      <c r="AH23" s="18"/>
      <c r="AI23" s="20">
        <v>0.86039541464052682</v>
      </c>
      <c r="AJ23" s="20"/>
      <c r="AK23" s="20"/>
      <c r="AL23" s="20"/>
      <c r="AM23" s="20">
        <v>-1.7491235343722282</v>
      </c>
      <c r="AN23" s="20"/>
      <c r="AO23" s="20"/>
      <c r="AP23" s="20"/>
      <c r="AQ23" s="20">
        <v>-1.2916558655593802</v>
      </c>
      <c r="AR23" s="20"/>
      <c r="AS23" s="20"/>
      <c r="AT23" s="20"/>
      <c r="AU23" s="20">
        <v>143.055195518646</v>
      </c>
      <c r="AV23" s="20"/>
      <c r="AW23" s="20"/>
      <c r="AX23" s="20"/>
      <c r="AY23" s="20">
        <v>95.568204276249901</v>
      </c>
      <c r="AZ23" s="20"/>
      <c r="BA23" s="20"/>
      <c r="BB23" s="20"/>
      <c r="BC23" s="20">
        <v>95.558941664655322</v>
      </c>
      <c r="BD23" s="20"/>
      <c r="BE23" s="20"/>
      <c r="BF23" s="20"/>
      <c r="BG23" s="20">
        <v>-14.8277917053808</v>
      </c>
      <c r="BH23" s="20"/>
      <c r="BI23" s="20"/>
      <c r="BJ23" s="13"/>
      <c r="BK23" s="3"/>
    </row>
    <row r="24" spans="1:63">
      <c r="A24" s="3" t="s">
        <v>138</v>
      </c>
      <c r="B24" s="12"/>
      <c r="C24" s="13">
        <v>1.5300876612825003</v>
      </c>
      <c r="D24" s="13" t="s">
        <v>446</v>
      </c>
      <c r="E24" s="13" t="s">
        <v>446</v>
      </c>
      <c r="F24" s="15" t="s">
        <v>464</v>
      </c>
      <c r="G24" s="15" t="s">
        <v>464</v>
      </c>
      <c r="H24" s="15"/>
      <c r="I24" s="4">
        <v>0</v>
      </c>
      <c r="J24" s="4">
        <v>0</v>
      </c>
      <c r="K24" s="15"/>
      <c r="L24" s="28" t="s">
        <v>464</v>
      </c>
      <c r="M24" s="29" t="s">
        <v>466</v>
      </c>
      <c r="N24" s="29"/>
      <c r="O24" s="29"/>
      <c r="P24" s="18"/>
      <c r="Q24" s="18">
        <v>440</v>
      </c>
      <c r="R24" s="18">
        <v>660</v>
      </c>
      <c r="S24" s="18"/>
      <c r="T24" s="18"/>
      <c r="U24" s="18"/>
      <c r="V24" s="19">
        <v>1.9823326984155613E-3</v>
      </c>
      <c r="W24" s="19">
        <v>3.4989040996168085E-3</v>
      </c>
      <c r="X24" s="19"/>
      <c r="Y24" s="19"/>
      <c r="Z24" s="19"/>
      <c r="AA24" s="19">
        <v>0.5</v>
      </c>
      <c r="AB24" s="19"/>
      <c r="AC24" s="19"/>
      <c r="AD24" s="19"/>
      <c r="AE24" s="19">
        <v>0.76504383064125014</v>
      </c>
      <c r="AF24" s="19"/>
      <c r="AG24" s="19"/>
      <c r="AH24" s="18"/>
      <c r="AI24" s="20">
        <v>1.5300876612825003</v>
      </c>
      <c r="AJ24" s="20"/>
      <c r="AK24" s="20"/>
      <c r="AL24" s="20"/>
      <c r="AM24" s="20">
        <v>-1.7406525236858512</v>
      </c>
      <c r="AN24" s="20"/>
      <c r="AO24" s="20"/>
      <c r="AP24" s="20"/>
      <c r="AQ24" s="20">
        <v>-2.2957806137181231</v>
      </c>
      <c r="AR24" s="20"/>
      <c r="AS24" s="20"/>
      <c r="AT24" s="20"/>
      <c r="AU24" s="20">
        <v>176.52602045727076</v>
      </c>
      <c r="AV24" s="20"/>
      <c r="AW24" s="20"/>
      <c r="AX24" s="20"/>
      <c r="AY24" s="20">
        <v>117.79170133019103</v>
      </c>
      <c r="AZ24" s="20"/>
      <c r="BA24" s="20"/>
      <c r="BB24" s="20"/>
      <c r="BC24" s="20">
        <v>117.80240233705686</v>
      </c>
      <c r="BD24" s="20"/>
      <c r="BE24" s="20"/>
      <c r="BF24" s="20"/>
      <c r="BG24" s="20">
        <v>37.978238013946289</v>
      </c>
      <c r="BH24" s="20"/>
      <c r="BI24" s="20"/>
      <c r="BJ24" s="13"/>
      <c r="BK24" s="3"/>
    </row>
    <row r="25" spans="1:63">
      <c r="A25" s="3" t="s">
        <v>141</v>
      </c>
      <c r="B25" s="12"/>
      <c r="C25" s="13">
        <v>0.85821637290688202</v>
      </c>
      <c r="D25" s="13" t="s">
        <v>446</v>
      </c>
      <c r="E25" s="13" t="s">
        <v>446</v>
      </c>
      <c r="F25" s="15" t="s">
        <v>452</v>
      </c>
      <c r="G25" s="15" t="s">
        <v>452</v>
      </c>
      <c r="H25" s="15"/>
      <c r="I25" s="4">
        <v>0</v>
      </c>
      <c r="J25" s="4">
        <v>0</v>
      </c>
      <c r="K25" s="15"/>
      <c r="L25" s="28" t="s">
        <v>452</v>
      </c>
      <c r="M25" s="29" t="s">
        <v>459</v>
      </c>
      <c r="N25" s="29"/>
      <c r="O25" s="29"/>
      <c r="P25" s="18"/>
      <c r="Q25" s="18">
        <v>500</v>
      </c>
      <c r="R25" s="18">
        <v>450</v>
      </c>
      <c r="S25" s="18"/>
      <c r="T25" s="18"/>
      <c r="U25" s="18"/>
      <c r="V25" s="19">
        <v>5.1520236080066547E-4</v>
      </c>
      <c r="W25" s="19">
        <v>4.7098685066072448E-4</v>
      </c>
      <c r="X25" s="19"/>
      <c r="Y25" s="19"/>
      <c r="Z25" s="19"/>
      <c r="AA25" s="19">
        <v>-0.1</v>
      </c>
      <c r="AB25" s="19"/>
      <c r="AC25" s="19"/>
      <c r="AD25" s="19"/>
      <c r="AE25" s="19">
        <v>-8.5821637290688202E-2</v>
      </c>
      <c r="AF25" s="19"/>
      <c r="AG25" s="19"/>
      <c r="AH25" s="18"/>
      <c r="AI25" s="20">
        <v>0.85821637290688202</v>
      </c>
      <c r="AJ25" s="20"/>
      <c r="AK25" s="20"/>
      <c r="AL25" s="20"/>
      <c r="AM25" s="20">
        <v>-0.67096269181697488</v>
      </c>
      <c r="AN25" s="20"/>
      <c r="AO25" s="20"/>
      <c r="AP25" s="20"/>
      <c r="AQ25" s="20">
        <v>-1.5927136082579414</v>
      </c>
      <c r="AR25" s="20"/>
      <c r="AS25" s="20"/>
      <c r="AT25" s="20"/>
      <c r="AU25" s="20">
        <v>82.30318213046732</v>
      </c>
      <c r="AV25" s="20"/>
      <c r="AW25" s="20"/>
      <c r="AX25" s="20"/>
      <c r="AY25" s="20">
        <v>91.433535584257939</v>
      </c>
      <c r="AZ25" s="20"/>
      <c r="BA25" s="20"/>
      <c r="BB25" s="20"/>
      <c r="BC25" s="20">
        <v>91.454752274840118</v>
      </c>
      <c r="BD25" s="20"/>
      <c r="BE25" s="20"/>
      <c r="BF25" s="20"/>
      <c r="BG25" s="20">
        <v>94.891560113963322</v>
      </c>
      <c r="BH25" s="20"/>
      <c r="BI25" s="20"/>
      <c r="BJ25" s="13"/>
      <c r="BK25" s="3"/>
    </row>
    <row r="26" spans="1:63">
      <c r="A26" s="3" t="s">
        <v>142</v>
      </c>
      <c r="B26" s="12"/>
      <c r="C26" s="13">
        <v>0.46793101402976905</v>
      </c>
      <c r="D26" s="13" t="s">
        <v>446</v>
      </c>
      <c r="E26" s="13">
        <v>0.23396550701488453</v>
      </c>
      <c r="F26" s="15" t="s">
        <v>474</v>
      </c>
      <c r="G26" s="15" t="s">
        <v>474</v>
      </c>
      <c r="H26" s="15"/>
      <c r="I26" s="4">
        <v>0</v>
      </c>
      <c r="J26" s="4">
        <v>0</v>
      </c>
      <c r="K26" s="15"/>
      <c r="L26" s="28" t="s">
        <v>474</v>
      </c>
      <c r="M26" s="29" t="s">
        <v>475</v>
      </c>
      <c r="N26" s="29" t="s">
        <v>476</v>
      </c>
      <c r="O26" s="29"/>
      <c r="P26" s="18"/>
      <c r="Q26" s="18">
        <v>420</v>
      </c>
      <c r="R26" s="18">
        <v>630</v>
      </c>
      <c r="S26" s="18">
        <v>420</v>
      </c>
      <c r="T26" s="18"/>
      <c r="U26" s="18"/>
      <c r="V26" s="19">
        <v>1.2441552296342054E-3</v>
      </c>
      <c r="W26" s="19">
        <v>1.5352446387407923E-3</v>
      </c>
      <c r="X26" s="19">
        <v>1.2692676834624289E-3</v>
      </c>
      <c r="Y26" s="19"/>
      <c r="Z26" s="19"/>
      <c r="AA26" s="19">
        <v>0.5</v>
      </c>
      <c r="AB26" s="19">
        <v>0</v>
      </c>
      <c r="AC26" s="19"/>
      <c r="AD26" s="19"/>
      <c r="AE26" s="19">
        <v>0.23396550701488453</v>
      </c>
      <c r="AF26" s="19">
        <v>2.0184341334647526E-2</v>
      </c>
      <c r="AG26" s="19"/>
      <c r="AH26" s="18"/>
      <c r="AI26" s="20">
        <v>0.46793101402976905</v>
      </c>
      <c r="AJ26" s="20" t="s">
        <v>446</v>
      </c>
      <c r="AK26" s="20"/>
      <c r="AL26" s="20"/>
      <c r="AM26" s="20">
        <v>-3.846687974514241</v>
      </c>
      <c r="AN26" s="20" t="s">
        <v>446</v>
      </c>
      <c r="AO26" s="20"/>
      <c r="AP26" s="20"/>
      <c r="AQ26" s="20">
        <v>-0.70206489032932473</v>
      </c>
      <c r="AR26" s="20"/>
      <c r="AS26" s="20"/>
      <c r="AT26" s="20"/>
      <c r="AU26" s="20">
        <v>123.40216301097749</v>
      </c>
      <c r="AV26" s="20">
        <v>102.01853733924582</v>
      </c>
      <c r="AW26" s="20"/>
      <c r="AX26" s="20"/>
      <c r="AY26" s="20">
        <v>82.313746635981516</v>
      </c>
      <c r="AZ26" s="20">
        <v>102.01939914318831</v>
      </c>
      <c r="BA26" s="20"/>
      <c r="BB26" s="20"/>
      <c r="BC26" s="20">
        <v>82.33269649380712</v>
      </c>
      <c r="BD26" s="20">
        <v>102.01913634345243</v>
      </c>
      <c r="BE26" s="20"/>
      <c r="BF26" s="20"/>
      <c r="BG26" s="20">
        <v>62.22747331892208</v>
      </c>
      <c r="BH26" s="20">
        <v>102.03999570700233</v>
      </c>
      <c r="BI26" s="20"/>
      <c r="BJ26" s="13"/>
      <c r="BK26" s="3"/>
    </row>
    <row r="27" spans="1:63">
      <c r="A27" s="3" t="s">
        <v>143</v>
      </c>
      <c r="B27" s="12"/>
      <c r="C27" s="13">
        <v>1.1100769533325845</v>
      </c>
      <c r="D27" s="13" t="s">
        <v>446</v>
      </c>
      <c r="E27" s="13" t="s">
        <v>446</v>
      </c>
      <c r="F27" s="15" t="s">
        <v>477</v>
      </c>
      <c r="G27" s="15" t="s">
        <v>477</v>
      </c>
      <c r="H27" s="15"/>
      <c r="I27" s="4">
        <v>0</v>
      </c>
      <c r="J27" s="4">
        <v>0</v>
      </c>
      <c r="K27" s="15"/>
      <c r="L27" s="28" t="s">
        <v>477</v>
      </c>
      <c r="M27" s="29" t="s">
        <v>478</v>
      </c>
      <c r="N27" s="29"/>
      <c r="O27" s="29"/>
      <c r="P27" s="18"/>
      <c r="Q27" s="18">
        <v>300</v>
      </c>
      <c r="R27" s="18">
        <v>250</v>
      </c>
      <c r="S27" s="18"/>
      <c r="T27" s="18"/>
      <c r="U27" s="18"/>
      <c r="V27" s="19">
        <v>1.5636454068004041E-3</v>
      </c>
      <c r="W27" s="19">
        <v>1.2743509519214905E-3</v>
      </c>
      <c r="X27" s="19"/>
      <c r="Y27" s="19"/>
      <c r="Z27" s="19"/>
      <c r="AA27" s="19">
        <v>-0.16666666666666666</v>
      </c>
      <c r="AB27" s="19"/>
      <c r="AC27" s="19"/>
      <c r="AD27" s="19"/>
      <c r="AE27" s="19">
        <v>-0.18501282555543072</v>
      </c>
      <c r="AF27" s="19"/>
      <c r="AG27" s="19"/>
      <c r="AH27" s="18"/>
      <c r="AI27" s="20">
        <v>1.1100769533325845</v>
      </c>
      <c r="AJ27" s="20"/>
      <c r="AK27" s="20"/>
      <c r="AL27" s="20"/>
      <c r="AM27" s="20">
        <v>-1.3384906358720272</v>
      </c>
      <c r="AN27" s="20"/>
      <c r="AO27" s="20"/>
      <c r="AP27" s="20"/>
      <c r="AQ27" s="20">
        <v>-1.6010748562130772</v>
      </c>
      <c r="AR27" s="20"/>
      <c r="AS27" s="20"/>
      <c r="AT27" s="20"/>
      <c r="AU27" s="20">
        <v>67.978502875738386</v>
      </c>
      <c r="AV27" s="20"/>
      <c r="AW27" s="20"/>
      <c r="AX27" s="20"/>
      <c r="AY27" s="20">
        <v>81.583022378185845</v>
      </c>
      <c r="AZ27" s="20"/>
      <c r="BA27" s="20"/>
      <c r="BB27" s="20"/>
      <c r="BC27" s="20">
        <v>81.639872675855756</v>
      </c>
      <c r="BD27" s="20"/>
      <c r="BE27" s="20"/>
      <c r="BF27" s="20"/>
      <c r="BG27" s="20">
        <v>90.083900950349502</v>
      </c>
      <c r="BH27" s="20"/>
      <c r="BI27" s="20"/>
      <c r="BJ27" s="13"/>
      <c r="BK27" s="3"/>
    </row>
    <row r="28" spans="1:63">
      <c r="A28" s="3" t="s">
        <v>144</v>
      </c>
      <c r="B28" s="12"/>
      <c r="C28" s="13">
        <v>0.66284942985798756</v>
      </c>
      <c r="D28" s="13" t="s">
        <v>446</v>
      </c>
      <c r="E28" s="13" t="s">
        <v>446</v>
      </c>
      <c r="F28" s="15" t="s">
        <v>452</v>
      </c>
      <c r="G28" s="15" t="s">
        <v>452</v>
      </c>
      <c r="H28" s="15"/>
      <c r="I28" s="4">
        <v>0</v>
      </c>
      <c r="J28" s="4">
        <v>0</v>
      </c>
      <c r="K28" s="15"/>
      <c r="L28" s="28" t="s">
        <v>452</v>
      </c>
      <c r="M28" s="29" t="s">
        <v>459</v>
      </c>
      <c r="N28" s="29"/>
      <c r="O28" s="29"/>
      <c r="P28" s="18"/>
      <c r="Q28" s="18">
        <v>500</v>
      </c>
      <c r="R28" s="18">
        <v>450</v>
      </c>
      <c r="S28" s="18"/>
      <c r="T28" s="18"/>
      <c r="U28" s="18"/>
      <c r="V28" s="19">
        <v>1.0825217644463028E-3</v>
      </c>
      <c r="W28" s="19">
        <v>1.0107668710090934E-3</v>
      </c>
      <c r="X28" s="19"/>
      <c r="Y28" s="19"/>
      <c r="Z28" s="19"/>
      <c r="AA28" s="19">
        <v>-0.1</v>
      </c>
      <c r="AB28" s="19"/>
      <c r="AC28" s="19"/>
      <c r="AD28" s="19"/>
      <c r="AE28" s="19">
        <v>-6.6284942985798762E-2</v>
      </c>
      <c r="AF28" s="19"/>
      <c r="AG28" s="19"/>
      <c r="AH28" s="18"/>
      <c r="AI28" s="20">
        <v>0.66284942985798756</v>
      </c>
      <c r="AJ28" s="20"/>
      <c r="AK28" s="20"/>
      <c r="AL28" s="20"/>
      <c r="AM28" s="20">
        <v>-1.9823653690264944</v>
      </c>
      <c r="AN28" s="20"/>
      <c r="AO28" s="20"/>
      <c r="AP28" s="20"/>
      <c r="AQ28" s="20">
        <v>-1.4321416693737221</v>
      </c>
      <c r="AR28" s="20"/>
      <c r="AS28" s="20"/>
      <c r="AT28" s="20"/>
      <c r="AU28" s="20">
        <v>84.087314784736421</v>
      </c>
      <c r="AV28" s="20"/>
      <c r="AW28" s="20"/>
      <c r="AX28" s="20"/>
      <c r="AY28" s="20">
        <v>93.39607447416509</v>
      </c>
      <c r="AZ28" s="20"/>
      <c r="BA28" s="20"/>
      <c r="BB28" s="20"/>
      <c r="BC28" s="20">
        <v>93.441193972587882</v>
      </c>
      <c r="BD28" s="20"/>
      <c r="BE28" s="20"/>
      <c r="BF28" s="20"/>
      <c r="BG28" s="20">
        <v>96.347650172860511</v>
      </c>
      <c r="BH28" s="20"/>
      <c r="BI28" s="20"/>
      <c r="BJ28" s="13"/>
      <c r="BK28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9B9FD-EE8F-4A1A-A649-7F2F4F0A0B05}">
  <sheetPr codeName="Sheet16"/>
  <dimension ref="A1:AT11"/>
  <sheetViews>
    <sheetView tabSelected="1" zoomScale="80" zoomScaleNormal="80" workbookViewId="0">
      <selection activeCell="CQ1" sqref="AV1:CQ1048576"/>
    </sheetView>
  </sheetViews>
  <sheetFormatPr defaultRowHeight="14.45"/>
  <cols>
    <col min="1" max="1" width="25.140625" bestFit="1" customWidth="1"/>
  </cols>
  <sheetData>
    <row r="1" spans="1:46" ht="43.5" thickBot="1">
      <c r="A1" s="30" t="s">
        <v>479</v>
      </c>
      <c r="B1" s="10" t="s">
        <v>480</v>
      </c>
      <c r="C1" s="10" t="s">
        <v>481</v>
      </c>
      <c r="G1" s="30" t="s">
        <v>482</v>
      </c>
      <c r="H1" s="10" t="s">
        <v>480</v>
      </c>
      <c r="I1" s="10" t="s">
        <v>481</v>
      </c>
      <c r="M1" s="30" t="s">
        <v>483</v>
      </c>
      <c r="N1" s="10" t="s">
        <v>480</v>
      </c>
      <c r="O1" s="10" t="s">
        <v>481</v>
      </c>
      <c r="S1" s="30" t="s">
        <v>484</v>
      </c>
      <c r="T1" s="10" t="s">
        <v>480</v>
      </c>
      <c r="U1" s="10" t="s">
        <v>481</v>
      </c>
      <c r="Y1" s="30" t="s">
        <v>485</v>
      </c>
      <c r="Z1" s="10" t="s">
        <v>480</v>
      </c>
      <c r="AA1" s="10" t="s">
        <v>481</v>
      </c>
      <c r="AE1" s="30" t="s">
        <v>486</v>
      </c>
      <c r="AF1" s="10" t="s">
        <v>480</v>
      </c>
      <c r="AG1" s="10" t="s">
        <v>481</v>
      </c>
      <c r="AK1" s="30" t="s">
        <v>487</v>
      </c>
      <c r="AL1" s="10" t="s">
        <v>480</v>
      </c>
      <c r="AM1" s="10" t="s">
        <v>481</v>
      </c>
      <c r="AQ1" s="30" t="s">
        <v>488</v>
      </c>
      <c r="AR1" s="10" t="s">
        <v>480</v>
      </c>
      <c r="AS1" s="10" t="s">
        <v>481</v>
      </c>
    </row>
    <row r="2" spans="1:46">
      <c r="A2" s="31" t="s">
        <v>244</v>
      </c>
      <c r="B2" s="13">
        <v>-0.38972206409592475</v>
      </c>
      <c r="C2" s="13">
        <v>-1.2770366670951288</v>
      </c>
      <c r="D2" s="32"/>
      <c r="G2" s="31" t="s">
        <v>244</v>
      </c>
      <c r="H2" s="13">
        <v>-0.38972206409592475</v>
      </c>
      <c r="I2" s="13">
        <v>-1.2770366670951288</v>
      </c>
      <c r="J2" s="32"/>
      <c r="M2" s="31" t="s">
        <v>246</v>
      </c>
      <c r="N2" s="13">
        <v>-1.5771796306385455</v>
      </c>
      <c r="O2" s="13">
        <v>-1.3312661260051895</v>
      </c>
      <c r="P2" s="32"/>
      <c r="S2" s="31" t="s">
        <v>489</v>
      </c>
      <c r="T2" s="13">
        <v>-0.98180209800413332</v>
      </c>
      <c r="U2" s="13">
        <v>-2.4096718902970689</v>
      </c>
      <c r="V2" s="32"/>
      <c r="Y2" s="31" t="s">
        <v>489</v>
      </c>
      <c r="Z2" s="13">
        <v>-0.83133754967740325</v>
      </c>
      <c r="AA2" s="13">
        <v>-1.5507989189174152</v>
      </c>
      <c r="AB2" s="32"/>
      <c r="AE2" s="31" t="s">
        <v>251</v>
      </c>
      <c r="AF2" s="13">
        <v>-0.40847809786408634</v>
      </c>
      <c r="AG2" s="13">
        <v>-1.7970459392346312</v>
      </c>
      <c r="AH2" s="32"/>
      <c r="AK2" s="31" t="s">
        <v>253</v>
      </c>
      <c r="AL2" s="13">
        <v>-0.72121180664171125</v>
      </c>
      <c r="AM2" s="13">
        <v>-1.8424421909599664</v>
      </c>
      <c r="AN2" s="32"/>
      <c r="AQ2" s="31" t="s">
        <v>254</v>
      </c>
      <c r="AR2" s="13">
        <v>-0.56195307373792058</v>
      </c>
      <c r="AS2" s="13">
        <v>-0.37780236078645102</v>
      </c>
      <c r="AT2" s="32"/>
    </row>
    <row r="3" spans="1:46">
      <c r="A3" s="31" t="s">
        <v>246</v>
      </c>
      <c r="B3" s="13">
        <v>-1.5771796306385455</v>
      </c>
      <c r="C3" s="13">
        <v>-1.3312661260051895</v>
      </c>
      <c r="D3" s="32"/>
      <c r="G3" s="31" t="s">
        <v>490</v>
      </c>
      <c r="H3" s="13">
        <v>-1.3081405366582533</v>
      </c>
      <c r="I3" s="13">
        <v>-1.0826956881944387</v>
      </c>
      <c r="J3" s="32"/>
      <c r="M3" s="31" t="s">
        <v>490</v>
      </c>
      <c r="N3" s="13">
        <v>-1.1421546832531406</v>
      </c>
      <c r="O3" s="13">
        <v>-0.71073634280551912</v>
      </c>
      <c r="P3" s="32"/>
      <c r="S3" s="31" t="s">
        <v>490</v>
      </c>
      <c r="T3" s="13">
        <v>-1.2490931118063995</v>
      </c>
      <c r="U3" s="13">
        <v>-1.4043419027862709</v>
      </c>
      <c r="V3" s="32"/>
      <c r="Y3" s="31" t="s">
        <v>490</v>
      </c>
      <c r="Z3" s="13">
        <v>-1.2320706063634925</v>
      </c>
      <c r="AA3" s="13">
        <v>-1.04881441052994</v>
      </c>
      <c r="AB3" s="32"/>
      <c r="AE3" s="31" t="s">
        <v>490</v>
      </c>
      <c r="AF3" s="13">
        <v>-0.51811662654442303</v>
      </c>
      <c r="AG3" s="13">
        <v>-0.83513349609061371</v>
      </c>
      <c r="AH3" s="32"/>
      <c r="AK3" s="31" t="s">
        <v>490</v>
      </c>
      <c r="AL3" s="13">
        <v>-1.7728155584895517</v>
      </c>
      <c r="AM3" s="13">
        <v>-0.54240668401551462</v>
      </c>
      <c r="AN3" s="32"/>
      <c r="AQ3" s="31" t="s">
        <v>490</v>
      </c>
      <c r="AR3" s="13">
        <v>-1.3007247330329659</v>
      </c>
      <c r="AS3" s="13">
        <v>-1.0771458499507971</v>
      </c>
      <c r="AT3" s="32"/>
    </row>
    <row r="4" spans="1:46" ht="14.65" thickBot="1">
      <c r="A4" s="31" t="s">
        <v>489</v>
      </c>
      <c r="B4" s="13">
        <v>-0.81150234461276982</v>
      </c>
      <c r="C4" s="13">
        <v>-1.7422397133562939</v>
      </c>
      <c r="D4" s="32"/>
      <c r="J4" s="33"/>
      <c r="P4" s="33"/>
      <c r="S4" s="31" t="s">
        <v>491</v>
      </c>
      <c r="T4" s="13">
        <v>-0.59336088377517626</v>
      </c>
      <c r="U4" s="13">
        <v>-1.5043706086504021</v>
      </c>
      <c r="V4" s="32"/>
      <c r="AB4" s="33"/>
      <c r="AH4" s="33"/>
      <c r="AN4" s="33"/>
      <c r="AQ4" s="31" t="s">
        <v>492</v>
      </c>
      <c r="AR4" s="13">
        <v>-0.99790819963119337</v>
      </c>
      <c r="AS4" s="13">
        <v>-0.90705996736326322</v>
      </c>
      <c r="AT4" s="32"/>
    </row>
    <row r="5" spans="1:46" ht="14.65" thickBot="1">
      <c r="A5" s="31" t="s">
        <v>251</v>
      </c>
      <c r="B5" s="13">
        <v>-0.40847809786408634</v>
      </c>
      <c r="C5" s="13">
        <v>-1.7970459392346312</v>
      </c>
      <c r="D5" s="32"/>
      <c r="V5" s="33"/>
      <c r="AT5" s="33"/>
    </row>
    <row r="6" spans="1:46">
      <c r="A6" s="31" t="s">
        <v>253</v>
      </c>
      <c r="B6" s="13">
        <v>-0.72121180664171125</v>
      </c>
      <c r="C6" s="13">
        <v>-1.8424421909599664</v>
      </c>
      <c r="D6" s="32"/>
    </row>
    <row r="7" spans="1:46">
      <c r="A7" s="31" t="s">
        <v>254</v>
      </c>
      <c r="B7" s="13">
        <v>-0.56195307373792058</v>
      </c>
      <c r="C7" s="13">
        <v>-0.37780236078645102</v>
      </c>
      <c r="D7" s="32"/>
    </row>
    <row r="8" spans="1:46">
      <c r="A8" s="31" t="s">
        <v>490</v>
      </c>
      <c r="B8" s="13">
        <v>-0.18484861965783894</v>
      </c>
      <c r="C8" s="13">
        <v>-0.2105125996536221</v>
      </c>
      <c r="D8" s="32"/>
    </row>
    <row r="9" spans="1:46">
      <c r="A9" s="31" t="s">
        <v>492</v>
      </c>
      <c r="B9" s="13">
        <v>-0.99790819963119337</v>
      </c>
      <c r="C9" s="13">
        <v>-0.90705996736326322</v>
      </c>
      <c r="D9" s="32"/>
    </row>
    <row r="10" spans="1:46">
      <c r="A10" s="31" t="s">
        <v>491</v>
      </c>
      <c r="B10" s="13">
        <v>-0.59336088377517626</v>
      </c>
      <c r="C10" s="13">
        <v>-1.5043706086504021</v>
      </c>
      <c r="D10" s="32"/>
    </row>
    <row r="11" spans="1:46" ht="14.65" thickBot="1">
      <c r="D11" s="33"/>
    </row>
  </sheetData>
  <conditionalFormatting sqref="J2:J4 D2:D11">
    <cfRule type="expression" dxfId="4" priority="4" stopIfTrue="1">
      <formula>#REF!=FALSE</formula>
    </cfRule>
  </conditionalFormatting>
  <conditionalFormatting sqref="J2:J4 P2:P4 AB2:AB4 AH2:AH4 AN2:AN4 V2:V5 AT2:AT5 D2:D11">
    <cfRule type="expression" dxfId="3" priority="1">
      <formula>1=1</formula>
    </cfRule>
    <cfRule type="expression" dxfId="2" priority="2">
      <formula>MOD(ROW(),2)=0</formula>
    </cfRule>
  </conditionalFormatting>
  <conditionalFormatting sqref="P2:P4 AB2:AB4 AH2:AH4 AN2:AN4 AT2:AT5">
    <cfRule type="expression" dxfId="1" priority="7" stopIfTrue="1">
      <formula>#REF!=FALSE</formula>
    </cfRule>
  </conditionalFormatting>
  <conditionalFormatting sqref="V2:V5">
    <cfRule type="expression" dxfId="0" priority="11" stopIfTrue="1">
      <formula>#REF!=FALSE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697F-DC25-475F-A7EE-D622B62F4C2E}">
  <sheetPr codeName="Sheet3"/>
  <dimension ref="A1:AH103"/>
  <sheetViews>
    <sheetView zoomScale="50" zoomScaleNormal="50" workbookViewId="0">
      <selection activeCell="AI1" sqref="AI1:CY1048576"/>
    </sheetView>
  </sheetViews>
  <sheetFormatPr defaultRowHeight="14.45"/>
  <cols>
    <col min="1" max="1" width="45.42578125" bestFit="1" customWidth="1"/>
    <col min="3" max="3" width="11" customWidth="1"/>
  </cols>
  <sheetData>
    <row r="1" spans="1:34" ht="86.6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>
      <c r="A2" s="3" t="s">
        <v>1</v>
      </c>
      <c r="B2" s="4">
        <v>1</v>
      </c>
      <c r="C2" s="4">
        <v>-0.16924178745797086</v>
      </c>
      <c r="D2" s="4">
        <v>-6.8566806022438018E-2</v>
      </c>
      <c r="E2" s="4">
        <v>-0.11553853098018999</v>
      </c>
      <c r="F2" s="4">
        <v>-2.3011124579355943E-2</v>
      </c>
      <c r="G2" s="4">
        <v>-2.8610731899885302E-2</v>
      </c>
      <c r="H2" s="4">
        <v>-2.4933191237106939E-2</v>
      </c>
      <c r="I2" s="4">
        <v>-3.7575995270166813E-2</v>
      </c>
      <c r="J2" s="4">
        <v>-5.5313207077151517E-2</v>
      </c>
      <c r="K2" s="4">
        <v>-4.3527596349953471E-2</v>
      </c>
      <c r="L2" s="4">
        <v>-2.2417792649084816E-2</v>
      </c>
      <c r="M2" s="4">
        <v>-1.7603860962245848E-2</v>
      </c>
      <c r="N2" s="4">
        <v>-3.8721680354373796E-2</v>
      </c>
      <c r="O2" s="4">
        <v>-1.9496581007330035E-2</v>
      </c>
      <c r="P2" s="4">
        <v>-1.0285341855938903E-2</v>
      </c>
      <c r="Q2" s="4">
        <v>-4.0147690698983447E-2</v>
      </c>
      <c r="R2" s="4">
        <v>-7.6402551840337521E-2</v>
      </c>
      <c r="S2" s="4">
        <v>-4.4734021884556885E-2</v>
      </c>
      <c r="T2" s="4">
        <v>-6.3890023943806606E-2</v>
      </c>
      <c r="U2" s="4">
        <v>-6.136929849534551E-2</v>
      </c>
      <c r="V2" s="4">
        <v>-4.987585881162071E-2</v>
      </c>
      <c r="W2" s="4">
        <v>-1.0896601747935846E-2</v>
      </c>
      <c r="X2" s="4">
        <v>-2.311596214424667E-2</v>
      </c>
      <c r="Y2" s="4">
        <v>-2.1253863273391196E-2</v>
      </c>
      <c r="Z2" s="4">
        <v>-5.6245214471013646E-2</v>
      </c>
      <c r="AA2" s="4">
        <v>-5.5827298011334341E-2</v>
      </c>
      <c r="AB2" s="4">
        <v>-3.2193977299957995E-2</v>
      </c>
      <c r="AC2" s="4">
        <v>-5.2278652769845217E-2</v>
      </c>
      <c r="AD2" s="4">
        <v>-4.8699967103110503E-2</v>
      </c>
      <c r="AE2" s="4">
        <v>-3.7074019564167712E-2</v>
      </c>
      <c r="AF2" s="4">
        <v>-4.578537665571291E-2</v>
      </c>
      <c r="AG2" s="4">
        <v>-3.7264941314181441E-2</v>
      </c>
      <c r="AH2" s="4">
        <v>-8.1611714897666998E-2</v>
      </c>
    </row>
    <row r="3" spans="1:34">
      <c r="A3" s="3" t="s">
        <v>2</v>
      </c>
      <c r="B3" s="4">
        <v>-9.1288216462193844E-2</v>
      </c>
      <c r="C3" s="4">
        <v>1</v>
      </c>
      <c r="D3" s="4">
        <v>-5.0711635950885708E-2</v>
      </c>
      <c r="E3" s="4">
        <v>-7.9312340689571284E-2</v>
      </c>
      <c r="F3" s="4">
        <v>-4.8365412393096115E-2</v>
      </c>
      <c r="G3" s="4">
        <v>-2.0293349981521006E-2</v>
      </c>
      <c r="H3" s="4">
        <v>-4.0132752410669006E-2</v>
      </c>
      <c r="I3" s="4">
        <v>-2.755316849539375E-2</v>
      </c>
      <c r="J3" s="4">
        <v>-4.2215885286393924E-2</v>
      </c>
      <c r="K3" s="4">
        <v>-1.3175922478648449E-2</v>
      </c>
      <c r="L3" s="4">
        <v>-1.2593040592144096E-2</v>
      </c>
      <c r="M3" s="4">
        <v>-1.2799277025502917E-2</v>
      </c>
      <c r="N3" s="4">
        <v>-1.2972158448896258E-2</v>
      </c>
      <c r="O3" s="4">
        <v>-1.0074953227985151E-2</v>
      </c>
      <c r="P3" s="4">
        <v>-2.2703832645665678E-3</v>
      </c>
      <c r="Q3" s="4">
        <v>-2.4293757504682795E-2</v>
      </c>
      <c r="R3" s="4">
        <v>-4.5736650259687185E-2</v>
      </c>
      <c r="S3" s="4">
        <v>-5.8114078002956114E-2</v>
      </c>
      <c r="T3" s="4">
        <v>-2.9723498987206918E-2</v>
      </c>
      <c r="U3" s="4">
        <v>-8.0062830533173868E-2</v>
      </c>
      <c r="V3" s="4">
        <v>-5.7099876922230348E-2</v>
      </c>
      <c r="W3" s="4">
        <v>-5.7374474117843502E-3</v>
      </c>
      <c r="X3" s="4">
        <v>-4.8939324607942909E-3</v>
      </c>
      <c r="Y3" s="4">
        <v>-7.8553743428255059E-3</v>
      </c>
      <c r="Z3" s="4">
        <v>-5.0895033349200543E-2</v>
      </c>
      <c r="AA3" s="4">
        <v>-1.5846888501680804E-2</v>
      </c>
      <c r="AB3" s="4">
        <v>-5.8984282389312435E-3</v>
      </c>
      <c r="AC3" s="4">
        <v>-3.1289291664363866E-2</v>
      </c>
      <c r="AD3" s="4">
        <v>-3.6907185306421585E-2</v>
      </c>
      <c r="AE3" s="4">
        <v>-1.578354416060718E-2</v>
      </c>
      <c r="AF3" s="4">
        <v>-1.2829989098929889E-2</v>
      </c>
      <c r="AG3" s="4">
        <v>-2.1511680273652863E-2</v>
      </c>
      <c r="AH3" s="4">
        <v>-1.5703217595062113E-2</v>
      </c>
    </row>
    <row r="4" spans="1:34">
      <c r="A4" s="3" t="s">
        <v>3</v>
      </c>
      <c r="B4" s="4">
        <v>0</v>
      </c>
      <c r="C4" s="4">
        <v>0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</row>
    <row r="5" spans="1:34">
      <c r="A5" s="3" t="s">
        <v>4</v>
      </c>
      <c r="B5" s="4">
        <v>0</v>
      </c>
      <c r="C5" s="4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</row>
    <row r="6" spans="1:34">
      <c r="A6" s="3" t="s">
        <v>5</v>
      </c>
      <c r="B6" s="4">
        <v>-7.2384033411430062E-3</v>
      </c>
      <c r="C6" s="4">
        <v>-1.1047933953219844E-2</v>
      </c>
      <c r="D6" s="4">
        <v>-7.6163145445831484E-3</v>
      </c>
      <c r="E6" s="4">
        <v>-8.3483883575294696E-3</v>
      </c>
      <c r="F6" s="4">
        <v>1</v>
      </c>
      <c r="G6" s="4">
        <v>-9.6860216036452215E-2</v>
      </c>
      <c r="H6" s="4">
        <v>-0.36069445254035631</v>
      </c>
      <c r="I6" s="4">
        <v>-6.3894852074927913E-2</v>
      </c>
      <c r="J6" s="4">
        <v>-6.5793670082077427E-2</v>
      </c>
      <c r="K6" s="4">
        <v>-1.1746864808381706E-2</v>
      </c>
      <c r="L6" s="4">
        <v>-2.0831351961556632E-3</v>
      </c>
      <c r="M6" s="4">
        <v>-3.500864105977209E-3</v>
      </c>
      <c r="N6" s="4">
        <v>-2.4006102917683006E-3</v>
      </c>
      <c r="O6" s="4">
        <v>-1.964306882614088E-3</v>
      </c>
      <c r="P6" s="4">
        <v>-1.2511756154671458E-3</v>
      </c>
      <c r="Q6" s="4">
        <v>-7.4878126223314207E-3</v>
      </c>
      <c r="R6" s="4">
        <v>-5.2845202975082559E-3</v>
      </c>
      <c r="S6" s="4">
        <v>-1.1136455939497348E-2</v>
      </c>
      <c r="T6" s="4">
        <v>-8.5216352379996162E-3</v>
      </c>
      <c r="U6" s="4">
        <v>-3.0863407916338482E-3</v>
      </c>
      <c r="V6" s="4">
        <v>-2.9367837460529313E-3</v>
      </c>
      <c r="W6" s="4">
        <v>-2.2278399134330732E-3</v>
      </c>
      <c r="X6" s="4">
        <v>-3.8562729277434784E-3</v>
      </c>
      <c r="Y6" s="4">
        <v>-8.1649201505841849E-3</v>
      </c>
      <c r="Z6" s="4">
        <v>-1.0376700260391765E-2</v>
      </c>
      <c r="AA6" s="4">
        <v>-2.4782811655233578E-3</v>
      </c>
      <c r="AB6" s="4">
        <v>-3.4302456806878431E-3</v>
      </c>
      <c r="AC6" s="4">
        <v>-1.3172558271999974E-2</v>
      </c>
      <c r="AD6" s="4">
        <v>-1.2060026506561667E-2</v>
      </c>
      <c r="AE6" s="4">
        <v>-7.0865277011943747E-3</v>
      </c>
      <c r="AF6" s="4">
        <v>-5.1288931878997008E-3</v>
      </c>
      <c r="AG6" s="4">
        <v>-1.5193333645283524E-2</v>
      </c>
      <c r="AH6" s="4">
        <v>-9.1152303613575448E-3</v>
      </c>
    </row>
    <row r="7" spans="1:34">
      <c r="A7" s="3" t="s">
        <v>6</v>
      </c>
      <c r="B7" s="4">
        <v>-1.0778509133623788E-2</v>
      </c>
      <c r="C7" s="4">
        <v>-5.6310365294109438E-3</v>
      </c>
      <c r="D7" s="4">
        <v>-7.9119234642107943E-3</v>
      </c>
      <c r="E7" s="4">
        <v>-5.1100573510970953E-3</v>
      </c>
      <c r="F7" s="4">
        <v>-2.0999737124133389E-2</v>
      </c>
      <c r="G7" s="4">
        <v>1</v>
      </c>
      <c r="H7" s="4">
        <v>-2.6134395187117583E-2</v>
      </c>
      <c r="I7" s="4">
        <v>-3.3405159062397556E-2</v>
      </c>
      <c r="J7" s="4">
        <v>-2.1242398739007455E-2</v>
      </c>
      <c r="K7" s="4">
        <v>-1.0809060143908904E-2</v>
      </c>
      <c r="L7" s="4">
        <v>-2.0632572365417573E-3</v>
      </c>
      <c r="M7" s="4">
        <v>-3.7513319059763431E-3</v>
      </c>
      <c r="N7" s="4">
        <v>-2.3230448643389821E-3</v>
      </c>
      <c r="O7" s="4">
        <v>-2.4300415913181069E-3</v>
      </c>
      <c r="P7" s="4">
        <v>-2.4993963483952225E-3</v>
      </c>
      <c r="Q7" s="4">
        <v>-1.6973679317125887E-2</v>
      </c>
      <c r="R7" s="4">
        <v>-8.3029367102812196E-3</v>
      </c>
      <c r="S7" s="4">
        <v>-1.7917751709038258E-2</v>
      </c>
      <c r="T7" s="4">
        <v>-1.2174658483469146E-2</v>
      </c>
      <c r="U7" s="4">
        <v>-8.0173095996673334E-3</v>
      </c>
      <c r="V7" s="4">
        <v>-1.2977802986294888E-2</v>
      </c>
      <c r="W7" s="4">
        <v>-3.9042138592680618E-3</v>
      </c>
      <c r="X7" s="4">
        <v>-7.8659832316991755E-3</v>
      </c>
      <c r="Y7" s="4">
        <v>-1.3360943091580332E-2</v>
      </c>
      <c r="Z7" s="4">
        <v>-5.2881572768477608E-3</v>
      </c>
      <c r="AA7" s="4">
        <v>-2.3455367156212346E-3</v>
      </c>
      <c r="AB7" s="4">
        <v>-6.8843071909388031E-3</v>
      </c>
      <c r="AC7" s="4">
        <v>-1.3614864459342721E-2</v>
      </c>
      <c r="AD7" s="4">
        <v>-9.0418173981110551E-3</v>
      </c>
      <c r="AE7" s="4">
        <v>-8.8649648750813888E-3</v>
      </c>
      <c r="AF7" s="4">
        <v>-1.035132074327791E-2</v>
      </c>
      <c r="AG7" s="4">
        <v>-1.0677448270166154E-2</v>
      </c>
      <c r="AH7" s="4">
        <v>-1.0808804186757694E-2</v>
      </c>
    </row>
    <row r="8" spans="1:34">
      <c r="A8" s="3" t="s">
        <v>7</v>
      </c>
      <c r="B8" s="4">
        <v>-4.0956527737384058E-3</v>
      </c>
      <c r="C8" s="4">
        <v>-7.7373569952936191E-3</v>
      </c>
      <c r="D8" s="4">
        <v>-4.7724192994520439E-3</v>
      </c>
      <c r="E8" s="4">
        <v>-3.7941927289964227E-3</v>
      </c>
      <c r="F8" s="4">
        <v>-8.5880941582900286E-2</v>
      </c>
      <c r="G8" s="4">
        <v>-3.2228019647472808E-2</v>
      </c>
      <c r="H8" s="4">
        <v>1</v>
      </c>
      <c r="I8" s="4">
        <v>-3.8872143456255066E-2</v>
      </c>
      <c r="J8" s="4">
        <v>-1.7864648023335095E-2</v>
      </c>
      <c r="K8" s="4">
        <v>-7.3202021125784627E-3</v>
      </c>
      <c r="L8" s="4">
        <v>-1.0504272237084032E-3</v>
      </c>
      <c r="M8" s="4">
        <v>-9.2002316027471045E-4</v>
      </c>
      <c r="N8" s="4">
        <v>-1.2349728283177776E-3</v>
      </c>
      <c r="O8" s="4">
        <v>-7.8764886051883409E-4</v>
      </c>
      <c r="P8" s="4">
        <v>-4.4003532031485371E-4</v>
      </c>
      <c r="Q8" s="4">
        <v>-6.2632410232826711E-3</v>
      </c>
      <c r="R8" s="4">
        <v>-3.046403216699748E-3</v>
      </c>
      <c r="S8" s="4">
        <v>-1.198656006572278E-2</v>
      </c>
      <c r="T8" s="4">
        <v>-5.2790683464053346E-3</v>
      </c>
      <c r="U8" s="4">
        <v>-1.8351501788498872E-3</v>
      </c>
      <c r="V8" s="4">
        <v>-1.8465221489365063E-3</v>
      </c>
      <c r="W8" s="4">
        <v>-9.3902275577967915E-4</v>
      </c>
      <c r="X8" s="4">
        <v>-1.5824967840070675E-3</v>
      </c>
      <c r="Y8" s="4">
        <v>-4.5891203025246853E-3</v>
      </c>
      <c r="Z8" s="4">
        <v>-5.3813674769869055E-3</v>
      </c>
      <c r="AA8" s="4">
        <v>-9.897739174802361E-4</v>
      </c>
      <c r="AB8" s="4">
        <v>-1.8015139965166453E-3</v>
      </c>
      <c r="AC8" s="4">
        <v>-6.5604004973769279E-3</v>
      </c>
      <c r="AD8" s="4">
        <v>-6.0727486788184019E-3</v>
      </c>
      <c r="AE8" s="4">
        <v>-5.9879491477132733E-3</v>
      </c>
      <c r="AF8" s="4">
        <v>-2.2841329379356149E-3</v>
      </c>
      <c r="AG8" s="4">
        <v>-5.2710711271491111E-3</v>
      </c>
      <c r="AH8" s="4">
        <v>-3.5915588983412359E-3</v>
      </c>
    </row>
    <row r="9" spans="1:34">
      <c r="A9" s="3" t="s">
        <v>8</v>
      </c>
      <c r="B9" s="4">
        <v>-1.022834118457207E-2</v>
      </c>
      <c r="C9" s="4">
        <v>-6.6639099641614781E-3</v>
      </c>
      <c r="D9" s="4">
        <v>-9.5553986328849507E-3</v>
      </c>
      <c r="E9" s="4">
        <v>-5.5286704347062218E-3</v>
      </c>
      <c r="F9" s="4">
        <v>-1.0206004132428795E-2</v>
      </c>
      <c r="G9" s="4">
        <v>-2.2983511699746738E-2</v>
      </c>
      <c r="H9" s="4">
        <v>-2.1314532876189767E-2</v>
      </c>
      <c r="I9" s="4">
        <v>1</v>
      </c>
      <c r="J9" s="4">
        <v>-1.4339167304869137E-2</v>
      </c>
      <c r="K9" s="4">
        <v>-1.4846803037510821E-2</v>
      </c>
      <c r="L9" s="4">
        <v>-9.5799003186959717E-4</v>
      </c>
      <c r="M9" s="4">
        <v>-2.6592843796952575E-3</v>
      </c>
      <c r="N9" s="4">
        <v>-2.1569686656602379E-3</v>
      </c>
      <c r="O9" s="4">
        <v>-1.9090653762293499E-3</v>
      </c>
      <c r="P9" s="4">
        <v>-2.0830206992902339E-3</v>
      </c>
      <c r="Q9" s="4">
        <v>-1.84658727193787E-2</v>
      </c>
      <c r="R9" s="4">
        <v>-9.7138457303223048E-3</v>
      </c>
      <c r="S9" s="4">
        <v>-1.5521601528087159E-2</v>
      </c>
      <c r="T9" s="4">
        <v>-1.4338710244233189E-2</v>
      </c>
      <c r="U9" s="4">
        <v>-5.1944313588897133E-3</v>
      </c>
      <c r="V9" s="4">
        <v>-5.4104383425110092E-3</v>
      </c>
      <c r="W9" s="4">
        <v>-2.8030303585401591E-3</v>
      </c>
      <c r="X9" s="4">
        <v>-3.1858735009083414E-3</v>
      </c>
      <c r="Y9" s="4">
        <v>-6.8192272719418559E-3</v>
      </c>
      <c r="Z9" s="4">
        <v>-7.0190652603003218E-3</v>
      </c>
      <c r="AA9" s="4">
        <v>-2.5192734564488061E-3</v>
      </c>
      <c r="AB9" s="4">
        <v>-4.9121755523581362E-3</v>
      </c>
      <c r="AC9" s="4">
        <v>-1.3875423512047952E-2</v>
      </c>
      <c r="AD9" s="4">
        <v>-9.3598487375158822E-3</v>
      </c>
      <c r="AE9" s="4">
        <v>-1.1495519592150486E-2</v>
      </c>
      <c r="AF9" s="4">
        <v>-1.2161047441460814E-2</v>
      </c>
      <c r="AG9" s="4">
        <v>-1.7155860676872723E-2</v>
      </c>
      <c r="AH9" s="4">
        <v>-1.8237629073840328E-2</v>
      </c>
    </row>
    <row r="10" spans="1:34">
      <c r="A10" s="3" t="s">
        <v>9</v>
      </c>
      <c r="B10" s="4">
        <v>-2.5194094378764829E-2</v>
      </c>
      <c r="C10" s="4">
        <v>-1.4530185750290227E-2</v>
      </c>
      <c r="D10" s="4">
        <v>-1.7200730609657232E-2</v>
      </c>
      <c r="E10" s="4">
        <v>-1.4241837905404991E-2</v>
      </c>
      <c r="F10" s="4">
        <v>-4.6589557462458887E-2</v>
      </c>
      <c r="G10" s="4">
        <v>-6.9017907327410574E-2</v>
      </c>
      <c r="H10" s="4">
        <v>-5.7930406743699335E-2</v>
      </c>
      <c r="I10" s="4">
        <v>-8.3107212803581354E-2</v>
      </c>
      <c r="J10" s="4">
        <v>1</v>
      </c>
      <c r="K10" s="4">
        <v>-2.1441802236020938E-2</v>
      </c>
      <c r="L10" s="4">
        <v>-2.7603004511864431E-3</v>
      </c>
      <c r="M10" s="4">
        <v>-3.0830335423689217E-3</v>
      </c>
      <c r="N10" s="4">
        <v>-2.9906345365604925E-3</v>
      </c>
      <c r="O10" s="4">
        <v>-2.6415437157723699E-3</v>
      </c>
      <c r="P10" s="4">
        <v>-1.9359480491900243E-3</v>
      </c>
      <c r="Q10" s="4">
        <v>-1.7414609285445224E-2</v>
      </c>
      <c r="R10" s="4">
        <v>-1.1142175582631478E-2</v>
      </c>
      <c r="S10" s="4">
        <v>-1.5787799719751024E-2</v>
      </c>
      <c r="T10" s="4">
        <v>-1.9887962835325519E-2</v>
      </c>
      <c r="U10" s="4">
        <v>-5.7924894159391465E-3</v>
      </c>
      <c r="V10" s="4">
        <v>-7.6980665462020696E-3</v>
      </c>
      <c r="W10" s="4">
        <v>-2.9194605893942157E-3</v>
      </c>
      <c r="X10" s="4">
        <v>-4.5741919459879078E-3</v>
      </c>
      <c r="Y10" s="4">
        <v>-1.0005136007433624E-2</v>
      </c>
      <c r="Z10" s="4">
        <v>-1.3438330811984842E-2</v>
      </c>
      <c r="AA10" s="4">
        <v>-6.5047291778601336E-3</v>
      </c>
      <c r="AB10" s="4">
        <v>-1.1529566344185479E-2</v>
      </c>
      <c r="AC10" s="4">
        <v>-3.360871735150104E-2</v>
      </c>
      <c r="AD10" s="4">
        <v>-1.8291022429368722E-2</v>
      </c>
      <c r="AE10" s="4">
        <v>-1.5258829582531138E-2</v>
      </c>
      <c r="AF10" s="4">
        <v>-2.0158395092474839E-2</v>
      </c>
      <c r="AG10" s="4">
        <v>-5.7778831060557007E-2</v>
      </c>
      <c r="AH10" s="4">
        <v>-4.5137901622346134E-2</v>
      </c>
    </row>
    <row r="11" spans="1:34">
      <c r="A11" s="3" t="s">
        <v>10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1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</row>
    <row r="12" spans="1:34">
      <c r="A12" s="3" t="s">
        <v>11</v>
      </c>
      <c r="B12" s="4">
        <v>-3.8009174767785002E-2</v>
      </c>
      <c r="C12" s="4">
        <v>-5.1266458004363573E-2</v>
      </c>
      <c r="D12" s="4">
        <v>-3.0283239060200664E-2</v>
      </c>
      <c r="E12" s="4">
        <v>-4.9605211772301275E-2</v>
      </c>
      <c r="F12" s="4">
        <v>-2.8358748277987005E-2</v>
      </c>
      <c r="G12" s="4">
        <v>-1.9182564807097461E-2</v>
      </c>
      <c r="H12" s="4">
        <v>-1.7736280365792542E-2</v>
      </c>
      <c r="I12" s="4">
        <v>-1.2575815702177119E-2</v>
      </c>
      <c r="J12" s="4">
        <v>-2.7881059970032027E-2</v>
      </c>
      <c r="K12" s="4">
        <v>-1.5237461313164606E-2</v>
      </c>
      <c r="L12" s="4">
        <v>1</v>
      </c>
      <c r="M12" s="4">
        <v>-5.1763912134065698E-2</v>
      </c>
      <c r="N12" s="4">
        <v>-3.3011223452286381E-2</v>
      </c>
      <c r="O12" s="4">
        <v>-4.4691950645646718E-2</v>
      </c>
      <c r="P12" s="4">
        <v>-2.2912527474337717E-2</v>
      </c>
      <c r="Q12" s="4">
        <v>-1.249403263124039E-2</v>
      </c>
      <c r="R12" s="4">
        <v>-1.9768024998774652E-2</v>
      </c>
      <c r="S12" s="4">
        <v>-1.3667786242365561E-2</v>
      </c>
      <c r="T12" s="4">
        <v>-2.2751753420015373E-2</v>
      </c>
      <c r="U12" s="4">
        <v>-4.6230196380743618E-2</v>
      </c>
      <c r="V12" s="4">
        <v>-4.9412940553498576E-2</v>
      </c>
      <c r="W12" s="4">
        <v>-2.3248095146996623E-2</v>
      </c>
      <c r="X12" s="4">
        <v>-3.1874275870865887E-2</v>
      </c>
      <c r="Y12" s="4">
        <v>-2.0586625693698755E-2</v>
      </c>
      <c r="Z12" s="4">
        <v>-4.9495868615496971E-2</v>
      </c>
      <c r="AA12" s="4">
        <v>-6.182178624086325E-2</v>
      </c>
      <c r="AB12" s="4">
        <v>-1.8208257025231739E-2</v>
      </c>
      <c r="AC12" s="4">
        <v>-3.0343307660059934E-2</v>
      </c>
      <c r="AD12" s="4">
        <v>-2.9634587010645738E-2</v>
      </c>
      <c r="AE12" s="4">
        <v>-2.7651865068253425E-2</v>
      </c>
      <c r="AF12" s="4">
        <v>-1.8476071801961577E-2</v>
      </c>
      <c r="AG12" s="4">
        <v>-1.6328697037686454E-2</v>
      </c>
      <c r="AH12" s="4">
        <v>-1.4210233174590553E-2</v>
      </c>
    </row>
    <row r="13" spans="1:34">
      <c r="A13" s="3" t="s">
        <v>12</v>
      </c>
      <c r="B13" s="4">
        <v>-2.4350526069673938E-2</v>
      </c>
      <c r="C13" s="4">
        <v>-2.1375493564117626E-2</v>
      </c>
      <c r="D13" s="4">
        <v>-7.2955565330200985E-3</v>
      </c>
      <c r="E13" s="4">
        <v>-2.5088556954669231E-2</v>
      </c>
      <c r="F13" s="4">
        <v>-1.6926134435852423E-2</v>
      </c>
      <c r="G13" s="4">
        <v>-1.5344669486690924E-2</v>
      </c>
      <c r="H13" s="4">
        <v>-5.2432978731350652E-3</v>
      </c>
      <c r="I13" s="4">
        <v>-1.5649399856140549E-2</v>
      </c>
      <c r="J13" s="4">
        <v>-1.6739334089934117E-2</v>
      </c>
      <c r="K13" s="4">
        <v>-1.3399681983095166E-2</v>
      </c>
      <c r="L13" s="4">
        <v>-4.9792982730480412E-2</v>
      </c>
      <c r="M13" s="4">
        <v>1</v>
      </c>
      <c r="N13" s="4">
        <v>-0.10525847054771956</v>
      </c>
      <c r="O13" s="4">
        <v>-6.7948009030427248E-2</v>
      </c>
      <c r="P13" s="4">
        <v>-6.5554134554002774E-2</v>
      </c>
      <c r="Q13" s="4">
        <v>-1.7555978654709824E-2</v>
      </c>
      <c r="R13" s="4">
        <v>-9.9590643019802153E-3</v>
      </c>
      <c r="S13" s="4">
        <v>-1.0534429433504832E-2</v>
      </c>
      <c r="T13" s="4">
        <v>-1.3083714538614524E-2</v>
      </c>
      <c r="U13" s="4">
        <v>-2.8148531989920698E-2</v>
      </c>
      <c r="V13" s="4">
        <v>-2.9141770135922535E-2</v>
      </c>
      <c r="W13" s="4">
        <v>-3.4737130662150575E-2</v>
      </c>
      <c r="X13" s="4">
        <v>-3.4291955583065345E-2</v>
      </c>
      <c r="Y13" s="4">
        <v>-2.9650855229286392E-2</v>
      </c>
      <c r="Z13" s="4">
        <v>-1.2549294740659966E-2</v>
      </c>
      <c r="AA13" s="4">
        <v>-2.1075319846758308E-2</v>
      </c>
      <c r="AB13" s="4">
        <v>-2.0162727338465272E-2</v>
      </c>
      <c r="AC13" s="4">
        <v>-1.6652417626918228E-2</v>
      </c>
      <c r="AD13" s="4">
        <v>-1.3651023343790735E-2</v>
      </c>
      <c r="AE13" s="4">
        <v>-1.3981188680668723E-2</v>
      </c>
      <c r="AF13" s="4">
        <v>-1.9478290446599662E-2</v>
      </c>
      <c r="AG13" s="4">
        <v>-1.0845946303594686E-2</v>
      </c>
      <c r="AH13" s="4">
        <v>-1.0687086726900129E-2</v>
      </c>
    </row>
    <row r="14" spans="1:34">
      <c r="A14" s="3" t="s">
        <v>13</v>
      </c>
      <c r="B14" s="4">
        <v>-6.7877363159604021E-2</v>
      </c>
      <c r="C14" s="4">
        <v>-3.0951010899767165E-2</v>
      </c>
      <c r="D14" s="4">
        <v>-7.2891936332630134E-3</v>
      </c>
      <c r="E14" s="4">
        <v>-2.4344872921363794E-2</v>
      </c>
      <c r="F14" s="4">
        <v>-5.859674463646501E-3</v>
      </c>
      <c r="G14" s="4">
        <v>-7.9188189105775797E-3</v>
      </c>
      <c r="H14" s="4">
        <v>-4.5014122322208968E-3</v>
      </c>
      <c r="I14" s="4">
        <v>-1.0804174410715812E-2</v>
      </c>
      <c r="J14" s="4">
        <v>-9.79815132819482E-3</v>
      </c>
      <c r="K14" s="4">
        <v>-1.1557355561830846E-2</v>
      </c>
      <c r="L14" s="4">
        <v>-2.9379382769740638E-2</v>
      </c>
      <c r="M14" s="4">
        <v>-9.4776756465567741E-2</v>
      </c>
      <c r="N14" s="4">
        <v>1</v>
      </c>
      <c r="O14" s="4">
        <v>-0.11740301941495278</v>
      </c>
      <c r="P14" s="4">
        <v>-8.762998114790832E-2</v>
      </c>
      <c r="Q14" s="4">
        <v>-1.2646545901600626E-2</v>
      </c>
      <c r="R14" s="4">
        <v>-5.9848750214919937E-3</v>
      </c>
      <c r="S14" s="4">
        <v>-8.2649090315875719E-3</v>
      </c>
      <c r="T14" s="4">
        <v>-1.0936616148106966E-2</v>
      </c>
      <c r="U14" s="4">
        <v>-2.3093879021410402E-2</v>
      </c>
      <c r="V14" s="4">
        <v>-1.7649600912351831E-2</v>
      </c>
      <c r="W14" s="4">
        <v>-2.3800156156614752E-2</v>
      </c>
      <c r="X14" s="4">
        <v>-3.3359656004094823E-2</v>
      </c>
      <c r="Y14" s="4">
        <v>-2.0179672289287402E-2</v>
      </c>
      <c r="Z14" s="4">
        <v>-1.3157533628674046E-2</v>
      </c>
      <c r="AA14" s="4">
        <v>-1.4954228068126112E-2</v>
      </c>
      <c r="AB14" s="4">
        <v>-2.8151888521265288E-2</v>
      </c>
      <c r="AC14" s="4">
        <v>-1.2854006788523884E-2</v>
      </c>
      <c r="AD14" s="4">
        <v>-1.1639880730162875E-2</v>
      </c>
      <c r="AE14" s="4">
        <v>-1.2528481366863886E-2</v>
      </c>
      <c r="AF14" s="4">
        <v>-1.7956716027578742E-2</v>
      </c>
      <c r="AG14" s="4">
        <v>-1.0826348052035608E-2</v>
      </c>
      <c r="AH14" s="4">
        <v>-1.5425147667986427E-2</v>
      </c>
    </row>
    <row r="15" spans="1:34">
      <c r="A15" s="3" t="s">
        <v>14</v>
      </c>
      <c r="B15" s="4">
        <v>-1.4737419237595388E-2</v>
      </c>
      <c r="C15" s="4">
        <v>-1.1387562119717237E-2</v>
      </c>
      <c r="D15" s="4">
        <v>-8.380164547486451E-3</v>
      </c>
      <c r="E15" s="4">
        <v>-1.4988761530428087E-2</v>
      </c>
      <c r="F15" s="4">
        <v>-3.1483825059137301E-3</v>
      </c>
      <c r="G15" s="4">
        <v>-5.6654047638725153E-3</v>
      </c>
      <c r="H15" s="4">
        <v>-2.3151095504251287E-3</v>
      </c>
      <c r="I15" s="4">
        <v>-6.7905928352183327E-3</v>
      </c>
      <c r="J15" s="4">
        <v>-5.7295127571896582E-3</v>
      </c>
      <c r="K15" s="4">
        <v>-4.6614260763653296E-3</v>
      </c>
      <c r="L15" s="4">
        <v>-2.2950756365182259E-2</v>
      </c>
      <c r="M15" s="4">
        <v>-3.0179986894325349E-2</v>
      </c>
      <c r="N15" s="4">
        <v>-5.6309126169054743E-2</v>
      </c>
      <c r="O15" s="4">
        <v>1</v>
      </c>
      <c r="P15" s="4">
        <v>-3.6082782629156297E-2</v>
      </c>
      <c r="Q15" s="4">
        <v>-5.5727846927698275E-3</v>
      </c>
      <c r="R15" s="4">
        <v>-4.5137589698299755E-3</v>
      </c>
      <c r="S15" s="4">
        <v>-4.6637187952286458E-3</v>
      </c>
      <c r="T15" s="4">
        <v>-7.6341985747318108E-3</v>
      </c>
      <c r="U15" s="4">
        <v>-6.714030022799927E-3</v>
      </c>
      <c r="V15" s="4">
        <v>-9.2141944237861869E-3</v>
      </c>
      <c r="W15" s="4">
        <v>-3.0797215564625064E-3</v>
      </c>
      <c r="X15" s="4">
        <v>-3.7791043046831755E-3</v>
      </c>
      <c r="Y15" s="4">
        <v>-4.7083373864122069E-3</v>
      </c>
      <c r="Z15" s="4">
        <v>-7.232279500286886E-3</v>
      </c>
      <c r="AA15" s="4">
        <v>-7.2712277350314731E-3</v>
      </c>
      <c r="AB15" s="4">
        <v>-1.4589739019843104E-2</v>
      </c>
      <c r="AC15" s="4">
        <v>-6.6908948912087953E-3</v>
      </c>
      <c r="AD15" s="4">
        <v>-7.6688815800632724E-3</v>
      </c>
      <c r="AE15" s="4">
        <v>-7.0445059883207173E-3</v>
      </c>
      <c r="AF15" s="4">
        <v>-6.3818253108448263E-3</v>
      </c>
      <c r="AG15" s="4">
        <v>-6.4882176295767823E-3</v>
      </c>
      <c r="AH15" s="4">
        <v>-6.4731070492872319E-3</v>
      </c>
    </row>
    <row r="16" spans="1:34">
      <c r="A16" s="3" t="s">
        <v>15</v>
      </c>
      <c r="B16" s="4">
        <v>-6.4509003006376769E-3</v>
      </c>
      <c r="C16" s="4">
        <v>-2.5972482173620037E-3</v>
      </c>
      <c r="D16" s="4">
        <v>-3.8912562484632136E-3</v>
      </c>
      <c r="E16" s="4">
        <v>-7.0249376666781365E-3</v>
      </c>
      <c r="F16" s="4">
        <v>-1.8599106552124433E-3</v>
      </c>
      <c r="G16" s="4">
        <v>-3.6783228692435499E-3</v>
      </c>
      <c r="H16" s="4">
        <v>-7.494357243518758E-4</v>
      </c>
      <c r="I16" s="4">
        <v>-4.6474832789962055E-3</v>
      </c>
      <c r="J16" s="4">
        <v>-3.8400583857970492E-3</v>
      </c>
      <c r="K16" s="4">
        <v>-5.2299735829762981E-3</v>
      </c>
      <c r="L16" s="4">
        <v>-1.1524979920048911E-2</v>
      </c>
      <c r="M16" s="4">
        <v>-2.934657438652365E-2</v>
      </c>
      <c r="N16" s="4">
        <v>-4.2276212081973241E-2</v>
      </c>
      <c r="O16" s="4">
        <v>-3.6961183786143097E-2</v>
      </c>
      <c r="P16" s="4">
        <v>1</v>
      </c>
      <c r="Q16" s="4">
        <v>-5.3029409965955144E-3</v>
      </c>
      <c r="R16" s="4">
        <v>-2.213474814459626E-3</v>
      </c>
      <c r="S16" s="4">
        <v>-2.3489874303678588E-3</v>
      </c>
      <c r="T16" s="4">
        <v>-3.8714867014463606E-3</v>
      </c>
      <c r="U16" s="4">
        <v>-5.6311294952115275E-3</v>
      </c>
      <c r="V16" s="4">
        <v>-1.2436327258938383E-2</v>
      </c>
      <c r="W16" s="4">
        <v>-1.2455391744349379E-2</v>
      </c>
      <c r="X16" s="4">
        <v>-2.6164040366500399E-2</v>
      </c>
      <c r="Y16" s="4">
        <v>-8.5132307165079815E-3</v>
      </c>
      <c r="Z16" s="4">
        <v>-3.5319973897492284E-3</v>
      </c>
      <c r="AA16" s="4">
        <v>-7.1657185471789772E-3</v>
      </c>
      <c r="AB16" s="4">
        <v>-1.6588719369734727E-2</v>
      </c>
      <c r="AC16" s="4">
        <v>-5.2461138694445608E-3</v>
      </c>
      <c r="AD16" s="4">
        <v>-4.388694981397278E-3</v>
      </c>
      <c r="AE16" s="4">
        <v>-7.2188549626822215E-3</v>
      </c>
      <c r="AF16" s="4">
        <v>-7.5147466079356325E-3</v>
      </c>
      <c r="AG16" s="4">
        <v>-3.6897044214756441E-3</v>
      </c>
      <c r="AH16" s="4">
        <v>-4.1683898808626534E-3</v>
      </c>
    </row>
    <row r="17" spans="1:34">
      <c r="A17" s="3" t="s">
        <v>16</v>
      </c>
      <c r="B17" s="4">
        <v>-1.8899012115493441E-2</v>
      </c>
      <c r="C17" s="4">
        <v>-9.7013274652609036E-3</v>
      </c>
      <c r="D17" s="4">
        <v>-1.4941654467719471E-2</v>
      </c>
      <c r="E17" s="4">
        <v>-4.1733561755164577E-3</v>
      </c>
      <c r="F17" s="4">
        <v>-2.2615833729649855E-3</v>
      </c>
      <c r="G17" s="4">
        <v>-1.4332325383796892E-2</v>
      </c>
      <c r="H17" s="4">
        <v>-3.8681157180777822E-3</v>
      </c>
      <c r="I17" s="4">
        <v>-2.2373521530902728E-2</v>
      </c>
      <c r="J17" s="4">
        <v>-6.0988707000089962E-3</v>
      </c>
      <c r="K17" s="4">
        <v>-2.3322195190565925E-2</v>
      </c>
      <c r="L17" s="4">
        <v>-1.5470023281549141E-3</v>
      </c>
      <c r="M17" s="4">
        <v>-5.0773556013738392E-3</v>
      </c>
      <c r="N17" s="4">
        <v>-4.5266870248534923E-3</v>
      </c>
      <c r="O17" s="4">
        <v>-3.7650088723536722E-3</v>
      </c>
      <c r="P17" s="4">
        <v>-6.338447277236826E-3</v>
      </c>
      <c r="Q17" s="4">
        <v>1</v>
      </c>
      <c r="R17" s="4">
        <v>-5.3094136372388703E-2</v>
      </c>
      <c r="S17" s="4">
        <v>-7.8820040853412043E-2</v>
      </c>
      <c r="T17" s="4">
        <v>-4.5560313724132037E-2</v>
      </c>
      <c r="U17" s="4">
        <v>-1.8912808748790019E-2</v>
      </c>
      <c r="V17" s="4">
        <v>-2.7348887543696961E-2</v>
      </c>
      <c r="W17" s="4">
        <v>-3.9574426627806197E-3</v>
      </c>
      <c r="X17" s="4">
        <v>-6.8043792671226757E-3</v>
      </c>
      <c r="Y17" s="4">
        <v>-2.3969936004907964E-2</v>
      </c>
      <c r="Z17" s="4">
        <v>-8.3317368311842093E-3</v>
      </c>
      <c r="AA17" s="4">
        <v>-1.9985224262356665E-3</v>
      </c>
      <c r="AB17" s="4">
        <v>-7.9020408975615276E-3</v>
      </c>
      <c r="AC17" s="4">
        <v>-2.2163082860933134E-2</v>
      </c>
      <c r="AD17" s="4">
        <v>-1.4309782442959653E-2</v>
      </c>
      <c r="AE17" s="4">
        <v>-1.9135196162853575E-2</v>
      </c>
      <c r="AF17" s="4">
        <v>-1.3598152682798912E-2</v>
      </c>
      <c r="AG17" s="4">
        <v>-1.8250371720587896E-2</v>
      </c>
      <c r="AH17" s="4">
        <v>-2.4501799946404623E-2</v>
      </c>
    </row>
    <row r="18" spans="1:34">
      <c r="A18" s="3" t="s">
        <v>17</v>
      </c>
      <c r="B18" s="4">
        <v>-3.7497257035976006E-2</v>
      </c>
      <c r="C18" s="4">
        <v>-2.0411543379675764E-2</v>
      </c>
      <c r="D18" s="4">
        <v>-2.9015958090494235E-2</v>
      </c>
      <c r="E18" s="4">
        <v>-1.1750371657511567E-2</v>
      </c>
      <c r="F18" s="4">
        <v>-2.8759112798827516E-3</v>
      </c>
      <c r="G18" s="4">
        <v>-7.602442681252191E-3</v>
      </c>
      <c r="H18" s="4">
        <v>-2.6412444349869324E-3</v>
      </c>
      <c r="I18" s="4">
        <v>-1.3488339110871271E-2</v>
      </c>
      <c r="J18" s="4">
        <v>-8.4576663041544126E-3</v>
      </c>
      <c r="K18" s="4">
        <v>-1.3190547065127895E-2</v>
      </c>
      <c r="L18" s="4">
        <v>-2.3168333971301872E-3</v>
      </c>
      <c r="M18" s="4">
        <v>-3.0501379084122895E-3</v>
      </c>
      <c r="N18" s="4">
        <v>-2.0415190798795677E-3</v>
      </c>
      <c r="O18" s="4">
        <v>-2.9638201161526164E-3</v>
      </c>
      <c r="P18" s="4">
        <v>-1.7783147586998252E-3</v>
      </c>
      <c r="Q18" s="4">
        <v>-6.3658016706139894E-2</v>
      </c>
      <c r="R18" s="4">
        <v>1</v>
      </c>
      <c r="S18" s="4">
        <v>-7.6021309524728783E-2</v>
      </c>
      <c r="T18" s="4">
        <v>-5.1630541575003366E-2</v>
      </c>
      <c r="U18" s="4">
        <v>-3.6555240539523415E-2</v>
      </c>
      <c r="V18" s="4">
        <v>-3.4756030323808432E-2</v>
      </c>
      <c r="W18" s="4">
        <v>-2.444964089502101E-3</v>
      </c>
      <c r="X18" s="4">
        <v>-2.5626742862929898E-3</v>
      </c>
      <c r="Y18" s="4">
        <v>-6.1337566610956476E-3</v>
      </c>
      <c r="Z18" s="4">
        <v>-2.0821915424287272E-2</v>
      </c>
      <c r="AA18" s="4">
        <v>-1.408512590238304E-2</v>
      </c>
      <c r="AB18" s="4">
        <v>-4.4480007627849876E-3</v>
      </c>
      <c r="AC18" s="4">
        <v>-2.1648796497379868E-2</v>
      </c>
      <c r="AD18" s="4">
        <v>-2.2115902211709178E-2</v>
      </c>
      <c r="AE18" s="4">
        <v>-1.257157318111601E-2</v>
      </c>
      <c r="AF18" s="4">
        <v>-9.275621147897083E-3</v>
      </c>
      <c r="AG18" s="4">
        <v>-1.4546305152801878E-2</v>
      </c>
      <c r="AH18" s="4">
        <v>-1.2695392390821077E-2</v>
      </c>
    </row>
    <row r="19" spans="1:34">
      <c r="A19" s="3" t="s">
        <v>18</v>
      </c>
      <c r="B19" s="4">
        <v>-2.3061741809918383E-2</v>
      </c>
      <c r="C19" s="4">
        <v>-2.0153227951260042E-2</v>
      </c>
      <c r="D19" s="4">
        <v>-2.0192969924861488E-2</v>
      </c>
      <c r="E19" s="4">
        <v>-5.4504137113803169E-3</v>
      </c>
      <c r="F19" s="4">
        <v>-4.9837882249110666E-3</v>
      </c>
      <c r="G19" s="4">
        <v>-1.5072891723392783E-2</v>
      </c>
      <c r="H19" s="4">
        <v>-1.0688000993829971E-2</v>
      </c>
      <c r="I19" s="4">
        <v>-2.1894130228679327E-2</v>
      </c>
      <c r="J19" s="4">
        <v>-9.1642411523200924E-3</v>
      </c>
      <c r="K19" s="4">
        <v>-2.0197256961141118E-2</v>
      </c>
      <c r="L19" s="4">
        <v>-1.5936951304983296E-3</v>
      </c>
      <c r="M19" s="4">
        <v>-3.9069582400848126E-3</v>
      </c>
      <c r="N19" s="4">
        <v>-3.3340193155280869E-3</v>
      </c>
      <c r="O19" s="4">
        <v>-3.619380440944911E-3</v>
      </c>
      <c r="P19" s="4">
        <v>-2.7507958915286984E-3</v>
      </c>
      <c r="Q19" s="4">
        <v>-0.11078622140025852</v>
      </c>
      <c r="R19" s="4">
        <v>-8.8822285861528724E-2</v>
      </c>
      <c r="S19" s="4">
        <v>1</v>
      </c>
      <c r="T19" s="4">
        <v>-6.2120143389648837E-2</v>
      </c>
      <c r="U19" s="4">
        <v>-3.2250965752912891E-2</v>
      </c>
      <c r="V19" s="4">
        <v>-3.0661918198860671E-2</v>
      </c>
      <c r="W19" s="4">
        <v>-3.1150140806244031E-3</v>
      </c>
      <c r="X19" s="4">
        <v>-4.6512366772160042E-3</v>
      </c>
      <c r="Y19" s="4">
        <v>-1.2534496949178129E-2</v>
      </c>
      <c r="Z19" s="4">
        <v>-1.5031366027380408E-2</v>
      </c>
      <c r="AA19" s="4">
        <v>-3.0001391947493475E-3</v>
      </c>
      <c r="AB19" s="4">
        <v>-7.2568754423045648E-3</v>
      </c>
      <c r="AC19" s="4">
        <v>-2.2473460730569387E-2</v>
      </c>
      <c r="AD19" s="4">
        <v>-2.3362823005812407E-2</v>
      </c>
      <c r="AE19" s="4">
        <v>-1.7886021696424559E-2</v>
      </c>
      <c r="AF19" s="4">
        <v>-1.129404699546651E-2</v>
      </c>
      <c r="AG19" s="4">
        <v>-1.9335245145768502E-2</v>
      </c>
      <c r="AH19" s="4">
        <v>-1.8609253750923524E-2</v>
      </c>
    </row>
    <row r="20" spans="1:34">
      <c r="A20" s="3" t="s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</row>
    <row r="21" spans="1:34">
      <c r="A21" s="3" t="s">
        <v>20</v>
      </c>
      <c r="B21" s="4">
        <v>-5.2561939632954913E-2</v>
      </c>
      <c r="C21" s="4">
        <v>-5.0611666777545965E-2</v>
      </c>
      <c r="D21" s="4">
        <v>-2.2197912608463329E-2</v>
      </c>
      <c r="E21" s="4">
        <v>-1.2381916831437306E-2</v>
      </c>
      <c r="F21" s="4">
        <v>-3.6678359134034227E-3</v>
      </c>
      <c r="G21" s="4">
        <v>-7.2081222986509035E-3</v>
      </c>
      <c r="H21" s="4">
        <v>-1.9645052330549591E-3</v>
      </c>
      <c r="I21" s="4">
        <v>-8.2786957906480253E-3</v>
      </c>
      <c r="J21" s="4">
        <v>-6.1971115777952612E-3</v>
      </c>
      <c r="K21" s="4">
        <v>-1.4675866630387778E-2</v>
      </c>
      <c r="L21" s="4">
        <v>-6.4409591652404364E-3</v>
      </c>
      <c r="M21" s="4">
        <v>-1.2144873153722362E-2</v>
      </c>
      <c r="N21" s="4">
        <v>-1.3334538421921612E-2</v>
      </c>
      <c r="O21" s="4">
        <v>-8.952677712450478E-3</v>
      </c>
      <c r="P21" s="4">
        <v>-7.406796968491094E-3</v>
      </c>
      <c r="Q21" s="4">
        <v>-4.1707880175309679E-2</v>
      </c>
      <c r="R21" s="4">
        <v>-6.7586905716423409E-2</v>
      </c>
      <c r="S21" s="4">
        <v>-5.4540521944233998E-2</v>
      </c>
      <c r="T21" s="4">
        <v>-2.6015407889086895E-2</v>
      </c>
      <c r="U21" s="4">
        <v>1</v>
      </c>
      <c r="V21" s="4">
        <v>-0.11026556965786471</v>
      </c>
      <c r="W21" s="4">
        <v>-3.1688741454481792E-2</v>
      </c>
      <c r="X21" s="4">
        <v>-1.9008047709557392E-2</v>
      </c>
      <c r="Y21" s="4">
        <v>-1.3398267629811063E-2</v>
      </c>
      <c r="Z21" s="4">
        <v>-2.3713822172262367E-2</v>
      </c>
      <c r="AA21" s="4">
        <v>-5.4990756564008815E-3</v>
      </c>
      <c r="AB21" s="4">
        <v>-4.3107504860699884E-3</v>
      </c>
      <c r="AC21" s="4">
        <v>-2.1092411084176282E-2</v>
      </c>
      <c r="AD21" s="4">
        <v>-1.8588488589368526E-2</v>
      </c>
      <c r="AE21" s="4">
        <v>-1.6405163848572071E-2</v>
      </c>
      <c r="AF21" s="4">
        <v>-1.3618585242494902E-2</v>
      </c>
      <c r="AG21" s="4">
        <v>-1.2798563798698641E-2</v>
      </c>
      <c r="AH21" s="4">
        <v>-1.2283853159402129E-2</v>
      </c>
    </row>
    <row r="22" spans="1:34">
      <c r="A22" s="3" t="s">
        <v>21</v>
      </c>
      <c r="B22" s="4">
        <v>-5.040838763732939E-2</v>
      </c>
      <c r="C22" s="4">
        <v>-4.9944794146476457E-2</v>
      </c>
      <c r="D22" s="4">
        <v>-3.3376037003673892E-2</v>
      </c>
      <c r="E22" s="4">
        <v>-1.4601637750284745E-2</v>
      </c>
      <c r="F22" s="4">
        <v>-3.4716876985654509E-3</v>
      </c>
      <c r="G22" s="4">
        <v>-1.5864739152083647E-2</v>
      </c>
      <c r="H22" s="4">
        <v>-2.7958218363155398E-3</v>
      </c>
      <c r="I22" s="4">
        <v>-1.2482762007462265E-2</v>
      </c>
      <c r="J22" s="4">
        <v>-8.5547275043699432E-3</v>
      </c>
      <c r="K22" s="4">
        <v>-2.0109704600249748E-2</v>
      </c>
      <c r="L22" s="4">
        <v>-1.0471233289351369E-2</v>
      </c>
      <c r="M22" s="4">
        <v>-1.5172470441210886E-2</v>
      </c>
      <c r="N22" s="4">
        <v>-1.2989296830319597E-2</v>
      </c>
      <c r="O22" s="4">
        <v>-1.4807189465700563E-2</v>
      </c>
      <c r="P22" s="4">
        <v>-1.978317491264775E-2</v>
      </c>
      <c r="Q22" s="4">
        <v>-6.8059796899680669E-2</v>
      </c>
      <c r="R22" s="4">
        <v>-7.7651353056922334E-2</v>
      </c>
      <c r="S22" s="4">
        <v>-6.208221527511585E-2</v>
      </c>
      <c r="T22" s="4">
        <v>-3.5362293463916165E-2</v>
      </c>
      <c r="U22" s="4">
        <v>-0.13998490706703187</v>
      </c>
      <c r="V22" s="4">
        <v>1</v>
      </c>
      <c r="W22" s="4">
        <v>-4.6224143565281296E-2</v>
      </c>
      <c r="X22" s="4">
        <v>-3.6463233677803839E-2</v>
      </c>
      <c r="Y22" s="4">
        <v>-2.9671239832365925E-2</v>
      </c>
      <c r="Z22" s="4">
        <v>-2.0058810321180433E-2</v>
      </c>
      <c r="AA22" s="4">
        <v>-5.9981171034219714E-3</v>
      </c>
      <c r="AB22" s="4">
        <v>-8.0845676619682276E-3</v>
      </c>
      <c r="AC22" s="4">
        <v>-3.3220331274619312E-2</v>
      </c>
      <c r="AD22" s="4">
        <v>-2.1008637420575758E-2</v>
      </c>
      <c r="AE22" s="4">
        <v>-2.440019310106516E-2</v>
      </c>
      <c r="AF22" s="4">
        <v>-2.0161255278881001E-2</v>
      </c>
      <c r="AG22" s="4">
        <v>-1.4746494179714376E-2</v>
      </c>
      <c r="AH22" s="4">
        <v>-1.6917107484821215E-2</v>
      </c>
    </row>
    <row r="23" spans="1:34">
      <c r="A23" s="3" t="s">
        <v>22</v>
      </c>
      <c r="B23" s="4">
        <v>-7.7069256409971355E-3</v>
      </c>
      <c r="C23" s="4">
        <v>-5.3142922311865924E-3</v>
      </c>
      <c r="D23" s="4">
        <v>-7.3750397486154699E-3</v>
      </c>
      <c r="E23" s="4">
        <v>-4.4701228241110945E-3</v>
      </c>
      <c r="F23" s="4">
        <v>-1.8106199064784375E-3</v>
      </c>
      <c r="G23" s="4">
        <v>-3.5954482205542791E-3</v>
      </c>
      <c r="H23" s="4">
        <v>-1.462081518772108E-3</v>
      </c>
      <c r="I23" s="4">
        <v>-4.0511855241393705E-3</v>
      </c>
      <c r="J23" s="4">
        <v>-2.1068454450301455E-3</v>
      </c>
      <c r="K23" s="4">
        <v>-1.4568382645160952E-2</v>
      </c>
      <c r="L23" s="4">
        <v>-3.9240997477018027E-3</v>
      </c>
      <c r="M23" s="4">
        <v>-1.3414537573372458E-2</v>
      </c>
      <c r="N23" s="4">
        <v>-1.3022672148527098E-2</v>
      </c>
      <c r="O23" s="4">
        <v>-3.3568566877006396E-3</v>
      </c>
      <c r="P23" s="4">
        <v>-1.0948090357554667E-2</v>
      </c>
      <c r="Q23" s="4">
        <v>-1.6187130426821923E-2</v>
      </c>
      <c r="R23" s="4">
        <v>-6.1421882242397065E-3</v>
      </c>
      <c r="S23" s="4">
        <v>-1.0844121698362512E-2</v>
      </c>
      <c r="T23" s="4">
        <v>-7.9515123055729151E-3</v>
      </c>
      <c r="U23" s="4">
        <v>-5.0558494073416109E-2</v>
      </c>
      <c r="V23" s="4">
        <v>-5.4662276671268585E-2</v>
      </c>
      <c r="W23" s="4">
        <v>1</v>
      </c>
      <c r="X23" s="4">
        <v>-0.11025675324854034</v>
      </c>
      <c r="Y23" s="4">
        <v>-5.008622646443698E-2</v>
      </c>
      <c r="Z23" s="4">
        <v>-6.154794725638105E-3</v>
      </c>
      <c r="AA23" s="4">
        <v>-1.9412626873898727E-3</v>
      </c>
      <c r="AB23" s="4">
        <v>-3.0828980687755028E-3</v>
      </c>
      <c r="AC23" s="4">
        <v>-9.856958364759515E-3</v>
      </c>
      <c r="AD23" s="4">
        <v>-6.6787697958916835E-3</v>
      </c>
      <c r="AE23" s="4">
        <v>-1.1325125105849076E-2</v>
      </c>
      <c r="AF23" s="4">
        <v>-1.0460769851047684E-2</v>
      </c>
      <c r="AG23" s="4">
        <v>-5.9280805117139911E-3</v>
      </c>
      <c r="AH23" s="4">
        <v>-5.6616437648265181E-3</v>
      </c>
    </row>
    <row r="24" spans="1:34">
      <c r="A24" s="3" t="s">
        <v>23</v>
      </c>
      <c r="B24" s="4">
        <v>-3.7302385774136387E-2</v>
      </c>
      <c r="C24" s="4">
        <v>-6.5135639547034109E-3</v>
      </c>
      <c r="D24" s="4">
        <v>-1.1074488840607494E-2</v>
      </c>
      <c r="E24" s="4">
        <v>-9.9136118039989431E-3</v>
      </c>
      <c r="F24" s="4">
        <v>-4.5823330251870938E-3</v>
      </c>
      <c r="G24" s="4">
        <v>-1.1486912522268114E-2</v>
      </c>
      <c r="H24" s="4">
        <v>-4.0852998800678291E-3</v>
      </c>
      <c r="I24" s="4">
        <v>-8.3768714143561632E-3</v>
      </c>
      <c r="J24" s="4">
        <v>-4.5762097483835647E-3</v>
      </c>
      <c r="K24" s="4">
        <v>-1.8437203775914544E-2</v>
      </c>
      <c r="L24" s="4">
        <v>-9.404951017766585E-3</v>
      </c>
      <c r="M24" s="4">
        <v>-2.113994232012735E-2</v>
      </c>
      <c r="N24" s="4">
        <v>-2.7092777151599929E-2</v>
      </c>
      <c r="O24" s="4">
        <v>-6.2425223985175752E-3</v>
      </c>
      <c r="P24" s="4">
        <v>-2.8583039677724676E-2</v>
      </c>
      <c r="Q24" s="4">
        <v>-4.3327672758405267E-2</v>
      </c>
      <c r="R24" s="4">
        <v>-1.0638719727222945E-2</v>
      </c>
      <c r="S24" s="4">
        <v>-2.813181864207704E-2</v>
      </c>
      <c r="T24" s="4">
        <v>-1.365418236074663E-2</v>
      </c>
      <c r="U24" s="4">
        <v>-4.0246259674023788E-2</v>
      </c>
      <c r="V24" s="4">
        <v>-5.0023290010012746E-2</v>
      </c>
      <c r="W24" s="4">
        <v>-0.13530894384566869</v>
      </c>
      <c r="X24" s="4">
        <v>1</v>
      </c>
      <c r="Y24" s="4">
        <v>-8.6626217268265332E-2</v>
      </c>
      <c r="Z24" s="4">
        <v>-9.6005654669807112E-3</v>
      </c>
      <c r="AA24" s="4">
        <v>-2.9047924180007302E-3</v>
      </c>
      <c r="AB24" s="4">
        <v>-9.9936886688127748E-3</v>
      </c>
      <c r="AC24" s="4">
        <v>-1.2518846505301322E-2</v>
      </c>
      <c r="AD24" s="4">
        <v>-1.1849800982171697E-2</v>
      </c>
      <c r="AE24" s="4">
        <v>-1.5564245813486866E-2</v>
      </c>
      <c r="AF24" s="4">
        <v>-1.1382804089408512E-2</v>
      </c>
      <c r="AG24" s="4">
        <v>-8.9913814447501236E-3</v>
      </c>
      <c r="AH24" s="4">
        <v>-7.9540316395328107E-3</v>
      </c>
    </row>
    <row r="25" spans="1:34">
      <c r="A25" s="3" t="s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1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</row>
    <row r="26" spans="1:34">
      <c r="A26" s="3" t="s">
        <v>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1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</row>
    <row r="27" spans="1:34">
      <c r="A27" s="3" t="s">
        <v>26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1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</row>
    <row r="28" spans="1:34">
      <c r="A28" s="3" t="s">
        <v>27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1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</row>
    <row r="29" spans="1:34">
      <c r="A29" s="3" t="s">
        <v>28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1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</row>
    <row r="30" spans="1:34">
      <c r="A30" s="3" t="s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1</v>
      </c>
      <c r="AE30" s="4">
        <v>0</v>
      </c>
      <c r="AF30" s="4">
        <v>0</v>
      </c>
      <c r="AG30" s="4">
        <v>0</v>
      </c>
      <c r="AH30" s="4">
        <v>0</v>
      </c>
    </row>
    <row r="31" spans="1:34">
      <c r="A31" s="3" t="s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1</v>
      </c>
      <c r="AF31" s="4">
        <v>0</v>
      </c>
      <c r="AG31" s="4">
        <v>0</v>
      </c>
      <c r="AH31" s="4">
        <v>0</v>
      </c>
    </row>
    <row r="32" spans="1:34">
      <c r="A32" s="3" t="s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1</v>
      </c>
      <c r="AG32" s="4">
        <v>0</v>
      </c>
      <c r="AH32" s="4">
        <v>0</v>
      </c>
    </row>
    <row r="33" spans="1:34">
      <c r="A33" s="3" t="s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1</v>
      </c>
      <c r="AH33" s="4">
        <v>0</v>
      </c>
    </row>
    <row r="34" spans="1:34">
      <c r="A34" s="3" t="s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1</v>
      </c>
    </row>
    <row r="35" spans="1:34">
      <c r="A35" s="3" t="s">
        <v>34</v>
      </c>
      <c r="B35" s="4">
        <v>-3.1072547376994578E-3</v>
      </c>
      <c r="C35" s="4">
        <v>-1.5451752145127424E-3</v>
      </c>
      <c r="D35" s="4">
        <v>-5.1661638477118214E-3</v>
      </c>
      <c r="E35" s="4">
        <v>-5.9013963429162758E-3</v>
      </c>
      <c r="F35" s="4">
        <v>-4.2234357917776385E-3</v>
      </c>
      <c r="G35" s="4">
        <v>-1.020628862188574E-2</v>
      </c>
      <c r="H35" s="4">
        <v>-5.2120724915752136E-3</v>
      </c>
      <c r="I35" s="4">
        <v>-1.1426143856314208E-2</v>
      </c>
      <c r="J35" s="4">
        <v>-5.572275879336972E-3</v>
      </c>
      <c r="K35" s="4">
        <v>-5.8238028718787917E-3</v>
      </c>
      <c r="L35" s="4">
        <v>-6.4748362700256393E-4</v>
      </c>
      <c r="M35" s="4">
        <v>-1.2896038965229061E-3</v>
      </c>
      <c r="N35" s="4">
        <v>-1.3241806129074493E-3</v>
      </c>
      <c r="O35" s="4">
        <v>-2.6559985308360987E-3</v>
      </c>
      <c r="P35" s="4">
        <v>-6.8447226610298751E-3</v>
      </c>
      <c r="Q35" s="4">
        <v>-2.3724832008271131E-3</v>
      </c>
      <c r="R35" s="4">
        <v>-1.988369567675835E-3</v>
      </c>
      <c r="S35" s="4">
        <v>-1.6631141248928249E-3</v>
      </c>
      <c r="T35" s="4">
        <v>-3.4964835196838822E-3</v>
      </c>
      <c r="U35" s="4">
        <v>-1.2132868804495967E-3</v>
      </c>
      <c r="V35" s="4">
        <v>-2.2816082015024693E-3</v>
      </c>
      <c r="W35" s="4">
        <v>-2.646459962357039E-3</v>
      </c>
      <c r="X35" s="4">
        <v>-4.9687430329089033E-3</v>
      </c>
      <c r="Y35" s="4">
        <v>-4.7480159074492021E-3</v>
      </c>
      <c r="Z35" s="4">
        <v>-3.0206130576403978E-3</v>
      </c>
      <c r="AA35" s="4">
        <v>-2.1358776167009368E-3</v>
      </c>
      <c r="AB35" s="4">
        <v>-4.7905079974694146E-3</v>
      </c>
      <c r="AC35" s="4">
        <v>-5.7127862978263227E-3</v>
      </c>
      <c r="AD35" s="4">
        <v>-4.1168444192831834E-3</v>
      </c>
      <c r="AE35" s="4">
        <v>-5.7541708441350347E-3</v>
      </c>
      <c r="AF35" s="4">
        <v>-6.0138377063479716E-3</v>
      </c>
      <c r="AG35" s="4">
        <v>-5.4157195183374739E-3</v>
      </c>
      <c r="AH35" s="4">
        <v>-5.4120743256159858E-3</v>
      </c>
    </row>
    <row r="36" spans="1:34">
      <c r="A36" s="3" t="s">
        <v>35</v>
      </c>
      <c r="B36" s="4">
        <v>-1.2756437555387714E-3</v>
      </c>
      <c r="C36" s="4">
        <v>-6.6668626616290844E-4</v>
      </c>
      <c r="D36" s="4">
        <v>-1.9056770070564821E-3</v>
      </c>
      <c r="E36" s="4">
        <v>-1.3047701817865698E-3</v>
      </c>
      <c r="F36" s="4">
        <v>-2.2064393534078127E-3</v>
      </c>
      <c r="G36" s="4">
        <v>-3.3009254243228522E-3</v>
      </c>
      <c r="H36" s="4">
        <v>-2.4902360535890796E-3</v>
      </c>
      <c r="I36" s="4">
        <v>-4.8200641318475084E-3</v>
      </c>
      <c r="J36" s="4">
        <v>-3.3307555709947059E-3</v>
      </c>
      <c r="K36" s="4">
        <v>-2.8305901230495406E-3</v>
      </c>
      <c r="L36" s="4">
        <v>-8.3544333297248504E-4</v>
      </c>
      <c r="M36" s="4">
        <v>-6.7772828869150652E-4</v>
      </c>
      <c r="N36" s="4">
        <v>-5.8001503436081185E-4</v>
      </c>
      <c r="O36" s="4">
        <v>-6.2903235313414559E-4</v>
      </c>
      <c r="P36" s="4">
        <v>-1.1452595330363187E-3</v>
      </c>
      <c r="Q36" s="4">
        <v>-1.9098344115417117E-3</v>
      </c>
      <c r="R36" s="4">
        <v>-1.434351309986457E-3</v>
      </c>
      <c r="S36" s="4">
        <v>-1.4199752589552745E-3</v>
      </c>
      <c r="T36" s="4">
        <v>-2.3569787752898115E-3</v>
      </c>
      <c r="U36" s="4">
        <v>-6.6906537419190776E-4</v>
      </c>
      <c r="V36" s="4">
        <v>-9.0691277035269619E-4</v>
      </c>
      <c r="W36" s="4">
        <v>-7.2830258887137008E-4</v>
      </c>
      <c r="X36" s="4">
        <v>-1.0847889002071054E-3</v>
      </c>
      <c r="Y36" s="4">
        <v>-1.8132136180769483E-3</v>
      </c>
      <c r="Z36" s="4">
        <v>-1.2631121398115782E-3</v>
      </c>
      <c r="AA36" s="4">
        <v>-8.8220462179751662E-4</v>
      </c>
      <c r="AB36" s="4">
        <v>-1.8552344784826169E-3</v>
      </c>
      <c r="AC36" s="4">
        <v>-2.4651389600370012E-3</v>
      </c>
      <c r="AD36" s="4">
        <v>-1.9760886853284871E-3</v>
      </c>
      <c r="AE36" s="4">
        <v>-2.5550550019752135E-3</v>
      </c>
      <c r="AF36" s="4">
        <v>-2.7327571608839209E-3</v>
      </c>
      <c r="AG36" s="4">
        <v>-2.7911516392194807E-3</v>
      </c>
      <c r="AH36" s="4">
        <v>-2.4329875641064171E-3</v>
      </c>
    </row>
    <row r="37" spans="1:34">
      <c r="A37" s="3" t="s">
        <v>36</v>
      </c>
      <c r="B37" s="4">
        <v>-1.690568937987326E-3</v>
      </c>
      <c r="C37" s="4">
        <v>-1.1134172610296927E-3</v>
      </c>
      <c r="D37" s="4">
        <v>-3.0006842065937772E-3</v>
      </c>
      <c r="E37" s="4">
        <v>-3.0362975281030152E-3</v>
      </c>
      <c r="F37" s="4">
        <v>-1.2394385360140682E-2</v>
      </c>
      <c r="G37" s="4">
        <v>-3.4553962447648034E-3</v>
      </c>
      <c r="H37" s="4">
        <v>-1.0435473644191633E-2</v>
      </c>
      <c r="I37" s="4">
        <v>-1.2466073512778805E-2</v>
      </c>
      <c r="J37" s="4">
        <v>-7.9517842208766901E-3</v>
      </c>
      <c r="K37" s="4">
        <v>-3.0822882191004013E-3</v>
      </c>
      <c r="L37" s="4">
        <v>-3.5408574204107588E-3</v>
      </c>
      <c r="M37" s="4">
        <v>-4.1978264617852285E-4</v>
      </c>
      <c r="N37" s="4">
        <v>-1.989865351776116E-4</v>
      </c>
      <c r="O37" s="4">
        <v>-2.6115308744068834E-4</v>
      </c>
      <c r="P37" s="4">
        <v>-4.9163389828634451E-4</v>
      </c>
      <c r="Q37" s="4">
        <v>-1.581295179155204E-3</v>
      </c>
      <c r="R37" s="4">
        <v>-1.7758585558404353E-3</v>
      </c>
      <c r="S37" s="4">
        <v>-1.4485688625161934E-3</v>
      </c>
      <c r="T37" s="4">
        <v>-2.5094224577357962E-3</v>
      </c>
      <c r="U37" s="4">
        <v>-5.1041052128164837E-4</v>
      </c>
      <c r="V37" s="4">
        <v>-5.68457166178673E-4</v>
      </c>
      <c r="W37" s="4">
        <v>-2.8631493678075049E-4</v>
      </c>
      <c r="X37" s="4">
        <v>-3.9765224217372543E-4</v>
      </c>
      <c r="Y37" s="4">
        <v>-6.9170960995663087E-4</v>
      </c>
      <c r="Z37" s="4">
        <v>-2.419381238762129E-3</v>
      </c>
      <c r="AA37" s="4">
        <v>-2.9776309574656855E-3</v>
      </c>
      <c r="AB37" s="4">
        <v>-1.5482282080082738E-3</v>
      </c>
      <c r="AC37" s="4">
        <v>-2.6189108527337702E-3</v>
      </c>
      <c r="AD37" s="4">
        <v>-2.9246029378874536E-3</v>
      </c>
      <c r="AE37" s="4">
        <v>-3.735274070826407E-3</v>
      </c>
      <c r="AF37" s="4">
        <v>-1.2932823692266054E-3</v>
      </c>
      <c r="AG37" s="4">
        <v>-1.901295370301661E-3</v>
      </c>
      <c r="AH37" s="4">
        <v>-1.5207408610597051E-3</v>
      </c>
    </row>
    <row r="38" spans="1:34">
      <c r="A38" s="3" t="s">
        <v>37</v>
      </c>
      <c r="B38" s="4">
        <v>-3.7628709469557644E-3</v>
      </c>
      <c r="C38" s="4">
        <v>-1.0144059718645889E-3</v>
      </c>
      <c r="D38" s="4">
        <v>-5.1532139854872814E-3</v>
      </c>
      <c r="E38" s="4">
        <v>-2.8060285144951187E-3</v>
      </c>
      <c r="F38" s="4">
        <v>-5.0381101646155011E-3</v>
      </c>
      <c r="G38" s="4">
        <v>-4.5157412656051206E-3</v>
      </c>
      <c r="H38" s="4">
        <v>-1.4178089047473571E-3</v>
      </c>
      <c r="I38" s="4">
        <v>-5.3379943141223666E-3</v>
      </c>
      <c r="J38" s="4">
        <v>-5.4432653436645639E-3</v>
      </c>
      <c r="K38" s="4">
        <v>-1.7182956604543623E-2</v>
      </c>
      <c r="L38" s="4">
        <v>-4.3278482781041547E-3</v>
      </c>
      <c r="M38" s="4">
        <v>-8.6991210858854452E-3</v>
      </c>
      <c r="N38" s="4">
        <v>-5.847705648682441E-3</v>
      </c>
      <c r="O38" s="4">
        <v>-1.6503303158936914E-3</v>
      </c>
      <c r="P38" s="4">
        <v>-8.4745169732909024E-3</v>
      </c>
      <c r="Q38" s="4">
        <v>-4.115637815717171E-3</v>
      </c>
      <c r="R38" s="4">
        <v>-2.0688502190474608E-3</v>
      </c>
      <c r="S38" s="4">
        <v>-2.8358905487495664E-3</v>
      </c>
      <c r="T38" s="4">
        <v>-5.8546948451081628E-3</v>
      </c>
      <c r="U38" s="4">
        <v>-2.5648655053164839E-3</v>
      </c>
      <c r="V38" s="4">
        <v>-2.7906896488602952E-3</v>
      </c>
      <c r="W38" s="4">
        <v>-1.6681623951100389E-2</v>
      </c>
      <c r="X38" s="4">
        <v>-1.5228417957565393E-2</v>
      </c>
      <c r="Y38" s="4">
        <v>-1.0764920679385288E-2</v>
      </c>
      <c r="Z38" s="4">
        <v>-4.055570234077782E-3</v>
      </c>
      <c r="AA38" s="4">
        <v>-5.7283693782559228E-3</v>
      </c>
      <c r="AB38" s="4">
        <v>-7.1633104143006216E-3</v>
      </c>
      <c r="AC38" s="4">
        <v>-7.2912165249055466E-3</v>
      </c>
      <c r="AD38" s="4">
        <v>-6.5040881931352464E-3</v>
      </c>
      <c r="AE38" s="4">
        <v>-1.1590080753902219E-2</v>
      </c>
      <c r="AF38" s="4">
        <v>-1.7460697140513039E-2</v>
      </c>
      <c r="AG38" s="4">
        <v>-9.0950350055560309E-3</v>
      </c>
      <c r="AH38" s="4">
        <v>-9.3499529274944978E-3</v>
      </c>
    </row>
    <row r="39" spans="1:34">
      <c r="A39" s="3" t="s">
        <v>38</v>
      </c>
      <c r="B39" s="4">
        <v>-6.4185964003835522E-3</v>
      </c>
      <c r="C39" s="4">
        <v>-1.1862852522216509E-3</v>
      </c>
      <c r="D39" s="4">
        <v>-5.8615962695038387E-3</v>
      </c>
      <c r="E39" s="4">
        <v>-2.9154283443150824E-3</v>
      </c>
      <c r="F39" s="4">
        <v>-4.6159094374847026E-3</v>
      </c>
      <c r="G39" s="4">
        <v>-1.335572151425561E-2</v>
      </c>
      <c r="H39" s="4">
        <v>-5.22435518272568E-3</v>
      </c>
      <c r="I39" s="4">
        <v>-1.0824754922067243E-2</v>
      </c>
      <c r="J39" s="4">
        <v>-1.1752081693969543E-2</v>
      </c>
      <c r="K39" s="4">
        <v>-1.4907460129780585E-2</v>
      </c>
      <c r="L39" s="4">
        <v>-2.7095549006226523E-3</v>
      </c>
      <c r="M39" s="4">
        <v>-2.5194609931521758E-3</v>
      </c>
      <c r="N39" s="4">
        <v>-3.1590814987722728E-3</v>
      </c>
      <c r="O39" s="4">
        <v>-1.9001641649324533E-3</v>
      </c>
      <c r="P39" s="4">
        <v>-3.5362762196927315E-3</v>
      </c>
      <c r="Q39" s="4">
        <v>-5.0237689028494788E-3</v>
      </c>
      <c r="R39" s="4">
        <v>-2.6298216751739069E-3</v>
      </c>
      <c r="S39" s="4">
        <v>-4.0269925385282446E-3</v>
      </c>
      <c r="T39" s="4">
        <v>-8.246193943508999E-3</v>
      </c>
      <c r="U39" s="4">
        <v>-1.413134846631942E-3</v>
      </c>
      <c r="V39" s="4">
        <v>-1.8107743340292195E-3</v>
      </c>
      <c r="W39" s="4">
        <v>-3.7007221107562363E-3</v>
      </c>
      <c r="X39" s="4">
        <v>-4.1745896831312333E-3</v>
      </c>
      <c r="Y39" s="4">
        <v>-5.8058115412260736E-3</v>
      </c>
      <c r="Z39" s="4">
        <v>-3.6134537775349392E-3</v>
      </c>
      <c r="AA39" s="4">
        <v>-4.0356403121989508E-3</v>
      </c>
      <c r="AB39" s="4">
        <v>-1.3318416531956787E-2</v>
      </c>
      <c r="AC39" s="4">
        <v>-8.3055889293010936E-3</v>
      </c>
      <c r="AD39" s="4">
        <v>-7.3744958187071524E-3</v>
      </c>
      <c r="AE39" s="4">
        <v>-1.1750984084048344E-2</v>
      </c>
      <c r="AF39" s="4">
        <v>-1.839295218055757E-2</v>
      </c>
      <c r="AG39" s="4">
        <v>-1.3107861295041377E-2</v>
      </c>
      <c r="AH39" s="4">
        <v>-1.4866016705651523E-2</v>
      </c>
    </row>
    <row r="40" spans="1:34">
      <c r="A40" s="3" t="s">
        <v>39</v>
      </c>
      <c r="B40" s="4">
        <v>-1.6838740712062392E-3</v>
      </c>
      <c r="C40" s="4">
        <v>-8.4384059458829537E-4</v>
      </c>
      <c r="D40" s="4">
        <v>-3.1471187504172899E-3</v>
      </c>
      <c r="E40" s="4">
        <v>-1.482243780418728E-3</v>
      </c>
      <c r="F40" s="4">
        <v>-3.1539501353692709E-3</v>
      </c>
      <c r="G40" s="4">
        <v>-3.8804879181636776E-3</v>
      </c>
      <c r="H40" s="4">
        <v>-6.5261909349912132E-3</v>
      </c>
      <c r="I40" s="4">
        <v>-5.1923629299307555E-3</v>
      </c>
      <c r="J40" s="4">
        <v>-3.50325138221752E-3</v>
      </c>
      <c r="K40" s="4">
        <v>-9.456040382760671E-3</v>
      </c>
      <c r="L40" s="4">
        <v>-5.0162439483573008E-4</v>
      </c>
      <c r="M40" s="4">
        <v>-1.665558065495088E-3</v>
      </c>
      <c r="N40" s="4">
        <v>-1.4151049232705088E-3</v>
      </c>
      <c r="O40" s="4">
        <v>-6.9946145874670649E-4</v>
      </c>
      <c r="P40" s="4">
        <v>-2.7678944263263626E-3</v>
      </c>
      <c r="Q40" s="4">
        <v>-3.3750671922896107E-3</v>
      </c>
      <c r="R40" s="4">
        <v>-1.5337263410968847E-3</v>
      </c>
      <c r="S40" s="4">
        <v>-2.5490438698532792E-3</v>
      </c>
      <c r="T40" s="4">
        <v>-4.094975122013237E-3</v>
      </c>
      <c r="U40" s="4">
        <v>-1.5032612157793463E-3</v>
      </c>
      <c r="V40" s="4">
        <v>-1.6314945235970781E-3</v>
      </c>
      <c r="W40" s="4">
        <v>-4.9805228202136204E-3</v>
      </c>
      <c r="X40" s="4">
        <v>-3.3555101071468907E-3</v>
      </c>
      <c r="Y40" s="4">
        <v>-4.8011287557447411E-3</v>
      </c>
      <c r="Z40" s="4">
        <v>-1.9489825237218473E-3</v>
      </c>
      <c r="AA40" s="4">
        <v>-1.2969957662272095E-3</v>
      </c>
      <c r="AB40" s="4">
        <v>-3.4094641947105082E-3</v>
      </c>
      <c r="AC40" s="4">
        <v>-4.5013010269217696E-3</v>
      </c>
      <c r="AD40" s="4">
        <v>-3.7385164919379343E-3</v>
      </c>
      <c r="AE40" s="4">
        <v>-6.400771465887428E-3</v>
      </c>
      <c r="AF40" s="4">
        <v>-8.6430870150737346E-3</v>
      </c>
      <c r="AG40" s="4">
        <v>-6.0241040519445309E-3</v>
      </c>
      <c r="AH40" s="4">
        <v>-5.7736604168963672E-3</v>
      </c>
    </row>
    <row r="41" spans="1:34">
      <c r="A41" s="3" t="s">
        <v>40</v>
      </c>
      <c r="B41" s="4">
        <v>-2.4930244127321509E-3</v>
      </c>
      <c r="C41" s="4">
        <v>-2.0505194786927593E-3</v>
      </c>
      <c r="D41" s="4">
        <v>-8.9817377858215225E-3</v>
      </c>
      <c r="E41" s="4">
        <v>-3.6141027231675143E-3</v>
      </c>
      <c r="F41" s="4">
        <v>-4.3642149717412468E-2</v>
      </c>
      <c r="G41" s="4">
        <v>-1.5617548293469362E-2</v>
      </c>
      <c r="H41" s="4">
        <v>-2.6621097778498592E-2</v>
      </c>
      <c r="I41" s="4">
        <v>-1.4323688225097215E-2</v>
      </c>
      <c r="J41" s="4">
        <v>-2.8868169344960837E-2</v>
      </c>
      <c r="K41" s="4">
        <v>-1.8786722695661288E-2</v>
      </c>
      <c r="L41" s="4">
        <v>-3.5500420868247182E-3</v>
      </c>
      <c r="M41" s="4">
        <v>-2.9595689892956021E-3</v>
      </c>
      <c r="N41" s="4">
        <v>-1.1897722267047886E-3</v>
      </c>
      <c r="O41" s="4">
        <v>-8.3763967827317726E-4</v>
      </c>
      <c r="P41" s="4">
        <v>-1.7165177026539833E-3</v>
      </c>
      <c r="Q41" s="4">
        <v>-5.7230457679252333E-3</v>
      </c>
      <c r="R41" s="4">
        <v>-4.3681851367748459E-3</v>
      </c>
      <c r="S41" s="4">
        <v>-6.3281797797048915E-3</v>
      </c>
      <c r="T41" s="4">
        <v>-9.1149055174282612E-3</v>
      </c>
      <c r="U41" s="4">
        <v>-2.7226000865749399E-3</v>
      </c>
      <c r="V41" s="4">
        <v>-2.5928950475604799E-3</v>
      </c>
      <c r="W41" s="4">
        <v>-7.8103360796222352E-3</v>
      </c>
      <c r="X41" s="4">
        <v>-5.1917985035425107E-3</v>
      </c>
      <c r="Y41" s="4">
        <v>-6.2851021625296728E-3</v>
      </c>
      <c r="Z41" s="4">
        <v>-1.0705822396118725E-2</v>
      </c>
      <c r="AA41" s="4">
        <v>-9.3512097070465525E-3</v>
      </c>
      <c r="AB41" s="4">
        <v>-4.5480371769526145E-3</v>
      </c>
      <c r="AC41" s="4">
        <v>-2.4054020946692751E-2</v>
      </c>
      <c r="AD41" s="4">
        <v>-1.2187732935991456E-2</v>
      </c>
      <c r="AE41" s="4">
        <v>-1.1972579888674379E-2</v>
      </c>
      <c r="AF41" s="4">
        <v>-1.3463581251022266E-2</v>
      </c>
      <c r="AG41" s="4">
        <v>-1.7564242028403079E-2</v>
      </c>
      <c r="AH41" s="4">
        <v>-1.4755176843136883E-2</v>
      </c>
    </row>
    <row r="42" spans="1:34">
      <c r="A42" s="3" t="s">
        <v>41</v>
      </c>
      <c r="B42" s="4">
        <v>-1.8663413388350237E-3</v>
      </c>
      <c r="C42" s="4">
        <v>-7.2379582187408729E-4</v>
      </c>
      <c r="D42" s="4">
        <v>-6.5685827582337422E-3</v>
      </c>
      <c r="E42" s="4">
        <v>-1.9800708247283724E-3</v>
      </c>
      <c r="F42" s="4">
        <v>-9.9021461957528173E-3</v>
      </c>
      <c r="G42" s="4">
        <v>-5.3628514865218004E-3</v>
      </c>
      <c r="H42" s="4">
        <v>-2.2885456409924617E-3</v>
      </c>
      <c r="I42" s="4">
        <v>-5.5904221866301673E-3</v>
      </c>
      <c r="J42" s="4">
        <v>-6.2414980413838302E-3</v>
      </c>
      <c r="K42" s="4">
        <v>-1.287917888809079E-2</v>
      </c>
      <c r="L42" s="4">
        <v>-5.3116419132607715E-3</v>
      </c>
      <c r="M42" s="4">
        <v>-5.3041077812245327E-3</v>
      </c>
      <c r="N42" s="4">
        <v>-1.7774108561754993E-3</v>
      </c>
      <c r="O42" s="4">
        <v>-5.5115670213828633E-4</v>
      </c>
      <c r="P42" s="4">
        <v>-2.0194062149478599E-3</v>
      </c>
      <c r="Q42" s="4">
        <v>-1.1616511048845719E-2</v>
      </c>
      <c r="R42" s="4">
        <v>-9.3033477444930401E-3</v>
      </c>
      <c r="S42" s="4">
        <v>-2.2231355217212562E-2</v>
      </c>
      <c r="T42" s="4">
        <v>-1.1517250838210858E-2</v>
      </c>
      <c r="U42" s="4">
        <v>-1.2223151032110576E-3</v>
      </c>
      <c r="V42" s="4">
        <v>-9.7928832894338797E-4</v>
      </c>
      <c r="W42" s="4">
        <v>-3.5744442051303337E-3</v>
      </c>
      <c r="X42" s="4">
        <v>-3.9850739862035429E-3</v>
      </c>
      <c r="Y42" s="4">
        <v>-2.2668714137141725E-3</v>
      </c>
      <c r="Z42" s="4">
        <v>-1.101229518251866E-2</v>
      </c>
      <c r="AA42" s="4">
        <v>-2.2059841747823196E-2</v>
      </c>
      <c r="AB42" s="4">
        <v>-4.6267566965945885E-3</v>
      </c>
      <c r="AC42" s="4">
        <v>-5.8827111113421504E-3</v>
      </c>
      <c r="AD42" s="4">
        <v>-1.0722983460491132E-2</v>
      </c>
      <c r="AE42" s="4">
        <v>-1.1325112311192351E-2</v>
      </c>
      <c r="AF42" s="4">
        <v>-5.8235663754088946E-3</v>
      </c>
      <c r="AG42" s="4">
        <v>-8.091406207289752E-3</v>
      </c>
      <c r="AH42" s="4">
        <v>-5.4641973628338017E-3</v>
      </c>
    </row>
    <row r="43" spans="1:34">
      <c r="A43" s="3" t="s">
        <v>42</v>
      </c>
      <c r="B43" s="4">
        <v>-8.0382976263040711E-4</v>
      </c>
      <c r="C43" s="4">
        <v>-3.2461162298809811E-4</v>
      </c>
      <c r="D43" s="4">
        <v>-1.5205617844265226E-3</v>
      </c>
      <c r="E43" s="4">
        <v>-5.5517823076632231E-4</v>
      </c>
      <c r="F43" s="4">
        <v>-9.8634864358963133E-3</v>
      </c>
      <c r="G43" s="4">
        <v>-2.7818162060401631E-3</v>
      </c>
      <c r="H43" s="4">
        <v>-1.8870109972746261E-3</v>
      </c>
      <c r="I43" s="4">
        <v>-3.3784012177256332E-3</v>
      </c>
      <c r="J43" s="4">
        <v>-3.7833986784997957E-3</v>
      </c>
      <c r="K43" s="4">
        <v>-4.8008496349238464E-3</v>
      </c>
      <c r="L43" s="4">
        <v>-5.0484477324707461E-4</v>
      </c>
      <c r="M43" s="4">
        <v>-1.1705157831318712E-3</v>
      </c>
      <c r="N43" s="4">
        <v>-6.9079160120017716E-4</v>
      </c>
      <c r="O43" s="4">
        <v>-5.5213721270581028E-4</v>
      </c>
      <c r="P43" s="4">
        <v>-9.375621636373545E-4</v>
      </c>
      <c r="Q43" s="4">
        <v>-1.3212204496551292E-3</v>
      </c>
      <c r="R43" s="4">
        <v>-9.5461561922313752E-4</v>
      </c>
      <c r="S43" s="4">
        <v>-1.4982668532454797E-3</v>
      </c>
      <c r="T43" s="4">
        <v>-2.6868458051513425E-3</v>
      </c>
      <c r="U43" s="4">
        <v>-5.6872232727697692E-4</v>
      </c>
      <c r="V43" s="4">
        <v>-4.5853298404930156E-4</v>
      </c>
      <c r="W43" s="4">
        <v>-2.063485292076036E-3</v>
      </c>
      <c r="X43" s="4">
        <v>-1.9395193705010953E-3</v>
      </c>
      <c r="Y43" s="4">
        <v>-1.7712284123019987E-3</v>
      </c>
      <c r="Z43" s="4">
        <v>-1.8217602705550822E-3</v>
      </c>
      <c r="AA43" s="4">
        <v>-8.9000002459298851E-4</v>
      </c>
      <c r="AB43" s="4">
        <v>-1.4921503014455979E-3</v>
      </c>
      <c r="AC43" s="4">
        <v>-2.4692735147458606E-3</v>
      </c>
      <c r="AD43" s="4">
        <v>-2.5949535627358988E-3</v>
      </c>
      <c r="AE43" s="4">
        <v>-2.6825878697485815E-3</v>
      </c>
      <c r="AF43" s="4">
        <v>-4.2136745025432324E-3</v>
      </c>
      <c r="AG43" s="4">
        <v>-6.0432534431266241E-3</v>
      </c>
      <c r="AH43" s="4">
        <v>-3.3461278471284225E-3</v>
      </c>
    </row>
    <row r="44" spans="1:34">
      <c r="A44" s="3" t="s">
        <v>43</v>
      </c>
      <c r="B44" s="4">
        <v>-2.7087147271743064E-2</v>
      </c>
      <c r="C44" s="4">
        <v>-3.6713077214532736E-2</v>
      </c>
      <c r="D44" s="4">
        <v>-6.0565523170947488E-2</v>
      </c>
      <c r="E44" s="4">
        <v>-7.7291747966875199E-2</v>
      </c>
      <c r="F44" s="4">
        <v>-4.497361554262648E-2</v>
      </c>
      <c r="G44" s="4">
        <v>-2.2705838015466689E-2</v>
      </c>
      <c r="H44" s="4">
        <v>-1.8774618818561531E-2</v>
      </c>
      <c r="I44" s="4">
        <v>-1.1520686042586619E-2</v>
      </c>
      <c r="J44" s="4">
        <v>-3.8185010987975242E-2</v>
      </c>
      <c r="K44" s="4">
        <v>-2.0787593607464145E-2</v>
      </c>
      <c r="L44" s="4">
        <v>-0.1495251373030522</v>
      </c>
      <c r="M44" s="4">
        <v>-3.3109390063021771E-2</v>
      </c>
      <c r="N44" s="4">
        <v>-2.8579133617531088E-2</v>
      </c>
      <c r="O44" s="4">
        <v>-2.8628264786555797E-2</v>
      </c>
      <c r="P44" s="4">
        <v>-3.3112234841500103E-2</v>
      </c>
      <c r="Q44" s="4">
        <v>-4.0160552954519747E-3</v>
      </c>
      <c r="R44" s="4">
        <v>-4.5499646642718312E-3</v>
      </c>
      <c r="S44" s="4">
        <v>-7.9850065918119807E-3</v>
      </c>
      <c r="T44" s="4">
        <v>-1.1770720648136945E-2</v>
      </c>
      <c r="U44" s="4">
        <v>-1.5344415793095357E-2</v>
      </c>
      <c r="V44" s="4">
        <v>-1.4502681525332442E-2</v>
      </c>
      <c r="W44" s="4">
        <v>-1.9454453892600206E-2</v>
      </c>
      <c r="X44" s="4">
        <v>-1.8551630603820247E-2</v>
      </c>
      <c r="Y44" s="4">
        <v>-1.1757702892516278E-2</v>
      </c>
      <c r="Z44" s="4">
        <v>-9.6057923107326804E-2</v>
      </c>
      <c r="AA44" s="4">
        <v>-0.24850562974220622</v>
      </c>
      <c r="AB44" s="4">
        <v>-7.3526924744743274E-2</v>
      </c>
      <c r="AC44" s="4">
        <v>-2.3416325846074088E-2</v>
      </c>
      <c r="AD44" s="4">
        <v>-4.9312395848515975E-2</v>
      </c>
      <c r="AE44" s="4">
        <v>-5.0749807134802379E-2</v>
      </c>
      <c r="AF44" s="4">
        <v>-2.9954838802948809E-2</v>
      </c>
      <c r="AG44" s="4">
        <v>-1.8706262797202111E-2</v>
      </c>
      <c r="AH44" s="4">
        <v>-1.5605383060092407E-2</v>
      </c>
    </row>
    <row r="45" spans="1:34">
      <c r="A45" s="3" t="s">
        <v>44</v>
      </c>
      <c r="B45" s="4">
        <v>-1.6428959835828441E-2</v>
      </c>
      <c r="C45" s="4">
        <v>-8.4737456540800258E-3</v>
      </c>
      <c r="D45" s="4">
        <v>-1.5293399377840473E-2</v>
      </c>
      <c r="E45" s="4">
        <v>-1.6392347631696232E-2</v>
      </c>
      <c r="F45" s="4">
        <v>-6.5850546465790628E-3</v>
      </c>
      <c r="G45" s="4">
        <v>-3.2146482089535071E-2</v>
      </c>
      <c r="H45" s="4">
        <v>-1.3221707157868143E-2</v>
      </c>
      <c r="I45" s="4">
        <v>-1.9064714863804455E-2</v>
      </c>
      <c r="J45" s="4">
        <v>-1.3053713810308822E-2</v>
      </c>
      <c r="K45" s="4">
        <v>-1.9748320255282777E-2</v>
      </c>
      <c r="L45" s="4">
        <v>-2.9959173614071497E-2</v>
      </c>
      <c r="M45" s="4">
        <v>-3.1150305655953465E-2</v>
      </c>
      <c r="N45" s="4">
        <v>-2.96277799003191E-2</v>
      </c>
      <c r="O45" s="4">
        <v>-8.9003117103319165E-2</v>
      </c>
      <c r="P45" s="4">
        <v>-4.2794241115138985E-2</v>
      </c>
      <c r="Q45" s="4">
        <v>-1.8337691937411561E-2</v>
      </c>
      <c r="R45" s="4">
        <v>-4.9811243761320959E-3</v>
      </c>
      <c r="S45" s="4">
        <v>-1.1969312610052895E-2</v>
      </c>
      <c r="T45" s="4">
        <v>-1.5738144809531326E-2</v>
      </c>
      <c r="U45" s="4">
        <v>-9.8334619354754297E-3</v>
      </c>
      <c r="V45" s="4">
        <v>-2.2380474070543225E-2</v>
      </c>
      <c r="W45" s="4">
        <v>-1.8411574571074316E-2</v>
      </c>
      <c r="X45" s="4">
        <v>-3.1745283271110633E-2</v>
      </c>
      <c r="Y45" s="4">
        <v>-6.6370772459303395E-2</v>
      </c>
      <c r="Z45" s="4">
        <v>-1.1347892593584692E-2</v>
      </c>
      <c r="AA45" s="4">
        <v>-1.8513211164401466E-2</v>
      </c>
      <c r="AB45" s="4">
        <v>-6.5580043030095875E-2</v>
      </c>
      <c r="AC45" s="4">
        <v>-1.6988578180367895E-2</v>
      </c>
      <c r="AD45" s="4">
        <v>-1.7689274024664796E-2</v>
      </c>
      <c r="AE45" s="4">
        <v>-3.3379385655162623E-2</v>
      </c>
      <c r="AF45" s="4">
        <v>-3.4425113000423328E-2</v>
      </c>
      <c r="AG45" s="4">
        <v>-1.2413875692357022E-2</v>
      </c>
      <c r="AH45" s="4">
        <v>-1.7522273157068682E-2</v>
      </c>
    </row>
    <row r="46" spans="1:34">
      <c r="A46" s="3" t="s">
        <v>45</v>
      </c>
      <c r="B46" s="4">
        <v>-2.0753241686016822E-2</v>
      </c>
      <c r="C46" s="4">
        <v>-2.5323687135896517E-2</v>
      </c>
      <c r="D46" s="4">
        <v>-9.1911151652630477E-3</v>
      </c>
      <c r="E46" s="4">
        <v>-1.3086393683514195E-2</v>
      </c>
      <c r="F46" s="4">
        <v>-2.2850501659599284E-3</v>
      </c>
      <c r="G46" s="4">
        <v>-6.3058243984972923E-3</v>
      </c>
      <c r="H46" s="4">
        <v>-1.576216724416336E-3</v>
      </c>
      <c r="I46" s="4">
        <v>-6.5962801818977984E-3</v>
      </c>
      <c r="J46" s="4">
        <v>-5.3839230252838138E-3</v>
      </c>
      <c r="K46" s="4">
        <v>-1.2169065090324279E-2</v>
      </c>
      <c r="L46" s="4">
        <v>-9.1517555863767294E-3</v>
      </c>
      <c r="M46" s="4">
        <v>-2.6069453616623786E-2</v>
      </c>
      <c r="N46" s="4">
        <v>-1.6500894639269265E-2</v>
      </c>
      <c r="O46" s="4">
        <v>-1.1009873208218626E-2</v>
      </c>
      <c r="P46" s="4">
        <v>-1.2171974185137647E-2</v>
      </c>
      <c r="Q46" s="4">
        <v>-8.2144166094505217E-3</v>
      </c>
      <c r="R46" s="4">
        <v>-6.0045780761041325E-3</v>
      </c>
      <c r="S46" s="4">
        <v>-8.3195507240674312E-3</v>
      </c>
      <c r="T46" s="4">
        <v>-1.007083277825881E-2</v>
      </c>
      <c r="U46" s="4">
        <v>-1.7591457074822021E-2</v>
      </c>
      <c r="V46" s="4">
        <v>-1.5872800575798464E-2</v>
      </c>
      <c r="W46" s="4">
        <v>-1.3766018284010797E-2</v>
      </c>
      <c r="X46" s="4">
        <v>-8.9579454803266501E-3</v>
      </c>
      <c r="Y46" s="4">
        <v>-1.2005526169797581E-2</v>
      </c>
      <c r="Z46" s="4">
        <v>-7.1648422728964652E-3</v>
      </c>
      <c r="AA46" s="4">
        <v>-1.1103237375975666E-2</v>
      </c>
      <c r="AB46" s="4">
        <v>-1.2552523347846848E-2</v>
      </c>
      <c r="AC46" s="4">
        <v>-9.1659052516020797E-3</v>
      </c>
      <c r="AD46" s="4">
        <v>-1.0112055767797282E-2</v>
      </c>
      <c r="AE46" s="4">
        <v>-1.5365688185835292E-2</v>
      </c>
      <c r="AF46" s="4">
        <v>-1.8084190727075084E-2</v>
      </c>
      <c r="AG46" s="4">
        <v>-6.8962696283645401E-3</v>
      </c>
      <c r="AH46" s="4">
        <v>-9.1420142813901529E-3</v>
      </c>
    </row>
    <row r="47" spans="1:34">
      <c r="A47" s="3" t="s">
        <v>46</v>
      </c>
      <c r="B47" s="4">
        <v>-1.4003669002412313E-2</v>
      </c>
      <c r="C47" s="4">
        <v>-2.9850565955301271E-2</v>
      </c>
      <c r="D47" s="4">
        <v>-4.3695977346803298E-2</v>
      </c>
      <c r="E47" s="4">
        <v>-2.5764616519927466E-2</v>
      </c>
      <c r="F47" s="4">
        <v>-6.6670480112224872E-2</v>
      </c>
      <c r="G47" s="4">
        <v>-7.5562557457155038E-2</v>
      </c>
      <c r="H47" s="4">
        <v>-3.5228116155104308E-2</v>
      </c>
      <c r="I47" s="4">
        <v>-4.4155802537041162E-2</v>
      </c>
      <c r="J47" s="4">
        <v>-8.1123127478793369E-2</v>
      </c>
      <c r="K47" s="4">
        <v>-4.0475855805343401E-2</v>
      </c>
      <c r="L47" s="4">
        <v>-1.8118154661099069E-2</v>
      </c>
      <c r="M47" s="4">
        <v>-1.3442095233399553E-2</v>
      </c>
      <c r="N47" s="4">
        <v>-9.4712422099934475E-3</v>
      </c>
      <c r="O47" s="4">
        <v>-1.3269102697785381E-2</v>
      </c>
      <c r="P47" s="4">
        <v>-6.7299683191440569E-3</v>
      </c>
      <c r="Q47" s="4">
        <v>-1.6878699907072473E-2</v>
      </c>
      <c r="R47" s="4">
        <v>-1.3276582416284627E-2</v>
      </c>
      <c r="S47" s="4">
        <v>-1.9723356859936637E-2</v>
      </c>
      <c r="T47" s="4">
        <v>-2.5045510010110201E-2</v>
      </c>
      <c r="U47" s="4">
        <v>-1.2783463581745249E-2</v>
      </c>
      <c r="V47" s="4">
        <v>-1.6066945866969995E-2</v>
      </c>
      <c r="W47" s="4">
        <v>-1.7314282334179726E-2</v>
      </c>
      <c r="X47" s="4">
        <v>-1.2188549983721259E-2</v>
      </c>
      <c r="Y47" s="4">
        <v>-1.9942942964136397E-2</v>
      </c>
      <c r="Z47" s="4">
        <v>-4.7186563517354521E-2</v>
      </c>
      <c r="AA47" s="4">
        <v>-3.0443582249241694E-2</v>
      </c>
      <c r="AB47" s="4">
        <v>-3.2419254263732357E-2</v>
      </c>
      <c r="AC47" s="4">
        <v>-6.2042364310819324E-2</v>
      </c>
      <c r="AD47" s="4">
        <v>-4.9279428315600032E-2</v>
      </c>
      <c r="AE47" s="4">
        <v>-4.5217073651166236E-2</v>
      </c>
      <c r="AF47" s="4">
        <v>-4.2674414414385665E-2</v>
      </c>
      <c r="AG47" s="4">
        <v>-4.7810887396904506E-2</v>
      </c>
      <c r="AH47" s="4">
        <v>-5.478231039086421E-2</v>
      </c>
    </row>
    <row r="48" spans="1:34">
      <c r="A48" s="3" t="s">
        <v>47</v>
      </c>
      <c r="B48" s="4">
        <v>-6.2906402902890611E-3</v>
      </c>
      <c r="C48" s="4">
        <v>-6.4306976562215666E-3</v>
      </c>
      <c r="D48" s="4">
        <v>-5.0696609439124509E-3</v>
      </c>
      <c r="E48" s="4">
        <v>-4.3682838338960578E-3</v>
      </c>
      <c r="F48" s="4">
        <v>-3.9096533353355674E-3</v>
      </c>
      <c r="G48" s="4">
        <v>-8.8573880791889478E-3</v>
      </c>
      <c r="H48" s="4">
        <v>-6.2401964756034775E-3</v>
      </c>
      <c r="I48" s="4">
        <v>-9.2838544313348578E-3</v>
      </c>
      <c r="J48" s="4">
        <v>-5.109113425415002E-3</v>
      </c>
      <c r="K48" s="4">
        <v>-8.6857701765555989E-3</v>
      </c>
      <c r="L48" s="4">
        <v>-3.7537094111274811E-3</v>
      </c>
      <c r="M48" s="4">
        <v>-1.3378477905804454E-2</v>
      </c>
      <c r="N48" s="4">
        <v>-1.3320397607534897E-2</v>
      </c>
      <c r="O48" s="4">
        <v>-1.2849652639389374E-2</v>
      </c>
      <c r="P48" s="4">
        <v>-6.5357123855271527E-3</v>
      </c>
      <c r="Q48" s="4">
        <v>-8.5801010711193931E-3</v>
      </c>
      <c r="R48" s="4">
        <v>-4.5447500548587592E-3</v>
      </c>
      <c r="S48" s="4">
        <v>-9.7580059753119529E-3</v>
      </c>
      <c r="T48" s="4">
        <v>-8.3104481572352541E-3</v>
      </c>
      <c r="U48" s="4">
        <v>-6.1790475837514396E-3</v>
      </c>
      <c r="V48" s="4">
        <v>-6.5809869081168643E-3</v>
      </c>
      <c r="W48" s="4">
        <v>-6.1902649133068477E-3</v>
      </c>
      <c r="X48" s="4">
        <v>-6.6805879291443682E-3</v>
      </c>
      <c r="Y48" s="4">
        <v>-1.2725630894223875E-2</v>
      </c>
      <c r="Z48" s="4">
        <v>-5.0307244025819386E-3</v>
      </c>
      <c r="AA48" s="4">
        <v>-3.3706521557218235E-3</v>
      </c>
      <c r="AB48" s="4">
        <v>-9.2825754627673552E-3</v>
      </c>
      <c r="AC48" s="4">
        <v>-5.831700433854746E-3</v>
      </c>
      <c r="AD48" s="4">
        <v>-7.6261481496783202E-3</v>
      </c>
      <c r="AE48" s="4">
        <v>-9.8736306387947285E-3</v>
      </c>
      <c r="AF48" s="4">
        <v>-9.9388775652919439E-3</v>
      </c>
      <c r="AG48" s="4">
        <v>-6.7217143884138941E-3</v>
      </c>
      <c r="AH48" s="4">
        <v>-6.9953760339956312E-3</v>
      </c>
    </row>
    <row r="49" spans="1:34">
      <c r="A49" s="3" t="s">
        <v>48</v>
      </c>
      <c r="B49" s="4">
        <v>-1.3265731578381238E-2</v>
      </c>
      <c r="C49" s="4">
        <v>-5.5136502921863959E-3</v>
      </c>
      <c r="D49" s="4">
        <v>-1.2890900685068431E-2</v>
      </c>
      <c r="E49" s="4">
        <v>-2.1180820793059264E-2</v>
      </c>
      <c r="F49" s="4">
        <v>-1.7334750313679752E-2</v>
      </c>
      <c r="G49" s="4">
        <v>-2.8132311659823495E-2</v>
      </c>
      <c r="H49" s="4">
        <v>-1.84062796770143E-2</v>
      </c>
      <c r="I49" s="4">
        <v>-1.0802192460160891E-2</v>
      </c>
      <c r="J49" s="4">
        <v>-1.0093512538504905E-2</v>
      </c>
      <c r="K49" s="4">
        <v>-1.1349745807241469E-2</v>
      </c>
      <c r="L49" s="4">
        <v>-3.6679331446336512E-2</v>
      </c>
      <c r="M49" s="4">
        <v>-3.2733661503578107E-2</v>
      </c>
      <c r="N49" s="4">
        <v>-1.8237252142192142E-2</v>
      </c>
      <c r="O49" s="4">
        <v>-3.0717598538270569E-2</v>
      </c>
      <c r="P49" s="4">
        <v>-6.2347896583705473E-2</v>
      </c>
      <c r="Q49" s="4">
        <v>-1.047678245515395E-2</v>
      </c>
      <c r="R49" s="4">
        <v>-6.3980338308615887E-3</v>
      </c>
      <c r="S49" s="4">
        <v>-1.2481066730516143E-2</v>
      </c>
      <c r="T49" s="4">
        <v>-1.4259206581565027E-2</v>
      </c>
      <c r="U49" s="4">
        <v>-6.2425388062253614E-3</v>
      </c>
      <c r="V49" s="4">
        <v>-1.2598992734288245E-2</v>
      </c>
      <c r="W49" s="4">
        <v>-9.9519911694939123E-3</v>
      </c>
      <c r="X49" s="4">
        <v>-1.5066581099501292E-2</v>
      </c>
      <c r="Y49" s="4">
        <v>-7.1430494507178201E-3</v>
      </c>
      <c r="Z49" s="4">
        <v>-1.2447167373163173E-2</v>
      </c>
      <c r="AA49" s="4">
        <v>-8.9051467540700632E-2</v>
      </c>
      <c r="AB49" s="4">
        <v>-0.18905311818673376</v>
      </c>
      <c r="AC49" s="4">
        <v>-1.2717038911824905E-2</v>
      </c>
      <c r="AD49" s="4">
        <v>-1.8545391350823261E-2</v>
      </c>
      <c r="AE49" s="4">
        <v>-2.7277096557484531E-2</v>
      </c>
      <c r="AF49" s="4">
        <v>-1.3324478523234448E-2</v>
      </c>
      <c r="AG49" s="4">
        <v>-5.4914394156514636E-3</v>
      </c>
      <c r="AH49" s="4">
        <v>-5.2479162674466829E-3</v>
      </c>
    </row>
    <row r="50" spans="1:34">
      <c r="A50" s="3" t="s">
        <v>49</v>
      </c>
      <c r="B50" s="4">
        <v>-1.2197000554404107E-2</v>
      </c>
      <c r="C50" s="4">
        <v>-1.0498197291573599E-2</v>
      </c>
      <c r="D50" s="4">
        <v>-7.3885109354660137E-3</v>
      </c>
      <c r="E50" s="4">
        <v>-4.8586848617276366E-3</v>
      </c>
      <c r="F50" s="4">
        <v>-2.3875191139435493E-3</v>
      </c>
      <c r="G50" s="4">
        <v>-1.3104714930488833E-2</v>
      </c>
      <c r="H50" s="4">
        <v>-4.716464088675279E-3</v>
      </c>
      <c r="I50" s="4">
        <v>-8.0938828301297602E-3</v>
      </c>
      <c r="J50" s="4">
        <v>-4.6107844310971941E-3</v>
      </c>
      <c r="K50" s="4">
        <v>-9.0447831375981644E-3</v>
      </c>
      <c r="L50" s="4">
        <v>-2.4050120192898672E-3</v>
      </c>
      <c r="M50" s="4">
        <v>-7.2532616218437982E-3</v>
      </c>
      <c r="N50" s="4">
        <v>-9.1442216882151491E-3</v>
      </c>
      <c r="O50" s="4">
        <v>-8.4330091694277912E-3</v>
      </c>
      <c r="P50" s="4">
        <v>-4.9747061182292612E-3</v>
      </c>
      <c r="Q50" s="4">
        <v>-2.6112099944965855E-2</v>
      </c>
      <c r="R50" s="4">
        <v>-1.4909764815610828E-2</v>
      </c>
      <c r="S50" s="4">
        <v>-3.5726353296317043E-2</v>
      </c>
      <c r="T50" s="4">
        <v>-1.5811791065003192E-2</v>
      </c>
      <c r="U50" s="4">
        <v>-9.7751274153325563E-3</v>
      </c>
      <c r="V50" s="4">
        <v>-1.2949839527953158E-2</v>
      </c>
      <c r="W50" s="4">
        <v>-5.0181910820322204E-3</v>
      </c>
      <c r="X50" s="4">
        <v>-7.4187492007249771E-3</v>
      </c>
      <c r="Y50" s="4">
        <v>-1.457460314411895E-2</v>
      </c>
      <c r="Z50" s="4">
        <v>-4.8103929496046182E-3</v>
      </c>
      <c r="AA50" s="4">
        <v>-2.2305958634398115E-3</v>
      </c>
      <c r="AB50" s="4">
        <v>-1.4023696593919065E-2</v>
      </c>
      <c r="AC50" s="4">
        <v>-7.2947162300741495E-3</v>
      </c>
      <c r="AD50" s="4">
        <v>-8.9026681742339787E-3</v>
      </c>
      <c r="AE50" s="4">
        <v>-1.0250180831908083E-2</v>
      </c>
      <c r="AF50" s="4">
        <v>-6.9742180038861474E-3</v>
      </c>
      <c r="AG50" s="4">
        <v>-5.6509492782534591E-3</v>
      </c>
      <c r="AH50" s="4">
        <v>-6.5911490571372005E-3</v>
      </c>
    </row>
    <row r="51" spans="1:34">
      <c r="A51" s="3" t="s">
        <v>50</v>
      </c>
      <c r="B51" s="4">
        <v>-9.6116710815774154E-3</v>
      </c>
      <c r="C51" s="4">
        <v>-3.0026574854318692E-2</v>
      </c>
      <c r="D51" s="4">
        <v>-2.9013553535873239E-2</v>
      </c>
      <c r="E51" s="4">
        <v>-1.1230491918841106E-2</v>
      </c>
      <c r="F51" s="4">
        <v>-4.4530457472653356E-2</v>
      </c>
      <c r="G51" s="4">
        <v>-3.1601046629185107E-2</v>
      </c>
      <c r="H51" s="4">
        <v>-2.4627311758837138E-2</v>
      </c>
      <c r="I51" s="4">
        <v>-2.8827981520048031E-2</v>
      </c>
      <c r="J51" s="4">
        <v>-3.3012515306768297E-2</v>
      </c>
      <c r="K51" s="4">
        <v>-3.2674385914214267E-2</v>
      </c>
      <c r="L51" s="4">
        <v>-5.0466151513748631E-3</v>
      </c>
      <c r="M51" s="4">
        <v>-7.5376088683514223E-3</v>
      </c>
      <c r="N51" s="4">
        <v>-4.3911754189274394E-3</v>
      </c>
      <c r="O51" s="4">
        <v>-5.6080655489473353E-3</v>
      </c>
      <c r="P51" s="4">
        <v>-4.3828768320542276E-3</v>
      </c>
      <c r="Q51" s="4">
        <v>-2.6774085389611547E-2</v>
      </c>
      <c r="R51" s="4">
        <v>-2.2569080772585851E-2</v>
      </c>
      <c r="S51" s="4">
        <v>-2.9256456979935484E-2</v>
      </c>
      <c r="T51" s="4">
        <v>-2.6818881433758896E-2</v>
      </c>
      <c r="U51" s="4">
        <v>-1.5987446933649018E-2</v>
      </c>
      <c r="V51" s="4">
        <v>-1.3745208091476471E-2</v>
      </c>
      <c r="W51" s="4">
        <v>-2.8833373149652886E-2</v>
      </c>
      <c r="X51" s="4">
        <v>-1.103218859043464E-2</v>
      </c>
      <c r="Y51" s="4">
        <v>-1.265111293041416E-2</v>
      </c>
      <c r="Z51" s="4">
        <v>-3.0502536886815337E-2</v>
      </c>
      <c r="AA51" s="4">
        <v>-9.7202670237076308E-3</v>
      </c>
      <c r="AB51" s="4">
        <v>-1.0550178559566593E-2</v>
      </c>
      <c r="AC51" s="4">
        <v>-4.7166487305524224E-2</v>
      </c>
      <c r="AD51" s="4">
        <v>-3.2044975133049651E-2</v>
      </c>
      <c r="AE51" s="4">
        <v>-2.9747359615479849E-2</v>
      </c>
      <c r="AF51" s="4">
        <v>-2.5894191698323701E-2</v>
      </c>
      <c r="AG51" s="4">
        <v>-2.9638824150767577E-2</v>
      </c>
      <c r="AH51" s="4">
        <v>-2.0988463198981542E-2</v>
      </c>
    </row>
    <row r="52" spans="1:34">
      <c r="A52" s="3" t="s">
        <v>51</v>
      </c>
      <c r="B52" s="4">
        <v>-6.2792043670810609E-3</v>
      </c>
      <c r="C52" s="4">
        <v>-8.7111666431947937E-3</v>
      </c>
      <c r="D52" s="4">
        <v>-1.9084270589440008E-2</v>
      </c>
      <c r="E52" s="4">
        <v>-1.218246477607096E-2</v>
      </c>
      <c r="F52" s="4">
        <v>-1.5360394712445095E-2</v>
      </c>
      <c r="G52" s="4">
        <v>-8.4466807596734802E-3</v>
      </c>
      <c r="H52" s="4">
        <v>-7.1747170441655485E-3</v>
      </c>
      <c r="I52" s="4">
        <v>-7.2657147873382288E-3</v>
      </c>
      <c r="J52" s="4">
        <v>-1.3352107376301785E-2</v>
      </c>
      <c r="K52" s="4">
        <v>-1.0554231500683285E-2</v>
      </c>
      <c r="L52" s="4">
        <v>-1.3596157682478113E-2</v>
      </c>
      <c r="M52" s="4">
        <v>-4.9122009559105376E-3</v>
      </c>
      <c r="N52" s="4">
        <v>-4.6434758477367508E-3</v>
      </c>
      <c r="O52" s="4">
        <v>-4.6123372194156204E-3</v>
      </c>
      <c r="P52" s="4">
        <v>-6.2233698583846076E-3</v>
      </c>
      <c r="Q52" s="4">
        <v>-3.4846959398811858E-3</v>
      </c>
      <c r="R52" s="4">
        <v>-7.99464686570092E-3</v>
      </c>
      <c r="S52" s="4">
        <v>-7.0910549776396544E-3</v>
      </c>
      <c r="T52" s="4">
        <v>-1.0798993740814283E-2</v>
      </c>
      <c r="U52" s="4">
        <v>-8.4341547914911254E-3</v>
      </c>
      <c r="V52" s="4">
        <v>-7.2609641688225974E-3</v>
      </c>
      <c r="W52" s="4">
        <v>-5.3519312938452804E-3</v>
      </c>
      <c r="X52" s="4">
        <v>-5.0075677457787227E-3</v>
      </c>
      <c r="Y52" s="4">
        <v>-3.6406148726398535E-3</v>
      </c>
      <c r="Z52" s="4">
        <v>-3.1872836324985367E-2</v>
      </c>
      <c r="AA52" s="4">
        <v>-2.3892054721320704E-2</v>
      </c>
      <c r="AB52" s="4">
        <v>-1.2459531462629876E-2</v>
      </c>
      <c r="AC52" s="4">
        <v>-1.1391819290939496E-2</v>
      </c>
      <c r="AD52" s="4">
        <v>-1.9477231817644491E-2</v>
      </c>
      <c r="AE52" s="4">
        <v>-2.173833110572394E-2</v>
      </c>
      <c r="AF52" s="4">
        <v>-1.2346749715706307E-2</v>
      </c>
      <c r="AG52" s="4">
        <v>-1.234858756804662E-2</v>
      </c>
      <c r="AH52" s="4">
        <v>-7.4224051283146132E-3</v>
      </c>
    </row>
    <row r="53" spans="1:34">
      <c r="A53" s="3" t="s">
        <v>52</v>
      </c>
      <c r="B53" s="4">
        <v>-7.847298978772262E-3</v>
      </c>
      <c r="C53" s="4">
        <v>-1.2970800628806229E-2</v>
      </c>
      <c r="D53" s="4">
        <v>-8.7409744702736641E-3</v>
      </c>
      <c r="E53" s="4">
        <v>-1.2094643961366853E-2</v>
      </c>
      <c r="F53" s="4">
        <v>-2.2793857352985773E-3</v>
      </c>
      <c r="G53" s="4">
        <v>-4.3475287395665259E-3</v>
      </c>
      <c r="H53" s="4">
        <v>-3.7647840353167627E-3</v>
      </c>
      <c r="I53" s="4">
        <v>-5.3871284608472767E-3</v>
      </c>
      <c r="J53" s="4">
        <v>-3.0627404781673278E-3</v>
      </c>
      <c r="K53" s="4">
        <v>-7.5167152976488519E-3</v>
      </c>
      <c r="L53" s="4">
        <v>-4.8643743836399647E-3</v>
      </c>
      <c r="M53" s="4">
        <v>-1.1924343564697125E-2</v>
      </c>
      <c r="N53" s="4">
        <v>-1.9245813019643284E-2</v>
      </c>
      <c r="O53" s="4">
        <v>-1.3106887022285503E-2</v>
      </c>
      <c r="P53" s="4">
        <v>-1.6682502888423045E-2</v>
      </c>
      <c r="Q53" s="4">
        <v>-7.2203645180446124E-3</v>
      </c>
      <c r="R53" s="4">
        <v>-6.5347089458617415E-3</v>
      </c>
      <c r="S53" s="4">
        <v>-9.105838285044153E-3</v>
      </c>
      <c r="T53" s="4">
        <v>-7.0728144565543787E-3</v>
      </c>
      <c r="U53" s="4">
        <v>-7.3627660581895901E-3</v>
      </c>
      <c r="V53" s="4">
        <v>-8.1190794727822781E-3</v>
      </c>
      <c r="W53" s="4">
        <v>-9.3965982374836672E-3</v>
      </c>
      <c r="X53" s="4">
        <v>-8.979246285611503E-3</v>
      </c>
      <c r="Y53" s="4">
        <v>-7.2787646281424765E-3</v>
      </c>
      <c r="Z53" s="4">
        <v>-7.6870162946573268E-3</v>
      </c>
      <c r="AA53" s="4">
        <v>-6.9884776067353563E-3</v>
      </c>
      <c r="AB53" s="4">
        <v>-1.6021063258533232E-2</v>
      </c>
      <c r="AC53" s="4">
        <v>-5.53435467432342E-3</v>
      </c>
      <c r="AD53" s="4">
        <v>-8.8477144118500259E-3</v>
      </c>
      <c r="AE53" s="4">
        <v>-1.3959036678469594E-2</v>
      </c>
      <c r="AF53" s="4">
        <v>-6.7169149019880216E-3</v>
      </c>
      <c r="AG53" s="4">
        <v>-4.0866501668381907E-3</v>
      </c>
      <c r="AH53" s="4">
        <v>-3.7817557122403339E-3</v>
      </c>
    </row>
    <row r="54" spans="1:34">
      <c r="A54" s="3" t="s">
        <v>53</v>
      </c>
      <c r="B54" s="4">
        <v>-5.0109673209193109E-3</v>
      </c>
      <c r="C54" s="4">
        <v>-2.6223818169237166E-3</v>
      </c>
      <c r="D54" s="4">
        <v>-6.2318275480647955E-3</v>
      </c>
      <c r="E54" s="4">
        <v>-3.8795533694966043E-3</v>
      </c>
      <c r="F54" s="4">
        <v>-4.4713140634474501E-3</v>
      </c>
      <c r="G54" s="4">
        <v>-4.2372927909311393E-3</v>
      </c>
      <c r="H54" s="4">
        <v>-9.3433225203041852E-4</v>
      </c>
      <c r="I54" s="4">
        <v>-8.0467298333037826E-3</v>
      </c>
      <c r="J54" s="4">
        <v>-9.4463195398886077E-3</v>
      </c>
      <c r="K54" s="4">
        <v>-1.8736847220363631E-2</v>
      </c>
      <c r="L54" s="4">
        <v>-1.8065843663537026E-3</v>
      </c>
      <c r="M54" s="4">
        <v>-3.5543234179936686E-3</v>
      </c>
      <c r="N54" s="4">
        <v>-2.8432625516702833E-3</v>
      </c>
      <c r="O54" s="4">
        <v>-1.6146840975882956E-3</v>
      </c>
      <c r="P54" s="4">
        <v>-3.9419416672354579E-3</v>
      </c>
      <c r="Q54" s="4">
        <v>-3.6988307487202214E-3</v>
      </c>
      <c r="R54" s="4">
        <v>-1.7807497282193486E-3</v>
      </c>
      <c r="S54" s="4">
        <v>-2.374253377078354E-3</v>
      </c>
      <c r="T54" s="4">
        <v>-5.8670214733127337E-3</v>
      </c>
      <c r="U54" s="4">
        <v>-2.4182600590987222E-3</v>
      </c>
      <c r="V54" s="4">
        <v>-2.7280522821500446E-3</v>
      </c>
      <c r="W54" s="4">
        <v>-7.266417574041127E-3</v>
      </c>
      <c r="X54" s="4">
        <v>-4.1404431668811302E-3</v>
      </c>
      <c r="Y54" s="4">
        <v>-6.8985590296779054E-3</v>
      </c>
      <c r="Z54" s="4">
        <v>-4.8029815172241919E-3</v>
      </c>
      <c r="AA54" s="4">
        <v>-5.7564027961433031E-3</v>
      </c>
      <c r="AB54" s="4">
        <v>-3.5497136255184286E-3</v>
      </c>
      <c r="AC54" s="4">
        <v>-8.7387877902357965E-3</v>
      </c>
      <c r="AD54" s="4">
        <v>-6.812047568448179E-3</v>
      </c>
      <c r="AE54" s="4">
        <v>-1.0117833183511652E-2</v>
      </c>
      <c r="AF54" s="4">
        <v>-2.4947722169211425E-2</v>
      </c>
      <c r="AG54" s="4">
        <v>-2.8605189360074161E-2</v>
      </c>
      <c r="AH54" s="4">
        <v>-5.7125187050282654E-2</v>
      </c>
    </row>
    <row r="55" spans="1:34">
      <c r="A55" s="3" t="s">
        <v>54</v>
      </c>
      <c r="B55" s="4">
        <v>-1.1852487008107665E-3</v>
      </c>
      <c r="C55" s="4">
        <v>-1.6424687293787425E-3</v>
      </c>
      <c r="D55" s="4">
        <v>-1.5427562448652747E-3</v>
      </c>
      <c r="E55" s="4">
        <v>-1.7449547950911689E-3</v>
      </c>
      <c r="F55" s="4">
        <v>-7.8394622797221866E-3</v>
      </c>
      <c r="G55" s="4">
        <v>-3.7535248100236231E-3</v>
      </c>
      <c r="H55" s="4">
        <v>-1.1535525854751219E-3</v>
      </c>
      <c r="I55" s="4">
        <v>-7.2374770186723241E-3</v>
      </c>
      <c r="J55" s="4">
        <v>-1.2485141230299585E-2</v>
      </c>
      <c r="K55" s="4">
        <v>-4.3684309766395379E-3</v>
      </c>
      <c r="L55" s="4">
        <v>-2.4046332331539451E-3</v>
      </c>
      <c r="M55" s="4">
        <v>-1.7238158677270843E-3</v>
      </c>
      <c r="N55" s="4">
        <v>-9.1957449998118204E-4</v>
      </c>
      <c r="O55" s="4">
        <v>-7.945474362415991E-4</v>
      </c>
      <c r="P55" s="4">
        <v>-1.2114090144861756E-3</v>
      </c>
      <c r="Q55" s="4">
        <v>-7.9595182909549976E-4</v>
      </c>
      <c r="R55" s="4">
        <v>-1.0187234908334781E-3</v>
      </c>
      <c r="S55" s="4">
        <v>-7.3831534307556949E-4</v>
      </c>
      <c r="T55" s="4">
        <v>-1.9620625656293585E-3</v>
      </c>
      <c r="U55" s="4">
        <v>-8.1044632534974436E-4</v>
      </c>
      <c r="V55" s="4">
        <v>-7.5885536454714118E-4</v>
      </c>
      <c r="W55" s="4">
        <v>-1.7642443013527198E-3</v>
      </c>
      <c r="X55" s="4">
        <v>-1.1600928244490541E-3</v>
      </c>
      <c r="Y55" s="4">
        <v>-2.0165309879984525E-3</v>
      </c>
      <c r="Z55" s="4">
        <v>-1.5255588429966631E-3</v>
      </c>
      <c r="AA55" s="4">
        <v>-1.7445677709393174E-3</v>
      </c>
      <c r="AB55" s="4">
        <v>-1.0481165738271316E-3</v>
      </c>
      <c r="AC55" s="4">
        <v>-2.779267535670326E-3</v>
      </c>
      <c r="AD55" s="4">
        <v>-2.490684568350352E-3</v>
      </c>
      <c r="AE55" s="4">
        <v>-1.9524537073331643E-3</v>
      </c>
      <c r="AF55" s="4">
        <v>-6.4377339429053703E-3</v>
      </c>
      <c r="AG55" s="4">
        <v>-7.7280936995085146E-3</v>
      </c>
      <c r="AH55" s="4">
        <v>-7.190806579312984E-3</v>
      </c>
    </row>
    <row r="56" spans="1:34">
      <c r="A56" s="3" t="s">
        <v>55</v>
      </c>
      <c r="B56" s="4">
        <v>-1.5309002106889561E-3</v>
      </c>
      <c r="C56" s="4">
        <v>-8.1814544750494211E-4</v>
      </c>
      <c r="D56" s="4">
        <v>-2.8900691941578932E-3</v>
      </c>
      <c r="E56" s="4">
        <v>-9.6590901767423375E-4</v>
      </c>
      <c r="F56" s="4">
        <v>-3.1319172669559445E-3</v>
      </c>
      <c r="G56" s="4">
        <v>-3.5710086018161317E-3</v>
      </c>
      <c r="H56" s="4">
        <v>-1.1620558837693224E-3</v>
      </c>
      <c r="I56" s="4">
        <v>-4.3056185253204267E-3</v>
      </c>
      <c r="J56" s="4">
        <v>-4.9628004836818028E-3</v>
      </c>
      <c r="K56" s="4">
        <v>-8.2451477506363252E-3</v>
      </c>
      <c r="L56" s="4">
        <v>-7.962661062278888E-4</v>
      </c>
      <c r="M56" s="4">
        <v>-9.6794362969556064E-4</v>
      </c>
      <c r="N56" s="4">
        <v>-7.9386065922155621E-4</v>
      </c>
      <c r="O56" s="4">
        <v>-3.7929876231443946E-4</v>
      </c>
      <c r="P56" s="4">
        <v>-8.3197575189412063E-4</v>
      </c>
      <c r="Q56" s="4">
        <v>-2.4203804268097496E-3</v>
      </c>
      <c r="R56" s="4">
        <v>-1.5941703070636419E-3</v>
      </c>
      <c r="S56" s="4">
        <v>-1.6646723734406099E-3</v>
      </c>
      <c r="T56" s="4">
        <v>-2.9804026309774309E-3</v>
      </c>
      <c r="U56" s="4">
        <v>-1.5778179167482834E-3</v>
      </c>
      <c r="V56" s="4">
        <v>-1.9770714528520848E-3</v>
      </c>
      <c r="W56" s="4">
        <v>-4.9344472549626905E-3</v>
      </c>
      <c r="X56" s="4">
        <v>-3.4586781880165426E-3</v>
      </c>
      <c r="Y56" s="4">
        <v>-5.0873810159742299E-3</v>
      </c>
      <c r="Z56" s="4">
        <v>-1.6645888879379296E-3</v>
      </c>
      <c r="AA56" s="4">
        <v>-1.1804807945672801E-3</v>
      </c>
      <c r="AB56" s="4">
        <v>-1.3849457217942197E-3</v>
      </c>
      <c r="AC56" s="4">
        <v>-5.4013259199692564E-3</v>
      </c>
      <c r="AD56" s="4">
        <v>-2.7477710155127556E-3</v>
      </c>
      <c r="AE56" s="4">
        <v>-3.7586614797848229E-3</v>
      </c>
      <c r="AF56" s="4">
        <v>-9.5603197442895044E-3</v>
      </c>
      <c r="AG56" s="4">
        <v>-7.2240859172927139E-3</v>
      </c>
      <c r="AH56" s="4">
        <v>-9.2736259916691762E-3</v>
      </c>
    </row>
    <row r="57" spans="1:34">
      <c r="A57" s="3" t="s">
        <v>56</v>
      </c>
      <c r="B57" s="4">
        <v>-6.3126099439292215E-3</v>
      </c>
      <c r="C57" s="4">
        <v>-7.4319231682622904E-3</v>
      </c>
      <c r="D57" s="4">
        <v>-2.8002527296353608E-2</v>
      </c>
      <c r="E57" s="4">
        <v>-2.835589465878038E-2</v>
      </c>
      <c r="F57" s="4">
        <v>-2.2866571852680685E-2</v>
      </c>
      <c r="G57" s="4">
        <v>-8.4113883578918972E-3</v>
      </c>
      <c r="H57" s="4">
        <v>-1.4337978581475284E-2</v>
      </c>
      <c r="I57" s="4">
        <v>-1.6700691426901438E-2</v>
      </c>
      <c r="J57" s="4">
        <v>-2.1507728864620327E-2</v>
      </c>
      <c r="K57" s="4">
        <v>-1.0218290019010217E-2</v>
      </c>
      <c r="L57" s="4">
        <v>-2.3490058398940683E-3</v>
      </c>
      <c r="M57" s="4">
        <v>-1.2136086951793316E-3</v>
      </c>
      <c r="N57" s="4">
        <v>-1.8796845079955909E-3</v>
      </c>
      <c r="O57" s="4">
        <v>-2.8679964314416002E-3</v>
      </c>
      <c r="P57" s="4">
        <v>-2.0506125090693017E-3</v>
      </c>
      <c r="Q57" s="4">
        <v>-2.9399847675863032E-3</v>
      </c>
      <c r="R57" s="4">
        <v>-4.9228600480352974E-3</v>
      </c>
      <c r="S57" s="4">
        <v>-4.2586400325675816E-3</v>
      </c>
      <c r="T57" s="4">
        <v>-7.1955402754337325E-3</v>
      </c>
      <c r="U57" s="4">
        <v>-2.0925269363050382E-3</v>
      </c>
      <c r="V57" s="4">
        <v>-3.2717074821485086E-3</v>
      </c>
      <c r="W57" s="4">
        <v>-2.8978559877937378E-3</v>
      </c>
      <c r="X57" s="4">
        <v>-3.4293342456671225E-3</v>
      </c>
      <c r="Y57" s="4">
        <v>-9.8186312472576202E-3</v>
      </c>
      <c r="Z57" s="4">
        <v>-2.6451279511674902E-2</v>
      </c>
      <c r="AA57" s="4">
        <v>-8.2293676769184532E-3</v>
      </c>
      <c r="AB57" s="4">
        <v>-8.3827172205356015E-3</v>
      </c>
      <c r="AC57" s="4">
        <v>-1.6285840993072283E-2</v>
      </c>
      <c r="AD57" s="4">
        <v>-1.8439019120816476E-2</v>
      </c>
      <c r="AE57" s="4">
        <v>-1.5107190690686893E-2</v>
      </c>
      <c r="AF57" s="4">
        <v>-7.2128741454100141E-3</v>
      </c>
      <c r="AG57" s="4">
        <v>-1.8465562398799804E-2</v>
      </c>
      <c r="AH57" s="4">
        <v>-1.8667145113880693E-2</v>
      </c>
    </row>
    <row r="58" spans="1:34">
      <c r="A58" s="3" t="s">
        <v>57</v>
      </c>
      <c r="B58" s="4">
        <v>-4.1821963365481522E-3</v>
      </c>
      <c r="C58" s="4">
        <v>-2.8436633067633488E-3</v>
      </c>
      <c r="D58" s="4">
        <v>-6.9435624395593294E-3</v>
      </c>
      <c r="E58" s="4">
        <v>-4.7596713856930643E-3</v>
      </c>
      <c r="F58" s="4">
        <v>-4.7352989809673549E-3</v>
      </c>
      <c r="G58" s="4">
        <v>-1.1362227749004217E-2</v>
      </c>
      <c r="H58" s="4">
        <v>-5.776126913556767E-3</v>
      </c>
      <c r="I58" s="4">
        <v>-2.913452187481071E-2</v>
      </c>
      <c r="J58" s="4">
        <v>-1.2175718041385789E-2</v>
      </c>
      <c r="K58" s="4">
        <v>-1.5465052157079887E-2</v>
      </c>
      <c r="L58" s="4">
        <v>-5.2863498687690498E-3</v>
      </c>
      <c r="M58" s="4">
        <v>-1.1058747711115636E-2</v>
      </c>
      <c r="N58" s="4">
        <v>-4.6834012827141943E-3</v>
      </c>
      <c r="O58" s="4">
        <v>-3.8003181832595985E-3</v>
      </c>
      <c r="P58" s="4">
        <v>-1.3323249927936856E-2</v>
      </c>
      <c r="Q58" s="4">
        <v>-2.1634446780635395E-2</v>
      </c>
      <c r="R58" s="4">
        <v>-4.1639693323801087E-3</v>
      </c>
      <c r="S58" s="4">
        <v>-4.5955213743802152E-3</v>
      </c>
      <c r="T58" s="4">
        <v>-8.6568046163032694E-3</v>
      </c>
      <c r="U58" s="4">
        <v>-3.0916042723936124E-3</v>
      </c>
      <c r="V58" s="4">
        <v>-6.8971652241887997E-3</v>
      </c>
      <c r="W58" s="4">
        <v>-7.7215201228470346E-3</v>
      </c>
      <c r="X58" s="4">
        <v>-5.2118615895221255E-3</v>
      </c>
      <c r="Y58" s="4">
        <v>-1.4164247363320144E-2</v>
      </c>
      <c r="Z58" s="4">
        <v>-4.7582676503315048E-3</v>
      </c>
      <c r="AA58" s="4">
        <v>-5.3788643986877188E-3</v>
      </c>
      <c r="AB58" s="4">
        <v>-7.8007699860408956E-3</v>
      </c>
      <c r="AC58" s="4">
        <v>-1.5975588130901879E-2</v>
      </c>
      <c r="AD58" s="4">
        <v>-8.2304107038429081E-3</v>
      </c>
      <c r="AE58" s="4">
        <v>-1.8072512763172271E-2</v>
      </c>
      <c r="AF58" s="4">
        <v>-2.9234878365223437E-2</v>
      </c>
      <c r="AG58" s="4">
        <v>-1.0713531597850785E-2</v>
      </c>
      <c r="AH58" s="4">
        <v>-1.4720754340781121E-2</v>
      </c>
    </row>
    <row r="59" spans="1:34">
      <c r="A59" s="3" t="s">
        <v>58</v>
      </c>
      <c r="B59" s="4">
        <v>-4.8139827146677153E-3</v>
      </c>
      <c r="C59" s="4">
        <v>-4.6908744750937051E-3</v>
      </c>
      <c r="D59" s="4">
        <v>-7.7468449421720011E-3</v>
      </c>
      <c r="E59" s="4">
        <v>-1.6239481805086732E-3</v>
      </c>
      <c r="F59" s="4">
        <v>-1.0355948575618257E-3</v>
      </c>
      <c r="G59" s="4">
        <v>-3.542967958140247E-3</v>
      </c>
      <c r="H59" s="4">
        <v>-1.0287668743883482E-3</v>
      </c>
      <c r="I59" s="4">
        <v>-7.5318145601533208E-3</v>
      </c>
      <c r="J59" s="4">
        <v>-2.2401431274871593E-3</v>
      </c>
      <c r="K59" s="4">
        <v>-5.1162762065349622E-3</v>
      </c>
      <c r="L59" s="4">
        <v>-3.4490273844434659E-4</v>
      </c>
      <c r="M59" s="4">
        <v>-1.4457298561040511E-3</v>
      </c>
      <c r="N59" s="4">
        <v>-1.8775744726850373E-3</v>
      </c>
      <c r="O59" s="4">
        <v>-1.5861132179446569E-2</v>
      </c>
      <c r="P59" s="4">
        <v>-1.9360360506383903E-3</v>
      </c>
      <c r="Q59" s="4">
        <v>-1.2306846398788245E-2</v>
      </c>
      <c r="R59" s="4">
        <v>-2.2733715422065471E-2</v>
      </c>
      <c r="S59" s="4">
        <v>-1.162176402837839E-2</v>
      </c>
      <c r="T59" s="4">
        <v>-1.1773551574813041E-2</v>
      </c>
      <c r="U59" s="4">
        <v>-4.5987403703349923E-3</v>
      </c>
      <c r="V59" s="4">
        <v>-5.1332448987451941E-3</v>
      </c>
      <c r="W59" s="4">
        <v>-8.7546724613967483E-4</v>
      </c>
      <c r="X59" s="4">
        <v>-8.0083460813753268E-4</v>
      </c>
      <c r="Y59" s="4">
        <v>-2.1420008385525293E-3</v>
      </c>
      <c r="Z59" s="4">
        <v>-2.4088002094054504E-3</v>
      </c>
      <c r="AA59" s="4">
        <v>-4.094221197347545E-4</v>
      </c>
      <c r="AB59" s="4">
        <v>-1.7256911959867157E-3</v>
      </c>
      <c r="AC59" s="4">
        <v>-5.4840565379182856E-3</v>
      </c>
      <c r="AD59" s="4">
        <v>-4.7149174568571709E-3</v>
      </c>
      <c r="AE59" s="4">
        <v>-2.8766493501998034E-3</v>
      </c>
      <c r="AF59" s="4">
        <v>-3.7224572079387966E-3</v>
      </c>
      <c r="AG59" s="4">
        <v>-8.1137148747049033E-3</v>
      </c>
      <c r="AH59" s="4">
        <v>-6.3790549461194114E-3</v>
      </c>
    </row>
    <row r="60" spans="1:34">
      <c r="A60" s="3" t="s">
        <v>59</v>
      </c>
      <c r="B60" s="4">
        <v>-5.711191240181262E-3</v>
      </c>
      <c r="C60" s="4">
        <v>-1.2935228235176214E-2</v>
      </c>
      <c r="D60" s="4">
        <v>-9.8321222321258502E-3</v>
      </c>
      <c r="E60" s="4">
        <v>-2.0462306924894456E-3</v>
      </c>
      <c r="F60" s="4">
        <v>-1.4849411768768938E-3</v>
      </c>
      <c r="G60" s="4">
        <v>-2.1071937287086705E-3</v>
      </c>
      <c r="H60" s="4">
        <v>-9.9345495523524871E-4</v>
      </c>
      <c r="I60" s="4">
        <v>-3.4819507460056081E-3</v>
      </c>
      <c r="J60" s="4">
        <v>-1.8438269638007723E-3</v>
      </c>
      <c r="K60" s="4">
        <v>-6.1711539674478011E-3</v>
      </c>
      <c r="L60" s="4">
        <v>-6.6825748132832963E-4</v>
      </c>
      <c r="M60" s="4">
        <v>-1.6133223660063504E-3</v>
      </c>
      <c r="N60" s="4">
        <v>-2.0055812634546615E-3</v>
      </c>
      <c r="O60" s="4">
        <v>-5.8778781799298544E-3</v>
      </c>
      <c r="P60" s="4">
        <v>-1.9083582426984705E-3</v>
      </c>
      <c r="Q60" s="4">
        <v>-6.5694369369017572E-3</v>
      </c>
      <c r="R60" s="4">
        <v>-2.8388701886618791E-2</v>
      </c>
      <c r="S60" s="4">
        <v>-1.135836131360521E-2</v>
      </c>
      <c r="T60" s="4">
        <v>-9.1338756299984541E-3</v>
      </c>
      <c r="U60" s="4">
        <v>-1.3349085349682356E-2</v>
      </c>
      <c r="V60" s="4">
        <v>-9.7745201806358102E-3</v>
      </c>
      <c r="W60" s="4">
        <v>-1.8508723835355199E-3</v>
      </c>
      <c r="X60" s="4">
        <v>-1.7784992522532023E-3</v>
      </c>
      <c r="Y60" s="4">
        <v>-2.0844862328182339E-3</v>
      </c>
      <c r="Z60" s="4">
        <v>-7.1399112216489037E-3</v>
      </c>
      <c r="AA60" s="4">
        <v>-9.4411301045175492E-4</v>
      </c>
      <c r="AB60" s="4">
        <v>-1.382427451167498E-3</v>
      </c>
      <c r="AC60" s="4">
        <v>-4.1386678507304656E-3</v>
      </c>
      <c r="AD60" s="4">
        <v>-7.1159148743978086E-3</v>
      </c>
      <c r="AE60" s="4">
        <v>-5.4101985354713406E-3</v>
      </c>
      <c r="AF60" s="4">
        <v>-3.1836126698274562E-3</v>
      </c>
      <c r="AG60" s="4">
        <v>-6.4647164308974875E-3</v>
      </c>
      <c r="AH60" s="4">
        <v>-3.6087262080908007E-3</v>
      </c>
    </row>
    <row r="61" spans="1:34">
      <c r="A61" s="3" t="s">
        <v>60</v>
      </c>
      <c r="B61" s="4">
        <v>-1.1637787185122307E-2</v>
      </c>
      <c r="C61" s="4">
        <v>-3.1624308285424481E-3</v>
      </c>
      <c r="D61" s="4">
        <v>-3.3710450858135317E-3</v>
      </c>
      <c r="E61" s="4">
        <v>-4.0635059858674261E-3</v>
      </c>
      <c r="F61" s="4">
        <v>-6.539126569967013E-3</v>
      </c>
      <c r="G61" s="4">
        <v>-3.5976217928128306E-3</v>
      </c>
      <c r="H61" s="4">
        <v>-6.8564726225322798E-4</v>
      </c>
      <c r="I61" s="4">
        <v>-4.1332904082808861E-3</v>
      </c>
      <c r="J61" s="4">
        <v>-6.5087011409968578E-3</v>
      </c>
      <c r="K61" s="4">
        <v>-4.8679914525755876E-3</v>
      </c>
      <c r="L61" s="4">
        <v>-2.9304387953902927E-3</v>
      </c>
      <c r="M61" s="4">
        <v>-2.6233232654825928E-3</v>
      </c>
      <c r="N61" s="4">
        <v>-2.7030226781459298E-3</v>
      </c>
      <c r="O61" s="4">
        <v>-1.5600653200297368E-2</v>
      </c>
      <c r="P61" s="4">
        <v>-4.9655946889858478E-3</v>
      </c>
      <c r="Q61" s="4">
        <v>-6.0989754243638019E-4</v>
      </c>
      <c r="R61" s="4">
        <v>-1.4994620923205909E-3</v>
      </c>
      <c r="S61" s="4">
        <v>-8.9854557654531989E-4</v>
      </c>
      <c r="T61" s="4">
        <v>-2.8423602089540398E-3</v>
      </c>
      <c r="U61" s="4">
        <v>-7.6314296967953282E-4</v>
      </c>
      <c r="V61" s="4">
        <v>-8.2709860739204591E-4</v>
      </c>
      <c r="W61" s="4">
        <v>-1.2759442158310288E-3</v>
      </c>
      <c r="X61" s="4">
        <v>-1.2722728168290892E-3</v>
      </c>
      <c r="Y61" s="4">
        <v>-1.3872902826030115E-3</v>
      </c>
      <c r="Z61" s="4">
        <v>-2.513007870985972E-3</v>
      </c>
      <c r="AA61" s="4">
        <v>-5.6395602560610613E-3</v>
      </c>
      <c r="AB61" s="4">
        <v>-6.492099768023076E-3</v>
      </c>
      <c r="AC61" s="4">
        <v>-2.1683699138357383E-3</v>
      </c>
      <c r="AD61" s="4">
        <v>-4.5605577513255832E-3</v>
      </c>
      <c r="AE61" s="4">
        <v>-3.453016741491875E-3</v>
      </c>
      <c r="AF61" s="4">
        <v>-5.1579978455923861E-3</v>
      </c>
      <c r="AG61" s="4">
        <v>-6.2414022971823023E-3</v>
      </c>
      <c r="AH61" s="4">
        <v>-6.907925212043098E-3</v>
      </c>
    </row>
    <row r="62" spans="1:34">
      <c r="A62" s="3" t="s">
        <v>61</v>
      </c>
      <c r="B62" s="4">
        <v>-6.3050109811592621E-3</v>
      </c>
      <c r="C62" s="4">
        <v>-3.6751531352324372E-3</v>
      </c>
      <c r="D62" s="4">
        <v>-3.0478260196586779E-3</v>
      </c>
      <c r="E62" s="4">
        <v>-4.2495903073202215E-3</v>
      </c>
      <c r="F62" s="4">
        <v>-2.538137391297273E-3</v>
      </c>
      <c r="G62" s="4">
        <v>-2.4426686631662873E-3</v>
      </c>
      <c r="H62" s="4">
        <v>-6.4238830336579985E-4</v>
      </c>
      <c r="I62" s="4">
        <v>-2.7160838817585037E-3</v>
      </c>
      <c r="J62" s="4">
        <v>-2.8051382789301845E-3</v>
      </c>
      <c r="K62" s="4">
        <v>-3.8052532817396175E-3</v>
      </c>
      <c r="L62" s="4">
        <v>-1.4153107726709356E-3</v>
      </c>
      <c r="M62" s="4">
        <v>-3.6663976843854134E-3</v>
      </c>
      <c r="N62" s="4">
        <v>-3.9921868321084464E-3</v>
      </c>
      <c r="O62" s="4">
        <v>-3.8098639678047406E-3</v>
      </c>
      <c r="P62" s="4">
        <v>-5.0261391612502022E-3</v>
      </c>
      <c r="Q62" s="4">
        <v>-1.2374151912241404E-3</v>
      </c>
      <c r="R62" s="4">
        <v>-2.1378947154028416E-3</v>
      </c>
      <c r="S62" s="4">
        <v>-1.6766860078059628E-3</v>
      </c>
      <c r="T62" s="4">
        <v>-2.9946428008132317E-3</v>
      </c>
      <c r="U62" s="4">
        <v>-2.7820850531131347E-3</v>
      </c>
      <c r="V62" s="4">
        <v>-2.5197756113893798E-3</v>
      </c>
      <c r="W62" s="4">
        <v>-2.519332123587229E-3</v>
      </c>
      <c r="X62" s="4">
        <v>-4.5092488887292304E-3</v>
      </c>
      <c r="Y62" s="4">
        <v>-8.5974397323103514E-3</v>
      </c>
      <c r="Z62" s="4">
        <v>-2.3554360469401135E-3</v>
      </c>
      <c r="AA62" s="4">
        <v>-3.1726290165384309E-3</v>
      </c>
      <c r="AB62" s="4">
        <v>-3.5287291155444841E-3</v>
      </c>
      <c r="AC62" s="4">
        <v>-2.0057218682162756E-3</v>
      </c>
      <c r="AD62" s="4">
        <v>-3.7219260885847814E-3</v>
      </c>
      <c r="AE62" s="4">
        <v>-3.1524907113854423E-3</v>
      </c>
      <c r="AF62" s="4">
        <v>-4.2121891972331169E-3</v>
      </c>
      <c r="AG62" s="4">
        <v>-3.9219921557743431E-3</v>
      </c>
      <c r="AH62" s="4">
        <v>-2.409696545426371E-3</v>
      </c>
    </row>
    <row r="63" spans="1:34">
      <c r="A63" s="3" t="s">
        <v>62</v>
      </c>
      <c r="B63" s="4">
        <v>-5.1561262577120232E-3</v>
      </c>
      <c r="C63" s="4">
        <v>-3.5229478401550265E-3</v>
      </c>
      <c r="D63" s="4">
        <v>-5.0452924609490288E-3</v>
      </c>
      <c r="E63" s="4">
        <v>-3.9283392456994897E-3</v>
      </c>
      <c r="F63" s="4">
        <v>-4.9232236581638177E-3</v>
      </c>
      <c r="G63" s="4">
        <v>-4.6684341865268339E-3</v>
      </c>
      <c r="H63" s="4">
        <v>-1.4413930435599877E-3</v>
      </c>
      <c r="I63" s="4">
        <v>-6.738342775209692E-3</v>
      </c>
      <c r="J63" s="4">
        <v>-6.1771949804656215E-3</v>
      </c>
      <c r="K63" s="4">
        <v>-6.769932174968709E-3</v>
      </c>
      <c r="L63" s="4">
        <v>-2.8539283821646041E-3</v>
      </c>
      <c r="M63" s="4">
        <v>-4.5878710603832864E-3</v>
      </c>
      <c r="N63" s="4">
        <v>-5.2177894388291393E-3</v>
      </c>
      <c r="O63" s="4">
        <v>-6.4537636980779066E-3</v>
      </c>
      <c r="P63" s="4">
        <v>-4.8537019697977041E-3</v>
      </c>
      <c r="Q63" s="4">
        <v>-2.9465205607179918E-3</v>
      </c>
      <c r="R63" s="4">
        <v>-5.078390774956169E-3</v>
      </c>
      <c r="S63" s="4">
        <v>-3.6606138790956531E-3</v>
      </c>
      <c r="T63" s="4">
        <v>-6.0975496288572222E-3</v>
      </c>
      <c r="U63" s="4">
        <v>-2.9924015578294697E-3</v>
      </c>
      <c r="V63" s="4">
        <v>-3.0774663252749364E-3</v>
      </c>
      <c r="W63" s="4">
        <v>-2.6542234991614438E-3</v>
      </c>
      <c r="X63" s="4">
        <v>-2.8097591405980759E-3</v>
      </c>
      <c r="Y63" s="4">
        <v>-3.7462451748869964E-3</v>
      </c>
      <c r="Z63" s="4">
        <v>-4.2690593834282505E-3</v>
      </c>
      <c r="AA63" s="4">
        <v>-4.3404524675059964E-3</v>
      </c>
      <c r="AB63" s="4">
        <v>-5.9977526895587064E-3</v>
      </c>
      <c r="AC63" s="4">
        <v>-4.2860239952624644E-3</v>
      </c>
      <c r="AD63" s="4">
        <v>-6.2327757682523474E-3</v>
      </c>
      <c r="AE63" s="4">
        <v>-6.2829181384454107E-3</v>
      </c>
      <c r="AF63" s="4">
        <v>-8.9870315945976553E-3</v>
      </c>
      <c r="AG63" s="4">
        <v>-9.1664867158163226E-3</v>
      </c>
      <c r="AH63" s="4">
        <v>-6.9444618050210835E-3</v>
      </c>
    </row>
    <row r="64" spans="1:34">
      <c r="A64" s="3" t="s">
        <v>63</v>
      </c>
      <c r="B64" s="4">
        <v>-4.5258054318591666E-2</v>
      </c>
      <c r="C64" s="4">
        <v>-1.8635992649701002E-2</v>
      </c>
      <c r="D64" s="4">
        <v>-1.0241711290517527E-2</v>
      </c>
      <c r="E64" s="4">
        <v>-1.533070755253111E-2</v>
      </c>
      <c r="F64" s="4">
        <v>-3.2537994845599004E-3</v>
      </c>
      <c r="G64" s="4">
        <v>-6.0333751109330584E-3</v>
      </c>
      <c r="H64" s="4">
        <v>-1.9471153109007476E-3</v>
      </c>
      <c r="I64" s="4">
        <v>-6.7131359587102139E-3</v>
      </c>
      <c r="J64" s="4">
        <v>-1.0383833845442707E-2</v>
      </c>
      <c r="K64" s="4">
        <v>-7.2910511924892674E-3</v>
      </c>
      <c r="L64" s="4">
        <v>-1.3994469046323319E-2</v>
      </c>
      <c r="M64" s="4">
        <v>-7.6509544688102837E-3</v>
      </c>
      <c r="N64" s="4">
        <v>-9.3298635860676656E-3</v>
      </c>
      <c r="O64" s="4">
        <v>-1.5388493024763084E-2</v>
      </c>
      <c r="P64" s="4">
        <v>-7.6245644857838423E-3</v>
      </c>
      <c r="Q64" s="4">
        <v>-5.3723061398329693E-3</v>
      </c>
      <c r="R64" s="4">
        <v>-1.8352700704037092E-2</v>
      </c>
      <c r="S64" s="4">
        <v>-7.9265411780954451E-3</v>
      </c>
      <c r="T64" s="4">
        <v>-1.3677818778493439E-2</v>
      </c>
      <c r="U64" s="4">
        <v>-1.0693189905165296E-2</v>
      </c>
      <c r="V64" s="4">
        <v>-9.7734579175479154E-3</v>
      </c>
      <c r="W64" s="4">
        <v>-2.7519357737135959E-3</v>
      </c>
      <c r="X64" s="4">
        <v>-3.1321684186177692E-3</v>
      </c>
      <c r="Y64" s="4">
        <v>-4.5868982131938192E-3</v>
      </c>
      <c r="Z64" s="4">
        <v>-6.4574138966222681E-3</v>
      </c>
      <c r="AA64" s="4">
        <v>-1.0699822595888406E-2</v>
      </c>
      <c r="AB64" s="4">
        <v>-1.4839499423515423E-2</v>
      </c>
      <c r="AC64" s="4">
        <v>-7.3335038936334284E-3</v>
      </c>
      <c r="AD64" s="4">
        <v>-1.0307498044408473E-2</v>
      </c>
      <c r="AE64" s="4">
        <v>-6.6399334501501435E-3</v>
      </c>
      <c r="AF64" s="4">
        <v>-7.938712566570548E-3</v>
      </c>
      <c r="AG64" s="4">
        <v>-8.1807465106961356E-3</v>
      </c>
      <c r="AH64" s="4">
        <v>-6.3816908152901459E-3</v>
      </c>
    </row>
    <row r="65" spans="1:34">
      <c r="A65" s="3" t="s">
        <v>64</v>
      </c>
      <c r="B65" s="4">
        <v>-3.2629054996505739E-3</v>
      </c>
      <c r="C65" s="4">
        <v>-1.9541928552084418E-3</v>
      </c>
      <c r="D65" s="4">
        <v>-3.1698271741688916E-3</v>
      </c>
      <c r="E65" s="4">
        <v>-2.6204081101115096E-3</v>
      </c>
      <c r="F65" s="4">
        <v>-9.0652403427762471E-4</v>
      </c>
      <c r="G65" s="4">
        <v>-1.3074355840822787E-3</v>
      </c>
      <c r="H65" s="4">
        <v>-3.3853998167033807E-4</v>
      </c>
      <c r="I65" s="4">
        <v>-1.9711658979891969E-3</v>
      </c>
      <c r="J65" s="4">
        <v>-1.5790850498933911E-3</v>
      </c>
      <c r="K65" s="4">
        <v>-3.5132952955715694E-3</v>
      </c>
      <c r="L65" s="4">
        <v>-4.7651115301997266E-4</v>
      </c>
      <c r="M65" s="4">
        <v>-1.182875873797148E-3</v>
      </c>
      <c r="N65" s="4">
        <v>-2.1280296331326453E-3</v>
      </c>
      <c r="O65" s="4">
        <v>-3.43606165189141E-3</v>
      </c>
      <c r="P65" s="4">
        <v>-2.5719762015993324E-3</v>
      </c>
      <c r="Q65" s="4">
        <v>-1.1094469139640306E-3</v>
      </c>
      <c r="R65" s="4">
        <v>-1.5445234869880683E-3</v>
      </c>
      <c r="S65" s="4">
        <v>-1.3811611968442658E-3</v>
      </c>
      <c r="T65" s="4">
        <v>-2.6375836547510487E-3</v>
      </c>
      <c r="U65" s="4">
        <v>-1.2977593145414763E-3</v>
      </c>
      <c r="V65" s="4">
        <v>-1.2099293605443565E-3</v>
      </c>
      <c r="W65" s="4">
        <v>-1.1201699435267924E-3</v>
      </c>
      <c r="X65" s="4">
        <v>-1.1458622641552149E-3</v>
      </c>
      <c r="Y65" s="4">
        <v>-1.576875353391979E-3</v>
      </c>
      <c r="Z65" s="4">
        <v>-1.9363091184583204E-3</v>
      </c>
      <c r="AA65" s="4">
        <v>-1.4227084523553322E-3</v>
      </c>
      <c r="AB65" s="4">
        <v>-2.7077283195736223E-3</v>
      </c>
      <c r="AC65" s="4">
        <v>-1.702893896702103E-3</v>
      </c>
      <c r="AD65" s="4">
        <v>-3.0058451266857409E-3</v>
      </c>
      <c r="AE65" s="4">
        <v>-2.9496036157246963E-3</v>
      </c>
      <c r="AF65" s="4">
        <v>-3.3050995831546046E-3</v>
      </c>
      <c r="AG65" s="4">
        <v>-4.0215358723369524E-3</v>
      </c>
      <c r="AH65" s="4">
        <v>-3.5056563371839464E-3</v>
      </c>
    </row>
    <row r="66" spans="1:34">
      <c r="A66" s="3" t="s">
        <v>65</v>
      </c>
      <c r="B66" s="4">
        <v>-8.336777326162878E-3</v>
      </c>
      <c r="C66" s="4">
        <v>-3.9636765936493928E-3</v>
      </c>
      <c r="D66" s="4">
        <v>-4.2163208500768708E-3</v>
      </c>
      <c r="E66" s="4">
        <v>-5.2112477691479758E-3</v>
      </c>
      <c r="F66" s="4">
        <v>-3.9491253867958735E-3</v>
      </c>
      <c r="G66" s="4">
        <v>-6.5970002053369649E-3</v>
      </c>
      <c r="H66" s="4">
        <v>-1.4993487792799105E-3</v>
      </c>
      <c r="I66" s="4">
        <v>-6.2274861062976564E-3</v>
      </c>
      <c r="J66" s="4">
        <v>-7.4305469820224717E-3</v>
      </c>
      <c r="K66" s="4">
        <v>-6.2623205995925683E-3</v>
      </c>
      <c r="L66" s="4">
        <v>-2.9842557414242643E-3</v>
      </c>
      <c r="M66" s="4">
        <v>-5.2981422247353775E-3</v>
      </c>
      <c r="N66" s="4">
        <v>-1.4672453108717625E-2</v>
      </c>
      <c r="O66" s="4">
        <v>-1.2316877254691718E-2</v>
      </c>
      <c r="P66" s="4">
        <v>-5.683083376599455E-3</v>
      </c>
      <c r="Q66" s="4">
        <v>-3.0315215193071287E-3</v>
      </c>
      <c r="R66" s="4">
        <v>-3.1404623546204789E-3</v>
      </c>
      <c r="S66" s="4">
        <v>-3.3572414875631339E-3</v>
      </c>
      <c r="T66" s="4">
        <v>-6.3993792978636046E-3</v>
      </c>
      <c r="U66" s="4">
        <v>-1.9190691546367908E-3</v>
      </c>
      <c r="V66" s="4">
        <v>-2.3277237031332242E-3</v>
      </c>
      <c r="W66" s="4">
        <v>-2.168404180781069E-3</v>
      </c>
      <c r="X66" s="4">
        <v>-2.9121732766809144E-3</v>
      </c>
      <c r="Y66" s="4">
        <v>-4.8084562955582793E-3</v>
      </c>
      <c r="Z66" s="4">
        <v>-2.7154156875067621E-3</v>
      </c>
      <c r="AA66" s="4">
        <v>-3.4981315160678853E-3</v>
      </c>
      <c r="AB66" s="4">
        <v>-1.0083126379205731E-2</v>
      </c>
      <c r="AC66" s="4">
        <v>-3.9966022183887751E-3</v>
      </c>
      <c r="AD66" s="4">
        <v>-5.7900993643634881E-3</v>
      </c>
      <c r="AE66" s="4">
        <v>-4.3489404477396638E-3</v>
      </c>
      <c r="AF66" s="4">
        <v>-6.9504652382511457E-3</v>
      </c>
      <c r="AG66" s="4">
        <v>-7.9185401244149575E-3</v>
      </c>
      <c r="AH66" s="4">
        <v>-6.8512386695216195E-3</v>
      </c>
    </row>
    <row r="67" spans="1:34">
      <c r="A67" s="3" t="s">
        <v>66</v>
      </c>
      <c r="B67" s="4">
        <v>-7.2813887686758198E-3</v>
      </c>
      <c r="C67" s="4">
        <v>-4.0836445284481229E-3</v>
      </c>
      <c r="D67" s="4">
        <v>-3.4706291115954827E-3</v>
      </c>
      <c r="E67" s="4">
        <v>-4.4820891957597633E-3</v>
      </c>
      <c r="F67" s="4">
        <v>-1.7096098968106856E-3</v>
      </c>
      <c r="G67" s="4">
        <v>-1.7943291904312447E-3</v>
      </c>
      <c r="H67" s="4">
        <v>-9.3196433596579194E-4</v>
      </c>
      <c r="I67" s="4">
        <v>-2.5683876312340244E-3</v>
      </c>
      <c r="J67" s="4">
        <v>-3.5408975483129965E-3</v>
      </c>
      <c r="K67" s="4">
        <v>-2.2904778595913941E-3</v>
      </c>
      <c r="L67" s="4">
        <v>-7.6067884077955946E-4</v>
      </c>
      <c r="M67" s="4">
        <v>-6.2703776890480549E-4</v>
      </c>
      <c r="N67" s="4">
        <v>-1.0537907279885791E-3</v>
      </c>
      <c r="O67" s="4">
        <v>-1.5621028830379582E-3</v>
      </c>
      <c r="P67" s="4">
        <v>-7.7003628670698301E-4</v>
      </c>
      <c r="Q67" s="4">
        <v>-1.1603339094573247E-3</v>
      </c>
      <c r="R67" s="4">
        <v>-3.7947200745431873E-3</v>
      </c>
      <c r="S67" s="4">
        <v>-2.0882279553431377E-3</v>
      </c>
      <c r="T67" s="4">
        <v>-3.2732856881804578E-3</v>
      </c>
      <c r="U67" s="4">
        <v>-1.1350122323525785E-3</v>
      </c>
      <c r="V67" s="4">
        <v>-8.5383528010856064E-4</v>
      </c>
      <c r="W67" s="4">
        <v>-4.2734669168982217E-4</v>
      </c>
      <c r="X67" s="4">
        <v>-5.3253297966558873E-4</v>
      </c>
      <c r="Y67" s="4">
        <v>-8.6097944335456888E-4</v>
      </c>
      <c r="Z67" s="4">
        <v>-2.6893432867649827E-3</v>
      </c>
      <c r="AA67" s="4">
        <v>-2.2782672268851743E-3</v>
      </c>
      <c r="AB67" s="4">
        <v>-3.0147053319765508E-3</v>
      </c>
      <c r="AC67" s="4">
        <v>-1.7465132283372602E-3</v>
      </c>
      <c r="AD67" s="4">
        <v>-3.615042858145642E-3</v>
      </c>
      <c r="AE67" s="4">
        <v>-2.2315078058231211E-3</v>
      </c>
      <c r="AF67" s="4">
        <v>-1.7620727774798214E-3</v>
      </c>
      <c r="AG67" s="4">
        <v>-2.9994094724160661E-3</v>
      </c>
      <c r="AH67" s="4">
        <v>-1.9598030291540021E-3</v>
      </c>
    </row>
    <row r="68" spans="1:34">
      <c r="A68" s="3" t="s">
        <v>67</v>
      </c>
      <c r="B68" s="4">
        <v>-5.2170126478257479E-3</v>
      </c>
      <c r="C68" s="4">
        <v>-3.4083126945684077E-3</v>
      </c>
      <c r="D68" s="4">
        <v>-4.9481837312221524E-3</v>
      </c>
      <c r="E68" s="4">
        <v>-3.1577099947649972E-3</v>
      </c>
      <c r="F68" s="4">
        <v>-2.9897613985162491E-3</v>
      </c>
      <c r="G68" s="4">
        <v>-3.4959759980851828E-3</v>
      </c>
      <c r="H68" s="4">
        <v>-1.9652957185361222E-3</v>
      </c>
      <c r="I68" s="4">
        <v>-4.829073717367423E-3</v>
      </c>
      <c r="J68" s="4">
        <v>-4.1624914572477049E-3</v>
      </c>
      <c r="K68" s="4">
        <v>-5.1818612191169861E-3</v>
      </c>
      <c r="L68" s="4">
        <v>-9.4010663404323351E-4</v>
      </c>
      <c r="M68" s="4">
        <v>-1.5070649940485438E-3</v>
      </c>
      <c r="N68" s="4">
        <v>-1.7275957438180661E-3</v>
      </c>
      <c r="O68" s="4">
        <v>-3.0282364609680599E-3</v>
      </c>
      <c r="P68" s="4">
        <v>-1.5597116635958721E-3</v>
      </c>
      <c r="Q68" s="4">
        <v>-3.2241070025999306E-3</v>
      </c>
      <c r="R68" s="4">
        <v>-4.6786692043368954E-3</v>
      </c>
      <c r="S68" s="4">
        <v>-3.9756407773294117E-3</v>
      </c>
      <c r="T68" s="4">
        <v>-5.71166412410932E-3</v>
      </c>
      <c r="U68" s="4">
        <v>-1.6341481012196392E-3</v>
      </c>
      <c r="V68" s="4">
        <v>-1.7468623888391899E-3</v>
      </c>
      <c r="W68" s="4">
        <v>-1.3020086675723682E-3</v>
      </c>
      <c r="X68" s="4">
        <v>-1.3550866069483539E-3</v>
      </c>
      <c r="Y68" s="4">
        <v>-2.3266084928896176E-3</v>
      </c>
      <c r="Z68" s="4">
        <v>-3.5473531565432203E-3</v>
      </c>
      <c r="AA68" s="4">
        <v>-1.7408478512434492E-3</v>
      </c>
      <c r="AB68" s="4">
        <v>-3.772951541538362E-3</v>
      </c>
      <c r="AC68" s="4">
        <v>-3.6321235632657094E-3</v>
      </c>
      <c r="AD68" s="4">
        <v>-5.7178304157036522E-3</v>
      </c>
      <c r="AE68" s="4">
        <v>-3.9640076641701506E-3</v>
      </c>
      <c r="AF68" s="4">
        <v>-3.3975165112500394E-3</v>
      </c>
      <c r="AG68" s="4">
        <v>-5.3254859380806405E-3</v>
      </c>
      <c r="AH68" s="4">
        <v>-4.2537422584109971E-3</v>
      </c>
    </row>
    <row r="69" spans="1:34">
      <c r="A69" s="3" t="s">
        <v>68</v>
      </c>
      <c r="B69" s="4">
        <v>-2.3465275277329917E-2</v>
      </c>
      <c r="C69" s="4">
        <v>-5.9069796599522058E-2</v>
      </c>
      <c r="D69" s="4">
        <v>-3.1251115334955247E-2</v>
      </c>
      <c r="E69" s="4">
        <v>-4.0722795865074532E-2</v>
      </c>
      <c r="F69" s="4">
        <v>-6.5338632028667408E-3</v>
      </c>
      <c r="G69" s="4">
        <v>-1.0870905081690195E-2</v>
      </c>
      <c r="H69" s="4">
        <v>-2.5100156190557173E-3</v>
      </c>
      <c r="I69" s="4">
        <v>-7.7611859170576636E-3</v>
      </c>
      <c r="J69" s="4">
        <v>-2.1435814863418733E-2</v>
      </c>
      <c r="K69" s="4">
        <v>-7.8461237464349885E-3</v>
      </c>
      <c r="L69" s="4">
        <v>-0.14458666899312803</v>
      </c>
      <c r="M69" s="4">
        <v>-1.1034065560121643E-2</v>
      </c>
      <c r="N69" s="4">
        <v>-1.1474042807511183E-2</v>
      </c>
      <c r="O69" s="4">
        <v>-1.758734456244062E-2</v>
      </c>
      <c r="P69" s="4">
        <v>-8.3098304329098337E-3</v>
      </c>
      <c r="Q69" s="4">
        <v>-3.8154283468093946E-3</v>
      </c>
      <c r="R69" s="4">
        <v>-3.0028440856369531E-2</v>
      </c>
      <c r="S69" s="4">
        <v>-1.0820290325764923E-2</v>
      </c>
      <c r="T69" s="4">
        <v>-2.1539319592256304E-2</v>
      </c>
      <c r="U69" s="4">
        <v>-1.5873606276699495E-2</v>
      </c>
      <c r="V69" s="4">
        <v>-1.6648478583517118E-2</v>
      </c>
      <c r="W69" s="4">
        <v>-6.4709911703437406E-3</v>
      </c>
      <c r="X69" s="4">
        <v>-5.5404772039049704E-3</v>
      </c>
      <c r="Y69" s="4">
        <v>-4.9798251981632586E-3</v>
      </c>
      <c r="Z69" s="4">
        <v>-2.2295602071694013E-2</v>
      </c>
      <c r="AA69" s="4">
        <v>-3.2268731166172536E-2</v>
      </c>
      <c r="AB69" s="4">
        <v>-1.7577386535037653E-2</v>
      </c>
      <c r="AC69" s="4">
        <v>-2.2679466609543786E-2</v>
      </c>
      <c r="AD69" s="4">
        <v>-2.4054972558006982E-2</v>
      </c>
      <c r="AE69" s="4">
        <v>-1.1592524032528273E-2</v>
      </c>
      <c r="AF69" s="4">
        <v>-9.0972248104233353E-3</v>
      </c>
      <c r="AG69" s="4">
        <v>-1.1265412779121617E-2</v>
      </c>
      <c r="AH69" s="4">
        <v>-7.4364328073785995E-3</v>
      </c>
    </row>
    <row r="70" spans="1:34">
      <c r="A70" s="3" t="s">
        <v>69</v>
      </c>
      <c r="B70" s="4">
        <v>-7.2302990588461258E-3</v>
      </c>
      <c r="C70" s="4">
        <v>-1.1634721536111959E-2</v>
      </c>
      <c r="D70" s="4">
        <v>-1.7448208453615627E-2</v>
      </c>
      <c r="E70" s="4">
        <v>-1.3684880136709463E-2</v>
      </c>
      <c r="F70" s="4">
        <v>-9.0280512599354972E-3</v>
      </c>
      <c r="G70" s="4">
        <v>-4.0716904020989169E-3</v>
      </c>
      <c r="H70" s="4">
        <v>-7.8555971035642702E-4</v>
      </c>
      <c r="I70" s="4">
        <v>-7.5381163406581971E-3</v>
      </c>
      <c r="J70" s="4">
        <v>-1.2716127182496201E-2</v>
      </c>
      <c r="K70" s="4">
        <v>-1.458193341028256E-2</v>
      </c>
      <c r="L70" s="4">
        <v>-9.4420248264673497E-3</v>
      </c>
      <c r="M70" s="4">
        <v>-5.1639511144495262E-3</v>
      </c>
      <c r="N70" s="4">
        <v>-4.245245243271213E-3</v>
      </c>
      <c r="O70" s="4">
        <v>-5.7753457473609174E-3</v>
      </c>
      <c r="P70" s="4">
        <v>-5.0800944016022049E-3</v>
      </c>
      <c r="Q70" s="4">
        <v>-4.5426478181678307E-3</v>
      </c>
      <c r="R70" s="4">
        <v>-5.5355387931547796E-2</v>
      </c>
      <c r="S70" s="4">
        <v>-7.7059048446836021E-3</v>
      </c>
      <c r="T70" s="4">
        <v>-1.3530898611932235E-2</v>
      </c>
      <c r="U70" s="4">
        <v>-6.4398202932150145E-3</v>
      </c>
      <c r="V70" s="4">
        <v>-4.373077522593756E-3</v>
      </c>
      <c r="W70" s="4">
        <v>-6.2356740891839528E-3</v>
      </c>
      <c r="X70" s="4">
        <v>-3.299896354845365E-3</v>
      </c>
      <c r="Y70" s="4">
        <v>-3.3309173038355423E-3</v>
      </c>
      <c r="Z70" s="4">
        <v>-1.7620890399654567E-2</v>
      </c>
      <c r="AA70" s="4">
        <v>-1.1286134218820552E-2</v>
      </c>
      <c r="AB70" s="4">
        <v>-6.0284790526705699E-3</v>
      </c>
      <c r="AC70" s="4">
        <v>-1.1314221828183181E-2</v>
      </c>
      <c r="AD70" s="4">
        <v>-1.8679688950316492E-2</v>
      </c>
      <c r="AE70" s="4">
        <v>-1.1201545088245456E-2</v>
      </c>
      <c r="AF70" s="4">
        <v>-1.0884669364322993E-2</v>
      </c>
      <c r="AG70" s="4">
        <v>-1.8677909936353102E-2</v>
      </c>
      <c r="AH70" s="4">
        <v>-1.2811433313244613E-2</v>
      </c>
    </row>
    <row r="71" spans="1:34">
      <c r="A71" s="3" t="s">
        <v>70</v>
      </c>
      <c r="B71" s="4">
        <v>-1.0464857870220737E-2</v>
      </c>
      <c r="C71" s="4">
        <v>-7.1889570950922832E-3</v>
      </c>
      <c r="D71" s="4">
        <v>-1.6299886763260385E-2</v>
      </c>
      <c r="E71" s="4">
        <v>-1.2010618728552145E-2</v>
      </c>
      <c r="F71" s="4">
        <v>-4.9614472103408644E-3</v>
      </c>
      <c r="G71" s="4">
        <v>-4.3836570776436918E-3</v>
      </c>
      <c r="H71" s="4">
        <v>-7.4858582120329218E-4</v>
      </c>
      <c r="I71" s="4">
        <v>-7.4070202355126279E-3</v>
      </c>
      <c r="J71" s="4">
        <v>-9.8674418083879202E-3</v>
      </c>
      <c r="K71" s="4">
        <v>-1.9053874985271096E-2</v>
      </c>
      <c r="L71" s="4">
        <v>-5.1033718497722844E-3</v>
      </c>
      <c r="M71" s="4">
        <v>-7.2070006615453808E-3</v>
      </c>
      <c r="N71" s="4">
        <v>-1.1585644653732109E-2</v>
      </c>
      <c r="O71" s="4">
        <v>-5.4738211919762771E-3</v>
      </c>
      <c r="P71" s="4">
        <v>-1.1183089615859532E-2</v>
      </c>
      <c r="Q71" s="4">
        <v>-4.2669064750920967E-3</v>
      </c>
      <c r="R71" s="4">
        <v>-9.8882523298863215E-3</v>
      </c>
      <c r="S71" s="4">
        <v>-5.500823951446172E-3</v>
      </c>
      <c r="T71" s="4">
        <v>-1.2880432752517049E-2</v>
      </c>
      <c r="U71" s="4">
        <v>-6.7627600405240152E-3</v>
      </c>
      <c r="V71" s="4">
        <v>-5.7082673600286106E-3</v>
      </c>
      <c r="W71" s="4">
        <v>-1.1073203295600549E-2</v>
      </c>
      <c r="X71" s="4">
        <v>-6.5172136787595147E-3</v>
      </c>
      <c r="Y71" s="4">
        <v>-5.15530148109687E-3</v>
      </c>
      <c r="Z71" s="4">
        <v>-1.487069192541474E-2</v>
      </c>
      <c r="AA71" s="4">
        <v>-1.3246591210244478E-2</v>
      </c>
      <c r="AB71" s="4">
        <v>-1.1069476223062719E-2</v>
      </c>
      <c r="AC71" s="4">
        <v>-1.5137442210442071E-2</v>
      </c>
      <c r="AD71" s="4">
        <v>-1.7064206477107682E-2</v>
      </c>
      <c r="AE71" s="4">
        <v>-1.5678312914710914E-2</v>
      </c>
      <c r="AF71" s="4">
        <v>-2.0198208002258806E-2</v>
      </c>
      <c r="AG71" s="4">
        <v>-1.9396374129713064E-2</v>
      </c>
      <c r="AH71" s="4">
        <v>-1.6506693460991446E-2</v>
      </c>
    </row>
    <row r="72" spans="1:34">
      <c r="A72" s="3" t="s">
        <v>71</v>
      </c>
      <c r="B72" s="4">
        <v>-6.6333085219366372E-3</v>
      </c>
      <c r="C72" s="4">
        <v>-1.4258784509369436E-2</v>
      </c>
      <c r="D72" s="4">
        <v>-1.8069875516015167E-2</v>
      </c>
      <c r="E72" s="4">
        <v>-3.4234592420656761E-2</v>
      </c>
      <c r="F72" s="4">
        <v>-1.4120006821039862E-2</v>
      </c>
      <c r="G72" s="4">
        <v>-9.0009096800881816E-3</v>
      </c>
      <c r="H72" s="4">
        <v>-5.9612774727007588E-3</v>
      </c>
      <c r="I72" s="4">
        <v>-6.8485632400231951E-3</v>
      </c>
      <c r="J72" s="4">
        <v>-1.0847637844017972E-2</v>
      </c>
      <c r="K72" s="4">
        <v>-7.8529640703628809E-3</v>
      </c>
      <c r="L72" s="4">
        <v>-0.11978993626336608</v>
      </c>
      <c r="M72" s="4">
        <v>-4.7799331429998398E-2</v>
      </c>
      <c r="N72" s="4">
        <v>-3.1205025785393067E-2</v>
      </c>
      <c r="O72" s="4">
        <v>-3.689240960759918E-2</v>
      </c>
      <c r="P72" s="4">
        <v>-5.9888633353080326E-2</v>
      </c>
      <c r="Q72" s="4">
        <v>-3.6906691850268599E-3</v>
      </c>
      <c r="R72" s="4">
        <v>-7.9616930861693153E-3</v>
      </c>
      <c r="S72" s="4">
        <v>-5.7322132288615772E-3</v>
      </c>
      <c r="T72" s="4">
        <v>-7.5367739726465389E-3</v>
      </c>
      <c r="U72" s="4">
        <v>-1.2447348417673714E-2</v>
      </c>
      <c r="V72" s="4">
        <v>-1.3315537550839345E-2</v>
      </c>
      <c r="W72" s="4">
        <v>-2.6638677805246709E-2</v>
      </c>
      <c r="X72" s="4">
        <v>-2.8610779325233968E-2</v>
      </c>
      <c r="Y72" s="4">
        <v>-8.8528934300849734E-3</v>
      </c>
      <c r="Z72" s="4">
        <v>-2.471584263563021E-2</v>
      </c>
      <c r="AA72" s="4">
        <v>-3.695493543040123E-2</v>
      </c>
      <c r="AB72" s="4">
        <v>-1.7627243122131257E-2</v>
      </c>
      <c r="AC72" s="4">
        <v>-9.5099056563461553E-3</v>
      </c>
      <c r="AD72" s="4">
        <v>-1.6865361600229088E-2</v>
      </c>
      <c r="AE72" s="4">
        <v>-1.6743937488039741E-2</v>
      </c>
      <c r="AF72" s="4">
        <v>-5.5893289971518942E-3</v>
      </c>
      <c r="AG72" s="4">
        <v>-5.5642282959841053E-3</v>
      </c>
      <c r="AH72" s="4">
        <v>-3.5018313753041384E-3</v>
      </c>
    </row>
    <row r="73" spans="1:34">
      <c r="A73" s="3" t="s">
        <v>72</v>
      </c>
      <c r="B73" s="4">
        <v>-1.0701242954293439E-2</v>
      </c>
      <c r="C73" s="4">
        <v>-1.6087403137114799E-2</v>
      </c>
      <c r="D73" s="4">
        <v>-4.7382721565811185E-2</v>
      </c>
      <c r="E73" s="4">
        <v>-7.3375703555559876E-2</v>
      </c>
      <c r="F73" s="4">
        <v>-0.12277607033898631</v>
      </c>
      <c r="G73" s="4">
        <v>-4.500938927993095E-2</v>
      </c>
      <c r="H73" s="4">
        <v>-4.8915626604663212E-2</v>
      </c>
      <c r="I73" s="4">
        <v>-3.3430307986607351E-2</v>
      </c>
      <c r="J73" s="4">
        <v>-7.7662710557782802E-2</v>
      </c>
      <c r="K73" s="4">
        <v>-2.9741920964579227E-2</v>
      </c>
      <c r="L73" s="4">
        <v>-1.5946286421237518E-2</v>
      </c>
      <c r="M73" s="4">
        <v>-5.2939410046246495E-3</v>
      </c>
      <c r="N73" s="4">
        <v>-4.9486595635909528E-3</v>
      </c>
      <c r="O73" s="4">
        <v>-7.7618105938820434E-3</v>
      </c>
      <c r="P73" s="4">
        <v>-6.5374364135497801E-3</v>
      </c>
      <c r="Q73" s="4">
        <v>-6.3404146048048771E-3</v>
      </c>
      <c r="R73" s="4">
        <v>-7.7403045274491537E-3</v>
      </c>
      <c r="S73" s="4">
        <v>-1.2008421402722139E-2</v>
      </c>
      <c r="T73" s="4">
        <v>-1.7114887308334045E-2</v>
      </c>
      <c r="U73" s="4">
        <v>-5.4847770689772117E-3</v>
      </c>
      <c r="V73" s="4">
        <v>-6.8636614152973955E-3</v>
      </c>
      <c r="W73" s="4">
        <v>-1.0677726336728944E-2</v>
      </c>
      <c r="X73" s="4">
        <v>-1.0556996225298484E-2</v>
      </c>
      <c r="Y73" s="4">
        <v>-1.7219383338060279E-2</v>
      </c>
      <c r="Z73" s="4">
        <v>-4.6828037090038965E-2</v>
      </c>
      <c r="AA73" s="4">
        <v>-2.4408749159824796E-2</v>
      </c>
      <c r="AB73" s="4">
        <v>-2.6260192872182252E-2</v>
      </c>
      <c r="AC73" s="4">
        <v>-3.7108522111210157E-2</v>
      </c>
      <c r="AD73" s="4">
        <v>-4.3180033558557068E-2</v>
      </c>
      <c r="AE73" s="4">
        <v>-2.8575981051992265E-2</v>
      </c>
      <c r="AF73" s="4">
        <v>-1.6849797658159936E-2</v>
      </c>
      <c r="AG73" s="4">
        <v>-4.4334810581062041E-2</v>
      </c>
      <c r="AH73" s="4">
        <v>-4.1509698347953386E-2</v>
      </c>
    </row>
    <row r="74" spans="1:34">
      <c r="A74" s="3" t="s">
        <v>73</v>
      </c>
      <c r="B74" s="4">
        <v>-7.9026811807633972E-3</v>
      </c>
      <c r="C74" s="4">
        <v>-3.9789954098031982E-3</v>
      </c>
      <c r="D74" s="4">
        <v>-8.366404883182875E-3</v>
      </c>
      <c r="E74" s="4">
        <v>-2.6577062684332714E-3</v>
      </c>
      <c r="F74" s="4">
        <v>-3.8940681601369819E-3</v>
      </c>
      <c r="G74" s="4">
        <v>-1.104122738859387E-2</v>
      </c>
      <c r="H74" s="4">
        <v>-2.45283856804761E-3</v>
      </c>
      <c r="I74" s="4">
        <v>-7.816498157593648E-3</v>
      </c>
      <c r="J74" s="4">
        <v>-6.4490898294129522E-3</v>
      </c>
      <c r="K74" s="4">
        <v>-1.2538315109020442E-2</v>
      </c>
      <c r="L74" s="4">
        <v>-2.9155909003162839E-2</v>
      </c>
      <c r="M74" s="4">
        <v>-3.8317276506682894E-2</v>
      </c>
      <c r="N74" s="4">
        <v>-4.2011692358773112E-2</v>
      </c>
      <c r="O74" s="4">
        <v>-4.4452254850146068E-2</v>
      </c>
      <c r="P74" s="4">
        <v>-3.5984200564400673E-2</v>
      </c>
      <c r="Q74" s="4">
        <v>-1.4226532356986624E-2</v>
      </c>
      <c r="R74" s="4">
        <v>-1.1316627861517197E-2</v>
      </c>
      <c r="S74" s="4">
        <v>-1.2204455250021725E-2</v>
      </c>
      <c r="T74" s="4">
        <v>-1.1157817248244049E-2</v>
      </c>
      <c r="U74" s="4">
        <v>-1.9359400483320646E-2</v>
      </c>
      <c r="V74" s="4">
        <v>-3.514515145449764E-2</v>
      </c>
      <c r="W74" s="4">
        <v>-4.0501657777031796E-2</v>
      </c>
      <c r="X74" s="4">
        <v>-4.7774257533513997E-2</v>
      </c>
      <c r="Y74" s="4">
        <v>-4.0153389256954844E-2</v>
      </c>
      <c r="Z74" s="4">
        <v>-7.7110233344965477E-3</v>
      </c>
      <c r="AA74" s="4">
        <v>-3.2021454755913493E-3</v>
      </c>
      <c r="AB74" s="4">
        <v>-1.3601870397935416E-2</v>
      </c>
      <c r="AC74" s="4">
        <v>-1.238007658774321E-2</v>
      </c>
      <c r="AD74" s="4">
        <v>-1.0218277109803891E-2</v>
      </c>
      <c r="AE74" s="4">
        <v>-1.5420487494178896E-2</v>
      </c>
      <c r="AF74" s="4">
        <v>-2.4825991475013843E-2</v>
      </c>
      <c r="AG74" s="4">
        <v>-9.726640600465809E-3</v>
      </c>
      <c r="AH74" s="4">
        <v>-1.0122155323421417E-2</v>
      </c>
    </row>
    <row r="75" spans="1:34">
      <c r="A75" s="3" t="s">
        <v>74</v>
      </c>
      <c r="B75" s="4">
        <v>-2.6620452756675604E-3</v>
      </c>
      <c r="C75" s="4">
        <v>-2.2253036016740718E-3</v>
      </c>
      <c r="D75" s="4">
        <v>-2.5162185079943013E-3</v>
      </c>
      <c r="E75" s="4">
        <v>-2.380912297129033E-3</v>
      </c>
      <c r="F75" s="4">
        <v>-4.0876682296018037E-3</v>
      </c>
      <c r="G75" s="4">
        <v>-3.2935200119851744E-3</v>
      </c>
      <c r="H75" s="4">
        <v>-3.2529564451989875E-3</v>
      </c>
      <c r="I75" s="4">
        <v>-5.1533252345274385E-3</v>
      </c>
      <c r="J75" s="4">
        <v>-2.4593106625160227E-3</v>
      </c>
      <c r="K75" s="4">
        <v>-6.598845975787573E-3</v>
      </c>
      <c r="L75" s="4">
        <v>-6.7119241971367863E-3</v>
      </c>
      <c r="M75" s="4">
        <v>-7.0977145811754322E-2</v>
      </c>
      <c r="N75" s="4">
        <v>-2.7488502682269617E-2</v>
      </c>
      <c r="O75" s="4">
        <v>-9.3930868990164083E-3</v>
      </c>
      <c r="P75" s="4">
        <v>-2.8565018486820495E-2</v>
      </c>
      <c r="Q75" s="4">
        <v>-5.9143353804337936E-3</v>
      </c>
      <c r="R75" s="4">
        <v>-3.5605447796659847E-3</v>
      </c>
      <c r="S75" s="4">
        <v>-4.3213351387760262E-3</v>
      </c>
      <c r="T75" s="4">
        <v>-4.394865857626871E-3</v>
      </c>
      <c r="U75" s="4">
        <v>-6.8465323304924223E-3</v>
      </c>
      <c r="V75" s="4">
        <v>-6.071882178293765E-3</v>
      </c>
      <c r="W75" s="4">
        <v>-2.3128886248787818E-2</v>
      </c>
      <c r="X75" s="4">
        <v>-2.3409349422148989E-2</v>
      </c>
      <c r="Y75" s="4">
        <v>-1.2468136428262023E-2</v>
      </c>
      <c r="Z75" s="4">
        <v>-3.2420833611845746E-3</v>
      </c>
      <c r="AA75" s="4">
        <v>-2.3676722470091735E-3</v>
      </c>
      <c r="AB75" s="4">
        <v>-4.7409715515909917E-3</v>
      </c>
      <c r="AC75" s="4">
        <v>-3.5856472495890304E-3</v>
      </c>
      <c r="AD75" s="4">
        <v>-4.5370726377904017E-3</v>
      </c>
      <c r="AE75" s="4">
        <v>-6.5999914634132604E-3</v>
      </c>
      <c r="AF75" s="4">
        <v>-6.2852710727634466E-3</v>
      </c>
      <c r="AG75" s="4">
        <v>-3.5398178525005539E-3</v>
      </c>
      <c r="AH75" s="4">
        <v>-2.5314666970237764E-3</v>
      </c>
    </row>
    <row r="76" spans="1:34">
      <c r="A76" s="3" t="s">
        <v>75</v>
      </c>
      <c r="B76" s="4">
        <v>-1.6907954558593836E-3</v>
      </c>
      <c r="C76" s="4">
        <v>-1.852915913948355E-2</v>
      </c>
      <c r="D76" s="4">
        <v>-1.8333423325046629E-3</v>
      </c>
      <c r="E76" s="4">
        <v>-3.2464710723782101E-3</v>
      </c>
      <c r="F76" s="4">
        <v>-4.0121871403685384E-3</v>
      </c>
      <c r="G76" s="4">
        <v>-1.983287096397592E-3</v>
      </c>
      <c r="H76" s="4">
        <v>-4.5928949253311781E-3</v>
      </c>
      <c r="I76" s="4">
        <v>-3.172618384044072E-3</v>
      </c>
      <c r="J76" s="4">
        <v>-1.7621125893548409E-3</v>
      </c>
      <c r="K76" s="4">
        <v>-2.9880695513018122E-3</v>
      </c>
      <c r="L76" s="4">
        <v>-2.3261785918998017E-3</v>
      </c>
      <c r="M76" s="4">
        <v>-1.2354323674475497E-2</v>
      </c>
      <c r="N76" s="4">
        <v>-2.0741941422300479E-2</v>
      </c>
      <c r="O76" s="4">
        <v>-9.7970358944827075E-3</v>
      </c>
      <c r="P76" s="4">
        <v>-1.4640149526911745E-2</v>
      </c>
      <c r="Q76" s="4">
        <v>-2.2984232981936039E-3</v>
      </c>
      <c r="R76" s="4">
        <v>-1.6279542664886808E-3</v>
      </c>
      <c r="S76" s="4">
        <v>-2.2103242249020324E-3</v>
      </c>
      <c r="T76" s="4">
        <v>-2.2628374243804546E-3</v>
      </c>
      <c r="U76" s="4">
        <v>-2.4258410154039305E-3</v>
      </c>
      <c r="V76" s="4">
        <v>-2.291852322324324E-3</v>
      </c>
      <c r="W76" s="4">
        <v>-5.7428853025864521E-3</v>
      </c>
      <c r="X76" s="4">
        <v>-7.0576299533455606E-3</v>
      </c>
      <c r="Y76" s="4">
        <v>-4.1965910335635594E-3</v>
      </c>
      <c r="Z76" s="4">
        <v>-2.631062019676039E-3</v>
      </c>
      <c r="AA76" s="4">
        <v>-1.2005803089552571E-3</v>
      </c>
      <c r="AB76" s="4">
        <v>-6.1246814314570878E-3</v>
      </c>
      <c r="AC76" s="4">
        <v>-1.9756434429305005E-3</v>
      </c>
      <c r="AD76" s="4">
        <v>-3.2540543496837318E-3</v>
      </c>
      <c r="AE76" s="4">
        <v>-3.3915450494287863E-3</v>
      </c>
      <c r="AF76" s="4">
        <v>-1.7506254980642197E-3</v>
      </c>
      <c r="AG76" s="4">
        <v>-1.943557017942864E-3</v>
      </c>
      <c r="AH76" s="4">
        <v>-1.410794332299746E-3</v>
      </c>
    </row>
    <row r="77" spans="1:34">
      <c r="A77" s="3" t="s">
        <v>76</v>
      </c>
      <c r="B77" s="4">
        <v>-2.0054434126987879E-3</v>
      </c>
      <c r="C77" s="4">
        <v>-2.948018662297425E-3</v>
      </c>
      <c r="D77" s="4">
        <v>-1.4908191846869949E-3</v>
      </c>
      <c r="E77" s="4">
        <v>-1.8709242592077327E-3</v>
      </c>
      <c r="F77" s="4">
        <v>-1.7904675874057716E-3</v>
      </c>
      <c r="G77" s="4">
        <v>-3.3640268958318462E-3</v>
      </c>
      <c r="H77" s="4">
        <v>-1.9061811343222981E-3</v>
      </c>
      <c r="I77" s="4">
        <v>-3.663101526326434E-3</v>
      </c>
      <c r="J77" s="4">
        <v>-1.8386603403929877E-3</v>
      </c>
      <c r="K77" s="4">
        <v>-2.8341821948794262E-3</v>
      </c>
      <c r="L77" s="4">
        <v>-3.5572374790540521E-3</v>
      </c>
      <c r="M77" s="4">
        <v>-2.8662234327535382E-2</v>
      </c>
      <c r="N77" s="4">
        <v>-3.1042384186189084E-2</v>
      </c>
      <c r="O77" s="4">
        <v>-1.8043125799413494E-2</v>
      </c>
      <c r="P77" s="4">
        <v>-1.9034536960353041E-2</v>
      </c>
      <c r="Q77" s="4">
        <v>-3.8175917839948863E-3</v>
      </c>
      <c r="R77" s="4">
        <v>-2.4094340715466239E-3</v>
      </c>
      <c r="S77" s="4">
        <v>-2.8541380208116428E-3</v>
      </c>
      <c r="T77" s="4">
        <v>-2.5678252628035924E-3</v>
      </c>
      <c r="U77" s="4">
        <v>-5.4073870549778873E-3</v>
      </c>
      <c r="V77" s="4">
        <v>-4.9714914924894257E-3</v>
      </c>
      <c r="W77" s="4">
        <v>-9.229425669320071E-3</v>
      </c>
      <c r="X77" s="4">
        <v>-8.9004074996518745E-3</v>
      </c>
      <c r="Y77" s="4">
        <v>-7.8790646439325408E-3</v>
      </c>
      <c r="Z77" s="4">
        <v>-1.6311418661537356E-3</v>
      </c>
      <c r="AA77" s="4">
        <v>-1.0747588093754216E-3</v>
      </c>
      <c r="AB77" s="4">
        <v>-3.8935822508019266E-3</v>
      </c>
      <c r="AC77" s="4">
        <v>-2.3065252513908259E-3</v>
      </c>
      <c r="AD77" s="4">
        <v>-2.4810788703337988E-3</v>
      </c>
      <c r="AE77" s="4">
        <v>-2.8692263147615947E-3</v>
      </c>
      <c r="AF77" s="4">
        <v>-3.0778559640295901E-3</v>
      </c>
      <c r="AG77" s="4">
        <v>-2.1154940674895316E-3</v>
      </c>
      <c r="AH77" s="4">
        <v>-1.7126026185786769E-3</v>
      </c>
    </row>
    <row r="78" spans="1:34">
      <c r="A78" s="3" t="s">
        <v>77</v>
      </c>
      <c r="B78" s="4">
        <v>-1.8548782568147597E-3</v>
      </c>
      <c r="C78" s="4">
        <v>-1.1190279538461482E-3</v>
      </c>
      <c r="D78" s="4">
        <v>-2.1046536748693672E-3</v>
      </c>
      <c r="E78" s="4">
        <v>-2.0467836832972065E-3</v>
      </c>
      <c r="F78" s="4">
        <v>-8.621328227515955E-3</v>
      </c>
      <c r="G78" s="4">
        <v>-9.6564908271882972E-3</v>
      </c>
      <c r="H78" s="4">
        <v>-8.1488007567613215E-3</v>
      </c>
      <c r="I78" s="4">
        <v>-5.5880786262317355E-3</v>
      </c>
      <c r="J78" s="4">
        <v>-3.7502632544888391E-3</v>
      </c>
      <c r="K78" s="4">
        <v>-3.1405382482373894E-3</v>
      </c>
      <c r="L78" s="4">
        <v>-2.8345511374839017E-3</v>
      </c>
      <c r="M78" s="4">
        <v>-8.4777027752807356E-3</v>
      </c>
      <c r="N78" s="4">
        <v>-6.5780613250537414E-3</v>
      </c>
      <c r="O78" s="4">
        <v>-2.7351173100143501E-2</v>
      </c>
      <c r="P78" s="4">
        <v>-1.126559125697995E-2</v>
      </c>
      <c r="Q78" s="4">
        <v>-2.6630834742701931E-3</v>
      </c>
      <c r="R78" s="4">
        <v>-2.6215626518588261E-3</v>
      </c>
      <c r="S78" s="4">
        <v>-3.2717006078910324E-3</v>
      </c>
      <c r="T78" s="4">
        <v>-3.6979067426615199E-3</v>
      </c>
      <c r="U78" s="4">
        <v>-1.5908085925663011E-3</v>
      </c>
      <c r="V78" s="4">
        <v>-2.0690371671121298E-3</v>
      </c>
      <c r="W78" s="4">
        <v>-2.1992228123205023E-3</v>
      </c>
      <c r="X78" s="4">
        <v>-3.4286322059638233E-3</v>
      </c>
      <c r="Y78" s="4">
        <v>-3.544743104105665E-3</v>
      </c>
      <c r="Z78" s="4">
        <v>-1.9886302131960107E-3</v>
      </c>
      <c r="AA78" s="4">
        <v>-1.5130816227064236E-3</v>
      </c>
      <c r="AB78" s="4">
        <v>-6.4914093540645182E-3</v>
      </c>
      <c r="AC78" s="4">
        <v>-2.4999113389485234E-3</v>
      </c>
      <c r="AD78" s="4">
        <v>-3.7669882324321779E-3</v>
      </c>
      <c r="AE78" s="4">
        <v>-3.2096701278779651E-3</v>
      </c>
      <c r="AF78" s="4">
        <v>-2.5816535513339413E-3</v>
      </c>
      <c r="AG78" s="4">
        <v>-3.2789649628694384E-3</v>
      </c>
      <c r="AH78" s="4">
        <v>-1.9413872509960349E-3</v>
      </c>
    </row>
    <row r="79" spans="1:34">
      <c r="A79" s="3" t="s">
        <v>78</v>
      </c>
      <c r="B79" s="4">
        <v>-4.4477756043880753E-3</v>
      </c>
      <c r="C79" s="4">
        <v>-5.7578854657022284E-3</v>
      </c>
      <c r="D79" s="4">
        <v>-3.9723911871743216E-3</v>
      </c>
      <c r="E79" s="4">
        <v>-2.2181760596534064E-3</v>
      </c>
      <c r="F79" s="4">
        <v>-3.0605262675870095E-3</v>
      </c>
      <c r="G79" s="4">
        <v>-8.8818427801158999E-3</v>
      </c>
      <c r="H79" s="4">
        <v>-5.0057626676946769E-3</v>
      </c>
      <c r="I79" s="4">
        <v>-1.1635478053130139E-2</v>
      </c>
      <c r="J79" s="4">
        <v>-9.5287688546062659E-3</v>
      </c>
      <c r="K79" s="4">
        <v>-6.7190957535694885E-3</v>
      </c>
      <c r="L79" s="4">
        <v>-5.2063490378392065E-3</v>
      </c>
      <c r="M79" s="4">
        <v>-1.0994243175310255E-2</v>
      </c>
      <c r="N79" s="4">
        <v>-1.6361295957561833E-2</v>
      </c>
      <c r="O79" s="4">
        <v>-1.5250839773290087E-2</v>
      </c>
      <c r="P79" s="4">
        <v>-3.7161208064547648E-3</v>
      </c>
      <c r="Q79" s="4">
        <v>-2.8512287374793371E-2</v>
      </c>
      <c r="R79" s="4">
        <v>-1.5487325879440617E-2</v>
      </c>
      <c r="S79" s="4">
        <v>-2.0270095334213051E-2</v>
      </c>
      <c r="T79" s="4">
        <v>-1.2047987105064278E-2</v>
      </c>
      <c r="U79" s="4">
        <v>-4.6942546956256735E-3</v>
      </c>
      <c r="V79" s="4">
        <v>-4.8989856326843335E-3</v>
      </c>
      <c r="W79" s="4">
        <v>-3.6327084606631527E-3</v>
      </c>
      <c r="X79" s="4">
        <v>-3.9328989819396882E-3</v>
      </c>
      <c r="Y79" s="4">
        <v>-8.4796778272232219E-3</v>
      </c>
      <c r="Z79" s="4">
        <v>-4.8556237400698482E-3</v>
      </c>
      <c r="AA79" s="4">
        <v>-1.7212633126132213E-3</v>
      </c>
      <c r="AB79" s="4">
        <v>-7.4467701159551779E-3</v>
      </c>
      <c r="AC79" s="4">
        <v>-6.6483006858764696E-3</v>
      </c>
      <c r="AD79" s="4">
        <v>-7.398655866779051E-3</v>
      </c>
      <c r="AE79" s="4">
        <v>-7.2739837391977806E-3</v>
      </c>
      <c r="AF79" s="4">
        <v>-8.6112178766699233E-3</v>
      </c>
      <c r="AG79" s="4">
        <v>-9.5516450390724459E-3</v>
      </c>
      <c r="AH79" s="4">
        <v>-9.6585389413707552E-3</v>
      </c>
    </row>
    <row r="80" spans="1:34">
      <c r="A80" s="3" t="s">
        <v>79</v>
      </c>
      <c r="B80" s="4">
        <v>-6.0285068345151431E-3</v>
      </c>
      <c r="C80" s="4">
        <v>-5.4828209368966516E-3</v>
      </c>
      <c r="D80" s="4">
        <v>-6.0752186368545919E-3</v>
      </c>
      <c r="E80" s="4">
        <v>-4.6649059700558659E-3</v>
      </c>
      <c r="F80" s="4">
        <v>-5.8910569697764349E-3</v>
      </c>
      <c r="G80" s="4">
        <v>-3.4829649123127426E-3</v>
      </c>
      <c r="H80" s="4">
        <v>-8.6266287336344942E-4</v>
      </c>
      <c r="I80" s="4">
        <v>-5.1652181145224896E-3</v>
      </c>
      <c r="J80" s="4">
        <v>-7.4889158939246492E-3</v>
      </c>
      <c r="K80" s="4">
        <v>-8.3783069997662492E-3</v>
      </c>
      <c r="L80" s="4">
        <v>-2.0960970312360102E-2</v>
      </c>
      <c r="M80" s="4">
        <v>-1.267523944480442E-2</v>
      </c>
      <c r="N80" s="4">
        <v>-1.3907290549316147E-2</v>
      </c>
      <c r="O80" s="4">
        <v>-8.7148153894241031E-3</v>
      </c>
      <c r="P80" s="4">
        <v>-2.2667405433696823E-2</v>
      </c>
      <c r="Q80" s="4">
        <v>-2.9111907709517167E-3</v>
      </c>
      <c r="R80" s="4">
        <v>-1.5368162087163354E-2</v>
      </c>
      <c r="S80" s="4">
        <v>-3.9106448004111059E-3</v>
      </c>
      <c r="T80" s="4">
        <v>-7.0736140636824549E-3</v>
      </c>
      <c r="U80" s="4">
        <v>-8.4604783263360905E-3</v>
      </c>
      <c r="V80" s="4">
        <v>-6.1966718482601608E-3</v>
      </c>
      <c r="W80" s="4">
        <v>-1.7965219392922737E-2</v>
      </c>
      <c r="X80" s="4">
        <v>-9.2602904297417552E-3</v>
      </c>
      <c r="Y80" s="4">
        <v>-3.7921934497582468E-3</v>
      </c>
      <c r="Z80" s="4">
        <v>-7.6143075891882883E-3</v>
      </c>
      <c r="AA80" s="4">
        <v>-7.0035701259334258E-3</v>
      </c>
      <c r="AB80" s="4">
        <v>-6.3606568167151748E-3</v>
      </c>
      <c r="AC80" s="4">
        <v>-8.3585401573018775E-3</v>
      </c>
      <c r="AD80" s="4">
        <v>-7.9467664901923703E-3</v>
      </c>
      <c r="AE80" s="4">
        <v>-8.4328631210813364E-3</v>
      </c>
      <c r="AF80" s="4">
        <v>-1.106732927887163E-2</v>
      </c>
      <c r="AG80" s="4">
        <v>-8.0550787319998846E-3</v>
      </c>
      <c r="AH80" s="4">
        <v>-5.4111603719636117E-3</v>
      </c>
    </row>
    <row r="81" spans="1:34">
      <c r="A81" s="3" t="s">
        <v>80</v>
      </c>
      <c r="B81" s="4">
        <v>-2.4217524239957097E-3</v>
      </c>
      <c r="C81" s="4">
        <v>-2.286989271942993E-3</v>
      </c>
      <c r="D81" s="4">
        <v>-4.1567798607554879E-3</v>
      </c>
      <c r="E81" s="4">
        <v>-1.7513444091825654E-3</v>
      </c>
      <c r="F81" s="4">
        <v>-8.504412298545196E-4</v>
      </c>
      <c r="G81" s="4">
        <v>-1.1643158070616902E-3</v>
      </c>
      <c r="H81" s="4">
        <v>-3.1216872790057216E-4</v>
      </c>
      <c r="I81" s="4">
        <v>-1.9456455240464906E-3</v>
      </c>
      <c r="J81" s="4">
        <v>-1.7878799518626749E-3</v>
      </c>
      <c r="K81" s="4">
        <v>-6.3490807141122702E-3</v>
      </c>
      <c r="L81" s="4">
        <v>-2.0352296330577177E-3</v>
      </c>
      <c r="M81" s="4">
        <v>-3.9971049497584009E-3</v>
      </c>
      <c r="N81" s="4">
        <v>-7.435464913361633E-3</v>
      </c>
      <c r="O81" s="4">
        <v>-2.1046710156263555E-3</v>
      </c>
      <c r="P81" s="4">
        <v>-5.0287151326646653E-3</v>
      </c>
      <c r="Q81" s="4">
        <v>-2.9774685262751606E-3</v>
      </c>
      <c r="R81" s="4">
        <v>-5.3863116309832903E-3</v>
      </c>
      <c r="S81" s="4">
        <v>-4.3044235683797E-3</v>
      </c>
      <c r="T81" s="4">
        <v>-5.0275147643867929E-3</v>
      </c>
      <c r="U81" s="4">
        <v>-5.4061719923375311E-3</v>
      </c>
      <c r="V81" s="4">
        <v>-3.3018231008912677E-3</v>
      </c>
      <c r="W81" s="4">
        <v>-9.0781837076144237E-3</v>
      </c>
      <c r="X81" s="4">
        <v>-4.5825324325339239E-3</v>
      </c>
      <c r="Y81" s="4">
        <v>-2.4079335883277452E-3</v>
      </c>
      <c r="Z81" s="4">
        <v>-5.0026420782537774E-3</v>
      </c>
      <c r="AA81" s="4">
        <v>-2.0174588354604666E-3</v>
      </c>
      <c r="AB81" s="4">
        <v>-5.5659765043635919E-3</v>
      </c>
      <c r="AC81" s="4">
        <v>-3.8798435011679891E-3</v>
      </c>
      <c r="AD81" s="4">
        <v>-5.72585289681169E-3</v>
      </c>
      <c r="AE81" s="4">
        <v>-6.5915479357910841E-3</v>
      </c>
      <c r="AF81" s="4">
        <v>-9.5113930203137506E-3</v>
      </c>
      <c r="AG81" s="4">
        <v>-5.2399157870277593E-3</v>
      </c>
      <c r="AH81" s="4">
        <v>-4.1665850855013894E-3</v>
      </c>
    </row>
    <row r="82" spans="1:34">
      <c r="A82" s="3" t="s">
        <v>81</v>
      </c>
      <c r="B82" s="4">
        <v>-4.7863337950136394E-3</v>
      </c>
      <c r="C82" s="4">
        <v>-2.4875167457012421E-2</v>
      </c>
      <c r="D82" s="4">
        <v>-8.4964786677291671E-3</v>
      </c>
      <c r="E82" s="4">
        <v>-8.9214309351731344E-3</v>
      </c>
      <c r="F82" s="4">
        <v>-2.8080459533187357E-2</v>
      </c>
      <c r="G82" s="4">
        <v>-6.2293157191454706E-3</v>
      </c>
      <c r="H82" s="4">
        <v>-2.6408865133767624E-3</v>
      </c>
      <c r="I82" s="4">
        <v>-7.5330366217289954E-3</v>
      </c>
      <c r="J82" s="4">
        <v>-1.8451680801389335E-2</v>
      </c>
      <c r="K82" s="4">
        <v>-1.0458368085286702E-2</v>
      </c>
      <c r="L82" s="4">
        <v>-2.7108973703535013E-2</v>
      </c>
      <c r="M82" s="4">
        <v>-1.7153333764948951E-2</v>
      </c>
      <c r="N82" s="4">
        <v>-1.459653916812507E-2</v>
      </c>
      <c r="O82" s="4">
        <v>-1.1641234669229844E-2</v>
      </c>
      <c r="P82" s="4">
        <v>-1.1311784287407655E-2</v>
      </c>
      <c r="Q82" s="4">
        <v>-2.2225935480008874E-3</v>
      </c>
      <c r="R82" s="4">
        <v>-1.0430903744079501E-2</v>
      </c>
      <c r="S82" s="4">
        <v>-4.5022873605233601E-3</v>
      </c>
      <c r="T82" s="4">
        <v>-6.9820502486127867E-3</v>
      </c>
      <c r="U82" s="4">
        <v>-9.2057609445958394E-3</v>
      </c>
      <c r="V82" s="4">
        <v>-4.3382396521951441E-3</v>
      </c>
      <c r="W82" s="4">
        <v>-1.395062355260282E-2</v>
      </c>
      <c r="X82" s="4">
        <v>-7.3905478691088308E-3</v>
      </c>
      <c r="Y82" s="4">
        <v>-3.0885189866606036E-3</v>
      </c>
      <c r="Z82" s="4">
        <v>-2.4138272463907793E-2</v>
      </c>
      <c r="AA82" s="4">
        <v>-1.8060711784443843E-2</v>
      </c>
      <c r="AB82" s="4">
        <v>-6.7112319707835549E-3</v>
      </c>
      <c r="AC82" s="4">
        <v>-7.8330286910491941E-3</v>
      </c>
      <c r="AD82" s="4">
        <v>-1.5095689018461334E-2</v>
      </c>
      <c r="AE82" s="4">
        <v>-9.5682360854265781E-3</v>
      </c>
      <c r="AF82" s="4">
        <v>-6.7186298838010066E-3</v>
      </c>
      <c r="AG82" s="4">
        <v>-1.1876419065608088E-2</v>
      </c>
      <c r="AH82" s="4">
        <v>-5.5285210164677532E-3</v>
      </c>
    </row>
    <row r="83" spans="1:34">
      <c r="A83" s="3" t="s">
        <v>82</v>
      </c>
      <c r="B83" s="4">
        <v>-2.5076380515227951E-3</v>
      </c>
      <c r="C83" s="4">
        <v>-2.8509573151250986E-3</v>
      </c>
      <c r="D83" s="4">
        <v>-3.4138704201179936E-3</v>
      </c>
      <c r="E83" s="4">
        <v>-2.0810495967424898E-3</v>
      </c>
      <c r="F83" s="4">
        <v>-7.661664903703974E-3</v>
      </c>
      <c r="G83" s="4">
        <v>-9.0902764623650833E-3</v>
      </c>
      <c r="H83" s="4">
        <v>-3.4733363473861537E-3</v>
      </c>
      <c r="I83" s="4">
        <v>-6.0643664018273308E-3</v>
      </c>
      <c r="J83" s="4">
        <v>-5.5440134804297398E-3</v>
      </c>
      <c r="K83" s="4">
        <v>-4.8567406469894716E-3</v>
      </c>
      <c r="L83" s="4">
        <v>-4.8356240122859866E-3</v>
      </c>
      <c r="M83" s="4">
        <v>-8.4697669031467138E-3</v>
      </c>
      <c r="N83" s="4">
        <v>-1.2103696350227408E-2</v>
      </c>
      <c r="O83" s="4">
        <v>-1.5940887884354962E-2</v>
      </c>
      <c r="P83" s="4">
        <v>-5.0907434439006419E-3</v>
      </c>
      <c r="Q83" s="4">
        <v>-3.7123359993802489E-3</v>
      </c>
      <c r="R83" s="4">
        <v>-6.4735042974005362E-3</v>
      </c>
      <c r="S83" s="4">
        <v>-7.2174836837342092E-3</v>
      </c>
      <c r="T83" s="4">
        <v>-7.8741772588007738E-3</v>
      </c>
      <c r="U83" s="4">
        <v>-3.6596664725672187E-3</v>
      </c>
      <c r="V83" s="4">
        <v>-2.7821601479060807E-3</v>
      </c>
      <c r="W83" s="4">
        <v>-3.6935258600249228E-3</v>
      </c>
      <c r="X83" s="4">
        <v>-8.8112516115456119E-3</v>
      </c>
      <c r="Y83" s="4">
        <v>-4.8644747805583989E-3</v>
      </c>
      <c r="Z83" s="4">
        <v>-4.3455929652102075E-3</v>
      </c>
      <c r="AA83" s="4">
        <v>-1.2805309282176239E-3</v>
      </c>
      <c r="AB83" s="4">
        <v>-6.2131304922150776E-3</v>
      </c>
      <c r="AC83" s="4">
        <v>-4.0839998317237858E-3</v>
      </c>
      <c r="AD83" s="4">
        <v>-6.8052351803923926E-3</v>
      </c>
      <c r="AE83" s="4">
        <v>-4.0793326225397868E-3</v>
      </c>
      <c r="AF83" s="4">
        <v>-5.7097710982895542E-3</v>
      </c>
      <c r="AG83" s="4">
        <v>-8.5601361592936749E-3</v>
      </c>
      <c r="AH83" s="4">
        <v>-3.9216345287626667E-3</v>
      </c>
    </row>
    <row r="84" spans="1:34">
      <c r="A84" s="3" t="s">
        <v>83</v>
      </c>
      <c r="B84" s="4">
        <v>-1.546089861178689E-3</v>
      </c>
      <c r="C84" s="4">
        <v>-1.8819041706975854E-3</v>
      </c>
      <c r="D84" s="4">
        <v>-2.7477531300550808E-3</v>
      </c>
      <c r="E84" s="4">
        <v>-1.3081192639128594E-3</v>
      </c>
      <c r="F84" s="4">
        <v>-3.5733773233284204E-3</v>
      </c>
      <c r="G84" s="4">
        <v>-5.7663734794050287E-3</v>
      </c>
      <c r="H84" s="4">
        <v>-3.5304658654660113E-3</v>
      </c>
      <c r="I84" s="4">
        <v>-4.3587799827934188E-3</v>
      </c>
      <c r="J84" s="4">
        <v>-2.8756529151342464E-3</v>
      </c>
      <c r="K84" s="4">
        <v>-5.6889073748592842E-3</v>
      </c>
      <c r="L84" s="4">
        <v>-3.7538132066294765E-3</v>
      </c>
      <c r="M84" s="4">
        <v>-9.7864093005782162E-3</v>
      </c>
      <c r="N84" s="4">
        <v>-2.0950917503419746E-2</v>
      </c>
      <c r="O84" s="4">
        <v>-6.3977970023400554E-3</v>
      </c>
      <c r="P84" s="4">
        <v>-8.9213358554049316E-3</v>
      </c>
      <c r="Q84" s="4">
        <v>-4.0096938123932733E-3</v>
      </c>
      <c r="R84" s="4">
        <v>-4.1384450646294556E-3</v>
      </c>
      <c r="S84" s="4">
        <v>-5.1089599805448126E-3</v>
      </c>
      <c r="T84" s="4">
        <v>-4.6549228259612939E-3</v>
      </c>
      <c r="U84" s="4">
        <v>-7.4101669591542432E-3</v>
      </c>
      <c r="V84" s="4">
        <v>-4.2040249715445876E-3</v>
      </c>
      <c r="W84" s="4">
        <v>-1.2045801536101243E-2</v>
      </c>
      <c r="X84" s="4">
        <v>-1.4516025450216045E-2</v>
      </c>
      <c r="Y84" s="4">
        <v>-9.2645026085077416E-3</v>
      </c>
      <c r="Z84" s="4">
        <v>-3.3857859512600565E-3</v>
      </c>
      <c r="AA84" s="4">
        <v>-9.8041896663330339E-4</v>
      </c>
      <c r="AB84" s="4">
        <v>-4.1886984458416755E-3</v>
      </c>
      <c r="AC84" s="4">
        <v>-3.9578011755788825E-3</v>
      </c>
      <c r="AD84" s="4">
        <v>-4.5477561484610603E-3</v>
      </c>
      <c r="AE84" s="4">
        <v>-5.0566265633568133E-3</v>
      </c>
      <c r="AF84" s="4">
        <v>-1.0318548492914468E-2</v>
      </c>
      <c r="AG84" s="4">
        <v>-5.478131979166038E-3</v>
      </c>
      <c r="AH84" s="4">
        <v>-3.2637495378648644E-3</v>
      </c>
    </row>
    <row r="85" spans="1:34">
      <c r="A85" s="3" t="s">
        <v>84</v>
      </c>
      <c r="B85" s="4">
        <v>-1.3207774460308771E-3</v>
      </c>
      <c r="C85" s="4">
        <v>-1.2183969200703329E-3</v>
      </c>
      <c r="D85" s="4">
        <v>-2.2985452694580335E-3</v>
      </c>
      <c r="E85" s="4">
        <v>-1.0401742056017141E-3</v>
      </c>
      <c r="F85" s="4">
        <v>-3.313120261737509E-3</v>
      </c>
      <c r="G85" s="4">
        <v>-1.5886085724519394E-3</v>
      </c>
      <c r="H85" s="4">
        <v>-1.0880692219796977E-3</v>
      </c>
      <c r="I85" s="4">
        <v>-3.1853927215798926E-3</v>
      </c>
      <c r="J85" s="4">
        <v>-2.1979010088140059E-3</v>
      </c>
      <c r="K85" s="4">
        <v>-5.1915763837253846E-3</v>
      </c>
      <c r="L85" s="4">
        <v>-1.0554479410820059E-3</v>
      </c>
      <c r="M85" s="4">
        <v>-6.4531275408402835E-3</v>
      </c>
      <c r="N85" s="4">
        <v>-3.3189815206936114E-3</v>
      </c>
      <c r="O85" s="4">
        <v>-2.1233778858541922E-3</v>
      </c>
      <c r="P85" s="4">
        <v>-3.0157854781711849E-3</v>
      </c>
      <c r="Q85" s="4">
        <v>-2.4954917459154092E-3</v>
      </c>
      <c r="R85" s="4">
        <v>-3.127124780583748E-3</v>
      </c>
      <c r="S85" s="4">
        <v>-2.8283636885188803E-3</v>
      </c>
      <c r="T85" s="4">
        <v>-3.2505674859147227E-3</v>
      </c>
      <c r="U85" s="4">
        <v>-3.8119079143080375E-3</v>
      </c>
      <c r="V85" s="4">
        <v>-1.931899542276499E-3</v>
      </c>
      <c r="W85" s="4">
        <v>-5.0941056192836051E-3</v>
      </c>
      <c r="X85" s="4">
        <v>-5.2427916425118893E-3</v>
      </c>
      <c r="Y85" s="4">
        <v>-2.9205623035226751E-3</v>
      </c>
      <c r="Z85" s="4">
        <v>-2.9244662578784149E-3</v>
      </c>
      <c r="AA85" s="4">
        <v>-9.2152896216549617E-4</v>
      </c>
      <c r="AB85" s="4">
        <v>-1.4385832808001377E-3</v>
      </c>
      <c r="AC85" s="4">
        <v>-2.297460245395564E-3</v>
      </c>
      <c r="AD85" s="4">
        <v>-3.6889128499669071E-3</v>
      </c>
      <c r="AE85" s="4">
        <v>-3.1660644347858563E-3</v>
      </c>
      <c r="AF85" s="4">
        <v>-3.7566898734024234E-3</v>
      </c>
      <c r="AG85" s="4">
        <v>-6.282237442011074E-3</v>
      </c>
      <c r="AH85" s="4">
        <v>-2.7793901011220179E-3</v>
      </c>
    </row>
    <row r="86" spans="1:34">
      <c r="A86" s="3" t="s">
        <v>85</v>
      </c>
      <c r="B86" s="4">
        <v>-1.0166334320904516E-3</v>
      </c>
      <c r="C86" s="4">
        <v>-9.6599374758634684E-4</v>
      </c>
      <c r="D86" s="4">
        <v>-2.1879571857314206E-3</v>
      </c>
      <c r="E86" s="4">
        <v>-1.2597805040649838E-3</v>
      </c>
      <c r="F86" s="4">
        <v>-3.0906973531706888E-3</v>
      </c>
      <c r="G86" s="4">
        <v>-1.3133192619357067E-3</v>
      </c>
      <c r="H86" s="4">
        <v>-3.6183216253592517E-3</v>
      </c>
      <c r="I86" s="4">
        <v>-2.8054286593612392E-3</v>
      </c>
      <c r="J86" s="4">
        <v>-1.4043308046071542E-3</v>
      </c>
      <c r="K86" s="4">
        <v>-3.1628933152760769E-3</v>
      </c>
      <c r="L86" s="4">
        <v>-7.9702433198822198E-4</v>
      </c>
      <c r="M86" s="4">
        <v>-1.7098876542489126E-3</v>
      </c>
      <c r="N86" s="4">
        <v>-2.3880933409626192E-3</v>
      </c>
      <c r="O86" s="4">
        <v>-3.8178152079188792E-3</v>
      </c>
      <c r="P86" s="4">
        <v>-3.8527189034532443E-3</v>
      </c>
      <c r="Q86" s="4">
        <v>-1.2363198542177198E-3</v>
      </c>
      <c r="R86" s="4">
        <v>-1.4898305448967691E-3</v>
      </c>
      <c r="S86" s="4">
        <v>-1.4108641225845497E-3</v>
      </c>
      <c r="T86" s="4">
        <v>-2.0334204408606967E-3</v>
      </c>
      <c r="U86" s="4">
        <v>-8.8277135311116712E-4</v>
      </c>
      <c r="V86" s="4">
        <v>-8.4367612100828284E-4</v>
      </c>
      <c r="W86" s="4">
        <v>-1.5687819682026452E-3</v>
      </c>
      <c r="X86" s="4">
        <v>-1.5699320711698213E-3</v>
      </c>
      <c r="Y86" s="4">
        <v>-1.9264171678044918E-3</v>
      </c>
      <c r="Z86" s="4">
        <v>-1.8248117178686165E-3</v>
      </c>
      <c r="AA86" s="4">
        <v>-7.764247042572434E-4</v>
      </c>
      <c r="AB86" s="4">
        <v>-2.2539404218779105E-3</v>
      </c>
      <c r="AC86" s="4">
        <v>-1.5730029356318018E-3</v>
      </c>
      <c r="AD86" s="4">
        <v>-2.6479972339219066E-3</v>
      </c>
      <c r="AE86" s="4">
        <v>-2.9572066391873896E-3</v>
      </c>
      <c r="AF86" s="4">
        <v>-2.1799301496499609E-3</v>
      </c>
      <c r="AG86" s="4">
        <v>-2.7940428063227764E-3</v>
      </c>
      <c r="AH86" s="4">
        <v>-1.8060817162168553E-3</v>
      </c>
    </row>
    <row r="87" spans="1:34">
      <c r="A87" s="3" t="s">
        <v>86</v>
      </c>
      <c r="B87" s="4">
        <v>-3.9618195578582449E-3</v>
      </c>
      <c r="C87" s="4">
        <v>-1.4394018939925934E-3</v>
      </c>
      <c r="D87" s="4">
        <v>-5.2262767042713463E-3</v>
      </c>
      <c r="E87" s="4">
        <v>-2.3216783677738329E-3</v>
      </c>
      <c r="F87" s="4">
        <v>-2.0038749054946282E-3</v>
      </c>
      <c r="G87" s="4">
        <v>-7.0997276937489846E-3</v>
      </c>
      <c r="H87" s="4">
        <v>-1.2229013425166873E-3</v>
      </c>
      <c r="I87" s="4">
        <v>-7.1839275191896467E-3</v>
      </c>
      <c r="J87" s="4">
        <v>-4.0792211429664738E-3</v>
      </c>
      <c r="K87" s="4">
        <v>-9.7010039438711147E-3</v>
      </c>
      <c r="L87" s="4">
        <v>-8.7569894294227738E-4</v>
      </c>
      <c r="M87" s="4">
        <v>-2.2179034984592875E-3</v>
      </c>
      <c r="N87" s="4">
        <v>-1.7661177682444548E-3</v>
      </c>
      <c r="O87" s="4">
        <v>-2.7283437951310186E-3</v>
      </c>
      <c r="P87" s="4">
        <v>-5.3630017439777076E-3</v>
      </c>
      <c r="Q87" s="4">
        <v>-5.7668358726232372E-3</v>
      </c>
      <c r="R87" s="4">
        <v>-2.9775647550399579E-3</v>
      </c>
      <c r="S87" s="4">
        <v>-3.677604578567124E-3</v>
      </c>
      <c r="T87" s="4">
        <v>-6.4074590841113593E-3</v>
      </c>
      <c r="U87" s="4">
        <v>-1.9861810270578556E-3</v>
      </c>
      <c r="V87" s="4">
        <v>-2.9734347087756008E-3</v>
      </c>
      <c r="W87" s="4">
        <v>-3.2913828343637944E-3</v>
      </c>
      <c r="X87" s="4">
        <v>-3.0180107347512887E-3</v>
      </c>
      <c r="Y87" s="4">
        <v>-5.0372539898857326E-3</v>
      </c>
      <c r="Z87" s="4">
        <v>-2.748770410123232E-3</v>
      </c>
      <c r="AA87" s="4">
        <v>-1.96769366695153E-3</v>
      </c>
      <c r="AB87" s="4">
        <v>-5.0249615849206628E-3</v>
      </c>
      <c r="AC87" s="4">
        <v>-6.6375427248105854E-3</v>
      </c>
      <c r="AD87" s="4">
        <v>-5.1442528330181061E-3</v>
      </c>
      <c r="AE87" s="4">
        <v>-7.8974603707990306E-3</v>
      </c>
      <c r="AF87" s="4">
        <v>-1.1201163139304249E-2</v>
      </c>
      <c r="AG87" s="4">
        <v>-8.4710736401558615E-3</v>
      </c>
      <c r="AH87" s="4">
        <v>-1.0377337550440385E-2</v>
      </c>
    </row>
    <row r="88" spans="1:34">
      <c r="A88" s="3" t="s">
        <v>87</v>
      </c>
      <c r="B88" s="4">
        <v>-4.0166401602303465E-3</v>
      </c>
      <c r="C88" s="4">
        <v>-1.3622179889824187E-3</v>
      </c>
      <c r="D88" s="4">
        <v>-4.6007561219220533E-3</v>
      </c>
      <c r="E88" s="4">
        <v>-1.6247954113452518E-3</v>
      </c>
      <c r="F88" s="4">
        <v>-6.6174634495334518E-3</v>
      </c>
      <c r="G88" s="4">
        <v>-1.188549946243681E-2</v>
      </c>
      <c r="H88" s="4">
        <v>-2.452848849019864E-2</v>
      </c>
      <c r="I88" s="4">
        <v>-1.0167333394020255E-2</v>
      </c>
      <c r="J88" s="4">
        <v>-5.9082831322261418E-3</v>
      </c>
      <c r="K88" s="4">
        <v>-1.3457152020908464E-2</v>
      </c>
      <c r="L88" s="4">
        <v>-1.7837733483080309E-3</v>
      </c>
      <c r="M88" s="4">
        <v>-4.4746413628572526E-3</v>
      </c>
      <c r="N88" s="4">
        <v>-3.7431892863141092E-3</v>
      </c>
      <c r="O88" s="4">
        <v>-3.2206805449367256E-3</v>
      </c>
      <c r="P88" s="4">
        <v>-4.5332381903855643E-3</v>
      </c>
      <c r="Q88" s="4">
        <v>-7.7076748575995169E-3</v>
      </c>
      <c r="R88" s="4">
        <v>-3.9449686056228176E-3</v>
      </c>
      <c r="S88" s="4">
        <v>-6.8829029054801854E-3</v>
      </c>
      <c r="T88" s="4">
        <v>-9.8768785102138976E-3</v>
      </c>
      <c r="U88" s="4">
        <v>-2.7273720010177185E-3</v>
      </c>
      <c r="V88" s="4">
        <v>-3.2629398984857258E-3</v>
      </c>
      <c r="W88" s="4">
        <v>-5.9754018260935599E-3</v>
      </c>
      <c r="X88" s="4">
        <v>-6.0184362588082633E-3</v>
      </c>
      <c r="Y88" s="4">
        <v>-9.3722831742403742E-3</v>
      </c>
      <c r="Z88" s="4">
        <v>-3.2746729115234914E-3</v>
      </c>
      <c r="AA88" s="4">
        <v>-1.827748976159127E-3</v>
      </c>
      <c r="AB88" s="4">
        <v>-5.2843347297820654E-3</v>
      </c>
      <c r="AC88" s="4">
        <v>-7.3357439931143161E-3</v>
      </c>
      <c r="AD88" s="4">
        <v>-6.3018424226492439E-3</v>
      </c>
      <c r="AE88" s="4">
        <v>-9.2181299583367401E-3</v>
      </c>
      <c r="AF88" s="4">
        <v>-1.6171998644013322E-2</v>
      </c>
      <c r="AG88" s="4">
        <v>-1.4153476358123472E-2</v>
      </c>
      <c r="AH88" s="4">
        <v>-1.1422838016610738E-2</v>
      </c>
    </row>
    <row r="89" spans="1:34">
      <c r="A89" s="3" t="s">
        <v>88</v>
      </c>
      <c r="B89" s="4">
        <v>-3.9639020824269698E-3</v>
      </c>
      <c r="C89" s="4">
        <v>-1.6117033512599386E-3</v>
      </c>
      <c r="D89" s="4">
        <v>-9.1834279791042292E-3</v>
      </c>
      <c r="E89" s="4">
        <v>-2.7959007313851508E-3</v>
      </c>
      <c r="F89" s="4">
        <v>-5.8439400878955751E-3</v>
      </c>
      <c r="G89" s="4">
        <v>-1.268624602423868E-2</v>
      </c>
      <c r="H89" s="4">
        <v>-3.7953690491722867E-3</v>
      </c>
      <c r="I89" s="4">
        <v>-1.203112993186432E-2</v>
      </c>
      <c r="J89" s="4">
        <v>-6.8040830622696337E-3</v>
      </c>
      <c r="K89" s="4">
        <v>-1.7846198915468243E-2</v>
      </c>
      <c r="L89" s="4">
        <v>-2.1573564842328093E-3</v>
      </c>
      <c r="M89" s="4">
        <v>-3.4381153504908085E-3</v>
      </c>
      <c r="N89" s="4">
        <v>-2.4248217395841801E-3</v>
      </c>
      <c r="O89" s="4">
        <v>-5.7388806692197855E-3</v>
      </c>
      <c r="P89" s="4">
        <v>-9.0394116354292984E-3</v>
      </c>
      <c r="Q89" s="4">
        <v>-4.8379116352375399E-3</v>
      </c>
      <c r="R89" s="4">
        <v>-3.2844539033645361E-3</v>
      </c>
      <c r="S89" s="4">
        <v>-3.5223191986685134E-3</v>
      </c>
      <c r="T89" s="4">
        <v>-8.2387612871837566E-3</v>
      </c>
      <c r="U89" s="4">
        <v>-2.4589354087594792E-3</v>
      </c>
      <c r="V89" s="4">
        <v>-3.8141346018640311E-3</v>
      </c>
      <c r="W89" s="4">
        <v>-4.8114110724935223E-3</v>
      </c>
      <c r="X89" s="4">
        <v>-4.218191888263844E-3</v>
      </c>
      <c r="Y89" s="4">
        <v>-7.3506647017096173E-3</v>
      </c>
      <c r="Z89" s="4">
        <v>-4.6709208930934727E-3</v>
      </c>
      <c r="AA89" s="4">
        <v>-3.0798525886883833E-3</v>
      </c>
      <c r="AB89" s="4">
        <v>-5.7076843546773363E-3</v>
      </c>
      <c r="AC89" s="4">
        <v>-1.0099637168273E-2</v>
      </c>
      <c r="AD89" s="4">
        <v>-8.1611756208049037E-3</v>
      </c>
      <c r="AE89" s="4">
        <v>-1.2221566617710252E-2</v>
      </c>
      <c r="AF89" s="4">
        <v>-2.4765274464458989E-2</v>
      </c>
      <c r="AG89" s="4">
        <v>-2.2322265730046059E-2</v>
      </c>
      <c r="AH89" s="4">
        <v>-2.1836744422849361E-2</v>
      </c>
    </row>
    <row r="90" spans="1:34">
      <c r="A90" s="3" t="s">
        <v>89</v>
      </c>
      <c r="B90" s="4">
        <v>-2.5681126200579165E-3</v>
      </c>
      <c r="C90" s="4">
        <v>-8.4970173632998235E-4</v>
      </c>
      <c r="D90" s="4">
        <v>-3.1711360797931302E-3</v>
      </c>
      <c r="E90" s="4">
        <v>-2.5965659225098041E-3</v>
      </c>
      <c r="F90" s="4">
        <v>-4.6789072516934599E-3</v>
      </c>
      <c r="G90" s="4">
        <v>-4.9383664526376596E-3</v>
      </c>
      <c r="H90" s="4">
        <v>-6.1383237033115958E-3</v>
      </c>
      <c r="I90" s="4">
        <v>-6.6682830197953864E-3</v>
      </c>
      <c r="J90" s="4">
        <v>-6.7328174168819824E-3</v>
      </c>
      <c r="K90" s="4">
        <v>-6.1111041828571895E-3</v>
      </c>
      <c r="L90" s="4">
        <v>-4.7398299595555291E-4</v>
      </c>
      <c r="M90" s="4">
        <v>-9.2868808776013845E-4</v>
      </c>
      <c r="N90" s="4">
        <v>-1.301831549859289E-3</v>
      </c>
      <c r="O90" s="4">
        <v>-1.6118712388450095E-3</v>
      </c>
      <c r="P90" s="4">
        <v>-7.6224836311941701E-4</v>
      </c>
      <c r="Q90" s="4">
        <v>-2.4235530662597487E-3</v>
      </c>
      <c r="R90" s="4">
        <v>-1.110879554222785E-3</v>
      </c>
      <c r="S90" s="4">
        <v>-1.6722828036934987E-3</v>
      </c>
      <c r="T90" s="4">
        <v>-3.9302950034693822E-3</v>
      </c>
      <c r="U90" s="4">
        <v>-5.3417070920367998E-4</v>
      </c>
      <c r="V90" s="4">
        <v>-7.162554791264069E-4</v>
      </c>
      <c r="W90" s="4">
        <v>-5.7585276706213718E-4</v>
      </c>
      <c r="X90" s="4">
        <v>-8.436390413549547E-4</v>
      </c>
      <c r="Y90" s="4">
        <v>-4.9779178684699983E-3</v>
      </c>
      <c r="Z90" s="4">
        <v>-2.6265489427854389E-3</v>
      </c>
      <c r="AA90" s="4">
        <v>-9.9583678125381939E-4</v>
      </c>
      <c r="AB90" s="4">
        <v>-3.313737224062533E-3</v>
      </c>
      <c r="AC90" s="4">
        <v>-3.5625898410806319E-3</v>
      </c>
      <c r="AD90" s="4">
        <v>-3.9024894007627722E-3</v>
      </c>
      <c r="AE90" s="4">
        <v>-3.9087217641851097E-3</v>
      </c>
      <c r="AF90" s="4">
        <v>-4.6172021759440952E-3</v>
      </c>
      <c r="AG90" s="4">
        <v>-9.5098638242360253E-3</v>
      </c>
      <c r="AH90" s="4">
        <v>-8.8663362657389628E-3</v>
      </c>
    </row>
    <row r="91" spans="1:34">
      <c r="A91" s="3" t="s">
        <v>90</v>
      </c>
      <c r="B91" s="4">
        <v>-6.1962793502923939E-3</v>
      </c>
      <c r="C91" s="4">
        <v>-3.0657939678717851E-3</v>
      </c>
      <c r="D91" s="4">
        <v>-1.1252173268516834E-2</v>
      </c>
      <c r="E91" s="4">
        <v>-7.7295659291380433E-3</v>
      </c>
      <c r="F91" s="4">
        <v>-1.9515385895907549E-2</v>
      </c>
      <c r="G91" s="4">
        <v>-1.5154076053586079E-2</v>
      </c>
      <c r="H91" s="4">
        <v>-3.4833430643925415E-3</v>
      </c>
      <c r="I91" s="4">
        <v>-1.9101981898637585E-2</v>
      </c>
      <c r="J91" s="4">
        <v>-2.1372229754071936E-2</v>
      </c>
      <c r="K91" s="4">
        <v>-2.886577500244434E-2</v>
      </c>
      <c r="L91" s="4">
        <v>-4.4045162372895906E-3</v>
      </c>
      <c r="M91" s="4">
        <v>-6.3753462931049028E-3</v>
      </c>
      <c r="N91" s="4">
        <v>-2.9499465317325037E-3</v>
      </c>
      <c r="O91" s="4">
        <v>-2.5058255807931754E-3</v>
      </c>
      <c r="P91" s="4">
        <v>-1.6957228333456795E-2</v>
      </c>
      <c r="Q91" s="4">
        <v>-5.5240343662322786E-3</v>
      </c>
      <c r="R91" s="4">
        <v>-4.0183278763877266E-3</v>
      </c>
      <c r="S91" s="4">
        <v>-3.1898487192692196E-3</v>
      </c>
      <c r="T91" s="4">
        <v>-9.4958043320079819E-3</v>
      </c>
      <c r="U91" s="4">
        <v>-6.0450010597528359E-3</v>
      </c>
      <c r="V91" s="4">
        <v>-7.6490100368148805E-3</v>
      </c>
      <c r="W91" s="4">
        <v>-1.0954823072805327E-2</v>
      </c>
      <c r="X91" s="4">
        <v>-7.0409054228130095E-3</v>
      </c>
      <c r="Y91" s="4">
        <v>-8.8190307496593071E-3</v>
      </c>
      <c r="Z91" s="4">
        <v>-8.1197060875089141E-3</v>
      </c>
      <c r="AA91" s="4">
        <v>-1.0616953510958375E-2</v>
      </c>
      <c r="AB91" s="4">
        <v>-6.703474682550975E-3</v>
      </c>
      <c r="AC91" s="4">
        <v>-1.7916782356284935E-2</v>
      </c>
      <c r="AD91" s="4">
        <v>-1.1168947861825988E-2</v>
      </c>
      <c r="AE91" s="4">
        <v>-1.5698698586038683E-2</v>
      </c>
      <c r="AF91" s="4">
        <v>-3.9023748403808386E-2</v>
      </c>
      <c r="AG91" s="4">
        <v>-3.0687966075659066E-2</v>
      </c>
      <c r="AH91" s="4">
        <v>-3.6530316954941688E-2</v>
      </c>
    </row>
    <row r="92" spans="1:34">
      <c r="A92" s="3" t="s">
        <v>91</v>
      </c>
      <c r="B92" s="4">
        <v>-5.6071242104702938E-3</v>
      </c>
      <c r="C92" s="4">
        <v>-1.7578528137747928E-3</v>
      </c>
      <c r="D92" s="4">
        <v>-5.7317518584240681E-3</v>
      </c>
      <c r="E92" s="4">
        <v>-2.2376914049083625E-3</v>
      </c>
      <c r="F92" s="4">
        <v>-3.9342415937314058E-3</v>
      </c>
      <c r="G92" s="4">
        <v>-8.8872776219202036E-3</v>
      </c>
      <c r="H92" s="4">
        <v>-1.978836607692676E-3</v>
      </c>
      <c r="I92" s="4">
        <v>-9.4740857443475282E-3</v>
      </c>
      <c r="J92" s="4">
        <v>-6.7704689858829612E-3</v>
      </c>
      <c r="K92" s="4">
        <v>-1.2512426624732126E-2</v>
      </c>
      <c r="L92" s="4">
        <v>-9.2875371699851432E-4</v>
      </c>
      <c r="M92" s="4">
        <v>-3.0304881658876005E-3</v>
      </c>
      <c r="N92" s="4">
        <v>-2.7910730388223397E-3</v>
      </c>
      <c r="O92" s="4">
        <v>-3.4484013843452421E-3</v>
      </c>
      <c r="P92" s="4">
        <v>-3.1386077708638414E-3</v>
      </c>
      <c r="Q92" s="4">
        <v>-1.3648521313707813E-2</v>
      </c>
      <c r="R92" s="4">
        <v>-7.3108310930469099E-3</v>
      </c>
      <c r="S92" s="4">
        <v>-7.6792716800884574E-3</v>
      </c>
      <c r="T92" s="4">
        <v>-1.0929142499584368E-2</v>
      </c>
      <c r="U92" s="4">
        <v>-2.9448834018072916E-3</v>
      </c>
      <c r="V92" s="4">
        <v>-3.0968553355499051E-3</v>
      </c>
      <c r="W92" s="4">
        <v>-3.6039980657584501E-3</v>
      </c>
      <c r="X92" s="4">
        <v>-4.6035335196135891E-3</v>
      </c>
      <c r="Y92" s="4">
        <v>-5.2011957907431164E-3</v>
      </c>
      <c r="Z92" s="4">
        <v>-3.536873147460754E-3</v>
      </c>
      <c r="AA92" s="4">
        <v>-1.7980618407027887E-3</v>
      </c>
      <c r="AB92" s="4">
        <v>-6.2311555735235502E-3</v>
      </c>
      <c r="AC92" s="4">
        <v>-8.1399553355490772E-3</v>
      </c>
      <c r="AD92" s="4">
        <v>-6.804686687561087E-3</v>
      </c>
      <c r="AE92" s="4">
        <v>-7.6557106438276947E-3</v>
      </c>
      <c r="AF92" s="4">
        <v>-1.2810515994148775E-2</v>
      </c>
      <c r="AG92" s="4">
        <v>-1.3460725888425744E-2</v>
      </c>
      <c r="AH92" s="4">
        <v>-1.2051756910074643E-2</v>
      </c>
    </row>
    <row r="93" spans="1:34">
      <c r="A93" s="3" t="s">
        <v>92</v>
      </c>
      <c r="B93" s="4">
        <v>-9.2589209751317066E-3</v>
      </c>
      <c r="C93" s="4">
        <v>-3.862851501569454E-3</v>
      </c>
      <c r="D93" s="4">
        <v>-5.5231695580710491E-3</v>
      </c>
      <c r="E93" s="4">
        <v>-2.4734127766043706E-3</v>
      </c>
      <c r="F93" s="4">
        <v>-1.5011435619796071E-3</v>
      </c>
      <c r="G93" s="4">
        <v>-6.3150486882966542E-3</v>
      </c>
      <c r="H93" s="4">
        <v>-8.5838618663223543E-4</v>
      </c>
      <c r="I93" s="4">
        <v>-5.1263697731908581E-3</v>
      </c>
      <c r="J93" s="4">
        <v>-2.4802003927333794E-3</v>
      </c>
      <c r="K93" s="4">
        <v>-1.2420174137373856E-2</v>
      </c>
      <c r="L93" s="4">
        <v>-4.1100901831122132E-3</v>
      </c>
      <c r="M93" s="4">
        <v>-3.2501291026979996E-2</v>
      </c>
      <c r="N93" s="4">
        <v>-1.6725487426888345E-2</v>
      </c>
      <c r="O93" s="4">
        <v>-1.1821084030123195E-2</v>
      </c>
      <c r="P93" s="4">
        <v>-1.3630752761900143E-2</v>
      </c>
      <c r="Q93" s="4">
        <v>-2.0567255479003003E-2</v>
      </c>
      <c r="R93" s="4">
        <v>-9.6902427140375114E-3</v>
      </c>
      <c r="S93" s="4">
        <v>-1.4711304066236837E-2</v>
      </c>
      <c r="T93" s="4">
        <v>-1.0987829112845071E-2</v>
      </c>
      <c r="U93" s="4">
        <v>-2.0543407163154399E-2</v>
      </c>
      <c r="V93" s="4">
        <v>-2.1052055136874456E-2</v>
      </c>
      <c r="W93" s="4">
        <v>-3.346720332821343E-2</v>
      </c>
      <c r="X93" s="4">
        <v>-3.0590042663546788E-2</v>
      </c>
      <c r="Y93" s="4">
        <v>-2.1889273556551854E-2</v>
      </c>
      <c r="Z93" s="4">
        <v>-3.7045297959709361E-3</v>
      </c>
      <c r="AA93" s="4">
        <v>-1.9568996411762365E-3</v>
      </c>
      <c r="AB93" s="4">
        <v>-6.7698183831599564E-3</v>
      </c>
      <c r="AC93" s="4">
        <v>-7.9473343109987427E-3</v>
      </c>
      <c r="AD93" s="4">
        <v>-7.5200538879237611E-3</v>
      </c>
      <c r="AE93" s="4">
        <v>-9.5865500973737403E-3</v>
      </c>
      <c r="AF93" s="4">
        <v>-9.6798787877633557E-3</v>
      </c>
      <c r="AG93" s="4">
        <v>-6.4581696700224244E-3</v>
      </c>
      <c r="AH93" s="4">
        <v>-6.1816311382002507E-3</v>
      </c>
    </row>
    <row r="94" spans="1:34">
      <c r="A94" s="3" t="s">
        <v>93</v>
      </c>
      <c r="B94" s="4">
        <v>-5.4024916406518065E-3</v>
      </c>
      <c r="C94" s="4">
        <v>-2.4683164218583763E-3</v>
      </c>
      <c r="D94" s="4">
        <v>-3.5724778915323377E-3</v>
      </c>
      <c r="E94" s="4">
        <v>-1.2061515092371368E-3</v>
      </c>
      <c r="F94" s="4">
        <v>-3.9469496964721009E-4</v>
      </c>
      <c r="G94" s="4">
        <v>-2.0396098899158567E-3</v>
      </c>
      <c r="H94" s="4">
        <v>-3.4021823038800364E-4</v>
      </c>
      <c r="I94" s="4">
        <v>-1.6353646749612508E-3</v>
      </c>
      <c r="J94" s="4">
        <v>-1.0605036021647145E-3</v>
      </c>
      <c r="K94" s="4">
        <v>-3.3207835778546239E-3</v>
      </c>
      <c r="L94" s="4">
        <v>-2.5715252580567113E-3</v>
      </c>
      <c r="M94" s="4">
        <v>-4.5761586064649862E-3</v>
      </c>
      <c r="N94" s="4">
        <v>-6.2145946623427132E-3</v>
      </c>
      <c r="O94" s="4">
        <v>-5.182577480890212E-3</v>
      </c>
      <c r="P94" s="4">
        <v>-6.7363306748152788E-3</v>
      </c>
      <c r="Q94" s="4">
        <v>-8.274256014242547E-3</v>
      </c>
      <c r="R94" s="4">
        <v>-1.1281389237850043E-2</v>
      </c>
      <c r="S94" s="4">
        <v>-1.0432997394206152E-2</v>
      </c>
      <c r="T94" s="4">
        <v>-6.6564995616697452E-3</v>
      </c>
      <c r="U94" s="4">
        <v>-7.9562816500116772E-3</v>
      </c>
      <c r="V94" s="4">
        <v>-1.6155262741813219E-2</v>
      </c>
      <c r="W94" s="4">
        <v>-8.6309892444487706E-3</v>
      </c>
      <c r="X94" s="4">
        <v>-1.4571497417650146E-2</v>
      </c>
      <c r="Y94" s="4">
        <v>-8.2712195390508558E-3</v>
      </c>
      <c r="Z94" s="4">
        <v>-2.281058266950034E-3</v>
      </c>
      <c r="AA94" s="4">
        <v>-7.885720045789225E-4</v>
      </c>
      <c r="AB94" s="4">
        <v>-5.6260372179605016E-3</v>
      </c>
      <c r="AC94" s="4">
        <v>-2.9276499307086192E-3</v>
      </c>
      <c r="AD94" s="4">
        <v>-3.9912098744604874E-3</v>
      </c>
      <c r="AE94" s="4">
        <v>-4.7310720552134356E-3</v>
      </c>
      <c r="AF94" s="4">
        <v>-2.4530079126151207E-3</v>
      </c>
      <c r="AG94" s="4">
        <v>-1.9199025331368789E-3</v>
      </c>
      <c r="AH94" s="4">
        <v>-1.6998792932315012E-3</v>
      </c>
    </row>
    <row r="95" spans="1:34">
      <c r="A95" s="3" t="s">
        <v>94</v>
      </c>
      <c r="B95" s="4">
        <v>-6.4214005807585782E-3</v>
      </c>
      <c r="C95" s="4">
        <v>-9.0531733215290944E-3</v>
      </c>
      <c r="D95" s="4">
        <v>-8.6569155138106896E-3</v>
      </c>
      <c r="E95" s="4">
        <v>-1.6467363341554908E-3</v>
      </c>
      <c r="F95" s="4">
        <v>-1.4667316990702951E-3</v>
      </c>
      <c r="G95" s="4">
        <v>-2.3517059156641915E-3</v>
      </c>
      <c r="H95" s="4">
        <v>-7.3495375610403387E-4</v>
      </c>
      <c r="I95" s="4">
        <v>-2.4398242494348527E-3</v>
      </c>
      <c r="J95" s="4">
        <v>-1.6668464403162622E-3</v>
      </c>
      <c r="K95" s="4">
        <v>-9.2034723651717183E-3</v>
      </c>
      <c r="L95" s="4">
        <v>-2.190238709828274E-3</v>
      </c>
      <c r="M95" s="4">
        <v>-5.161091417117924E-3</v>
      </c>
      <c r="N95" s="4">
        <v>-3.8338390642758497E-3</v>
      </c>
      <c r="O95" s="4">
        <v>-3.9415079614815362E-3</v>
      </c>
      <c r="P95" s="4">
        <v>-2.6923715325631154E-3</v>
      </c>
      <c r="Q95" s="4">
        <v>-8.1952159823736014E-3</v>
      </c>
      <c r="R95" s="4">
        <v>-6.7807103182396722E-3</v>
      </c>
      <c r="S95" s="4">
        <v>-1.2770506492133496E-2</v>
      </c>
      <c r="T95" s="4">
        <v>-8.281376492123689E-3</v>
      </c>
      <c r="U95" s="4">
        <v>-2.6707804555597906E-2</v>
      </c>
      <c r="V95" s="4">
        <v>-1.4566238690592898E-2</v>
      </c>
      <c r="W95" s="4">
        <v>-7.0549043866862931E-3</v>
      </c>
      <c r="X95" s="4">
        <v>-1.1415134356719751E-2</v>
      </c>
      <c r="Y95" s="4">
        <v>-6.9466286059641415E-3</v>
      </c>
      <c r="Z95" s="4">
        <v>-1.2905938682552236E-2</v>
      </c>
      <c r="AA95" s="4">
        <v>-1.439566121252696E-3</v>
      </c>
      <c r="AB95" s="4">
        <v>-2.1606677791552102E-3</v>
      </c>
      <c r="AC95" s="4">
        <v>-4.7046073566325529E-3</v>
      </c>
      <c r="AD95" s="4">
        <v>-9.3845183877362091E-3</v>
      </c>
      <c r="AE95" s="4">
        <v>-1.1774319310530893E-2</v>
      </c>
      <c r="AF95" s="4">
        <v>-6.3044350119682855E-3</v>
      </c>
      <c r="AG95" s="4">
        <v>-7.6699563004093054E-3</v>
      </c>
      <c r="AH95" s="4">
        <v>-5.8801563424482018E-3</v>
      </c>
    </row>
    <row r="96" spans="1:34">
      <c r="A96" s="3" t="s">
        <v>95</v>
      </c>
      <c r="B96" s="4">
        <v>-4.258918282320924E-3</v>
      </c>
      <c r="C96" s="4">
        <v>-1.0513459150491337E-3</v>
      </c>
      <c r="D96" s="4">
        <v>-2.4431690801964691E-3</v>
      </c>
      <c r="E96" s="4">
        <v>-7.6947609595846519E-4</v>
      </c>
      <c r="F96" s="4">
        <v>-1.0179482360901807E-3</v>
      </c>
      <c r="G96" s="4">
        <v>-2.1624216287714115E-3</v>
      </c>
      <c r="H96" s="4">
        <v>-3.9433101235839663E-4</v>
      </c>
      <c r="I96" s="4">
        <v>-3.3265646739194673E-3</v>
      </c>
      <c r="J96" s="4">
        <v>-1.5338077253674832E-3</v>
      </c>
      <c r="K96" s="4">
        <v>-5.952567185773255E-3</v>
      </c>
      <c r="L96" s="4">
        <v>-4.6700780246312006E-4</v>
      </c>
      <c r="M96" s="4">
        <v>-4.8489926168445927E-3</v>
      </c>
      <c r="N96" s="4">
        <v>-2.8451807807330269E-3</v>
      </c>
      <c r="O96" s="4">
        <v>-2.0346759592798874E-3</v>
      </c>
      <c r="P96" s="4">
        <v>-2.9682991660799603E-3</v>
      </c>
      <c r="Q96" s="4">
        <v>-9.7840636437375415E-3</v>
      </c>
      <c r="R96" s="4">
        <v>-6.6638343589917465E-3</v>
      </c>
      <c r="S96" s="4">
        <v>-5.7379495554695662E-3</v>
      </c>
      <c r="T96" s="4">
        <v>-5.4660389079706035E-3</v>
      </c>
      <c r="U96" s="4">
        <v>-5.1258603345791746E-3</v>
      </c>
      <c r="V96" s="4">
        <v>-3.9982421169401676E-3</v>
      </c>
      <c r="W96" s="4">
        <v>-5.1379234292050777E-3</v>
      </c>
      <c r="X96" s="4">
        <v>-4.6469113532689663E-3</v>
      </c>
      <c r="Y96" s="4">
        <v>-4.7755234975732242E-3</v>
      </c>
      <c r="Z96" s="4">
        <v>-1.509076028065739E-3</v>
      </c>
      <c r="AA96" s="4">
        <v>-4.9156908856762618E-4</v>
      </c>
      <c r="AB96" s="4">
        <v>-1.666549835173937E-3</v>
      </c>
      <c r="AC96" s="4">
        <v>-3.0399917142318275E-3</v>
      </c>
      <c r="AD96" s="4">
        <v>-3.0217103350510936E-3</v>
      </c>
      <c r="AE96" s="4">
        <v>-2.9662492886745025E-3</v>
      </c>
      <c r="AF96" s="4">
        <v>-4.5980642491652342E-3</v>
      </c>
      <c r="AG96" s="4">
        <v>-5.7008081397673443E-3</v>
      </c>
      <c r="AH96" s="4">
        <v>-3.7069281501465297E-3</v>
      </c>
    </row>
    <row r="97" spans="1:34">
      <c r="A97" s="3" t="s">
        <v>96</v>
      </c>
      <c r="B97" s="4">
        <v>-2.4491469414603204E-3</v>
      </c>
      <c r="C97" s="4">
        <v>-3.3977583381317187E-3</v>
      </c>
      <c r="D97" s="4">
        <v>-5.7391998991869276E-3</v>
      </c>
      <c r="E97" s="4">
        <v>-2.5940584136046768E-3</v>
      </c>
      <c r="F97" s="4">
        <v>-2.2864341826140354E-3</v>
      </c>
      <c r="G97" s="4">
        <v>-1.697928123910133E-3</v>
      </c>
      <c r="H97" s="4">
        <v>-1.1619183503908685E-3</v>
      </c>
      <c r="I97" s="4">
        <v>-2.9231780251465782E-3</v>
      </c>
      <c r="J97" s="4">
        <v>-2.1274967207849534E-3</v>
      </c>
      <c r="K97" s="4">
        <v>-5.1044048655481435E-3</v>
      </c>
      <c r="L97" s="4">
        <v>-1.0014641930421837E-3</v>
      </c>
      <c r="M97" s="4">
        <v>-1.9613953526239542E-3</v>
      </c>
      <c r="N97" s="4">
        <v>-1.7539440145336565E-3</v>
      </c>
      <c r="O97" s="4">
        <v>-1.616546810723541E-3</v>
      </c>
      <c r="P97" s="4">
        <v>-1.5755718426449905E-3</v>
      </c>
      <c r="Q97" s="4">
        <v>-3.052988518368088E-3</v>
      </c>
      <c r="R97" s="4">
        <v>-4.66760307693903E-3</v>
      </c>
      <c r="S97" s="4">
        <v>-4.325146044588158E-3</v>
      </c>
      <c r="T97" s="4">
        <v>-4.5757437824438295E-3</v>
      </c>
      <c r="U97" s="4">
        <v>-6.830284378931197E-3</v>
      </c>
      <c r="V97" s="4">
        <v>-3.7993430379660675E-3</v>
      </c>
      <c r="W97" s="4">
        <v>-2.9894720335355124E-3</v>
      </c>
      <c r="X97" s="4">
        <v>-3.1428807864941409E-3</v>
      </c>
      <c r="Y97" s="4">
        <v>-2.5112099846694796E-3</v>
      </c>
      <c r="Z97" s="4">
        <v>-8.0733749725857198E-3</v>
      </c>
      <c r="AA97" s="4">
        <v>-1.4725590384158614E-3</v>
      </c>
      <c r="AB97" s="4">
        <v>-1.4331817796600021E-3</v>
      </c>
      <c r="AC97" s="4">
        <v>-3.6049077620992393E-3</v>
      </c>
      <c r="AD97" s="4">
        <v>-5.8667482053377552E-3</v>
      </c>
      <c r="AE97" s="4">
        <v>-5.5820457278165769E-3</v>
      </c>
      <c r="AF97" s="4">
        <v>-3.3326362173399385E-3</v>
      </c>
      <c r="AG97" s="4">
        <v>-5.926638051718028E-3</v>
      </c>
      <c r="AH97" s="4">
        <v>-3.3942312812681357E-3</v>
      </c>
    </row>
    <row r="98" spans="1:34">
      <c r="A98" s="3" t="s">
        <v>97</v>
      </c>
      <c r="B98" s="4">
        <v>-2.5325257097947888E-3</v>
      </c>
      <c r="C98" s="4">
        <v>-1.2903327909280036E-3</v>
      </c>
      <c r="D98" s="4">
        <v>-2.9719988296523147E-3</v>
      </c>
      <c r="E98" s="4">
        <v>-1.3985063562265941E-3</v>
      </c>
      <c r="F98" s="4">
        <v>-2.6321061594018406E-3</v>
      </c>
      <c r="G98" s="4">
        <v>-6.3367374548343493E-3</v>
      </c>
      <c r="H98" s="4">
        <v>-3.8229563386621051E-3</v>
      </c>
      <c r="I98" s="4">
        <v>-4.5294898630274943E-3</v>
      </c>
      <c r="J98" s="4">
        <v>-1.7575216539291243E-3</v>
      </c>
      <c r="K98" s="4">
        <v>-6.5541549011140917E-3</v>
      </c>
      <c r="L98" s="4">
        <v>-9.8190089368744367E-4</v>
      </c>
      <c r="M98" s="4">
        <v>-4.2229381246480227E-3</v>
      </c>
      <c r="N98" s="4">
        <v>-3.2151475484776823E-3</v>
      </c>
      <c r="O98" s="4">
        <v>-2.1403191540416049E-3</v>
      </c>
      <c r="P98" s="4">
        <v>-4.6247675366718937E-3</v>
      </c>
      <c r="Q98" s="4">
        <v>-1.0182091608408729E-2</v>
      </c>
      <c r="R98" s="4">
        <v>-3.4960312723992665E-3</v>
      </c>
      <c r="S98" s="4">
        <v>-9.3966084614926591E-3</v>
      </c>
      <c r="T98" s="4">
        <v>-5.2526723578455821E-3</v>
      </c>
      <c r="U98" s="4">
        <v>-4.1749380035564238E-3</v>
      </c>
      <c r="V98" s="4">
        <v>-5.5153401694735061E-3</v>
      </c>
      <c r="W98" s="4">
        <v>-1.1365641947992123E-2</v>
      </c>
      <c r="X98" s="4">
        <v>-1.3279766751503689E-2</v>
      </c>
      <c r="Y98" s="4">
        <v>-1.6845725441914292E-2</v>
      </c>
      <c r="Z98" s="4">
        <v>-1.8842496076854659E-3</v>
      </c>
      <c r="AA98" s="4">
        <v>-6.037569216458098E-4</v>
      </c>
      <c r="AB98" s="4">
        <v>-3.1903026479327087E-3</v>
      </c>
      <c r="AC98" s="4">
        <v>-4.279353482863923E-3</v>
      </c>
      <c r="AD98" s="4">
        <v>-3.7561614770980005E-3</v>
      </c>
      <c r="AE98" s="4">
        <v>-5.0167462491113339E-3</v>
      </c>
      <c r="AF98" s="4">
        <v>-4.1992096684958747E-3</v>
      </c>
      <c r="AG98" s="4">
        <v>-3.195782085269452E-3</v>
      </c>
      <c r="AH98" s="4">
        <v>-2.483512942300101E-3</v>
      </c>
    </row>
    <row r="99" spans="1:34">
      <c r="A99" s="3" t="s">
        <v>98</v>
      </c>
      <c r="B99" s="4">
        <v>-3.8629486545696447E-3</v>
      </c>
      <c r="C99" s="4">
        <v>-1.5729421061100887E-3</v>
      </c>
      <c r="D99" s="4">
        <v>-3.5405345515118875E-3</v>
      </c>
      <c r="E99" s="4">
        <v>-2.6209983457280636E-3</v>
      </c>
      <c r="F99" s="4">
        <v>-2.843620054193629E-3</v>
      </c>
      <c r="G99" s="4">
        <v>-6.2952832131865774E-3</v>
      </c>
      <c r="H99" s="4">
        <v>-1.5396584486096112E-3</v>
      </c>
      <c r="I99" s="4">
        <v>-3.6446482767962421E-3</v>
      </c>
      <c r="J99" s="4">
        <v>-2.88353346425315E-3</v>
      </c>
      <c r="K99" s="4">
        <v>-9.5933596949586315E-3</v>
      </c>
      <c r="L99" s="4">
        <v>-1.1583339623141316E-2</v>
      </c>
      <c r="M99" s="4">
        <v>-2.7117504441079972E-2</v>
      </c>
      <c r="N99" s="4">
        <v>-4.5849687249865594E-2</v>
      </c>
      <c r="O99" s="4">
        <v>-1.0457317268667065E-2</v>
      </c>
      <c r="P99" s="4">
        <v>-4.2528090366243831E-2</v>
      </c>
      <c r="Q99" s="4">
        <v>-6.4360852114542346E-3</v>
      </c>
      <c r="R99" s="4">
        <v>-2.1892795299819703E-3</v>
      </c>
      <c r="S99" s="4">
        <v>-4.6032442202073448E-3</v>
      </c>
      <c r="T99" s="4">
        <v>-4.443286028283166E-3</v>
      </c>
      <c r="U99" s="4">
        <v>-7.5978257761213754E-3</v>
      </c>
      <c r="V99" s="4">
        <v>-1.2111084697427645E-2</v>
      </c>
      <c r="W99" s="4">
        <v>-0.10824775784844221</v>
      </c>
      <c r="X99" s="4">
        <v>-0.10652014970424437</v>
      </c>
      <c r="Y99" s="4">
        <v>-6.2310861034352516E-2</v>
      </c>
      <c r="Z99" s="4">
        <v>-3.0481354078053182E-3</v>
      </c>
      <c r="AA99" s="4">
        <v>-7.2599625883489026E-3</v>
      </c>
      <c r="AB99" s="4">
        <v>-1.2159025271327352E-2</v>
      </c>
      <c r="AC99" s="4">
        <v>-6.2611573921904909E-3</v>
      </c>
      <c r="AD99" s="4">
        <v>-5.6285268701640381E-3</v>
      </c>
      <c r="AE99" s="4">
        <v>-7.3679634946326612E-3</v>
      </c>
      <c r="AF99" s="4">
        <v>-1.0011900332634183E-2</v>
      </c>
      <c r="AG99" s="4">
        <v>-4.8263370821960529E-3</v>
      </c>
      <c r="AH99" s="4">
        <v>-4.623287328535397E-3</v>
      </c>
    </row>
    <row r="100" spans="1:34">
      <c r="A100" s="3" t="s">
        <v>99</v>
      </c>
      <c r="B100" s="4">
        <v>-2.3095004779156839E-2</v>
      </c>
      <c r="C100" s="4">
        <v>-4.4963191880576158E-3</v>
      </c>
      <c r="D100" s="4">
        <v>-1.492453968514881E-2</v>
      </c>
      <c r="E100" s="4">
        <v>-1.4614222401263614E-2</v>
      </c>
      <c r="F100" s="4">
        <v>-2.3910369547903939E-3</v>
      </c>
      <c r="G100" s="4">
        <v>-7.3150033409477714E-3</v>
      </c>
      <c r="H100" s="4">
        <v>-1.9951391920986299E-3</v>
      </c>
      <c r="I100" s="4">
        <v>-6.9061238001810283E-3</v>
      </c>
      <c r="J100" s="4">
        <v>-4.2222393999806606E-3</v>
      </c>
      <c r="K100" s="4">
        <v>-1.8780942348801326E-2</v>
      </c>
      <c r="L100" s="4">
        <v>-3.8231072177642629E-3</v>
      </c>
      <c r="M100" s="4">
        <v>-9.0391461624925572E-3</v>
      </c>
      <c r="N100" s="4">
        <v>-1.5391734931676749E-2</v>
      </c>
      <c r="O100" s="4">
        <v>-2.2645027827056425E-2</v>
      </c>
      <c r="P100" s="4">
        <v>-2.6410824417245703E-2</v>
      </c>
      <c r="Q100" s="4">
        <v>-2.3795835094205891E-2</v>
      </c>
      <c r="R100" s="4">
        <v>-3.7665909616286636E-3</v>
      </c>
      <c r="S100" s="4">
        <v>-6.3043334492641281E-3</v>
      </c>
      <c r="T100" s="4">
        <v>-9.8523136007082849E-3</v>
      </c>
      <c r="U100" s="4">
        <v>-5.4743034761882839E-3</v>
      </c>
      <c r="V100" s="4">
        <v>-9.3577641371898196E-3</v>
      </c>
      <c r="W100" s="4">
        <v>-1.2514002912296221E-2</v>
      </c>
      <c r="X100" s="4">
        <v>-2.0763061111131659E-2</v>
      </c>
      <c r="Y100" s="4">
        <v>-2.714882504783183E-2</v>
      </c>
      <c r="Z100" s="4">
        <v>-7.4898948428427578E-3</v>
      </c>
      <c r="AA100" s="4">
        <v>-4.4688279885556634E-3</v>
      </c>
      <c r="AB100" s="4">
        <v>-1.2164236923673492E-2</v>
      </c>
      <c r="AC100" s="4">
        <v>-1.188055782119294E-2</v>
      </c>
      <c r="AD100" s="4">
        <v>-1.0861694871783257E-2</v>
      </c>
      <c r="AE100" s="4">
        <v>-1.6497753134470855E-2</v>
      </c>
      <c r="AF100" s="4">
        <v>-1.144564617176199E-2</v>
      </c>
      <c r="AG100" s="4">
        <v>-1.0159239696888322E-2</v>
      </c>
      <c r="AH100" s="4">
        <v>-1.4597856634581689E-2</v>
      </c>
    </row>
    <row r="101" spans="1:34">
      <c r="A101" s="3" t="s">
        <v>100</v>
      </c>
      <c r="B101" s="4">
        <v>-3.6871156751521316E-3</v>
      </c>
      <c r="C101" s="4">
        <v>-3.3453270382126977E-3</v>
      </c>
      <c r="D101" s="4">
        <v>-6.2569833386306789E-3</v>
      </c>
      <c r="E101" s="4">
        <v>-5.1512092365803164E-3</v>
      </c>
      <c r="F101" s="4">
        <v>-6.5331561616733588E-3</v>
      </c>
      <c r="G101" s="4">
        <v>-2.9185540056290934E-3</v>
      </c>
      <c r="H101" s="4">
        <v>-1.0074057447464327E-2</v>
      </c>
      <c r="I101" s="4">
        <v>-3.7473849679272508E-3</v>
      </c>
      <c r="J101" s="4">
        <v>-3.9421650331580649E-3</v>
      </c>
      <c r="K101" s="4">
        <v>-4.1374759539928975E-3</v>
      </c>
      <c r="L101" s="4">
        <v>-2.9019367519361222E-3</v>
      </c>
      <c r="M101" s="4">
        <v>-1.3008822898145081E-3</v>
      </c>
      <c r="N101" s="4">
        <v>-1.1223825804565735E-3</v>
      </c>
      <c r="O101" s="4">
        <v>-9.9646866143400579E-4</v>
      </c>
      <c r="P101" s="4">
        <v>-8.4720245019944296E-4</v>
      </c>
      <c r="Q101" s="4">
        <v>-2.6320638749005201E-3</v>
      </c>
      <c r="R101" s="4">
        <v>-1.7713293392157784E-3</v>
      </c>
      <c r="S101" s="4">
        <v>-2.8671104023535844E-3</v>
      </c>
      <c r="T101" s="4">
        <v>-3.052895674917564E-3</v>
      </c>
      <c r="U101" s="4">
        <v>-1.900285461323484E-3</v>
      </c>
      <c r="V101" s="4">
        <v>-2.3314508350688675E-3</v>
      </c>
      <c r="W101" s="4">
        <v>-1.7097637776720203E-3</v>
      </c>
      <c r="X101" s="4">
        <v>-2.2357905192217399E-3</v>
      </c>
      <c r="Y101" s="4">
        <v>-3.0481765803335201E-3</v>
      </c>
      <c r="Z101" s="4">
        <v>-5.9418054191357735E-3</v>
      </c>
      <c r="AA101" s="4">
        <v>-1.8765599026645016E-3</v>
      </c>
      <c r="AB101" s="4">
        <v>-1.8331071363523533E-3</v>
      </c>
      <c r="AC101" s="4">
        <v>-4.6944236689030038E-3</v>
      </c>
      <c r="AD101" s="4">
        <v>-4.9018419212908497E-3</v>
      </c>
      <c r="AE101" s="4">
        <v>-5.0466811222736651E-3</v>
      </c>
      <c r="AF101" s="4">
        <v>-1.8142844873078252E-3</v>
      </c>
      <c r="AG101" s="4">
        <v>-2.9646192620291206E-3</v>
      </c>
      <c r="AH101" s="4">
        <v>-3.3340807484575383E-3</v>
      </c>
    </row>
    <row r="102" spans="1:34">
      <c r="A102" s="5" t="s">
        <v>101</v>
      </c>
      <c r="B102" s="6">
        <v>-8.2763351474679572E-3</v>
      </c>
      <c r="C102" s="6">
        <v>-2.2562342220724247E-2</v>
      </c>
      <c r="D102" s="6">
        <v>-1.2504781598546894E-2</v>
      </c>
      <c r="E102" s="6">
        <v>-1.4609098805455245E-2</v>
      </c>
      <c r="F102" s="6">
        <v>-1.2402643740285362E-2</v>
      </c>
      <c r="G102" s="6">
        <v>-4.168399820930503E-3</v>
      </c>
      <c r="H102" s="6">
        <v>-1.8263207178341106E-2</v>
      </c>
      <c r="I102" s="6">
        <v>-7.5067318334651667E-3</v>
      </c>
      <c r="J102" s="6">
        <v>-1.1994907405000371E-2</v>
      </c>
      <c r="K102" s="6">
        <v>-9.9422226788511963E-3</v>
      </c>
      <c r="L102" s="6">
        <v>-2.6224506471895795E-2</v>
      </c>
      <c r="M102" s="6">
        <v>-3.050745999351955E-3</v>
      </c>
      <c r="N102" s="6">
        <v>-4.5188242660634025E-3</v>
      </c>
      <c r="O102" s="6">
        <v>-1.6089764768217288E-3</v>
      </c>
      <c r="P102" s="6">
        <v>-1.4178121404289765E-3</v>
      </c>
      <c r="Q102" s="6">
        <v>-2.9812509866993359E-3</v>
      </c>
      <c r="R102" s="6">
        <v>-3.9802076992271019E-3</v>
      </c>
      <c r="S102" s="6">
        <v>-3.9321367875855594E-3</v>
      </c>
      <c r="T102" s="6">
        <v>-5.7588251731737657E-3</v>
      </c>
      <c r="U102" s="6">
        <v>-4.0618808690731437E-3</v>
      </c>
      <c r="V102" s="6">
        <v>-3.2511230921450757E-3</v>
      </c>
      <c r="W102" s="6">
        <v>-3.5637284063062191E-3</v>
      </c>
      <c r="X102" s="6">
        <v>-4.7967963475030575E-3</v>
      </c>
      <c r="Y102" s="6">
        <v>-5.720885728330921E-3</v>
      </c>
      <c r="Z102" s="6">
        <v>-2.303047032344319E-2</v>
      </c>
      <c r="AA102" s="6">
        <v>-1.5230611773761664E-2</v>
      </c>
      <c r="AB102" s="6">
        <v>-3.7750872168602649E-3</v>
      </c>
      <c r="AC102" s="6">
        <v>-1.0152363013895946E-2</v>
      </c>
      <c r="AD102" s="6">
        <v>-1.2815720831352738E-2</v>
      </c>
      <c r="AE102" s="6">
        <v>-9.5153551813315432E-3</v>
      </c>
      <c r="AF102" s="6">
        <v>-5.8767510169861594E-3</v>
      </c>
      <c r="AG102" s="6">
        <v>-1.2373814253576303E-2</v>
      </c>
      <c r="AH102" s="6">
        <v>-1.6020349879014094E-2</v>
      </c>
    </row>
    <row r="103" spans="1:34" ht="14.65" thickBot="1">
      <c r="A103" s="7" t="s">
        <v>102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</row>
  </sheetData>
  <conditionalFormatting sqref="B2:B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0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0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F88F7-E9A9-4C97-B030-EBCDF8304EDC}">
  <sheetPr codeName="Sheet4"/>
  <dimension ref="A1:G10"/>
  <sheetViews>
    <sheetView zoomScale="70" zoomScaleNormal="70" workbookViewId="0">
      <selection activeCell="A8" sqref="A8:XFD8"/>
    </sheetView>
  </sheetViews>
  <sheetFormatPr defaultRowHeight="14.45"/>
  <cols>
    <col min="1" max="1" width="17.28515625" bestFit="1" customWidth="1"/>
    <col min="2" max="2" width="7.85546875" bestFit="1" customWidth="1"/>
  </cols>
  <sheetData>
    <row r="1" spans="1:7"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</row>
    <row r="2" spans="1:7">
      <c r="A2" t="s">
        <v>103</v>
      </c>
      <c r="B2" s="4">
        <v>-1</v>
      </c>
      <c r="C2" s="4">
        <v>8.8305540346095765E-2</v>
      </c>
      <c r="D2" s="4">
        <v>6.3372636216862524E-2</v>
      </c>
      <c r="E2" s="4">
        <v>0.13673574583829856</v>
      </c>
      <c r="F2" s="4">
        <v>0.1845163986302569</v>
      </c>
      <c r="G2" s="4">
        <v>2.4077697414486579E-2</v>
      </c>
    </row>
    <row r="3" spans="1:7">
      <c r="A3" t="s">
        <v>104</v>
      </c>
      <c r="B3" s="4">
        <v>7.4169905269832734E-2</v>
      </c>
      <c r="C3" s="4">
        <v>-1</v>
      </c>
      <c r="D3" s="4">
        <v>1.5925603271652423E-2</v>
      </c>
      <c r="E3" s="4">
        <v>6.9888052741040055E-2</v>
      </c>
      <c r="F3" s="4">
        <v>3.3908794147048622E-2</v>
      </c>
      <c r="G3" s="4">
        <v>2.0817695414320429E-2</v>
      </c>
    </row>
    <row r="4" spans="1:7">
      <c r="A4" t="s">
        <v>105</v>
      </c>
      <c r="B4" s="4">
        <v>0.15162597057650365</v>
      </c>
      <c r="C4" s="4">
        <v>5.9247496463151895E-2</v>
      </c>
      <c r="D4" s="4">
        <v>-1</v>
      </c>
      <c r="E4" s="4">
        <v>5.8719953682192509E-2</v>
      </c>
      <c r="F4" s="4">
        <v>0.11578817565378373</v>
      </c>
      <c r="G4" s="4">
        <v>0.10973320267045909</v>
      </c>
    </row>
    <row r="5" spans="1:7">
      <c r="A5" t="s">
        <v>106</v>
      </c>
      <c r="B5" s="4">
        <v>7.2764602303946602E-2</v>
      </c>
      <c r="C5" s="4">
        <v>4.5581817449325886E-2</v>
      </c>
      <c r="D5" s="4">
        <v>1.5920432545112707E-2</v>
      </c>
      <c r="E5" s="4">
        <v>-1</v>
      </c>
      <c r="F5" s="4">
        <v>0.15056768376227864</v>
      </c>
      <c r="G5" s="4">
        <v>1.8944931519604861E-2</v>
      </c>
    </row>
    <row r="6" spans="1:7">
      <c r="A6" t="s">
        <v>107</v>
      </c>
      <c r="B6" s="4">
        <v>8.7891891021573104E-2</v>
      </c>
      <c r="C6" s="4">
        <v>2.595004125994706E-2</v>
      </c>
      <c r="D6" s="4">
        <v>3.5438789935968565E-2</v>
      </c>
      <c r="E6" s="4">
        <v>0.16813842460418765</v>
      </c>
      <c r="F6" s="4">
        <v>-1</v>
      </c>
      <c r="G6" s="4">
        <v>6.2747945213655565E-2</v>
      </c>
    </row>
    <row r="7" spans="1:7">
      <c r="A7" t="s">
        <v>108</v>
      </c>
      <c r="B7" s="4">
        <v>1.667446996964728E-2</v>
      </c>
      <c r="C7" s="4">
        <v>1.5551677704546246E-2</v>
      </c>
      <c r="D7" s="4">
        <v>2.1775073141012371E-2</v>
      </c>
      <c r="E7" s="4">
        <v>3.3942700259789009E-2</v>
      </c>
      <c r="F7" s="4">
        <v>8.4909842936145924E-2</v>
      </c>
      <c r="G7" s="4">
        <v>-1</v>
      </c>
    </row>
    <row r="8" spans="1:7">
      <c r="A8" t="s">
        <v>109</v>
      </c>
      <c r="B8" s="4">
        <v>0.5419997133743496</v>
      </c>
      <c r="C8" s="4">
        <v>0.73399746159179402</v>
      </c>
      <c r="D8" s="4">
        <v>0.81708580728654479</v>
      </c>
      <c r="E8" s="4">
        <v>0.51360365722649282</v>
      </c>
      <c r="F8" s="4">
        <v>0.41456576736200512</v>
      </c>
      <c r="G8" s="4">
        <v>0.73343709098317089</v>
      </c>
    </row>
    <row r="9" spans="1:7">
      <c r="A9" t="s">
        <v>110</v>
      </c>
      <c r="B9" s="4">
        <v>1.0087744045864593E-2</v>
      </c>
      <c r="C9" s="4">
        <v>7.3602023465143013E-3</v>
      </c>
      <c r="D9" s="4">
        <v>9.5221290921668165E-3</v>
      </c>
      <c r="E9" s="4">
        <v>1.0966663767972618E-2</v>
      </c>
      <c r="F9" s="4">
        <v>8.1999438881926179E-3</v>
      </c>
      <c r="G9" s="4">
        <v>2.3593477284494048E-2</v>
      </c>
    </row>
    <row r="10" spans="1:7" ht="14.65" thickBot="1">
      <c r="A10" t="s">
        <v>111</v>
      </c>
      <c r="B10" s="8">
        <v>4.4785703438240246E-2</v>
      </c>
      <c r="C10" s="8">
        <v>2.4005762838578113E-2</v>
      </c>
      <c r="D10" s="8">
        <v>2.0959528510669997E-2</v>
      </c>
      <c r="E10" s="8">
        <v>8.0048018800091304E-3</v>
      </c>
      <c r="F10" s="8">
        <v>7.5433936202507828E-3</v>
      </c>
      <c r="G10" s="8">
        <v>6.6479594997421107E-3</v>
      </c>
    </row>
  </sheetData>
  <conditionalFormatting sqref="B2:B10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66DA0-C8E9-4750-9664-D8322E8D338C}">
  <sheetPr codeName="Sheet5"/>
  <dimension ref="A1:G10"/>
  <sheetViews>
    <sheetView workbookViewId="0">
      <selection activeCell="A8" sqref="A8:XFD8"/>
    </sheetView>
  </sheetViews>
  <sheetFormatPr defaultRowHeight="14.45"/>
  <cols>
    <col min="2" max="2" width="11.85546875" bestFit="1" customWidth="1"/>
  </cols>
  <sheetData>
    <row r="1" spans="1:7"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</row>
    <row r="2" spans="1:7">
      <c r="A2" t="s">
        <v>103</v>
      </c>
      <c r="B2" s="4">
        <v>1</v>
      </c>
      <c r="C2" s="4">
        <v>-9.1803996773833288E-2</v>
      </c>
      <c r="D2" s="4">
        <v>-4.302766086581488E-2</v>
      </c>
      <c r="E2" s="4">
        <v>-0.1168345608153691</v>
      </c>
      <c r="F2" s="4">
        <v>-0.13986119386050938</v>
      </c>
      <c r="G2" s="4">
        <v>-2.6354597296009374E-2</v>
      </c>
    </row>
    <row r="3" spans="1:7">
      <c r="A3" t="s">
        <v>104</v>
      </c>
      <c r="B3" s="4">
        <v>-6.033982888806147E-2</v>
      </c>
      <c r="C3" s="4">
        <v>1</v>
      </c>
      <c r="D3" s="4">
        <v>-1.3257162540283715E-2</v>
      </c>
      <c r="E3" s="4">
        <v>-6.9733308087704116E-2</v>
      </c>
      <c r="F3" s="4">
        <v>-3.1681162216379039E-2</v>
      </c>
      <c r="G3" s="4">
        <v>-1.9966388374173836E-2</v>
      </c>
    </row>
    <row r="4" spans="1:7">
      <c r="A4" t="s">
        <v>105</v>
      </c>
      <c r="B4" s="4">
        <v>-0.15779115536732038</v>
      </c>
      <c r="C4" s="4">
        <v>-6.7854091380777123E-2</v>
      </c>
      <c r="D4" s="4">
        <v>1</v>
      </c>
      <c r="E4" s="4">
        <v>-5.2798789960055909E-2</v>
      </c>
      <c r="F4" s="4">
        <v>-0.12963724213021152</v>
      </c>
      <c r="G4" s="4">
        <v>-0.13122594813596761</v>
      </c>
    </row>
    <row r="5" spans="1:7">
      <c r="A5" t="s">
        <v>106</v>
      </c>
      <c r="B5" s="4">
        <v>-7.8433463564549707E-2</v>
      </c>
      <c r="C5" s="4">
        <v>-3.1675087586839894E-2</v>
      </c>
      <c r="D5" s="4">
        <v>-1.1438261278394007E-2</v>
      </c>
      <c r="E5" s="4">
        <v>1</v>
      </c>
      <c r="F5" s="4">
        <v>-0.1023027532441016</v>
      </c>
      <c r="G5" s="4">
        <v>-1.3806420014665977E-2</v>
      </c>
    </row>
    <row r="6" spans="1:7">
      <c r="A6" t="s">
        <v>107</v>
      </c>
      <c r="B6" s="4">
        <v>-0.11576301264828451</v>
      </c>
      <c r="C6" s="4">
        <v>-1.6590654028991233E-2</v>
      </c>
      <c r="D6" s="4">
        <v>-2.8388230640660973E-2</v>
      </c>
      <c r="E6" s="4">
        <v>-0.14617347252592408</v>
      </c>
      <c r="F6" s="4">
        <v>1</v>
      </c>
      <c r="G6" s="4">
        <v>-7.2992866777237833E-2</v>
      </c>
    </row>
    <row r="7" spans="1:7">
      <c r="A7" t="s">
        <v>108</v>
      </c>
      <c r="B7" s="4">
        <v>-3.767496883094229E-2</v>
      </c>
      <c r="C7" s="4">
        <v>-1.0951216914854676E-2</v>
      </c>
      <c r="D7" s="4">
        <v>-3.3058436894764141E-2</v>
      </c>
      <c r="E7" s="4">
        <v>-4.3878651939098012E-2</v>
      </c>
      <c r="F7" s="4">
        <v>-0.1118844178122774</v>
      </c>
      <c r="G7" s="4">
        <v>1</v>
      </c>
    </row>
    <row r="8" spans="1:7">
      <c r="A8" t="s">
        <v>109</v>
      </c>
      <c r="B8" s="4">
        <v>-0.51205433337205053</v>
      </c>
      <c r="C8" s="4">
        <v>-0.754090880895258</v>
      </c>
      <c r="D8" s="4">
        <v>-0.84065704664520835</v>
      </c>
      <c r="E8" s="4">
        <v>-0.55103868334078354</v>
      </c>
      <c r="F8" s="4">
        <v>-0.46926420421522697</v>
      </c>
      <c r="G8" s="4">
        <v>-0.7089599707278823</v>
      </c>
    </row>
    <row r="9" spans="1:7">
      <c r="A9" t="s">
        <v>110</v>
      </c>
      <c r="B9" s="4">
        <v>-1.8676968723051832E-2</v>
      </c>
      <c r="C9" s="4">
        <v>-5.309069028341897E-3</v>
      </c>
      <c r="D9" s="4">
        <v>-1.4741847656293491E-2</v>
      </c>
      <c r="E9" s="4">
        <v>-1.228065289232012E-2</v>
      </c>
      <c r="F9" s="4">
        <v>-8.7774420497520877E-3</v>
      </c>
      <c r="G9" s="4">
        <v>-1.9528570271821453E-2</v>
      </c>
    </row>
    <row r="10" spans="1:7" ht="14.65" thickBot="1">
      <c r="A10" t="s">
        <v>111</v>
      </c>
      <c r="B10" s="8">
        <v>-1.9266268605772061E-2</v>
      </c>
      <c r="C10" s="8">
        <v>-2.1725003391098115E-2</v>
      </c>
      <c r="D10" s="8">
        <v>-1.5431353478567222E-2</v>
      </c>
      <c r="E10" s="8">
        <v>-7.261880439002345E-3</v>
      </c>
      <c r="F10" s="8">
        <v>-6.5915844715147527E-3</v>
      </c>
      <c r="G10" s="8">
        <v>-7.16523840240908E-3</v>
      </c>
    </row>
  </sheetData>
  <conditionalFormatting sqref="B2:B10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6413C-E91D-4C75-B13F-87B04C7E1078}">
  <sheetPr codeName="Sheet6"/>
  <dimension ref="A1:AH103"/>
  <sheetViews>
    <sheetView zoomScale="50" zoomScaleNormal="50" workbookViewId="0">
      <selection activeCell="AI1" sqref="AI1:CY1048576"/>
    </sheetView>
  </sheetViews>
  <sheetFormatPr defaultRowHeight="14.45"/>
  <cols>
    <col min="1" max="1" width="45.42578125" bestFit="1" customWidth="1"/>
  </cols>
  <sheetData>
    <row r="1" spans="1:34" ht="72.400000000000006" thickBot="1">
      <c r="A1" s="1" t="s">
        <v>0</v>
      </c>
      <c r="B1" s="2" t="s">
        <v>112</v>
      </c>
      <c r="C1" s="2" t="s">
        <v>113</v>
      </c>
      <c r="D1" s="2" t="s">
        <v>114</v>
      </c>
      <c r="E1" s="2" t="s">
        <v>115</v>
      </c>
      <c r="F1" s="2" t="s">
        <v>116</v>
      </c>
      <c r="G1" s="2" t="s">
        <v>117</v>
      </c>
      <c r="H1" s="2" t="s">
        <v>118</v>
      </c>
      <c r="I1" s="2" t="s">
        <v>119</v>
      </c>
      <c r="J1" s="2" t="s">
        <v>120</v>
      </c>
      <c r="K1" s="2" t="s">
        <v>121</v>
      </c>
      <c r="L1" s="2" t="s">
        <v>122</v>
      </c>
      <c r="M1" s="2" t="s">
        <v>123</v>
      </c>
      <c r="N1" s="2" t="s">
        <v>124</v>
      </c>
      <c r="O1" s="2" t="s">
        <v>125</v>
      </c>
      <c r="P1" s="2" t="s">
        <v>126</v>
      </c>
      <c r="Q1" s="2" t="s">
        <v>127</v>
      </c>
      <c r="R1" s="2" t="s">
        <v>128</v>
      </c>
      <c r="S1" s="2" t="s">
        <v>129</v>
      </c>
      <c r="T1" s="2" t="s">
        <v>130</v>
      </c>
      <c r="U1" s="2" t="s">
        <v>131</v>
      </c>
      <c r="V1" s="2" t="s">
        <v>132</v>
      </c>
      <c r="W1" s="2" t="s">
        <v>133</v>
      </c>
      <c r="X1" s="2" t="s">
        <v>134</v>
      </c>
      <c r="Y1" s="2" t="s">
        <v>135</v>
      </c>
      <c r="Z1" s="2" t="s">
        <v>136</v>
      </c>
      <c r="AA1" s="2" t="s">
        <v>137</v>
      </c>
      <c r="AB1" s="2" t="s">
        <v>138</v>
      </c>
      <c r="AC1" s="2" t="s">
        <v>139</v>
      </c>
      <c r="AD1" s="2" t="s">
        <v>140</v>
      </c>
      <c r="AE1" s="2" t="s">
        <v>141</v>
      </c>
      <c r="AF1" s="2" t="s">
        <v>142</v>
      </c>
      <c r="AG1" s="2" t="s">
        <v>143</v>
      </c>
      <c r="AH1" s="2" t="s">
        <v>144</v>
      </c>
    </row>
    <row r="2" spans="1:34">
      <c r="A2" s="3" t="s">
        <v>112</v>
      </c>
      <c r="B2" s="4">
        <v>-1</v>
      </c>
      <c r="C2" s="4">
        <v>0.20805120604529087</v>
      </c>
      <c r="D2" s="4">
        <v>7.3677727928526865E-2</v>
      </c>
      <c r="E2" s="4">
        <v>0.12307720410328474</v>
      </c>
      <c r="F2" s="4">
        <v>2.4219046207513945E-2</v>
      </c>
      <c r="G2" s="4">
        <v>3.5428109455916117E-2</v>
      </c>
      <c r="H2" s="4">
        <v>1.7163848574158053E-2</v>
      </c>
      <c r="I2" s="4">
        <v>4.8130825667990339E-2</v>
      </c>
      <c r="J2" s="4">
        <v>6.3509789386706567E-2</v>
      </c>
      <c r="K2" s="4">
        <v>3.9673212062222032E-2</v>
      </c>
      <c r="L2" s="4">
        <v>3.4493005231304816E-2</v>
      </c>
      <c r="M2" s="4">
        <v>2.8888151678411009E-2</v>
      </c>
      <c r="N2" s="4">
        <v>9.3467815197809029E-2</v>
      </c>
      <c r="O2" s="4">
        <v>3.0972911076329903E-2</v>
      </c>
      <c r="P2" s="4">
        <v>1.5116836897923333E-2</v>
      </c>
      <c r="Q2" s="4">
        <v>3.9422204198939922E-2</v>
      </c>
      <c r="R2" s="4">
        <v>9.9909501792387057E-2</v>
      </c>
      <c r="S2" s="4">
        <v>5.2185015231503623E-2</v>
      </c>
      <c r="T2" s="4">
        <v>5.7332877166999051E-2</v>
      </c>
      <c r="U2" s="4">
        <v>9.0169246645842666E-2</v>
      </c>
      <c r="V2" s="4">
        <v>6.8772112103006669E-2</v>
      </c>
      <c r="W2" s="4">
        <v>9.8104410481501293E-3</v>
      </c>
      <c r="X2" s="4">
        <v>2.8961767505336973E-2</v>
      </c>
      <c r="Y2" s="4">
        <v>1.8830579116041878E-2</v>
      </c>
      <c r="Z2" s="4">
        <v>5.8708252550767115E-2</v>
      </c>
      <c r="AA2" s="4">
        <v>9.3572093909360457E-2</v>
      </c>
      <c r="AB2" s="4">
        <v>6.6653672776033082E-2</v>
      </c>
      <c r="AC2" s="4">
        <v>5.413090290872774E-2</v>
      </c>
      <c r="AD2" s="4">
        <v>5.3477732033137236E-2</v>
      </c>
      <c r="AE2" s="4">
        <v>4.6586347159074726E-2</v>
      </c>
      <c r="AF2" s="4">
        <v>6.1305261718497039E-2</v>
      </c>
      <c r="AG2" s="4">
        <v>4.7401596161209404E-2</v>
      </c>
      <c r="AH2" s="4">
        <v>6.2186788391547489E-2</v>
      </c>
    </row>
    <row r="3" spans="1:34">
      <c r="A3" s="3" t="s">
        <v>113</v>
      </c>
      <c r="B3" s="4">
        <v>0.2486978332536571</v>
      </c>
      <c r="C3" s="4">
        <v>-1</v>
      </c>
      <c r="D3" s="4">
        <v>9.527307538586971E-2</v>
      </c>
      <c r="E3" s="4">
        <v>0.16293449620689254</v>
      </c>
      <c r="F3" s="4">
        <v>3.8444474497832955E-2</v>
      </c>
      <c r="G3" s="4">
        <v>2.3523417411211254E-2</v>
      </c>
      <c r="H3" s="4">
        <v>3.3546061296209094E-2</v>
      </c>
      <c r="I3" s="4">
        <v>3.168399938338097E-2</v>
      </c>
      <c r="J3" s="4">
        <v>4.0189240315008305E-2</v>
      </c>
      <c r="K3" s="4">
        <v>2.1291899028599393E-2</v>
      </c>
      <c r="L3" s="4">
        <v>6.2908514079272809E-2</v>
      </c>
      <c r="M3" s="4">
        <v>2.48609979985112E-2</v>
      </c>
      <c r="N3" s="4">
        <v>2.918415859827456E-2</v>
      </c>
      <c r="O3" s="4">
        <v>1.8672421255416984E-2</v>
      </c>
      <c r="P3" s="4">
        <v>5.4331148009520297E-3</v>
      </c>
      <c r="Q3" s="4">
        <v>1.9015915051360761E-2</v>
      </c>
      <c r="R3" s="4">
        <v>5.3617767254028614E-2</v>
      </c>
      <c r="S3" s="4">
        <v>5.8048388725764573E-2</v>
      </c>
      <c r="T3" s="4">
        <v>5.1198556825705378E-2</v>
      </c>
      <c r="U3" s="4">
        <v>9.9239569799507196E-2</v>
      </c>
      <c r="V3" s="4">
        <v>6.665013129122295E-2</v>
      </c>
      <c r="W3" s="4">
        <v>6.128789080689815E-3</v>
      </c>
      <c r="X3" s="4">
        <v>7.6039542559415774E-3</v>
      </c>
      <c r="Y3" s="4">
        <v>8.5225088898411624E-3</v>
      </c>
      <c r="Z3" s="4">
        <v>4.3936078516426232E-2</v>
      </c>
      <c r="AA3" s="4">
        <v>3.2948391001575067E-2</v>
      </c>
      <c r="AB3" s="4">
        <v>1.5036280321852303E-2</v>
      </c>
      <c r="AC3" s="4">
        <v>5.7796831133880885E-2</v>
      </c>
      <c r="AD3" s="4">
        <v>3.0397055173785527E-2</v>
      </c>
      <c r="AE3" s="4">
        <v>2.7045765748482029E-2</v>
      </c>
      <c r="AF3" s="4">
        <v>2.2442972921090924E-2</v>
      </c>
      <c r="AG3" s="4">
        <v>1.9279487829315038E-2</v>
      </c>
      <c r="AH3" s="4">
        <v>2.555299238521954E-2</v>
      </c>
    </row>
    <row r="4" spans="1:34">
      <c r="A4" s="3" t="s">
        <v>114</v>
      </c>
      <c r="B4" s="4">
        <v>0</v>
      </c>
      <c r="C4" s="4">
        <v>0</v>
      </c>
      <c r="D4" s="4">
        <v>-1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</row>
    <row r="5" spans="1:34">
      <c r="A5" s="3" t="s">
        <v>115</v>
      </c>
      <c r="B5" s="4">
        <v>0</v>
      </c>
      <c r="C5" s="4">
        <v>0</v>
      </c>
      <c r="D5" s="4">
        <v>0</v>
      </c>
      <c r="E5" s="4">
        <v>-1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</row>
    <row r="6" spans="1:34">
      <c r="A6" s="3" t="s">
        <v>116</v>
      </c>
      <c r="B6" s="4">
        <v>7.4440033970822397E-3</v>
      </c>
      <c r="C6" s="4">
        <v>1.0511700201293248E-2</v>
      </c>
      <c r="D6" s="4">
        <v>8.7529127958381591E-3</v>
      </c>
      <c r="E6" s="4">
        <v>2.6475855096235724E-2</v>
      </c>
      <c r="F6" s="4">
        <v>-1</v>
      </c>
      <c r="G6" s="4">
        <v>4.1820054507386989E-2</v>
      </c>
      <c r="H6" s="4">
        <v>0.32380088753239189</v>
      </c>
      <c r="I6" s="4">
        <v>2.869073978318681E-2</v>
      </c>
      <c r="J6" s="4">
        <v>5.2247543529111935E-2</v>
      </c>
      <c r="K6" s="4">
        <v>1.2784244790899343E-2</v>
      </c>
      <c r="L6" s="4">
        <v>7.542262547877457E-3</v>
      </c>
      <c r="M6" s="4">
        <v>4.5382501170203446E-3</v>
      </c>
      <c r="N6" s="4">
        <v>3.3885089298249294E-3</v>
      </c>
      <c r="O6" s="4">
        <v>2.0435835923407687E-3</v>
      </c>
      <c r="P6" s="4">
        <v>1.7942042562393149E-3</v>
      </c>
      <c r="Q6" s="4">
        <v>4.9148957024756088E-3</v>
      </c>
      <c r="R6" s="4">
        <v>3.4422200950112157E-3</v>
      </c>
      <c r="S6" s="4">
        <v>9.0116127543038663E-3</v>
      </c>
      <c r="T6" s="4">
        <v>8.7922122450755473E-3</v>
      </c>
      <c r="U6" s="4">
        <v>3.0870999067632078E-3</v>
      </c>
      <c r="V6" s="4">
        <v>2.701885721061031E-3</v>
      </c>
      <c r="W6" s="4">
        <v>1.8349152072796302E-3</v>
      </c>
      <c r="X6" s="4">
        <v>4.6991101119321704E-3</v>
      </c>
      <c r="Y6" s="4">
        <v>3.874824349197024E-3</v>
      </c>
      <c r="Z6" s="4">
        <v>8.3148516276211979E-3</v>
      </c>
      <c r="AA6" s="4">
        <v>3.0221463786930225E-3</v>
      </c>
      <c r="AB6" s="4">
        <v>4.5709167979388491E-3</v>
      </c>
      <c r="AC6" s="4">
        <v>1.3614157781915206E-2</v>
      </c>
      <c r="AD6" s="4">
        <v>8.1784259114627104E-3</v>
      </c>
      <c r="AE6" s="4">
        <v>6.9461993861730182E-3</v>
      </c>
      <c r="AF6" s="4">
        <v>6.427619570182971E-3</v>
      </c>
      <c r="AG6" s="4">
        <v>1.0896929693173485E-2</v>
      </c>
      <c r="AH6" s="4">
        <v>1.1612428514032507E-2</v>
      </c>
    </row>
    <row r="7" spans="1:34">
      <c r="A7" s="3" t="s">
        <v>117</v>
      </c>
      <c r="B7" s="4">
        <v>8.5203296568419889E-3</v>
      </c>
      <c r="C7" s="4">
        <v>4.9752752123353909E-3</v>
      </c>
      <c r="D7" s="4">
        <v>9.0470280951786657E-3</v>
      </c>
      <c r="E7" s="4">
        <v>9.6778388768369653E-3</v>
      </c>
      <c r="F7" s="4">
        <v>3.6952281343091399E-2</v>
      </c>
      <c r="G7" s="4">
        <v>-1</v>
      </c>
      <c r="H7" s="4">
        <v>2.4635484371491202E-2</v>
      </c>
      <c r="I7" s="4">
        <v>2.5916434988229653E-2</v>
      </c>
      <c r="J7" s="4">
        <v>3.7259446603968224E-2</v>
      </c>
      <c r="K7" s="4">
        <v>1.2314184367464084E-2</v>
      </c>
      <c r="L7" s="4">
        <v>4.8777902513930218E-3</v>
      </c>
      <c r="M7" s="4">
        <v>6.2127634642800108E-3</v>
      </c>
      <c r="N7" s="4">
        <v>3.6328289657922828E-3</v>
      </c>
      <c r="O7" s="4">
        <v>3.079859602131019E-3</v>
      </c>
      <c r="P7" s="4">
        <v>3.8589354832210868E-3</v>
      </c>
      <c r="Q7" s="4">
        <v>1.1929623211656701E-2</v>
      </c>
      <c r="R7" s="4">
        <v>6.5788759143974255E-3</v>
      </c>
      <c r="S7" s="4">
        <v>1.3292484438430636E-2</v>
      </c>
      <c r="T7" s="4">
        <v>1.2995684520999747E-2</v>
      </c>
      <c r="U7" s="4">
        <v>6.4586708983769411E-3</v>
      </c>
      <c r="V7" s="4">
        <v>8.9045559562209026E-3</v>
      </c>
      <c r="W7" s="4">
        <v>3.2453660787368087E-3</v>
      </c>
      <c r="X7" s="4">
        <v>8.0849222606337538E-3</v>
      </c>
      <c r="Y7" s="4">
        <v>1.0590089195585479E-2</v>
      </c>
      <c r="Z7" s="4">
        <v>7.7321364080044919E-3</v>
      </c>
      <c r="AA7" s="4">
        <v>3.8850260614311186E-3</v>
      </c>
      <c r="AB7" s="4">
        <v>1.0629180673321047E-2</v>
      </c>
      <c r="AC7" s="4">
        <v>1.2885208546417488E-2</v>
      </c>
      <c r="AD7" s="4">
        <v>1.1090573407411304E-2</v>
      </c>
      <c r="AE7" s="4">
        <v>9.1907576298058055E-3</v>
      </c>
      <c r="AF7" s="4">
        <v>1.1186653504045949E-2</v>
      </c>
      <c r="AG7" s="4">
        <v>1.1524342247245384E-2</v>
      </c>
      <c r="AH7" s="4">
        <v>1.1942164255981736E-2</v>
      </c>
    </row>
    <row r="8" spans="1:34">
      <c r="A8" s="3" t="s">
        <v>118</v>
      </c>
      <c r="B8" s="4">
        <v>4.2514004598377918E-3</v>
      </c>
      <c r="C8" s="4">
        <v>7.4851451544097952E-3</v>
      </c>
      <c r="D8" s="4">
        <v>6.7702741693894076E-3</v>
      </c>
      <c r="E8" s="4">
        <v>1.4390362617062134E-2</v>
      </c>
      <c r="F8" s="4">
        <v>0.22953519016663623</v>
      </c>
      <c r="G8" s="4">
        <v>2.1458005881782795E-2</v>
      </c>
      <c r="H8" s="4">
        <v>-1</v>
      </c>
      <c r="I8" s="4">
        <v>2.4944749691319098E-2</v>
      </c>
      <c r="J8" s="4">
        <v>2.423383480051642E-2</v>
      </c>
      <c r="K8" s="4">
        <v>7.6919534100841529E-3</v>
      </c>
      <c r="L8" s="4">
        <v>5.4285253540218214E-3</v>
      </c>
      <c r="M8" s="4">
        <v>2.0706848614508032E-3</v>
      </c>
      <c r="N8" s="4">
        <v>2.3166894343390849E-3</v>
      </c>
      <c r="O8" s="4">
        <v>1.1755273917080547E-3</v>
      </c>
      <c r="P8" s="4">
        <v>9.5476029386998165E-4</v>
      </c>
      <c r="Q8" s="4">
        <v>4.2412700913695292E-3</v>
      </c>
      <c r="R8" s="4">
        <v>2.1216180572360063E-3</v>
      </c>
      <c r="S8" s="4">
        <v>1.0432058672424806E-2</v>
      </c>
      <c r="T8" s="4">
        <v>5.6387862111703093E-3</v>
      </c>
      <c r="U8" s="4">
        <v>1.8635196383124473E-3</v>
      </c>
      <c r="V8" s="4">
        <v>1.8827932200243583E-3</v>
      </c>
      <c r="W8" s="4">
        <v>1.3059934850525674E-3</v>
      </c>
      <c r="X8" s="4">
        <v>3.0578469868429432E-3</v>
      </c>
      <c r="Y8" s="4">
        <v>3.1355641441046175E-3</v>
      </c>
      <c r="Z8" s="4">
        <v>7.8261236420170965E-3</v>
      </c>
      <c r="AA8" s="4">
        <v>2.1032292387067717E-3</v>
      </c>
      <c r="AB8" s="4">
        <v>2.9569814294638664E-3</v>
      </c>
      <c r="AC8" s="4">
        <v>1.1586598131732089E-2</v>
      </c>
      <c r="AD8" s="4">
        <v>7.001589538606242E-3</v>
      </c>
      <c r="AE8" s="4">
        <v>5.1599577232062698E-3</v>
      </c>
      <c r="AF8" s="4">
        <v>4.9311076468378286E-3</v>
      </c>
      <c r="AG8" s="4">
        <v>7.9792806718226045E-3</v>
      </c>
      <c r="AH8" s="4">
        <v>4.2535511551662127E-3</v>
      </c>
    </row>
    <row r="9" spans="1:34">
      <c r="A9" s="3" t="s">
        <v>119</v>
      </c>
      <c r="B9" s="4">
        <v>1.115773417480371E-2</v>
      </c>
      <c r="C9" s="4">
        <v>6.7634604848170804E-3</v>
      </c>
      <c r="D9" s="4">
        <v>1.3373388103078743E-2</v>
      </c>
      <c r="E9" s="4">
        <v>1.5781342347091023E-2</v>
      </c>
      <c r="F9" s="4">
        <v>2.5362071931412117E-2</v>
      </c>
      <c r="G9" s="4">
        <v>2.9625937086713624E-2</v>
      </c>
      <c r="H9" s="4">
        <v>3.3039811377972614E-2</v>
      </c>
      <c r="I9" s="4">
        <v>-1</v>
      </c>
      <c r="J9" s="4">
        <v>4.2534199262376476E-2</v>
      </c>
      <c r="K9" s="4">
        <v>1.7685919247175209E-2</v>
      </c>
      <c r="L9" s="4">
        <v>3.0222358290944019E-3</v>
      </c>
      <c r="M9" s="4">
        <v>6.3511950180451717E-3</v>
      </c>
      <c r="N9" s="4">
        <v>4.7370289039503919E-3</v>
      </c>
      <c r="O9" s="4">
        <v>3.2597758022601666E-3</v>
      </c>
      <c r="P9" s="4">
        <v>4.3952461583267105E-3</v>
      </c>
      <c r="Q9" s="4">
        <v>2.0187350253040227E-2</v>
      </c>
      <c r="R9" s="4">
        <v>1.0299109341327196E-2</v>
      </c>
      <c r="S9" s="4">
        <v>1.8231682578334168E-2</v>
      </c>
      <c r="T9" s="4">
        <v>1.5302723852868976E-2</v>
      </c>
      <c r="U9" s="4">
        <v>6.5941297050076285E-3</v>
      </c>
      <c r="V9" s="4">
        <v>6.6559983819397591E-3</v>
      </c>
      <c r="W9" s="4">
        <v>3.3683273759395108E-3</v>
      </c>
      <c r="X9" s="4">
        <v>5.257069016219541E-3</v>
      </c>
      <c r="Y9" s="4">
        <v>7.1078563625124212E-3</v>
      </c>
      <c r="Z9" s="4">
        <v>1.3639855110076824E-2</v>
      </c>
      <c r="AA9" s="4">
        <v>5.7737116701042117E-3</v>
      </c>
      <c r="AB9" s="4">
        <v>1.08256881193361E-2</v>
      </c>
      <c r="AC9" s="4">
        <v>1.776741544402009E-2</v>
      </c>
      <c r="AD9" s="4">
        <v>1.496646131794005E-2</v>
      </c>
      <c r="AE9" s="4">
        <v>1.6980792665003352E-2</v>
      </c>
      <c r="AF9" s="4">
        <v>1.6183094848088844E-2</v>
      </c>
      <c r="AG9" s="4">
        <v>2.1927257566917373E-2</v>
      </c>
      <c r="AH9" s="4">
        <v>1.9673595145597435E-2</v>
      </c>
    </row>
    <row r="10" spans="1:34">
      <c r="A10" s="3" t="s">
        <v>120</v>
      </c>
      <c r="B10" s="4">
        <v>2.5197904379414694E-2</v>
      </c>
      <c r="C10" s="4">
        <v>1.4381311739419129E-2</v>
      </c>
      <c r="D10" s="4">
        <v>2.0426933740703847E-2</v>
      </c>
      <c r="E10" s="4">
        <v>2.9932596950711338E-2</v>
      </c>
      <c r="F10" s="4">
        <v>6.4317606286048448E-2</v>
      </c>
      <c r="G10" s="4">
        <v>4.7008113818750731E-2</v>
      </c>
      <c r="H10" s="4">
        <v>4.1652305287724317E-2</v>
      </c>
      <c r="I10" s="4">
        <v>5.1048619414075347E-2</v>
      </c>
      <c r="J10" s="4">
        <v>-1</v>
      </c>
      <c r="K10" s="4">
        <v>2.3121026890961474E-2</v>
      </c>
      <c r="L10" s="4">
        <v>6.9586066751826893E-3</v>
      </c>
      <c r="M10" s="4">
        <v>6.8651846908170389E-3</v>
      </c>
      <c r="N10" s="4">
        <v>6.4169019928535052E-3</v>
      </c>
      <c r="O10" s="4">
        <v>4.5116827105227859E-3</v>
      </c>
      <c r="P10" s="4">
        <v>4.0393500481072427E-3</v>
      </c>
      <c r="Q10" s="4">
        <v>1.5831439420419178E-2</v>
      </c>
      <c r="R10" s="4">
        <v>1.1778629105884971E-2</v>
      </c>
      <c r="S10" s="4">
        <v>1.8280087278081537E-2</v>
      </c>
      <c r="T10" s="4">
        <v>2.0026368813255032E-2</v>
      </c>
      <c r="U10" s="4">
        <v>7.2836584697323365E-3</v>
      </c>
      <c r="V10" s="4">
        <v>1.0646228932168612E-2</v>
      </c>
      <c r="W10" s="4">
        <v>2.7294809938213926E-3</v>
      </c>
      <c r="X10" s="4">
        <v>6.0415219945832736E-3</v>
      </c>
      <c r="Y10" s="4">
        <v>6.8329624844604966E-3</v>
      </c>
      <c r="Z10" s="4">
        <v>1.51183703531068E-2</v>
      </c>
      <c r="AA10" s="4">
        <v>1.0757339525190843E-2</v>
      </c>
      <c r="AB10" s="4">
        <v>1.8046355995274734E-2</v>
      </c>
      <c r="AC10" s="4">
        <v>3.9873437786083502E-2</v>
      </c>
      <c r="AD10" s="4">
        <v>1.7505012728131573E-2</v>
      </c>
      <c r="AE10" s="4">
        <v>1.8051904467163701E-2</v>
      </c>
      <c r="AF10" s="4">
        <v>2.3016114143295258E-2</v>
      </c>
      <c r="AG10" s="4">
        <v>2.9700719387134256E-2</v>
      </c>
      <c r="AH10" s="4">
        <v>5.3032595419241414E-2</v>
      </c>
    </row>
    <row r="11" spans="1:34">
      <c r="A11" s="3" t="s">
        <v>121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-1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</row>
    <row r="12" spans="1:34">
      <c r="A12" s="3" t="s">
        <v>122</v>
      </c>
      <c r="B12" s="4">
        <v>2.6396877064678546E-2</v>
      </c>
      <c r="C12" s="4">
        <v>6.4680151123206311E-2</v>
      </c>
      <c r="D12" s="4">
        <v>2.1805035069901869E-2</v>
      </c>
      <c r="E12" s="4">
        <v>2.5529547267738626E-2</v>
      </c>
      <c r="F12" s="4">
        <v>1.8718975974559432E-2</v>
      </c>
      <c r="G12" s="4">
        <v>1.976441532442787E-2</v>
      </c>
      <c r="H12" s="4">
        <v>1.1345810316666819E-2</v>
      </c>
      <c r="I12" s="4">
        <v>1.17684426954587E-2</v>
      </c>
      <c r="J12" s="4">
        <v>1.7346836151525099E-2</v>
      </c>
      <c r="K12" s="4">
        <v>1.6341784939750852E-2</v>
      </c>
      <c r="L12" s="4">
        <v>-1</v>
      </c>
      <c r="M12" s="4">
        <v>6.3726360910836985E-2</v>
      </c>
      <c r="N12" s="4">
        <v>3.2795231368184817E-2</v>
      </c>
      <c r="O12" s="4">
        <v>3.5935950234395414E-2</v>
      </c>
      <c r="P12" s="4">
        <v>2.0543096864948374E-2</v>
      </c>
      <c r="Q12" s="4">
        <v>1.1981557091088509E-2</v>
      </c>
      <c r="R12" s="4">
        <v>1.9734225710243719E-2</v>
      </c>
      <c r="S12" s="4">
        <v>1.3503009294079299E-2</v>
      </c>
      <c r="T12" s="4">
        <v>3.312897644602069E-2</v>
      </c>
      <c r="U12" s="4">
        <v>3.2725409862023179E-2</v>
      </c>
      <c r="V12" s="4">
        <v>4.1030774822574889E-2</v>
      </c>
      <c r="W12" s="4">
        <v>1.3822708991873911E-2</v>
      </c>
      <c r="X12" s="4">
        <v>2.9563848349047794E-2</v>
      </c>
      <c r="Y12" s="4">
        <v>1.5267538211280586E-2</v>
      </c>
      <c r="Z12" s="4">
        <v>4.2032583072521036E-2</v>
      </c>
      <c r="AA12" s="4">
        <v>7.2085941548259577E-2</v>
      </c>
      <c r="AB12" s="4">
        <v>2.3146851683745216E-2</v>
      </c>
      <c r="AC12" s="4">
        <v>3.1250829969701091E-2</v>
      </c>
      <c r="AD12" s="4">
        <v>2.0460713754821714E-2</v>
      </c>
      <c r="AE12" s="4">
        <v>1.8580349598347437E-2</v>
      </c>
      <c r="AF12" s="4">
        <v>2.0735944541221702E-2</v>
      </c>
      <c r="AG12" s="4">
        <v>1.0507099224847582E-2</v>
      </c>
      <c r="AH12" s="4">
        <v>2.1963976793359704E-2</v>
      </c>
    </row>
    <row r="13" spans="1:34">
      <c r="A13" s="3" t="s">
        <v>123</v>
      </c>
      <c r="B13" s="4">
        <v>1.702279376109065E-2</v>
      </c>
      <c r="C13" s="4">
        <v>1.3758668262245652E-2</v>
      </c>
      <c r="D13" s="4">
        <v>5.9576070190878955E-3</v>
      </c>
      <c r="E13" s="4">
        <v>2.2090545095076172E-2</v>
      </c>
      <c r="F13" s="4">
        <v>9.2846248281250147E-3</v>
      </c>
      <c r="G13" s="4">
        <v>1.8261411982513319E-2</v>
      </c>
      <c r="H13" s="4">
        <v>5.2857685034315652E-3</v>
      </c>
      <c r="I13" s="4">
        <v>1.643356353280229E-2</v>
      </c>
      <c r="J13" s="4">
        <v>1.1929268995256176E-2</v>
      </c>
      <c r="K13" s="4">
        <v>1.2095750133668185E-2</v>
      </c>
      <c r="L13" s="4">
        <v>4.9781773062120969E-2</v>
      </c>
      <c r="M13" s="4">
        <v>-1</v>
      </c>
      <c r="N13" s="4">
        <v>0.11087900884596816</v>
      </c>
      <c r="O13" s="4">
        <v>5.6684493763659319E-2</v>
      </c>
      <c r="P13" s="4">
        <v>6.3365006404130605E-2</v>
      </c>
      <c r="Q13" s="4">
        <v>1.5710521897918581E-2</v>
      </c>
      <c r="R13" s="4">
        <v>7.7747533108494579E-3</v>
      </c>
      <c r="S13" s="4">
        <v>1.0559567330072595E-2</v>
      </c>
      <c r="T13" s="4">
        <v>1.1484866862184265E-2</v>
      </c>
      <c r="U13" s="4">
        <v>1.8930685552430861E-2</v>
      </c>
      <c r="V13" s="4">
        <v>1.8842284780626717E-2</v>
      </c>
      <c r="W13" s="4">
        <v>1.9670917330986852E-2</v>
      </c>
      <c r="X13" s="4">
        <v>2.1954096818274642E-2</v>
      </c>
      <c r="Y13" s="4">
        <v>2.2584747059346218E-2</v>
      </c>
      <c r="Z13" s="4">
        <v>1.3653372824747876E-2</v>
      </c>
      <c r="AA13" s="4">
        <v>1.1639154099826705E-2</v>
      </c>
      <c r="AB13" s="4">
        <v>1.5577571755366596E-2</v>
      </c>
      <c r="AC13" s="4">
        <v>1.3182805287215552E-2</v>
      </c>
      <c r="AD13" s="4">
        <v>1.3102483404333993E-2</v>
      </c>
      <c r="AE13" s="4">
        <v>1.0918100734989502E-2</v>
      </c>
      <c r="AF13" s="4">
        <v>1.7320009189652218E-2</v>
      </c>
      <c r="AG13" s="4">
        <v>1.0476632931217785E-2</v>
      </c>
      <c r="AH13" s="4">
        <v>9.4204493677831694E-3</v>
      </c>
    </row>
    <row r="14" spans="1:34">
      <c r="A14" s="3" t="s">
        <v>124</v>
      </c>
      <c r="B14" s="4">
        <v>6.2557914536106818E-2</v>
      </c>
      <c r="C14" s="4">
        <v>1.546445779718528E-2</v>
      </c>
      <c r="D14" s="4">
        <v>6.1138973683818225E-3</v>
      </c>
      <c r="E14" s="4">
        <v>1.7624970073384726E-2</v>
      </c>
      <c r="F14" s="4">
        <v>6.1461670225079219E-3</v>
      </c>
      <c r="G14" s="4">
        <v>9.5725074281850595E-3</v>
      </c>
      <c r="H14" s="4">
        <v>5.0544665563472474E-3</v>
      </c>
      <c r="I14" s="4">
        <v>1.2421036328062735E-2</v>
      </c>
      <c r="J14" s="4">
        <v>1.1024466304585374E-2</v>
      </c>
      <c r="K14" s="4">
        <v>9.1957471041029699E-3</v>
      </c>
      <c r="L14" s="4">
        <v>2.3980035212676418E-2</v>
      </c>
      <c r="M14" s="4">
        <v>0.11328465287821124</v>
      </c>
      <c r="N14" s="4">
        <v>-1</v>
      </c>
      <c r="O14" s="4">
        <v>0.13554348142005909</v>
      </c>
      <c r="P14" s="4">
        <v>8.2072334388623824E-2</v>
      </c>
      <c r="Q14" s="4">
        <v>1.1308304342021231E-2</v>
      </c>
      <c r="R14" s="4">
        <v>4.8597843193220877E-3</v>
      </c>
      <c r="S14" s="4">
        <v>8.485817889378253E-3</v>
      </c>
      <c r="T14" s="4">
        <v>7.9153118352470794E-3</v>
      </c>
      <c r="U14" s="4">
        <v>2.2588519808324936E-2</v>
      </c>
      <c r="V14" s="4">
        <v>1.3168081976140908E-2</v>
      </c>
      <c r="W14" s="4">
        <v>1.533716449969948E-2</v>
      </c>
      <c r="X14" s="4">
        <v>2.7920924829221594E-2</v>
      </c>
      <c r="Y14" s="4">
        <v>1.4663122212465718E-2</v>
      </c>
      <c r="Z14" s="4">
        <v>1.4763868270004031E-2</v>
      </c>
      <c r="AA14" s="4">
        <v>1.1798918350942005E-2</v>
      </c>
      <c r="AB14" s="4">
        <v>2.13093331220542E-2</v>
      </c>
      <c r="AC14" s="4">
        <v>1.173968617156425E-2</v>
      </c>
      <c r="AD14" s="4">
        <v>1.2342544730313021E-2</v>
      </c>
      <c r="AE14" s="4">
        <v>9.6436090691888569E-3</v>
      </c>
      <c r="AF14" s="4">
        <v>1.8438919756879231E-2</v>
      </c>
      <c r="AG14" s="4">
        <v>1.215313871185089E-2</v>
      </c>
      <c r="AH14" s="4">
        <v>1.1185616341037144E-2</v>
      </c>
    </row>
    <row r="15" spans="1:34">
      <c r="A15" s="3" t="s">
        <v>125</v>
      </c>
      <c r="B15" s="4">
        <v>1.1859480241284678E-2</v>
      </c>
      <c r="C15" s="4">
        <v>6.6275669470096639E-3</v>
      </c>
      <c r="D15" s="4">
        <v>7.0889815076633361E-3</v>
      </c>
      <c r="E15" s="4">
        <v>7.6587827253711462E-3</v>
      </c>
      <c r="F15" s="4">
        <v>2.8717531414101803E-3</v>
      </c>
      <c r="G15" s="4">
        <v>5.3320028242636579E-3</v>
      </c>
      <c r="H15" s="4">
        <v>2.1344366227635954E-3</v>
      </c>
      <c r="I15" s="4">
        <v>5.7392872808786251E-3</v>
      </c>
      <c r="J15" s="4">
        <v>5.1817399475765861E-3</v>
      </c>
      <c r="K15" s="4">
        <v>4.3119227246456162E-3</v>
      </c>
      <c r="L15" s="4">
        <v>2.0344234409042122E-2</v>
      </c>
      <c r="M15" s="4">
        <v>2.8436435733593814E-2</v>
      </c>
      <c r="N15" s="4">
        <v>6.8747470672756369E-2</v>
      </c>
      <c r="O15" s="4">
        <v>-1</v>
      </c>
      <c r="P15" s="4">
        <v>5.1966556070029236E-2</v>
      </c>
      <c r="Q15" s="4">
        <v>5.1952899674166143E-3</v>
      </c>
      <c r="R15" s="4">
        <v>4.1239383473248639E-3</v>
      </c>
      <c r="S15" s="4">
        <v>4.9617930299099893E-3</v>
      </c>
      <c r="T15" s="4">
        <v>6.8213886409476234E-3</v>
      </c>
      <c r="U15" s="4">
        <v>5.9237190019114138E-3</v>
      </c>
      <c r="V15" s="4">
        <v>8.0096085460072252E-3</v>
      </c>
      <c r="W15" s="4">
        <v>2.0142271457346639E-3</v>
      </c>
      <c r="X15" s="4">
        <v>3.2605386054039799E-3</v>
      </c>
      <c r="Y15" s="4">
        <v>2.9513111925445592E-3</v>
      </c>
      <c r="Z15" s="4">
        <v>7.2893110178697288E-3</v>
      </c>
      <c r="AA15" s="4">
        <v>8.5394712976958696E-3</v>
      </c>
      <c r="AB15" s="4">
        <v>1.3593517815104084E-2</v>
      </c>
      <c r="AC15" s="4">
        <v>5.7519068103623573E-3</v>
      </c>
      <c r="AD15" s="4">
        <v>6.6465503261804518E-3</v>
      </c>
      <c r="AE15" s="4">
        <v>5.4107959034050699E-3</v>
      </c>
      <c r="AF15" s="4">
        <v>6.0887089302689634E-3</v>
      </c>
      <c r="AG15" s="4">
        <v>5.3567431675805672E-3</v>
      </c>
      <c r="AH15" s="4">
        <v>6.4996202034305443E-3</v>
      </c>
    </row>
    <row r="16" spans="1:34">
      <c r="A16" s="3" t="s">
        <v>126</v>
      </c>
      <c r="B16" s="4">
        <v>3.3261757636250449E-3</v>
      </c>
      <c r="C16" s="4">
        <v>1.0103567387741424E-3</v>
      </c>
      <c r="D16" s="4">
        <v>2.716231938974543E-3</v>
      </c>
      <c r="E16" s="4">
        <v>2.9107455727157357E-3</v>
      </c>
      <c r="F16" s="4">
        <v>1.4507807427408955E-3</v>
      </c>
      <c r="G16" s="4">
        <v>4.1920573684916659E-3</v>
      </c>
      <c r="H16" s="4">
        <v>9.7133114313031237E-4</v>
      </c>
      <c r="I16" s="4">
        <v>4.6747976461494452E-3</v>
      </c>
      <c r="J16" s="4">
        <v>2.824789371413128E-3</v>
      </c>
      <c r="K16" s="4">
        <v>4.2738886538613114E-3</v>
      </c>
      <c r="L16" s="4">
        <v>6.5052180146197491E-3</v>
      </c>
      <c r="M16" s="4">
        <v>2.5414887652429542E-2</v>
      </c>
      <c r="N16" s="4">
        <v>3.5561349902738862E-2</v>
      </c>
      <c r="O16" s="4">
        <v>3.4830934761505866E-2</v>
      </c>
      <c r="P16" s="4">
        <v>-1</v>
      </c>
      <c r="Q16" s="4">
        <v>5.9227062365542526E-3</v>
      </c>
      <c r="R16" s="4">
        <v>2.1108192060094507E-3</v>
      </c>
      <c r="S16" s="4">
        <v>2.9042886800800661E-3</v>
      </c>
      <c r="T16" s="4">
        <v>2.9665633560215128E-3</v>
      </c>
      <c r="U16" s="4">
        <v>4.3480103573417805E-3</v>
      </c>
      <c r="V16" s="4">
        <v>9.1491216269181976E-3</v>
      </c>
      <c r="W16" s="4">
        <v>6.6317562469013352E-3</v>
      </c>
      <c r="X16" s="4">
        <v>1.2144420179996252E-2</v>
      </c>
      <c r="Y16" s="4">
        <v>6.0434497779839032E-3</v>
      </c>
      <c r="Z16" s="4">
        <v>4.5219637446743998E-3</v>
      </c>
      <c r="AA16" s="4">
        <v>4.1792760091322063E-3</v>
      </c>
      <c r="AB16" s="4">
        <v>1.1544816600048561E-2</v>
      </c>
      <c r="AC16" s="4">
        <v>3.8961546824060832E-3</v>
      </c>
      <c r="AD16" s="4">
        <v>4.8840131655131175E-3</v>
      </c>
      <c r="AE16" s="4">
        <v>4.8142334836506033E-3</v>
      </c>
      <c r="AF16" s="4">
        <v>5.4023970209996228E-3</v>
      </c>
      <c r="AG16" s="4">
        <v>4.0814529103268904E-3</v>
      </c>
      <c r="AH16" s="4">
        <v>3.7263413887624994E-3</v>
      </c>
    </row>
    <row r="17" spans="1:34">
      <c r="A17" s="3" t="s">
        <v>127</v>
      </c>
      <c r="B17" s="4">
        <v>1.6224098871387635E-2</v>
      </c>
      <c r="C17" s="4">
        <v>7.8923424828698449E-3</v>
      </c>
      <c r="D17" s="4">
        <v>2.7202031724481369E-2</v>
      </c>
      <c r="E17" s="4">
        <v>1.4480436879730402E-2</v>
      </c>
      <c r="F17" s="4">
        <v>8.1751974169912353E-3</v>
      </c>
      <c r="G17" s="4">
        <v>2.5810067032503967E-2</v>
      </c>
      <c r="H17" s="4">
        <v>8.8659660150270606E-3</v>
      </c>
      <c r="I17" s="4">
        <v>4.0660017295091819E-2</v>
      </c>
      <c r="J17" s="4">
        <v>2.2254911503138308E-2</v>
      </c>
      <c r="K17" s="4">
        <v>2.8146867475176782E-2</v>
      </c>
      <c r="L17" s="4">
        <v>7.1942783899211545E-3</v>
      </c>
      <c r="M17" s="4">
        <v>1.2176001506225895E-2</v>
      </c>
      <c r="N17" s="4">
        <v>8.5474971078666664E-3</v>
      </c>
      <c r="O17" s="4">
        <v>6.0889950416142995E-3</v>
      </c>
      <c r="P17" s="4">
        <v>1.1173565884761354E-2</v>
      </c>
      <c r="Q17" s="4">
        <v>-1</v>
      </c>
      <c r="R17" s="4">
        <v>7.0395695765007066E-2</v>
      </c>
      <c r="S17" s="4">
        <v>0.1052744312897862</v>
      </c>
      <c r="T17" s="4">
        <v>4.6802555398038695E-2</v>
      </c>
      <c r="U17" s="4">
        <v>2.7497963815183626E-2</v>
      </c>
      <c r="V17" s="4">
        <v>4.1352363541323288E-2</v>
      </c>
      <c r="W17" s="4">
        <v>9.8077796099317761E-3</v>
      </c>
      <c r="X17" s="4">
        <v>2.6131236590608828E-2</v>
      </c>
      <c r="Y17" s="4">
        <v>2.0042659655229621E-2</v>
      </c>
      <c r="Z17" s="4">
        <v>1.7598660204995255E-2</v>
      </c>
      <c r="AA17" s="4">
        <v>5.4676561156701657E-3</v>
      </c>
      <c r="AB17" s="4">
        <v>2.2717061606355001E-2</v>
      </c>
      <c r="AC17" s="4">
        <v>3.1266749584177078E-2</v>
      </c>
      <c r="AD17" s="4">
        <v>2.4482606937009918E-2</v>
      </c>
      <c r="AE17" s="4">
        <v>3.8536811012531681E-2</v>
      </c>
      <c r="AF17" s="4">
        <v>2.1255665086079966E-2</v>
      </c>
      <c r="AG17" s="4">
        <v>3.7519945763688119E-2</v>
      </c>
      <c r="AH17" s="4">
        <v>3.0615677335960708E-2</v>
      </c>
    </row>
    <row r="18" spans="1:34">
      <c r="A18" s="3" t="s">
        <v>128</v>
      </c>
      <c r="B18" s="4">
        <v>4.1808687328084529E-2</v>
      </c>
      <c r="C18" s="4">
        <v>2.0397580828733268E-2</v>
      </c>
      <c r="D18" s="4">
        <v>4.1746558224917941E-2</v>
      </c>
      <c r="E18" s="4">
        <v>2.1379262509046662E-2</v>
      </c>
      <c r="F18" s="4">
        <v>6.1349489646135577E-3</v>
      </c>
      <c r="G18" s="4">
        <v>1.4123633695067072E-2</v>
      </c>
      <c r="H18" s="4">
        <v>4.6260726332140543E-3</v>
      </c>
      <c r="I18" s="4">
        <v>2.1967388290275908E-2</v>
      </c>
      <c r="J18" s="4">
        <v>1.6107631922021109E-2</v>
      </c>
      <c r="K18" s="4">
        <v>1.7968088373252828E-2</v>
      </c>
      <c r="L18" s="4">
        <v>1.3029539155107366E-2</v>
      </c>
      <c r="M18" s="4">
        <v>6.724049601786691E-3</v>
      </c>
      <c r="N18" s="4">
        <v>4.2475119124111352E-3</v>
      </c>
      <c r="O18" s="4">
        <v>5.1422250528476354E-3</v>
      </c>
      <c r="P18" s="4">
        <v>4.4570031070790862E-3</v>
      </c>
      <c r="Q18" s="4">
        <v>0.10588686840310423</v>
      </c>
      <c r="R18" s="4">
        <v>-1</v>
      </c>
      <c r="S18" s="4">
        <v>0.10712248659647981</v>
      </c>
      <c r="T18" s="4">
        <v>5.9329444413803382E-2</v>
      </c>
      <c r="U18" s="4">
        <v>4.6129480126319566E-2</v>
      </c>
      <c r="V18" s="4">
        <v>5.0103424989845678E-2</v>
      </c>
      <c r="W18" s="4">
        <v>4.1780772295825254E-3</v>
      </c>
      <c r="X18" s="4">
        <v>6.5560376247777493E-3</v>
      </c>
      <c r="Y18" s="4">
        <v>6.0590698532883343E-3</v>
      </c>
      <c r="Z18" s="4">
        <v>1.740243657376388E-2</v>
      </c>
      <c r="AA18" s="4">
        <v>1.5155651153667753E-2</v>
      </c>
      <c r="AB18" s="4">
        <v>1.3412174319585128E-2</v>
      </c>
      <c r="AC18" s="4">
        <v>2.3891119904941898E-2</v>
      </c>
      <c r="AD18" s="4">
        <v>2.0457024801900859E-2</v>
      </c>
      <c r="AE18" s="4">
        <v>2.9907429765679189E-2</v>
      </c>
      <c r="AF18" s="4">
        <v>1.1586459340281579E-2</v>
      </c>
      <c r="AG18" s="4">
        <v>1.6193384215823284E-2</v>
      </c>
      <c r="AH18" s="4">
        <v>1.9442289594070655E-2</v>
      </c>
    </row>
    <row r="19" spans="1:34">
      <c r="A19" s="3" t="s">
        <v>129</v>
      </c>
      <c r="B19" s="4">
        <v>2.3322645239420969E-2</v>
      </c>
      <c r="C19" s="4">
        <v>2.3559841677270335E-2</v>
      </c>
      <c r="D19" s="4">
        <v>4.1594232864513803E-2</v>
      </c>
      <c r="E19" s="4">
        <v>2.0120163116242137E-2</v>
      </c>
      <c r="F19" s="4">
        <v>1.3742558109032825E-2</v>
      </c>
      <c r="G19" s="4">
        <v>2.8758216777489316E-2</v>
      </c>
      <c r="H19" s="4">
        <v>1.8217599622447369E-2</v>
      </c>
      <c r="I19" s="4">
        <v>3.9253783733718468E-2</v>
      </c>
      <c r="J19" s="4">
        <v>2.5692221696658208E-2</v>
      </c>
      <c r="K19" s="4">
        <v>2.8981609794606955E-2</v>
      </c>
      <c r="L19" s="4">
        <v>8.9437270837139024E-3</v>
      </c>
      <c r="M19" s="4">
        <v>9.0831217377905556E-3</v>
      </c>
      <c r="N19" s="4">
        <v>7.3251660045450893E-3</v>
      </c>
      <c r="O19" s="4">
        <v>6.5780500634165908E-3</v>
      </c>
      <c r="P19" s="4">
        <v>6.3328891008711903E-3</v>
      </c>
      <c r="Q19" s="4">
        <v>0.15592663039859878</v>
      </c>
      <c r="R19" s="4">
        <v>0.11629098769114461</v>
      </c>
      <c r="S19" s="4">
        <v>-1</v>
      </c>
      <c r="T19" s="4">
        <v>7.4733692407008168E-2</v>
      </c>
      <c r="U19" s="4">
        <v>3.6140293489839194E-2</v>
      </c>
      <c r="V19" s="4">
        <v>3.6287701295298874E-2</v>
      </c>
      <c r="W19" s="4">
        <v>8.060322858866379E-3</v>
      </c>
      <c r="X19" s="4">
        <v>1.6923358482893312E-2</v>
      </c>
      <c r="Y19" s="4">
        <v>1.3384094295315853E-2</v>
      </c>
      <c r="Z19" s="4">
        <v>2.3341721721842699E-2</v>
      </c>
      <c r="AA19" s="4">
        <v>7.6618760848804236E-3</v>
      </c>
      <c r="AB19" s="4">
        <v>2.2817482406044812E-2</v>
      </c>
      <c r="AC19" s="4">
        <v>3.7792501536863192E-2</v>
      </c>
      <c r="AD19" s="4">
        <v>3.0338725048795631E-2</v>
      </c>
      <c r="AE19" s="4">
        <v>4.161514691290466E-2</v>
      </c>
      <c r="AF19" s="4">
        <v>1.9968437485051695E-2</v>
      </c>
      <c r="AG19" s="4">
        <v>3.1326150883851538E-2</v>
      </c>
      <c r="AH19" s="4">
        <v>2.6066008634293467E-2</v>
      </c>
    </row>
    <row r="20" spans="1:34">
      <c r="A20" s="3" t="s">
        <v>130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-1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</row>
    <row r="21" spans="1:34">
      <c r="A21" s="3" t="s">
        <v>131</v>
      </c>
      <c r="B21" s="4">
        <v>7.2240435412213255E-2</v>
      </c>
      <c r="C21" s="4">
        <v>8.6330169090802891E-2</v>
      </c>
      <c r="D21" s="4">
        <v>3.2195753566993682E-2</v>
      </c>
      <c r="E21" s="4">
        <v>2.6794755900495765E-2</v>
      </c>
      <c r="F21" s="4">
        <v>6.2683698821037175E-3</v>
      </c>
      <c r="G21" s="4">
        <v>1.8442230559276501E-2</v>
      </c>
      <c r="H21" s="4">
        <v>4.9033344927926327E-3</v>
      </c>
      <c r="I21" s="4">
        <v>1.8869452372713716E-2</v>
      </c>
      <c r="J21" s="4">
        <v>1.3562905398183658E-2</v>
      </c>
      <c r="K21" s="4">
        <v>2.1239005979489165E-2</v>
      </c>
      <c r="L21" s="4">
        <v>2.6877231836732216E-2</v>
      </c>
      <c r="M21" s="4">
        <v>1.9891826055073083E-2</v>
      </c>
      <c r="N21" s="4">
        <v>2.4271425824348103E-2</v>
      </c>
      <c r="O21" s="4">
        <v>9.6465444336136762E-3</v>
      </c>
      <c r="P21" s="4">
        <v>1.1918883533556532E-2</v>
      </c>
      <c r="Q21" s="4">
        <v>4.1545353702991179E-2</v>
      </c>
      <c r="R21" s="4">
        <v>6.5734612802067313E-2</v>
      </c>
      <c r="S21" s="4">
        <v>4.2571817222276327E-2</v>
      </c>
      <c r="T21" s="4">
        <v>3.6204900445487152E-2</v>
      </c>
      <c r="U21" s="4">
        <v>-1</v>
      </c>
      <c r="V21" s="4">
        <v>0.17213817870115039</v>
      </c>
      <c r="W21" s="4">
        <v>6.2515661697359989E-2</v>
      </c>
      <c r="X21" s="4">
        <v>3.6871750115491236E-2</v>
      </c>
      <c r="Y21" s="4">
        <v>2.3842210941801681E-2</v>
      </c>
      <c r="Z21" s="4">
        <v>3.3670136200583713E-2</v>
      </c>
      <c r="AA21" s="4">
        <v>1.2886925956894729E-2</v>
      </c>
      <c r="AB21" s="4">
        <v>1.3526639772126859E-2</v>
      </c>
      <c r="AC21" s="4">
        <v>2.5490777344840961E-2</v>
      </c>
      <c r="AD21" s="4">
        <v>2.6423450728993898E-2</v>
      </c>
      <c r="AE21" s="4">
        <v>2.7697331378454315E-2</v>
      </c>
      <c r="AF21" s="4">
        <v>1.7964660284140108E-2</v>
      </c>
      <c r="AG21" s="4">
        <v>1.8197165826117783E-2</v>
      </c>
      <c r="AH21" s="4">
        <v>1.8233331626478423E-2</v>
      </c>
    </row>
    <row r="22" spans="1:34">
      <c r="A22" s="3" t="s">
        <v>132</v>
      </c>
      <c r="B22" s="4">
        <v>6.424169876559728E-2</v>
      </c>
      <c r="C22" s="4">
        <v>8.0558185862664652E-2</v>
      </c>
      <c r="D22" s="4">
        <v>5.0266033727138858E-2</v>
      </c>
      <c r="E22" s="4">
        <v>3.054583949489826E-2</v>
      </c>
      <c r="F22" s="4">
        <v>7.7501330444723513E-3</v>
      </c>
      <c r="G22" s="4">
        <v>3.5744403238521273E-2</v>
      </c>
      <c r="H22" s="4">
        <v>6.6323620786252159E-3</v>
      </c>
      <c r="I22" s="4">
        <v>2.498274960015132E-2</v>
      </c>
      <c r="J22" s="4">
        <v>2.6010170194071203E-2</v>
      </c>
      <c r="K22" s="4">
        <v>2.8109716482279258E-2</v>
      </c>
      <c r="L22" s="4">
        <v>4.3637285820519331E-2</v>
      </c>
      <c r="M22" s="4">
        <v>2.5895416951090277E-2</v>
      </c>
      <c r="N22" s="4">
        <v>1.9038482949029208E-2</v>
      </c>
      <c r="O22" s="4">
        <v>1.8287579253963609E-2</v>
      </c>
      <c r="P22" s="4">
        <v>3.0835869521083959E-2</v>
      </c>
      <c r="Q22" s="4">
        <v>9.3721181585087729E-2</v>
      </c>
      <c r="R22" s="4">
        <v>8.9897311283910389E-2</v>
      </c>
      <c r="S22" s="4">
        <v>5.5851656372134399E-2</v>
      </c>
      <c r="T22" s="4">
        <v>4.893902316549964E-2</v>
      </c>
      <c r="U22" s="4">
        <v>0.19017137160578132</v>
      </c>
      <c r="V22" s="4">
        <v>-1</v>
      </c>
      <c r="W22" s="4">
        <v>7.7445030515593469E-2</v>
      </c>
      <c r="X22" s="4">
        <v>5.4682241366224994E-2</v>
      </c>
      <c r="Y22" s="4">
        <v>5.3114692939292683E-2</v>
      </c>
      <c r="Z22" s="4">
        <v>3.1806827984806781E-2</v>
      </c>
      <c r="AA22" s="4">
        <v>1.346120211353872E-2</v>
      </c>
      <c r="AB22" s="4">
        <v>2.2213762054100791E-2</v>
      </c>
      <c r="AC22" s="4">
        <v>4.5183911636520274E-2</v>
      </c>
      <c r="AD22" s="4">
        <v>3.2779322306374814E-2</v>
      </c>
      <c r="AE22" s="4">
        <v>3.47042999085731E-2</v>
      </c>
      <c r="AF22" s="4">
        <v>2.4169263802117907E-2</v>
      </c>
      <c r="AG22" s="4">
        <v>2.1516958883005338E-2</v>
      </c>
      <c r="AH22" s="4">
        <v>2.7478715181805193E-2</v>
      </c>
    </row>
    <row r="23" spans="1:34">
      <c r="A23" s="3" t="s">
        <v>133</v>
      </c>
      <c r="B23" s="4">
        <v>4.6371828768297547E-3</v>
      </c>
      <c r="C23" s="4">
        <v>2.6505712841138501E-3</v>
      </c>
      <c r="D23" s="4">
        <v>7.0040852759708054E-3</v>
      </c>
      <c r="E23" s="4">
        <v>5.4052671035272285E-3</v>
      </c>
      <c r="F23" s="4">
        <v>3.606806202226409E-3</v>
      </c>
      <c r="G23" s="4">
        <v>8.4304972301482602E-3</v>
      </c>
      <c r="H23" s="4">
        <v>3.5059130842969299E-3</v>
      </c>
      <c r="I23" s="4">
        <v>8.6415682862274659E-3</v>
      </c>
      <c r="J23" s="4">
        <v>4.8013403199201679E-3</v>
      </c>
      <c r="K23" s="4">
        <v>1.3852119161165057E-2</v>
      </c>
      <c r="L23" s="4">
        <v>9.1793175067554633E-3</v>
      </c>
      <c r="M23" s="4">
        <v>1.5833479902749133E-2</v>
      </c>
      <c r="N23" s="4">
        <v>1.3629250009471657E-2</v>
      </c>
      <c r="O23" s="4">
        <v>2.7174446351931531E-3</v>
      </c>
      <c r="P23" s="4">
        <v>1.2333084608683988E-2</v>
      </c>
      <c r="Q23" s="4">
        <v>1.1636689573965265E-2</v>
      </c>
      <c r="R23" s="4">
        <v>4.5990635418234026E-3</v>
      </c>
      <c r="S23" s="4">
        <v>9.0680195389852298E-3</v>
      </c>
      <c r="T23" s="4">
        <v>8.0668017149218198E-3</v>
      </c>
      <c r="U23" s="4">
        <v>3.5770698228950751E-2</v>
      </c>
      <c r="V23" s="4">
        <v>3.0172228923695695E-2</v>
      </c>
      <c r="W23" s="4">
        <v>-1</v>
      </c>
      <c r="X23" s="4">
        <v>0.13726194018101728</v>
      </c>
      <c r="Y23" s="4">
        <v>9.5229098420934785E-2</v>
      </c>
      <c r="Z23" s="4">
        <v>1.1921319558575141E-2</v>
      </c>
      <c r="AA23" s="4">
        <v>3.5120461710931024E-3</v>
      </c>
      <c r="AB23" s="4">
        <v>5.8633130495895688E-3</v>
      </c>
      <c r="AC23" s="4">
        <v>9.0954189548091736E-3</v>
      </c>
      <c r="AD23" s="4">
        <v>1.2394964387701813E-2</v>
      </c>
      <c r="AE23" s="4">
        <v>1.1061790461314489E-2</v>
      </c>
      <c r="AF23" s="4">
        <v>1.1228809475459338E-2</v>
      </c>
      <c r="AG23" s="4">
        <v>1.0718571414543462E-2</v>
      </c>
      <c r="AH23" s="4">
        <v>5.9989248864732456E-3</v>
      </c>
    </row>
    <row r="24" spans="1:34">
      <c r="A24" s="3" t="s">
        <v>134</v>
      </c>
      <c r="B24" s="4">
        <v>1.3618402628090571E-2</v>
      </c>
      <c r="C24" s="4">
        <v>3.3198379564395634E-3</v>
      </c>
      <c r="D24" s="4">
        <v>1.0181128363036094E-2</v>
      </c>
      <c r="E24" s="4">
        <v>1.0412436536996221E-2</v>
      </c>
      <c r="F24" s="4">
        <v>8.1686672651382752E-3</v>
      </c>
      <c r="G24" s="4">
        <v>1.9575361210288796E-2</v>
      </c>
      <c r="H24" s="4">
        <v>6.9677405761505258E-3</v>
      </c>
      <c r="I24" s="4">
        <v>1.2593471189274116E-2</v>
      </c>
      <c r="J24" s="4">
        <v>9.4632520073959035E-3</v>
      </c>
      <c r="K24" s="4">
        <v>1.7052793198063187E-2</v>
      </c>
      <c r="L24" s="4">
        <v>1.3367057430828768E-2</v>
      </c>
      <c r="M24" s="4">
        <v>1.7908802792379348E-2</v>
      </c>
      <c r="N24" s="4">
        <v>2.1918683220472308E-2</v>
      </c>
      <c r="O24" s="4">
        <v>4.1066159973978536E-3</v>
      </c>
      <c r="P24" s="4">
        <v>2.3166022139116307E-2</v>
      </c>
      <c r="Q24" s="4">
        <v>3.0739411946198673E-2</v>
      </c>
      <c r="R24" s="4">
        <v>6.9673602083571533E-3</v>
      </c>
      <c r="S24" s="4">
        <v>1.7488114977208018E-2</v>
      </c>
      <c r="T24" s="4">
        <v>1.2421590008180262E-2</v>
      </c>
      <c r="U24" s="4">
        <v>2.5799749930839753E-2</v>
      </c>
      <c r="V24" s="4">
        <v>3.0569170396125785E-2</v>
      </c>
      <c r="W24" s="4">
        <v>0.18982613189043288</v>
      </c>
      <c r="X24" s="4">
        <v>-1</v>
      </c>
      <c r="Y24" s="4">
        <v>0.13217043432308492</v>
      </c>
      <c r="Z24" s="4">
        <v>1.4679193413558915E-2</v>
      </c>
      <c r="AA24" s="4">
        <v>5.0082057948714395E-3</v>
      </c>
      <c r="AB24" s="4">
        <v>1.5803767851462768E-2</v>
      </c>
      <c r="AC24" s="4">
        <v>1.3817173669609462E-2</v>
      </c>
      <c r="AD24" s="4">
        <v>1.6656092780501043E-2</v>
      </c>
      <c r="AE24" s="4">
        <v>1.3680684921686108E-2</v>
      </c>
      <c r="AF24" s="4">
        <v>1.4060418848682046E-2</v>
      </c>
      <c r="AG24" s="4">
        <v>1.2401606402952342E-2</v>
      </c>
      <c r="AH24" s="4">
        <v>7.9898427655255427E-3</v>
      </c>
    </row>
    <row r="25" spans="1:34">
      <c r="A25" s="3" t="s">
        <v>135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-1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</row>
    <row r="26" spans="1:34">
      <c r="A26" s="3" t="s">
        <v>136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-1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</row>
    <row r="27" spans="1:34">
      <c r="A27" s="3" t="s">
        <v>137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-1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</row>
    <row r="28" spans="1:34">
      <c r="A28" s="3" t="s">
        <v>138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-1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</row>
    <row r="29" spans="1:34">
      <c r="A29" s="3" t="s">
        <v>139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-1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</row>
    <row r="30" spans="1:34">
      <c r="A30" s="3" t="s">
        <v>140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-1</v>
      </c>
      <c r="AE30" s="4">
        <v>0</v>
      </c>
      <c r="AF30" s="4">
        <v>0</v>
      </c>
      <c r="AG30" s="4">
        <v>0</v>
      </c>
      <c r="AH30" s="4">
        <v>0</v>
      </c>
    </row>
    <row r="31" spans="1:34">
      <c r="A31" s="3" t="s">
        <v>141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-1</v>
      </c>
      <c r="AF31" s="4">
        <v>0</v>
      </c>
      <c r="AG31" s="4">
        <v>0</v>
      </c>
      <c r="AH31" s="4">
        <v>0</v>
      </c>
    </row>
    <row r="32" spans="1:34">
      <c r="A32" s="3" t="s">
        <v>142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-1</v>
      </c>
      <c r="AG32" s="4">
        <v>0</v>
      </c>
      <c r="AH32" s="4">
        <v>0</v>
      </c>
    </row>
    <row r="33" spans="1:34">
      <c r="A33" s="3" t="s">
        <v>143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-1</v>
      </c>
      <c r="AH33" s="4">
        <v>0</v>
      </c>
    </row>
    <row r="34" spans="1:34">
      <c r="A34" s="3" t="s">
        <v>144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-1</v>
      </c>
    </row>
    <row r="35" spans="1:34">
      <c r="A35" s="3" t="s">
        <v>145</v>
      </c>
      <c r="B35" s="4">
        <v>2.511566974055187E-3</v>
      </c>
      <c r="C35" s="4">
        <v>1.0354737381651547E-3</v>
      </c>
      <c r="D35" s="4">
        <v>4.2835117014916472E-3</v>
      </c>
      <c r="E35" s="4">
        <v>4.3450929909786135E-3</v>
      </c>
      <c r="F35" s="4">
        <v>5.0840614394587619E-3</v>
      </c>
      <c r="G35" s="4">
        <v>7.5727403669963965E-3</v>
      </c>
      <c r="H35" s="4">
        <v>5.0206364183993796E-3</v>
      </c>
      <c r="I35" s="4">
        <v>8.5110601433655165E-3</v>
      </c>
      <c r="J35" s="4">
        <v>8.1033528438975728E-3</v>
      </c>
      <c r="K35" s="4">
        <v>5.233007785208567E-3</v>
      </c>
      <c r="L35" s="4">
        <v>8.8437665770450184E-4</v>
      </c>
      <c r="M35" s="4">
        <v>1.6961294634673441E-3</v>
      </c>
      <c r="N35" s="4">
        <v>1.6638293146224599E-3</v>
      </c>
      <c r="O35" s="4">
        <v>3.3301911710628771E-3</v>
      </c>
      <c r="P35" s="4">
        <v>7.5857685111723888E-3</v>
      </c>
      <c r="Q35" s="4">
        <v>2.4014381191955784E-3</v>
      </c>
      <c r="R35" s="4">
        <v>2.1592623758377783E-3</v>
      </c>
      <c r="S35" s="4">
        <v>2.083998166738257E-3</v>
      </c>
      <c r="T35" s="4">
        <v>2.9829726454684369E-3</v>
      </c>
      <c r="U35" s="4">
        <v>1.4751126667397812E-3</v>
      </c>
      <c r="V35" s="4">
        <v>2.3514261704743601E-3</v>
      </c>
      <c r="W35" s="4">
        <v>2.134858696383417E-3</v>
      </c>
      <c r="X35" s="4">
        <v>3.4727822262363237E-3</v>
      </c>
      <c r="Y35" s="4">
        <v>3.180166427816853E-3</v>
      </c>
      <c r="Z35" s="4">
        <v>3.8450061879986368E-3</v>
      </c>
      <c r="AA35" s="4">
        <v>2.9980649153908065E-3</v>
      </c>
      <c r="AB35" s="4">
        <v>5.6230012336979524E-3</v>
      </c>
      <c r="AC35" s="4">
        <v>4.4542984310401998E-3</v>
      </c>
      <c r="AD35" s="4">
        <v>4.4871083570533713E-3</v>
      </c>
      <c r="AE35" s="4">
        <v>4.9153653395888888E-3</v>
      </c>
      <c r="AF35" s="4">
        <v>4.5983953257432882E-3</v>
      </c>
      <c r="AG35" s="4">
        <v>5.9689606991900459E-3</v>
      </c>
      <c r="AH35" s="4">
        <v>4.8924744311169719E-3</v>
      </c>
    </row>
    <row r="36" spans="1:34">
      <c r="A36" s="3" t="s">
        <v>146</v>
      </c>
      <c r="B36" s="4">
        <v>1.0859275844550054E-3</v>
      </c>
      <c r="C36" s="4">
        <v>4.6586560683473848E-4</v>
      </c>
      <c r="D36" s="4">
        <v>1.8910592690601481E-3</v>
      </c>
      <c r="E36" s="4">
        <v>1.2788828781036415E-3</v>
      </c>
      <c r="F36" s="4">
        <v>2.6285524921804662E-3</v>
      </c>
      <c r="G36" s="4">
        <v>3.278052621237996E-3</v>
      </c>
      <c r="H36" s="4">
        <v>2.5487562837859809E-3</v>
      </c>
      <c r="I36" s="4">
        <v>4.5650941248221904E-3</v>
      </c>
      <c r="J36" s="4">
        <v>4.3469228341519736E-3</v>
      </c>
      <c r="K36" s="4">
        <v>2.8134154048693565E-3</v>
      </c>
      <c r="L36" s="4">
        <v>9.9305455346702519E-4</v>
      </c>
      <c r="M36" s="4">
        <v>1.0950787650529973E-3</v>
      </c>
      <c r="N36" s="4">
        <v>8.5684664291873559E-4</v>
      </c>
      <c r="O36" s="4">
        <v>7.9848674131337565E-4</v>
      </c>
      <c r="P36" s="4">
        <v>1.722081539072837E-3</v>
      </c>
      <c r="Q36" s="4">
        <v>2.0136772395853209E-3</v>
      </c>
      <c r="R36" s="4">
        <v>1.5412538869871754E-3</v>
      </c>
      <c r="S36" s="4">
        <v>1.7383200032634227E-3</v>
      </c>
      <c r="T36" s="4">
        <v>2.1224461716864559E-3</v>
      </c>
      <c r="U36" s="4">
        <v>8.2041762087503762E-4</v>
      </c>
      <c r="V36" s="4">
        <v>1.0428935214788809E-3</v>
      </c>
      <c r="W36" s="4">
        <v>6.6368912062369253E-4</v>
      </c>
      <c r="X36" s="4">
        <v>1.2596127213100295E-3</v>
      </c>
      <c r="Y36" s="4">
        <v>1.4300349109471484E-3</v>
      </c>
      <c r="Z36" s="4">
        <v>1.9019243614783431E-3</v>
      </c>
      <c r="AA36" s="4">
        <v>1.0634571955197192E-3</v>
      </c>
      <c r="AB36" s="4">
        <v>2.4271182260825717E-3</v>
      </c>
      <c r="AC36" s="4">
        <v>2.0638879656253405E-3</v>
      </c>
      <c r="AD36" s="4">
        <v>2.4856915620825948E-3</v>
      </c>
      <c r="AE36" s="4">
        <v>3.0416870934715317E-3</v>
      </c>
      <c r="AF36" s="4">
        <v>2.5847214846213061E-3</v>
      </c>
      <c r="AG36" s="4">
        <v>3.1520698713989274E-3</v>
      </c>
      <c r="AH36" s="4">
        <v>2.4098197754285687E-3</v>
      </c>
    </row>
    <row r="37" spans="1:34">
      <c r="A37" s="3" t="s">
        <v>147</v>
      </c>
      <c r="B37" s="4">
        <v>1.6322404769862811E-3</v>
      </c>
      <c r="C37" s="4">
        <v>8.4896489714341426E-4</v>
      </c>
      <c r="D37" s="4">
        <v>3.2449454481023681E-3</v>
      </c>
      <c r="E37" s="4">
        <v>3.2379211796604362E-3</v>
      </c>
      <c r="F37" s="4">
        <v>1.0385322857914192E-2</v>
      </c>
      <c r="G37" s="4">
        <v>2.6070985390100484E-3</v>
      </c>
      <c r="H37" s="4">
        <v>7.7877383042029959E-3</v>
      </c>
      <c r="I37" s="4">
        <v>1.5613675970537973E-2</v>
      </c>
      <c r="J37" s="4">
        <v>4.6590540998184757E-3</v>
      </c>
      <c r="K37" s="4">
        <v>2.6126557216168589E-3</v>
      </c>
      <c r="L37" s="4">
        <v>3.4960272170083584E-3</v>
      </c>
      <c r="M37" s="4">
        <v>7.3382552860208595E-4</v>
      </c>
      <c r="N37" s="4">
        <v>3.487247552023822E-4</v>
      </c>
      <c r="O37" s="4">
        <v>3.6441035627748767E-4</v>
      </c>
      <c r="P37" s="4">
        <v>8.8552992718884081E-4</v>
      </c>
      <c r="Q37" s="4">
        <v>1.5104796795316888E-3</v>
      </c>
      <c r="R37" s="4">
        <v>2.3852182941750733E-3</v>
      </c>
      <c r="S37" s="4">
        <v>1.6618856405494614E-3</v>
      </c>
      <c r="T37" s="4">
        <v>1.9911048137428453E-3</v>
      </c>
      <c r="U37" s="4">
        <v>6.9912927362372345E-4</v>
      </c>
      <c r="V37" s="4">
        <v>7.4765472949908077E-4</v>
      </c>
      <c r="W37" s="4">
        <v>2.6496074174165623E-4</v>
      </c>
      <c r="X37" s="4">
        <v>4.8278920028184023E-4</v>
      </c>
      <c r="Y37" s="4">
        <v>5.7950461685224712E-4</v>
      </c>
      <c r="Z37" s="4">
        <v>2.3900948643119963E-3</v>
      </c>
      <c r="AA37" s="4">
        <v>2.4461144732324165E-3</v>
      </c>
      <c r="AB37" s="4">
        <v>2.1058022700857154E-3</v>
      </c>
      <c r="AC37" s="4">
        <v>3.1531967623470393E-3</v>
      </c>
      <c r="AD37" s="4">
        <v>2.4424037098675767E-3</v>
      </c>
      <c r="AE37" s="4">
        <v>3.4189305745725893E-3</v>
      </c>
      <c r="AF37" s="4">
        <v>1.7084604499527473E-3</v>
      </c>
      <c r="AG37" s="4">
        <v>1.6580522877746124E-3</v>
      </c>
      <c r="AH37" s="4">
        <v>1.4735723742940405E-3</v>
      </c>
    </row>
    <row r="38" spans="1:34">
      <c r="A38" s="3" t="s">
        <v>148</v>
      </c>
      <c r="B38" s="4">
        <v>2.0407394180819278E-3</v>
      </c>
      <c r="C38" s="4">
        <v>4.0747724132727267E-4</v>
      </c>
      <c r="D38" s="4">
        <v>4.2853244604814326E-3</v>
      </c>
      <c r="E38" s="4">
        <v>1.6291023666114921E-3</v>
      </c>
      <c r="F38" s="4">
        <v>3.3503687845716562E-3</v>
      </c>
      <c r="G38" s="4">
        <v>5.8364864704773412E-3</v>
      </c>
      <c r="H38" s="4">
        <v>2.2337076774241672E-3</v>
      </c>
      <c r="I38" s="4">
        <v>6.9922451410512699E-3</v>
      </c>
      <c r="J38" s="4">
        <v>4.3458175944736631E-3</v>
      </c>
      <c r="K38" s="4">
        <v>1.2643462085052392E-2</v>
      </c>
      <c r="L38" s="4">
        <v>2.8797595765538285E-3</v>
      </c>
      <c r="M38" s="4">
        <v>6.2717908605953721E-3</v>
      </c>
      <c r="N38" s="4">
        <v>3.7732244388490699E-3</v>
      </c>
      <c r="O38" s="4">
        <v>1.0153408819601594E-3</v>
      </c>
      <c r="P38" s="4">
        <v>5.9181819644201702E-3</v>
      </c>
      <c r="Q38" s="4">
        <v>2.9674070006967231E-3</v>
      </c>
      <c r="R38" s="4">
        <v>1.7678021636208675E-3</v>
      </c>
      <c r="S38" s="4">
        <v>2.6620214884982125E-3</v>
      </c>
      <c r="T38" s="4">
        <v>4.3591665149665722E-3</v>
      </c>
      <c r="U38" s="4">
        <v>2.2608409179759579E-3</v>
      </c>
      <c r="V38" s="4">
        <v>2.2991850121562131E-3</v>
      </c>
      <c r="W38" s="4">
        <v>1.1866543912350059E-2</v>
      </c>
      <c r="X38" s="4">
        <v>1.0703125619447919E-2</v>
      </c>
      <c r="Y38" s="4">
        <v>9.8506647742067285E-3</v>
      </c>
      <c r="Z38" s="4">
        <v>6.4423098312458424E-3</v>
      </c>
      <c r="AA38" s="4">
        <v>4.3826935220823539E-3</v>
      </c>
      <c r="AB38" s="4">
        <v>5.0408113969529099E-3</v>
      </c>
      <c r="AC38" s="4">
        <v>4.5690276673501012E-3</v>
      </c>
      <c r="AD38" s="4">
        <v>8.8643944322897121E-3</v>
      </c>
      <c r="AE38" s="4">
        <v>9.7581766893672841E-3</v>
      </c>
      <c r="AF38" s="4">
        <v>1.1583920932172165E-2</v>
      </c>
      <c r="AG38" s="4">
        <v>1.1539091013129409E-2</v>
      </c>
      <c r="AH38" s="4">
        <v>7.2641452254865995E-3</v>
      </c>
    </row>
    <row r="39" spans="1:34">
      <c r="A39" s="3" t="s">
        <v>149</v>
      </c>
      <c r="B39" s="4">
        <v>3.1271093836736257E-3</v>
      </c>
      <c r="C39" s="4">
        <v>5.6284910852772926E-4</v>
      </c>
      <c r="D39" s="4">
        <v>5.2522141381431192E-3</v>
      </c>
      <c r="E39" s="4">
        <v>2.0240574047328519E-3</v>
      </c>
      <c r="F39" s="4">
        <v>4.1132075609326838E-3</v>
      </c>
      <c r="G39" s="4">
        <v>1.1292816395906237E-2</v>
      </c>
      <c r="H39" s="4">
        <v>5.4777629740940014E-3</v>
      </c>
      <c r="I39" s="4">
        <v>9.3900871994079781E-3</v>
      </c>
      <c r="J39" s="4">
        <v>1.3227044704853723E-2</v>
      </c>
      <c r="K39" s="4">
        <v>1.2612694593596943E-2</v>
      </c>
      <c r="L39" s="4">
        <v>1.6881193355243653E-3</v>
      </c>
      <c r="M39" s="4">
        <v>2.7819926617789329E-3</v>
      </c>
      <c r="N39" s="4">
        <v>3.1447010285908408E-3</v>
      </c>
      <c r="O39" s="4">
        <v>1.8240932086436366E-3</v>
      </c>
      <c r="P39" s="4">
        <v>4.2356194235098083E-3</v>
      </c>
      <c r="Q39" s="4">
        <v>4.4646883176860212E-3</v>
      </c>
      <c r="R39" s="4">
        <v>2.5437942794588882E-3</v>
      </c>
      <c r="S39" s="4">
        <v>4.1480073203031759E-3</v>
      </c>
      <c r="T39" s="4">
        <v>6.3792720713988244E-3</v>
      </c>
      <c r="U39" s="4">
        <v>1.8545249813569909E-3</v>
      </c>
      <c r="V39" s="4">
        <v>2.1792494114513186E-3</v>
      </c>
      <c r="W39" s="4">
        <v>2.9177536916921965E-3</v>
      </c>
      <c r="X39" s="4">
        <v>3.9907869807182103E-3</v>
      </c>
      <c r="Y39" s="4">
        <v>4.7344831454588232E-3</v>
      </c>
      <c r="Z39" s="4">
        <v>6.1073621022125994E-3</v>
      </c>
      <c r="AA39" s="4">
        <v>4.3159723464667498E-3</v>
      </c>
      <c r="AB39" s="4">
        <v>9.5037039513130115E-3</v>
      </c>
      <c r="AC39" s="4">
        <v>5.8740178472961859E-3</v>
      </c>
      <c r="AD39" s="4">
        <v>9.8632555281208782E-3</v>
      </c>
      <c r="AE39" s="4">
        <v>1.0879004070225493E-2</v>
      </c>
      <c r="AF39" s="4">
        <v>1.4946889145966941E-2</v>
      </c>
      <c r="AG39" s="4">
        <v>1.5791461348124369E-2</v>
      </c>
      <c r="AH39" s="4">
        <v>1.1985264778520539E-2</v>
      </c>
    </row>
    <row r="40" spans="1:34">
      <c r="A40" s="3" t="s">
        <v>150</v>
      </c>
      <c r="B40" s="4">
        <v>1.0398321277237178E-3</v>
      </c>
      <c r="C40" s="4">
        <v>4.111719800082416E-4</v>
      </c>
      <c r="D40" s="4">
        <v>3.0495872533021847E-3</v>
      </c>
      <c r="E40" s="4">
        <v>1.2880457826238731E-3</v>
      </c>
      <c r="F40" s="4">
        <v>3.565329763112688E-3</v>
      </c>
      <c r="G40" s="4">
        <v>5.6275859544352817E-3</v>
      </c>
      <c r="H40" s="4">
        <v>1.6456613617013564E-2</v>
      </c>
      <c r="I40" s="4">
        <v>6.4161574406252043E-3</v>
      </c>
      <c r="J40" s="4">
        <v>4.8813016462076709E-3</v>
      </c>
      <c r="K40" s="4">
        <v>7.9573140027423932E-3</v>
      </c>
      <c r="L40" s="4">
        <v>6.5126461403914693E-4</v>
      </c>
      <c r="M40" s="4">
        <v>1.9911069807070788E-3</v>
      </c>
      <c r="N40" s="4">
        <v>1.4564537784005403E-3</v>
      </c>
      <c r="O40" s="4">
        <v>6.9722334636945933E-4</v>
      </c>
      <c r="P40" s="4">
        <v>3.1146412825661532E-3</v>
      </c>
      <c r="Q40" s="4">
        <v>2.7569425695485256E-3</v>
      </c>
      <c r="R40" s="4">
        <v>1.3923223283438849E-3</v>
      </c>
      <c r="S40" s="4">
        <v>2.4888263067163355E-3</v>
      </c>
      <c r="T40" s="4">
        <v>3.326629356873217E-3</v>
      </c>
      <c r="U40" s="4">
        <v>1.5841700728199269E-3</v>
      </c>
      <c r="V40" s="4">
        <v>1.6322960555801042E-3</v>
      </c>
      <c r="W40" s="4">
        <v>5.6379169666578516E-3</v>
      </c>
      <c r="X40" s="4">
        <v>3.6923476606578161E-3</v>
      </c>
      <c r="Y40" s="4">
        <v>4.8651015590480354E-3</v>
      </c>
      <c r="Z40" s="4">
        <v>3.8909414727842811E-3</v>
      </c>
      <c r="AA40" s="4">
        <v>1.8067938228822392E-3</v>
      </c>
      <c r="AB40" s="4">
        <v>3.3770858487261564E-3</v>
      </c>
      <c r="AC40" s="4">
        <v>3.5451720799545617E-3</v>
      </c>
      <c r="AD40" s="4">
        <v>6.2036514074504511E-3</v>
      </c>
      <c r="AE40" s="4">
        <v>7.0276899360664242E-3</v>
      </c>
      <c r="AF40" s="4">
        <v>7.3908705532318856E-3</v>
      </c>
      <c r="AG40" s="4">
        <v>8.6923827763837475E-3</v>
      </c>
      <c r="AH40" s="4">
        <v>4.783853564132654E-3</v>
      </c>
    </row>
    <row r="41" spans="1:34">
      <c r="A41" s="3" t="s">
        <v>151</v>
      </c>
      <c r="B41" s="4">
        <v>2.3133669228850404E-3</v>
      </c>
      <c r="C41" s="4">
        <v>1.4987871310116168E-3</v>
      </c>
      <c r="D41" s="4">
        <v>8.0911469687213172E-3</v>
      </c>
      <c r="E41" s="4">
        <v>7.8211290347245596E-3</v>
      </c>
      <c r="F41" s="4">
        <v>2.2645826012198524E-2</v>
      </c>
      <c r="G41" s="4">
        <v>1.1203257801940926E-2</v>
      </c>
      <c r="H41" s="4">
        <v>2.335864581664391E-2</v>
      </c>
      <c r="I41" s="4">
        <v>1.0941615018807624E-2</v>
      </c>
      <c r="J41" s="4">
        <v>1.7263773295759642E-2</v>
      </c>
      <c r="K41" s="4">
        <v>2.0728959825029057E-2</v>
      </c>
      <c r="L41" s="4">
        <v>6.2593641427498301E-3</v>
      </c>
      <c r="M41" s="4">
        <v>3.704025551323778E-3</v>
      </c>
      <c r="N41" s="4">
        <v>1.6104570718045398E-3</v>
      </c>
      <c r="O41" s="4">
        <v>9.9100885318215842E-4</v>
      </c>
      <c r="P41" s="4">
        <v>2.8185440104600552E-3</v>
      </c>
      <c r="Q41" s="4">
        <v>4.421031569195261E-3</v>
      </c>
      <c r="R41" s="4">
        <v>4.018231526178315E-3</v>
      </c>
      <c r="S41" s="4">
        <v>6.2489177720726824E-3</v>
      </c>
      <c r="T41" s="4">
        <v>9.5060380864778731E-3</v>
      </c>
      <c r="U41" s="4">
        <v>3.2752601018249477E-3</v>
      </c>
      <c r="V41" s="4">
        <v>3.0003319209498153E-3</v>
      </c>
      <c r="W41" s="4">
        <v>6.8088882107705294E-3</v>
      </c>
      <c r="X41" s="4">
        <v>4.3436167628647165E-3</v>
      </c>
      <c r="Y41" s="4">
        <v>4.6451912015566593E-3</v>
      </c>
      <c r="Z41" s="4">
        <v>9.0161902590524621E-3</v>
      </c>
      <c r="AA41" s="4">
        <v>6.2403194686766559E-3</v>
      </c>
      <c r="AB41" s="4">
        <v>4.7262752205865077E-3</v>
      </c>
      <c r="AC41" s="4">
        <v>1.615374826503586E-2</v>
      </c>
      <c r="AD41" s="4">
        <v>9.4494234321200257E-3</v>
      </c>
      <c r="AE41" s="4">
        <v>1.2564322593902002E-2</v>
      </c>
      <c r="AF41" s="4">
        <v>1.0650441572796833E-2</v>
      </c>
      <c r="AG41" s="4">
        <v>1.3161285619420659E-2</v>
      </c>
      <c r="AH41" s="4">
        <v>1.8357567645980965E-2</v>
      </c>
    </row>
    <row r="42" spans="1:34">
      <c r="A42" s="3" t="s">
        <v>152</v>
      </c>
      <c r="B42" s="4">
        <v>1.3151453405894713E-3</v>
      </c>
      <c r="C42" s="4">
        <v>3.4839504928916031E-4</v>
      </c>
      <c r="D42" s="4">
        <v>7.4798411887445843E-3</v>
      </c>
      <c r="E42" s="4">
        <v>1.8502511163585333E-3</v>
      </c>
      <c r="F42" s="4">
        <v>5.52560166033757E-3</v>
      </c>
      <c r="G42" s="4">
        <v>4.1309766631228342E-3</v>
      </c>
      <c r="H42" s="4">
        <v>2.4043266186420816E-3</v>
      </c>
      <c r="I42" s="4">
        <v>5.059414373414982E-3</v>
      </c>
      <c r="J42" s="4">
        <v>3.7694669505221891E-3</v>
      </c>
      <c r="K42" s="4">
        <v>1.1131762558794021E-2</v>
      </c>
      <c r="L42" s="4">
        <v>4.20017707516529E-3</v>
      </c>
      <c r="M42" s="4">
        <v>2.8270554991170708E-3</v>
      </c>
      <c r="N42" s="4">
        <v>1.0923421487669587E-3</v>
      </c>
      <c r="O42" s="4">
        <v>4.9609857715970755E-4</v>
      </c>
      <c r="P42" s="4">
        <v>2.0327713110819151E-3</v>
      </c>
      <c r="Q42" s="4">
        <v>6.3837664008204106E-3</v>
      </c>
      <c r="R42" s="4">
        <v>6.0862449365954524E-3</v>
      </c>
      <c r="S42" s="4">
        <v>2.0553839999137714E-2</v>
      </c>
      <c r="T42" s="4">
        <v>8.7946574743878597E-3</v>
      </c>
      <c r="U42" s="4">
        <v>1.4725644745775311E-3</v>
      </c>
      <c r="V42" s="4">
        <v>1.1518700293996272E-3</v>
      </c>
      <c r="W42" s="4">
        <v>1.9545087995899769E-3</v>
      </c>
      <c r="X42" s="4">
        <v>2.6739902351512932E-3</v>
      </c>
      <c r="Y42" s="4">
        <v>1.9277439487895153E-3</v>
      </c>
      <c r="Z42" s="4">
        <v>7.4139801046408304E-3</v>
      </c>
      <c r="AA42" s="4">
        <v>9.3968931445337182E-3</v>
      </c>
      <c r="AB42" s="4">
        <v>3.834960232206551E-3</v>
      </c>
      <c r="AC42" s="4">
        <v>5.1053845781479619E-3</v>
      </c>
      <c r="AD42" s="4">
        <v>7.2249059382052073E-3</v>
      </c>
      <c r="AE42" s="4">
        <v>1.1361832228218164E-2</v>
      </c>
      <c r="AF42" s="4">
        <v>5.9849588977573184E-3</v>
      </c>
      <c r="AG42" s="4">
        <v>5.7433717936418429E-3</v>
      </c>
      <c r="AH42" s="4">
        <v>5.0011404444946133E-3</v>
      </c>
    </row>
    <row r="43" spans="1:34">
      <c r="A43" s="3" t="s">
        <v>153</v>
      </c>
      <c r="B43" s="4">
        <v>5.7725465734521865E-4</v>
      </c>
      <c r="C43" s="4">
        <v>1.6986173164406355E-4</v>
      </c>
      <c r="D43" s="4">
        <v>1.3203132612023204E-3</v>
      </c>
      <c r="E43" s="4">
        <v>6.4546258797991169E-4</v>
      </c>
      <c r="F43" s="4">
        <v>3.2656972809179188E-3</v>
      </c>
      <c r="G43" s="4">
        <v>2.3280652405805748E-3</v>
      </c>
      <c r="H43" s="4">
        <v>2.1159153535715942E-3</v>
      </c>
      <c r="I43" s="4">
        <v>2.6877982618960642E-3</v>
      </c>
      <c r="J43" s="4">
        <v>1.9552102247923733E-3</v>
      </c>
      <c r="K43" s="4">
        <v>4.1908203941720271E-3</v>
      </c>
      <c r="L43" s="4">
        <v>6.629124002925093E-4</v>
      </c>
      <c r="M43" s="4">
        <v>1.0705408217740063E-3</v>
      </c>
      <c r="N43" s="4">
        <v>6.1594145278836806E-4</v>
      </c>
      <c r="O43" s="4">
        <v>6.2575727963318413E-4</v>
      </c>
      <c r="P43" s="4">
        <v>9.6224444300606121E-4</v>
      </c>
      <c r="Q43" s="4">
        <v>9.2380740594083912E-4</v>
      </c>
      <c r="R43" s="4">
        <v>7.1232393205669349E-4</v>
      </c>
      <c r="S43" s="4">
        <v>1.2403237220289822E-3</v>
      </c>
      <c r="T43" s="4">
        <v>2.3966665655927601E-3</v>
      </c>
      <c r="U43" s="4">
        <v>5.343856029498313E-4</v>
      </c>
      <c r="V43" s="4">
        <v>4.5420699671691828E-4</v>
      </c>
      <c r="W43" s="4">
        <v>1.6175991732637527E-3</v>
      </c>
      <c r="X43" s="4">
        <v>1.488360226050761E-3</v>
      </c>
      <c r="Y43" s="4">
        <v>1.3219406677927497E-3</v>
      </c>
      <c r="Z43" s="4">
        <v>1.7554979413606662E-3</v>
      </c>
      <c r="AA43" s="4">
        <v>7.9821647336063696E-4</v>
      </c>
      <c r="AB43" s="4">
        <v>1.2233562193083288E-3</v>
      </c>
      <c r="AC43" s="4">
        <v>1.45651841761392E-3</v>
      </c>
      <c r="AD43" s="4">
        <v>2.1971721298436556E-3</v>
      </c>
      <c r="AE43" s="4">
        <v>2.9589247378756438E-3</v>
      </c>
      <c r="AF43" s="4">
        <v>2.7872475400263917E-3</v>
      </c>
      <c r="AG43" s="4">
        <v>5.8904174221433153E-3</v>
      </c>
      <c r="AH43" s="4">
        <v>3.0481062119368596E-3</v>
      </c>
    </row>
    <row r="44" spans="1:34">
      <c r="A44" s="3" t="s">
        <v>154</v>
      </c>
      <c r="B44" s="4">
        <v>1.5524893659642608E-2</v>
      </c>
      <c r="C44" s="4">
        <v>3.8899138174099047E-2</v>
      </c>
      <c r="D44" s="4">
        <v>2.6019975474233844E-2</v>
      </c>
      <c r="E44" s="4">
        <v>2.6622241848158406E-2</v>
      </c>
      <c r="F44" s="4">
        <v>1.6543993906049968E-2</v>
      </c>
      <c r="G44" s="4">
        <v>1.9313590911265218E-2</v>
      </c>
      <c r="H44" s="4">
        <v>2.5060355995427882E-2</v>
      </c>
      <c r="I44" s="4">
        <v>1.1221809281317316E-2</v>
      </c>
      <c r="J44" s="4">
        <v>1.3823781070894482E-2</v>
      </c>
      <c r="K44" s="4">
        <v>1.8039592951115624E-2</v>
      </c>
      <c r="L44" s="4">
        <v>0.10534634921255749</v>
      </c>
      <c r="M44" s="4">
        <v>2.7645275185674948E-2</v>
      </c>
      <c r="N44" s="4">
        <v>2.5799802095677803E-2</v>
      </c>
      <c r="O44" s="4">
        <v>1.9193476743195027E-2</v>
      </c>
      <c r="P44" s="4">
        <v>2.6250941605160606E-2</v>
      </c>
      <c r="Q44" s="4">
        <v>2.7546635790139974E-3</v>
      </c>
      <c r="R44" s="4">
        <v>3.4880239636092005E-3</v>
      </c>
      <c r="S44" s="4">
        <v>6.0461593492840112E-3</v>
      </c>
      <c r="T44" s="4">
        <v>9.7433404401249674E-3</v>
      </c>
      <c r="U44" s="4">
        <v>1.4895996527220491E-2</v>
      </c>
      <c r="V44" s="4">
        <v>1.4326030119895182E-2</v>
      </c>
      <c r="W44" s="4">
        <v>1.2273479583263077E-2</v>
      </c>
      <c r="X44" s="4">
        <v>1.1613155049257784E-2</v>
      </c>
      <c r="Y44" s="4">
        <v>9.7833580215022711E-3</v>
      </c>
      <c r="Z44" s="4">
        <v>7.1627543130896601E-2</v>
      </c>
      <c r="AA44" s="4">
        <v>0.2077698753067625</v>
      </c>
      <c r="AB44" s="4">
        <v>3.2370432930506558E-2</v>
      </c>
      <c r="AC44" s="4">
        <v>2.5254456503812878E-2</v>
      </c>
      <c r="AD44" s="4">
        <v>3.2408103502750522E-2</v>
      </c>
      <c r="AE44" s="4">
        <v>1.9306750227612662E-2</v>
      </c>
      <c r="AF44" s="4">
        <v>3.534231155647706E-2</v>
      </c>
      <c r="AG44" s="4">
        <v>1.3060032583032066E-2</v>
      </c>
      <c r="AH44" s="4">
        <v>1.3875784271836455E-2</v>
      </c>
    </row>
    <row r="45" spans="1:34">
      <c r="A45" s="3" t="s">
        <v>155</v>
      </c>
      <c r="B45" s="4">
        <v>6.0275098044980701E-3</v>
      </c>
      <c r="C45" s="4">
        <v>3.1274173343343471E-3</v>
      </c>
      <c r="D45" s="4">
        <v>1.0432579589244723E-2</v>
      </c>
      <c r="E45" s="4">
        <v>6.5968583299034749E-3</v>
      </c>
      <c r="F45" s="4">
        <v>9.6248766802915567E-3</v>
      </c>
      <c r="G45" s="4">
        <v>3.4741162837952456E-2</v>
      </c>
      <c r="H45" s="4">
        <v>1.5646759302519096E-2</v>
      </c>
      <c r="I45" s="4">
        <v>1.6901444400843464E-2</v>
      </c>
      <c r="J45" s="4">
        <v>1.4239407389475352E-2</v>
      </c>
      <c r="K45" s="4">
        <v>1.5505187028812435E-2</v>
      </c>
      <c r="L45" s="4">
        <v>2.439124600771957E-2</v>
      </c>
      <c r="M45" s="4">
        <v>2.740916931955785E-2</v>
      </c>
      <c r="N45" s="4">
        <v>2.8255459148462624E-2</v>
      </c>
      <c r="O45" s="4">
        <v>0.14016162572220364</v>
      </c>
      <c r="P45" s="4">
        <v>4.6319181668991245E-2</v>
      </c>
      <c r="Q45" s="4">
        <v>1.9672665613393543E-2</v>
      </c>
      <c r="R45" s="4">
        <v>4.5401494752412242E-3</v>
      </c>
      <c r="S45" s="4">
        <v>1.1036050711574218E-2</v>
      </c>
      <c r="T45" s="4">
        <v>1.1171337321958481E-2</v>
      </c>
      <c r="U45" s="4">
        <v>9.3653396104704228E-3</v>
      </c>
      <c r="V45" s="4">
        <v>1.9956076671822063E-2</v>
      </c>
      <c r="W45" s="4">
        <v>2.1658423676263003E-2</v>
      </c>
      <c r="X45" s="4">
        <v>2.9968173357539454E-2</v>
      </c>
      <c r="Y45" s="4">
        <v>6.1011924771852667E-2</v>
      </c>
      <c r="Z45" s="4">
        <v>1.9576331470106435E-2</v>
      </c>
      <c r="AA45" s="4">
        <v>2.2299439935423996E-2</v>
      </c>
      <c r="AB45" s="4">
        <v>7.9841225230417798E-2</v>
      </c>
      <c r="AC45" s="4">
        <v>1.6839443305433445E-2</v>
      </c>
      <c r="AD45" s="4">
        <v>2.497045730104102E-2</v>
      </c>
      <c r="AE45" s="4">
        <v>1.6931475715645544E-2</v>
      </c>
      <c r="AF45" s="4">
        <v>3.6093911072546343E-2</v>
      </c>
      <c r="AG45" s="4">
        <v>1.7399776884252049E-2</v>
      </c>
      <c r="AH45" s="4">
        <v>1.3286604839097355E-2</v>
      </c>
    </row>
    <row r="46" spans="1:34">
      <c r="A46" s="3" t="s">
        <v>156</v>
      </c>
      <c r="B46" s="4">
        <v>1.4561393235744943E-2</v>
      </c>
      <c r="C46" s="4">
        <v>2.8160180843471359E-2</v>
      </c>
      <c r="D46" s="4">
        <v>7.4828019856040149E-3</v>
      </c>
      <c r="E46" s="4">
        <v>1.0204742144452402E-2</v>
      </c>
      <c r="F46" s="4">
        <v>2.8779476820954587E-3</v>
      </c>
      <c r="G46" s="4">
        <v>1.2579648357583724E-2</v>
      </c>
      <c r="H46" s="4">
        <v>3.0366021598541184E-3</v>
      </c>
      <c r="I46" s="4">
        <v>1.1427216075358243E-2</v>
      </c>
      <c r="J46" s="4">
        <v>7.3775013517734323E-3</v>
      </c>
      <c r="K46" s="4">
        <v>1.1275450731663741E-2</v>
      </c>
      <c r="L46" s="4">
        <v>7.3423344123299547E-3</v>
      </c>
      <c r="M46" s="4">
        <v>2.7908843710585673E-2</v>
      </c>
      <c r="N46" s="4">
        <v>1.7805415591071534E-2</v>
      </c>
      <c r="O46" s="4">
        <v>8.5928650971911578E-3</v>
      </c>
      <c r="P46" s="4">
        <v>1.2906752043082391E-2</v>
      </c>
      <c r="Q46" s="4">
        <v>6.8841508419070913E-3</v>
      </c>
      <c r="R46" s="4">
        <v>4.9034602521971817E-3</v>
      </c>
      <c r="S46" s="4">
        <v>7.665172012091168E-3</v>
      </c>
      <c r="T46" s="4">
        <v>8.366149446409496E-3</v>
      </c>
      <c r="U46" s="4">
        <v>1.230006450957832E-2</v>
      </c>
      <c r="V46" s="4">
        <v>1.1172548574279574E-2</v>
      </c>
      <c r="W46" s="4">
        <v>1.4651918461503349E-2</v>
      </c>
      <c r="X46" s="4">
        <v>9.0359109683694951E-3</v>
      </c>
      <c r="Y46" s="4">
        <v>1.4048021843466246E-2</v>
      </c>
      <c r="Z46" s="4">
        <v>1.2996677304253326E-2</v>
      </c>
      <c r="AA46" s="4">
        <v>1.4311203047653752E-2</v>
      </c>
      <c r="AB46" s="4">
        <v>1.3689409565634608E-2</v>
      </c>
      <c r="AC46" s="4">
        <v>8.8623076707735685E-3</v>
      </c>
      <c r="AD46" s="4">
        <v>1.8190376680846811E-2</v>
      </c>
      <c r="AE46" s="4">
        <v>1.302104102909003E-2</v>
      </c>
      <c r="AF46" s="4">
        <v>1.920142675922833E-2</v>
      </c>
      <c r="AG46" s="4">
        <v>1.1597519394332427E-2</v>
      </c>
      <c r="AH46" s="4">
        <v>7.5598444552829732E-3</v>
      </c>
    </row>
    <row r="47" spans="1:34">
      <c r="A47" s="3" t="s">
        <v>157</v>
      </c>
      <c r="B47" s="4">
        <v>1.0783101683423463E-2</v>
      </c>
      <c r="C47" s="4">
        <v>2.8963798074973558E-2</v>
      </c>
      <c r="D47" s="4">
        <v>3.4949729628755428E-2</v>
      </c>
      <c r="E47" s="4">
        <v>3.9089964903448557E-2</v>
      </c>
      <c r="F47" s="4">
        <v>4.4683668110353805E-2</v>
      </c>
      <c r="G47" s="4">
        <v>5.8520618929813632E-2</v>
      </c>
      <c r="H47" s="4">
        <v>3.3525691230382446E-2</v>
      </c>
      <c r="I47" s="4">
        <v>3.4967437630904971E-2</v>
      </c>
      <c r="J47" s="4">
        <v>6.5704199444664879E-2</v>
      </c>
      <c r="K47" s="4">
        <v>4.902656110526623E-2</v>
      </c>
      <c r="L47" s="4">
        <v>3.3196185119037103E-2</v>
      </c>
      <c r="M47" s="4">
        <v>2.2304241245793544E-2</v>
      </c>
      <c r="N47" s="4">
        <v>1.5417840508876964E-2</v>
      </c>
      <c r="O47" s="4">
        <v>1.7477427420935897E-2</v>
      </c>
      <c r="P47" s="4">
        <v>1.3025791927493391E-2</v>
      </c>
      <c r="Q47" s="4">
        <v>1.3903466594550955E-2</v>
      </c>
      <c r="R47" s="4">
        <v>1.1774524008388526E-2</v>
      </c>
      <c r="S47" s="4">
        <v>1.9649390942611377E-2</v>
      </c>
      <c r="T47" s="4">
        <v>2.8090765615948012E-2</v>
      </c>
      <c r="U47" s="4">
        <v>1.5310266646312116E-2</v>
      </c>
      <c r="V47" s="4">
        <v>1.7929678706688292E-2</v>
      </c>
      <c r="W47" s="4">
        <v>1.3988397116542935E-2</v>
      </c>
      <c r="X47" s="4">
        <v>1.1137008503393074E-2</v>
      </c>
      <c r="Y47" s="4">
        <v>1.4620752161829498E-2</v>
      </c>
      <c r="Z47" s="4">
        <v>4.0375608044504976E-2</v>
      </c>
      <c r="AA47" s="4">
        <v>3.6669355959609407E-2</v>
      </c>
      <c r="AB47" s="4">
        <v>2.8204632597156422E-2</v>
      </c>
      <c r="AC47" s="4">
        <v>6.1680198128368321E-2</v>
      </c>
      <c r="AD47" s="4">
        <v>4.0254013072913403E-2</v>
      </c>
      <c r="AE47" s="4">
        <v>3.5171728981887918E-2</v>
      </c>
      <c r="AF47" s="4">
        <v>4.4900684118205463E-2</v>
      </c>
      <c r="AG47" s="4">
        <v>3.6398055651562289E-2</v>
      </c>
      <c r="AH47" s="4">
        <v>6.3282974698849026E-2</v>
      </c>
    </row>
    <row r="48" spans="1:34">
      <c r="A48" s="3" t="s">
        <v>158</v>
      </c>
      <c r="B48" s="4">
        <v>4.0235858829941323E-3</v>
      </c>
      <c r="C48" s="4">
        <v>4.2740710201834581E-3</v>
      </c>
      <c r="D48" s="4">
        <v>5.5164483554305237E-3</v>
      </c>
      <c r="E48" s="4">
        <v>4.0253311340878702E-3</v>
      </c>
      <c r="F48" s="4">
        <v>5.7612794052971919E-3</v>
      </c>
      <c r="G48" s="4">
        <v>1.2598416162657279E-2</v>
      </c>
      <c r="H48" s="4">
        <v>8.4538800371784552E-3</v>
      </c>
      <c r="I48" s="4">
        <v>1.1204677551157137E-2</v>
      </c>
      <c r="J48" s="4">
        <v>7.491793847882418E-3</v>
      </c>
      <c r="K48" s="4">
        <v>8.6623213876835074E-3</v>
      </c>
      <c r="L48" s="4">
        <v>4.4153651537869676E-3</v>
      </c>
      <c r="M48" s="4">
        <v>1.3875836879511268E-2</v>
      </c>
      <c r="N48" s="4">
        <v>1.5042409480008134E-2</v>
      </c>
      <c r="O48" s="4">
        <v>1.2589380906501926E-2</v>
      </c>
      <c r="P48" s="4">
        <v>7.1080845448882411E-3</v>
      </c>
      <c r="Q48" s="4">
        <v>7.185904593969979E-3</v>
      </c>
      <c r="R48" s="4">
        <v>3.7447524883097256E-3</v>
      </c>
      <c r="S48" s="4">
        <v>8.616094638976288E-3</v>
      </c>
      <c r="T48" s="4">
        <v>7.4284245115983534E-3</v>
      </c>
      <c r="U48" s="4">
        <v>5.5944302318062782E-3</v>
      </c>
      <c r="V48" s="4">
        <v>5.8056445310716168E-3</v>
      </c>
      <c r="W48" s="4">
        <v>6.9348929307304066E-3</v>
      </c>
      <c r="X48" s="4">
        <v>8.255901817154505E-3</v>
      </c>
      <c r="Y48" s="4">
        <v>1.1866951270663324E-2</v>
      </c>
      <c r="Z48" s="4">
        <v>8.999112928680145E-3</v>
      </c>
      <c r="AA48" s="4">
        <v>5.0449427400191147E-3</v>
      </c>
      <c r="AB48" s="4">
        <v>1.0158740813318466E-2</v>
      </c>
      <c r="AC48" s="4">
        <v>6.9412525337470155E-3</v>
      </c>
      <c r="AD48" s="4">
        <v>1.2284165599559404E-2</v>
      </c>
      <c r="AE48" s="4">
        <v>9.9425050233920027E-3</v>
      </c>
      <c r="AF48" s="4">
        <v>1.3653936040893629E-2</v>
      </c>
      <c r="AG48" s="4">
        <v>1.0819859089290805E-2</v>
      </c>
      <c r="AH48" s="4">
        <v>6.4052819525624782E-3</v>
      </c>
    </row>
    <row r="49" spans="1:34">
      <c r="A49" s="3" t="s">
        <v>159</v>
      </c>
      <c r="B49" s="4">
        <v>5.1906524661148286E-3</v>
      </c>
      <c r="C49" s="4">
        <v>1.7634914678452808E-3</v>
      </c>
      <c r="D49" s="4">
        <v>7.5021271858367496E-3</v>
      </c>
      <c r="E49" s="4">
        <v>7.1062036039407951E-3</v>
      </c>
      <c r="F49" s="4">
        <v>6.8306214688784502E-3</v>
      </c>
      <c r="G49" s="4">
        <v>1.7772216667381685E-2</v>
      </c>
      <c r="H49" s="4">
        <v>3.5992973362115203E-2</v>
      </c>
      <c r="I49" s="4">
        <v>9.2597778048250628E-3</v>
      </c>
      <c r="J49" s="4">
        <v>5.9269636011723848E-3</v>
      </c>
      <c r="K49" s="4">
        <v>8.8295924276521696E-3</v>
      </c>
      <c r="L49" s="4">
        <v>1.7611023862434259E-2</v>
      </c>
      <c r="M49" s="4">
        <v>2.1733596232080925E-2</v>
      </c>
      <c r="N49" s="4">
        <v>1.4945180317276463E-2</v>
      </c>
      <c r="O49" s="4">
        <v>2.1623946164830658E-2</v>
      </c>
      <c r="P49" s="4">
        <v>4.9703071507693881E-2</v>
      </c>
      <c r="Q49" s="4">
        <v>8.5442692223614593E-3</v>
      </c>
      <c r="R49" s="4">
        <v>6.6570162844986711E-3</v>
      </c>
      <c r="S49" s="4">
        <v>1.1690858741215195E-2</v>
      </c>
      <c r="T49" s="4">
        <v>9.7686753378268976E-3</v>
      </c>
      <c r="U49" s="4">
        <v>5.8101953235521753E-3</v>
      </c>
      <c r="V49" s="4">
        <v>1.1510615077791225E-2</v>
      </c>
      <c r="W49" s="4">
        <v>4.2996355441437799E-3</v>
      </c>
      <c r="X49" s="4">
        <v>8.1155058155724501E-3</v>
      </c>
      <c r="Y49" s="4">
        <v>5.1260436093761358E-3</v>
      </c>
      <c r="Z49" s="4">
        <v>1.2997926908839691E-2</v>
      </c>
      <c r="AA49" s="4">
        <v>5.6556432316148347E-2</v>
      </c>
      <c r="AB49" s="4">
        <v>8.7968841245482099E-2</v>
      </c>
      <c r="AC49" s="4">
        <v>1.0326548079229322E-2</v>
      </c>
      <c r="AD49" s="4">
        <v>1.6470758007340977E-2</v>
      </c>
      <c r="AE49" s="4">
        <v>1.2358165371746836E-2</v>
      </c>
      <c r="AF49" s="4">
        <v>1.0944159172743819E-2</v>
      </c>
      <c r="AG49" s="4">
        <v>5.1657223314364939E-3</v>
      </c>
      <c r="AH49" s="4">
        <v>4.1125699207609397E-3</v>
      </c>
    </row>
    <row r="50" spans="1:34">
      <c r="A50" s="3" t="s">
        <v>160</v>
      </c>
      <c r="B50" s="4">
        <v>7.2074260600439553E-3</v>
      </c>
      <c r="C50" s="4">
        <v>8.6796466150738869E-3</v>
      </c>
      <c r="D50" s="4">
        <v>8.8328962072220622E-3</v>
      </c>
      <c r="E50" s="4">
        <v>5.3128623159550649E-3</v>
      </c>
      <c r="F50" s="4">
        <v>5.2336080937548813E-3</v>
      </c>
      <c r="G50" s="4">
        <v>1.7499703286327578E-2</v>
      </c>
      <c r="H50" s="4">
        <v>6.3322409156162281E-3</v>
      </c>
      <c r="I50" s="4">
        <v>1.1331381061995334E-2</v>
      </c>
      <c r="J50" s="4">
        <v>1.0690845693842347E-2</v>
      </c>
      <c r="K50" s="4">
        <v>9.426754372151876E-3</v>
      </c>
      <c r="L50" s="4">
        <v>3.7187516116053729E-3</v>
      </c>
      <c r="M50" s="4">
        <v>9.2998674331788989E-3</v>
      </c>
      <c r="N50" s="4">
        <v>1.1239588700109595E-2</v>
      </c>
      <c r="O50" s="4">
        <v>8.9217819171393264E-3</v>
      </c>
      <c r="P50" s="4">
        <v>6.3965515623334449E-3</v>
      </c>
      <c r="Q50" s="4">
        <v>2.0423553607660603E-2</v>
      </c>
      <c r="R50" s="4">
        <v>1.1274655902865924E-2</v>
      </c>
      <c r="S50" s="4">
        <v>3.3292658112451724E-2</v>
      </c>
      <c r="T50" s="4">
        <v>1.349970722894667E-2</v>
      </c>
      <c r="U50" s="4">
        <v>8.7330549200130905E-3</v>
      </c>
      <c r="V50" s="4">
        <v>1.1368086775385368E-2</v>
      </c>
      <c r="W50" s="4">
        <v>7.9640099865402117E-3</v>
      </c>
      <c r="X50" s="4">
        <v>1.2640805265925514E-2</v>
      </c>
      <c r="Y50" s="4">
        <v>1.3869499821734065E-2</v>
      </c>
      <c r="Z50" s="4">
        <v>9.0108682325465272E-3</v>
      </c>
      <c r="AA50" s="4">
        <v>4.6077823968385164E-3</v>
      </c>
      <c r="AB50" s="4">
        <v>2.0275556157712902E-2</v>
      </c>
      <c r="AC50" s="4">
        <v>1.1636167918721258E-2</v>
      </c>
      <c r="AD50" s="4">
        <v>1.4517516444819354E-2</v>
      </c>
      <c r="AE50" s="4">
        <v>1.1539536206198053E-2</v>
      </c>
      <c r="AF50" s="4">
        <v>1.1621333147303891E-2</v>
      </c>
      <c r="AG50" s="4">
        <v>9.5692374195743297E-3</v>
      </c>
      <c r="AH50" s="4">
        <v>6.4766554256880278E-3</v>
      </c>
    </row>
    <row r="51" spans="1:34">
      <c r="A51" s="3" t="s">
        <v>161</v>
      </c>
      <c r="B51" s="4">
        <v>8.4123866546109514E-3</v>
      </c>
      <c r="C51" s="4">
        <v>3.0620108868475864E-2</v>
      </c>
      <c r="D51" s="4">
        <v>2.9659797116032841E-2</v>
      </c>
      <c r="E51" s="4">
        <v>2.7910322214896123E-2</v>
      </c>
      <c r="F51" s="4">
        <v>3.8163074410212945E-2</v>
      </c>
      <c r="G51" s="4">
        <v>3.8065916526788542E-2</v>
      </c>
      <c r="H51" s="4">
        <v>4.3342823419563581E-2</v>
      </c>
      <c r="I51" s="4">
        <v>3.4045882091026075E-2</v>
      </c>
      <c r="J51" s="4">
        <v>3.1016362199731019E-2</v>
      </c>
      <c r="K51" s="4">
        <v>4.3853177577942971E-2</v>
      </c>
      <c r="L51" s="4">
        <v>1.4019839978763538E-2</v>
      </c>
      <c r="M51" s="4">
        <v>1.3277930668775965E-2</v>
      </c>
      <c r="N51" s="4">
        <v>7.0186082215720827E-3</v>
      </c>
      <c r="O51" s="4">
        <v>7.0830550309008145E-3</v>
      </c>
      <c r="P51" s="4">
        <v>9.1479849826516801E-3</v>
      </c>
      <c r="Q51" s="4">
        <v>2.0093676870018753E-2</v>
      </c>
      <c r="R51" s="4">
        <v>2.5110859234337868E-2</v>
      </c>
      <c r="S51" s="4">
        <v>2.833041166439737E-2</v>
      </c>
      <c r="T51" s="4">
        <v>3.5065436341686115E-2</v>
      </c>
      <c r="U51" s="4">
        <v>1.7539310612305216E-2</v>
      </c>
      <c r="V51" s="4">
        <v>1.5188323973721081E-2</v>
      </c>
      <c r="W51" s="4">
        <v>3.7534023100379753E-2</v>
      </c>
      <c r="X51" s="4">
        <v>1.2102703629870896E-2</v>
      </c>
      <c r="Y51" s="4">
        <v>1.1918993815082433E-2</v>
      </c>
      <c r="Z51" s="4">
        <v>3.176244785949521E-2</v>
      </c>
      <c r="AA51" s="4">
        <v>1.8535887768672647E-2</v>
      </c>
      <c r="AB51" s="4">
        <v>1.3774889139765737E-2</v>
      </c>
      <c r="AC51" s="4">
        <v>3.9278054081070095E-2</v>
      </c>
      <c r="AD51" s="4">
        <v>3.185614539309458E-2</v>
      </c>
      <c r="AE51" s="4">
        <v>3.2434056155415204E-2</v>
      </c>
      <c r="AF51" s="4">
        <v>2.4527375161620301E-2</v>
      </c>
      <c r="AG51" s="4">
        <v>2.6581826420088061E-2</v>
      </c>
      <c r="AH51" s="4">
        <v>2.9041852722689766E-2</v>
      </c>
    </row>
    <row r="52" spans="1:34">
      <c r="A52" s="3" t="s">
        <v>162</v>
      </c>
      <c r="B52" s="4">
        <v>5.3130936161467721E-3</v>
      </c>
      <c r="C52" s="4">
        <v>9.6728042337725605E-3</v>
      </c>
      <c r="D52" s="4">
        <v>1.4255844194567865E-2</v>
      </c>
      <c r="E52" s="4">
        <v>7.5641258562739091E-3</v>
      </c>
      <c r="F52" s="4">
        <v>7.0785588247941006E-3</v>
      </c>
      <c r="G52" s="4">
        <v>1.0222320383260836E-2</v>
      </c>
      <c r="H52" s="4">
        <v>9.0100166350913675E-3</v>
      </c>
      <c r="I52" s="4">
        <v>8.5989471025050071E-3</v>
      </c>
      <c r="J52" s="4">
        <v>7.1319737919302633E-3</v>
      </c>
      <c r="K52" s="4">
        <v>1.1461797999629634E-2</v>
      </c>
      <c r="L52" s="4">
        <v>1.427501774469072E-2</v>
      </c>
      <c r="M52" s="4">
        <v>5.5664943976224584E-3</v>
      </c>
      <c r="N52" s="4">
        <v>5.2444024083698583E-3</v>
      </c>
      <c r="O52" s="4">
        <v>5.4392528447648062E-3</v>
      </c>
      <c r="P52" s="4">
        <v>9.5854112275084152E-3</v>
      </c>
      <c r="Q52" s="4">
        <v>3.0870594069917065E-3</v>
      </c>
      <c r="R52" s="4">
        <v>8.0893385435140026E-3</v>
      </c>
      <c r="S52" s="4">
        <v>7.1230567455451014E-3</v>
      </c>
      <c r="T52" s="4">
        <v>1.1089440008578994E-2</v>
      </c>
      <c r="U52" s="4">
        <v>8.6671349080743552E-3</v>
      </c>
      <c r="V52" s="4">
        <v>7.3199916086326439E-3</v>
      </c>
      <c r="W52" s="4">
        <v>3.9362518809508366E-3</v>
      </c>
      <c r="X52" s="4">
        <v>4.815379337198741E-3</v>
      </c>
      <c r="Y52" s="4">
        <v>4.3147480707305058E-3</v>
      </c>
      <c r="Z52" s="4">
        <v>2.3602109039447358E-2</v>
      </c>
      <c r="AA52" s="4">
        <v>2.6943769124624223E-2</v>
      </c>
      <c r="AB52" s="4">
        <v>1.117622680164946E-2</v>
      </c>
      <c r="AC52" s="4">
        <v>1.0493011864768887E-2</v>
      </c>
      <c r="AD52" s="4">
        <v>1.4206463627432036E-2</v>
      </c>
      <c r="AE52" s="4">
        <v>1.6271578332076299E-2</v>
      </c>
      <c r="AF52" s="4">
        <v>1.2957598202815378E-2</v>
      </c>
      <c r="AG52" s="4">
        <v>9.9012113326311432E-3</v>
      </c>
      <c r="AH52" s="4">
        <v>1.0364732442165181E-2</v>
      </c>
    </row>
    <row r="53" spans="1:34">
      <c r="A53" s="3" t="s">
        <v>163</v>
      </c>
      <c r="B53" s="4">
        <v>4.1073234356614743E-3</v>
      </c>
      <c r="C53" s="4">
        <v>6.303099665601458E-3</v>
      </c>
      <c r="D53" s="4">
        <v>6.9062896884821224E-3</v>
      </c>
      <c r="E53" s="4">
        <v>8.1734364967279861E-3</v>
      </c>
      <c r="F53" s="4">
        <v>3.7038779283784969E-3</v>
      </c>
      <c r="G53" s="4">
        <v>7.8962793180503178E-3</v>
      </c>
      <c r="H53" s="4">
        <v>6.8965338259942711E-3</v>
      </c>
      <c r="I53" s="4">
        <v>9.0075047547751013E-3</v>
      </c>
      <c r="J53" s="4">
        <v>4.5762578747120652E-3</v>
      </c>
      <c r="K53" s="4">
        <v>6.9700066852549794E-3</v>
      </c>
      <c r="L53" s="4">
        <v>3.8438106826395452E-3</v>
      </c>
      <c r="M53" s="4">
        <v>1.0537445379614287E-2</v>
      </c>
      <c r="N53" s="4">
        <v>1.774396827911728E-2</v>
      </c>
      <c r="O53" s="4">
        <v>1.194194022967353E-2</v>
      </c>
      <c r="P53" s="4">
        <v>1.9895304627819948E-2</v>
      </c>
      <c r="Q53" s="4">
        <v>5.8700251136786915E-3</v>
      </c>
      <c r="R53" s="4">
        <v>4.4310104876161558E-3</v>
      </c>
      <c r="S53" s="4">
        <v>8.1310795615976046E-3</v>
      </c>
      <c r="T53" s="4">
        <v>5.8682324571463157E-3</v>
      </c>
      <c r="U53" s="4">
        <v>7.7273545894011898E-3</v>
      </c>
      <c r="V53" s="4">
        <v>9.3058989042708404E-3</v>
      </c>
      <c r="W53" s="4">
        <v>1.0650670800156676E-2</v>
      </c>
      <c r="X53" s="4">
        <v>1.0136215079387893E-2</v>
      </c>
      <c r="Y53" s="4">
        <v>8.6244298906592732E-3</v>
      </c>
      <c r="Z53" s="4">
        <v>1.1801131147195011E-2</v>
      </c>
      <c r="AA53" s="4">
        <v>1.0824288776391369E-2</v>
      </c>
      <c r="AB53" s="4">
        <v>1.5668744989891778E-2</v>
      </c>
      <c r="AC53" s="4">
        <v>7.3823294973467523E-3</v>
      </c>
      <c r="AD53" s="4">
        <v>1.3097410876800865E-2</v>
      </c>
      <c r="AE53" s="4">
        <v>1.0050806497874345E-2</v>
      </c>
      <c r="AF53" s="4">
        <v>9.6864416211371734E-3</v>
      </c>
      <c r="AG53" s="4">
        <v>6.336364731307725E-3</v>
      </c>
      <c r="AH53" s="4">
        <v>3.4598732814518311E-3</v>
      </c>
    </row>
    <row r="54" spans="1:34">
      <c r="A54" s="3" t="s">
        <v>164</v>
      </c>
      <c r="B54" s="4">
        <v>3.3822507477206157E-3</v>
      </c>
      <c r="C54" s="4">
        <v>1.6061889625185691E-3</v>
      </c>
      <c r="D54" s="4">
        <v>5.4103619678969568E-3</v>
      </c>
      <c r="E54" s="4">
        <v>3.3435112727763193E-3</v>
      </c>
      <c r="F54" s="4">
        <v>3.250730584778812E-3</v>
      </c>
      <c r="G54" s="4">
        <v>6.3301707583431569E-3</v>
      </c>
      <c r="H54" s="4">
        <v>1.6517164089773111E-3</v>
      </c>
      <c r="I54" s="4">
        <v>1.0072350876651251E-2</v>
      </c>
      <c r="J54" s="4">
        <v>1.0090500424772077E-2</v>
      </c>
      <c r="K54" s="4">
        <v>1.4560469744689808E-2</v>
      </c>
      <c r="L54" s="4">
        <v>2.4335311373324853E-3</v>
      </c>
      <c r="M54" s="4">
        <v>5.8597511382253113E-3</v>
      </c>
      <c r="N54" s="4">
        <v>5.8832259024380979E-3</v>
      </c>
      <c r="O54" s="4">
        <v>1.8473103870660062E-3</v>
      </c>
      <c r="P54" s="4">
        <v>5.3514602479924379E-3</v>
      </c>
      <c r="Q54" s="4">
        <v>4.2899442988525672E-3</v>
      </c>
      <c r="R54" s="4">
        <v>1.7977799407729177E-3</v>
      </c>
      <c r="S54" s="4">
        <v>3.0615979289312111E-3</v>
      </c>
      <c r="T54" s="4">
        <v>4.6832319956332325E-3</v>
      </c>
      <c r="U54" s="4">
        <v>2.8509971304205976E-3</v>
      </c>
      <c r="V54" s="4">
        <v>3.1337096210628406E-3</v>
      </c>
      <c r="W54" s="4">
        <v>6.4031087081488228E-3</v>
      </c>
      <c r="X54" s="4">
        <v>4.4454906635331215E-3</v>
      </c>
      <c r="Y54" s="4">
        <v>7.834623471748587E-3</v>
      </c>
      <c r="Z54" s="4">
        <v>7.780993221056646E-3</v>
      </c>
      <c r="AA54" s="4">
        <v>4.9588121921853769E-3</v>
      </c>
      <c r="AB54" s="4">
        <v>4.8990471189329556E-3</v>
      </c>
      <c r="AC54" s="4">
        <v>5.7084683031408349E-3</v>
      </c>
      <c r="AD54" s="4">
        <v>1.0004476623069199E-2</v>
      </c>
      <c r="AE54" s="4">
        <v>1.0247831218952305E-2</v>
      </c>
      <c r="AF54" s="4">
        <v>1.7710983634262139E-2</v>
      </c>
      <c r="AG54" s="4">
        <v>3.1516790831382646E-2</v>
      </c>
      <c r="AH54" s="4">
        <v>2.7807755622367217E-2</v>
      </c>
    </row>
    <row r="55" spans="1:34">
      <c r="A55" s="3" t="s">
        <v>165</v>
      </c>
      <c r="B55" s="4">
        <v>9.370440224179007E-4</v>
      </c>
      <c r="C55" s="4">
        <v>1.1854411571478817E-3</v>
      </c>
      <c r="D55" s="4">
        <v>1.1435415170661775E-3</v>
      </c>
      <c r="E55" s="4">
        <v>1.2243780785359815E-3</v>
      </c>
      <c r="F55" s="4">
        <v>2.8548198707893917E-3</v>
      </c>
      <c r="G55" s="4">
        <v>2.780979622318889E-3</v>
      </c>
      <c r="H55" s="4">
        <v>1.0479284395000072E-3</v>
      </c>
      <c r="I55" s="4">
        <v>4.2798349293359465E-3</v>
      </c>
      <c r="J55" s="4">
        <v>6.7919935315756876E-3</v>
      </c>
      <c r="K55" s="4">
        <v>3.2767162837313117E-3</v>
      </c>
      <c r="L55" s="4">
        <v>5.0526271669754296E-3</v>
      </c>
      <c r="M55" s="4">
        <v>2.8001841385855986E-3</v>
      </c>
      <c r="N55" s="4">
        <v>1.232702380463398E-3</v>
      </c>
      <c r="O55" s="4">
        <v>7.5472998243348492E-4</v>
      </c>
      <c r="P55" s="4">
        <v>1.3806411757115724E-3</v>
      </c>
      <c r="Q55" s="4">
        <v>6.251807505589515E-4</v>
      </c>
      <c r="R55" s="4">
        <v>8.8009843818114052E-4</v>
      </c>
      <c r="S55" s="4">
        <v>7.10605590773782E-4</v>
      </c>
      <c r="T55" s="4">
        <v>1.544999304613309E-3</v>
      </c>
      <c r="U55" s="4">
        <v>7.3791333150132561E-4</v>
      </c>
      <c r="V55" s="4">
        <v>6.7639925241286334E-4</v>
      </c>
      <c r="W55" s="4">
        <v>8.7382114139333735E-4</v>
      </c>
      <c r="X55" s="4">
        <v>8.4292309350212323E-4</v>
      </c>
      <c r="Y55" s="4">
        <v>1.3896008427790795E-3</v>
      </c>
      <c r="Z55" s="4">
        <v>1.5067365605886038E-3</v>
      </c>
      <c r="AA55" s="4">
        <v>9.3856869633410212E-4</v>
      </c>
      <c r="AB55" s="4">
        <v>9.5592716877937868E-4</v>
      </c>
      <c r="AC55" s="4">
        <v>1.3279198831340363E-3</v>
      </c>
      <c r="AD55" s="4">
        <v>1.9935818039303827E-3</v>
      </c>
      <c r="AE55" s="4">
        <v>1.9758853400507082E-3</v>
      </c>
      <c r="AF55" s="4">
        <v>3.1959131453382578E-3</v>
      </c>
      <c r="AG55" s="4">
        <v>4.7591493009780834E-3</v>
      </c>
      <c r="AH55" s="4">
        <v>4.2611493687182665E-3</v>
      </c>
    </row>
    <row r="56" spans="1:34">
      <c r="A56" s="3" t="s">
        <v>166</v>
      </c>
      <c r="B56" s="4">
        <v>1.0905628131347835E-3</v>
      </c>
      <c r="C56" s="4">
        <v>4.6117169134966688E-4</v>
      </c>
      <c r="D56" s="4">
        <v>2.6234380505948153E-3</v>
      </c>
      <c r="E56" s="4">
        <v>1.2327607610575413E-3</v>
      </c>
      <c r="F56" s="4">
        <v>2.6658125916457749E-3</v>
      </c>
      <c r="G56" s="4">
        <v>4.2059997933010761E-3</v>
      </c>
      <c r="H56" s="4">
        <v>1.7045496480040377E-3</v>
      </c>
      <c r="I56" s="4">
        <v>4.8198966514426088E-3</v>
      </c>
      <c r="J56" s="4">
        <v>6.360231714141058E-3</v>
      </c>
      <c r="K56" s="4">
        <v>7.0450190495730189E-3</v>
      </c>
      <c r="L56" s="4">
        <v>1.0221624308896819E-3</v>
      </c>
      <c r="M56" s="4">
        <v>1.6637243918608663E-3</v>
      </c>
      <c r="N56" s="4">
        <v>1.2023617070572484E-3</v>
      </c>
      <c r="O56" s="4">
        <v>4.4734817215599722E-4</v>
      </c>
      <c r="P56" s="4">
        <v>1.3986762049468769E-3</v>
      </c>
      <c r="Q56" s="4">
        <v>1.851806167340422E-3</v>
      </c>
      <c r="R56" s="4">
        <v>1.2298520480987269E-3</v>
      </c>
      <c r="S56" s="4">
        <v>1.5689130433776826E-3</v>
      </c>
      <c r="T56" s="4">
        <v>2.6553080918302482E-3</v>
      </c>
      <c r="U56" s="4">
        <v>1.4212997917127741E-3</v>
      </c>
      <c r="V56" s="4">
        <v>1.5986361578469144E-3</v>
      </c>
      <c r="W56" s="4">
        <v>3.9388702737331444E-3</v>
      </c>
      <c r="X56" s="4">
        <v>2.9615112754789153E-3</v>
      </c>
      <c r="Y56" s="4">
        <v>4.2568790008987063E-3</v>
      </c>
      <c r="Z56" s="4">
        <v>2.8615240376876935E-3</v>
      </c>
      <c r="AA56" s="4">
        <v>1.2316396056948951E-3</v>
      </c>
      <c r="AB56" s="4">
        <v>1.7443860392241143E-3</v>
      </c>
      <c r="AC56" s="4">
        <v>3.071884194227156E-3</v>
      </c>
      <c r="AD56" s="4">
        <v>4.1159048003027365E-3</v>
      </c>
      <c r="AE56" s="4">
        <v>4.3896305506789914E-3</v>
      </c>
      <c r="AF56" s="4">
        <v>6.2481826789325245E-3</v>
      </c>
      <c r="AG56" s="4">
        <v>9.4804856465061337E-3</v>
      </c>
      <c r="AH56" s="4">
        <v>7.6716802775997298E-3</v>
      </c>
    </row>
    <row r="57" spans="1:34">
      <c r="A57" s="3" t="s">
        <v>167</v>
      </c>
      <c r="B57" s="4">
        <v>4.3062052403554964E-3</v>
      </c>
      <c r="C57" s="4">
        <v>5.2759171031408645E-3</v>
      </c>
      <c r="D57" s="4">
        <v>1.9461241742496152E-2</v>
      </c>
      <c r="E57" s="4">
        <v>1.9757877666453798E-2</v>
      </c>
      <c r="F57" s="4">
        <v>1.962845980659533E-2</v>
      </c>
      <c r="G57" s="4">
        <v>6.425571677544129E-3</v>
      </c>
      <c r="H57" s="4">
        <v>9.6114175631756664E-3</v>
      </c>
      <c r="I57" s="4">
        <v>1.1239395470286523E-2</v>
      </c>
      <c r="J57" s="4">
        <v>2.2906443622099627E-2</v>
      </c>
      <c r="K57" s="4">
        <v>9.3510815347166258E-3</v>
      </c>
      <c r="L57" s="4">
        <v>3.851730465693465E-3</v>
      </c>
      <c r="M57" s="4">
        <v>2.3984978575604899E-3</v>
      </c>
      <c r="N57" s="4">
        <v>3.5990736966612711E-3</v>
      </c>
      <c r="O57" s="4">
        <v>5.8397962943545897E-3</v>
      </c>
      <c r="P57" s="4">
        <v>5.1031657894808676E-3</v>
      </c>
      <c r="Q57" s="4">
        <v>2.6522239103753727E-3</v>
      </c>
      <c r="R57" s="4">
        <v>8.9295846829501504E-3</v>
      </c>
      <c r="S57" s="4">
        <v>4.5001420316462771E-3</v>
      </c>
      <c r="T57" s="4">
        <v>6.0637186922882147E-3</v>
      </c>
      <c r="U57" s="4">
        <v>2.6651127080841814E-3</v>
      </c>
      <c r="V57" s="4">
        <v>3.880622015412085E-3</v>
      </c>
      <c r="W57" s="4">
        <v>4.2020727465694194E-3</v>
      </c>
      <c r="X57" s="4">
        <v>6.1784181116249148E-3</v>
      </c>
      <c r="Y57" s="4">
        <v>7.0576458353100767E-3</v>
      </c>
      <c r="Z57" s="4">
        <v>1.3410950946112528E-2</v>
      </c>
      <c r="AA57" s="4">
        <v>2.0338123842808593E-2</v>
      </c>
      <c r="AB57" s="4">
        <v>1.9540307957350293E-2</v>
      </c>
      <c r="AC57" s="4">
        <v>2.0426930223747392E-2</v>
      </c>
      <c r="AD57" s="4">
        <v>9.4156704974694468E-3</v>
      </c>
      <c r="AE57" s="4">
        <v>9.7387622195051135E-3</v>
      </c>
      <c r="AF57" s="4">
        <v>8.9249930161841105E-3</v>
      </c>
      <c r="AG57" s="4">
        <v>9.964645817295557E-3</v>
      </c>
      <c r="AH57" s="4">
        <v>1.9732396829476577E-2</v>
      </c>
    </row>
    <row r="58" spans="1:34">
      <c r="A58" s="3" t="s">
        <v>168</v>
      </c>
      <c r="B58" s="4">
        <v>2.6754157350961779E-3</v>
      </c>
      <c r="C58" s="4">
        <v>1.2884476667604386E-3</v>
      </c>
      <c r="D58" s="4">
        <v>6.0886725799448038E-3</v>
      </c>
      <c r="E58" s="4">
        <v>3.338408994341313E-3</v>
      </c>
      <c r="F58" s="4">
        <v>5.4641116580092129E-3</v>
      </c>
      <c r="G58" s="4">
        <v>1.248181525624221E-2</v>
      </c>
      <c r="H58" s="4">
        <v>5.9371474120901999E-3</v>
      </c>
      <c r="I58" s="4">
        <v>2.2843564026910866E-2</v>
      </c>
      <c r="J58" s="4">
        <v>1.3764889342635544E-2</v>
      </c>
      <c r="K58" s="4">
        <v>1.2526733385024738E-2</v>
      </c>
      <c r="L58" s="4">
        <v>6.7066677517096523E-3</v>
      </c>
      <c r="M58" s="4">
        <v>2.2602875982542976E-2</v>
      </c>
      <c r="N58" s="4">
        <v>6.3420536544374012E-3</v>
      </c>
      <c r="O58" s="4">
        <v>5.2229858625723524E-3</v>
      </c>
      <c r="P58" s="4">
        <v>2.2625256619943759E-2</v>
      </c>
      <c r="Q58" s="4">
        <v>3.2217793668565878E-2</v>
      </c>
      <c r="R58" s="4">
        <v>4.6618106779280841E-3</v>
      </c>
      <c r="S58" s="4">
        <v>6.0048243655567443E-3</v>
      </c>
      <c r="T58" s="4">
        <v>6.5908592087776463E-3</v>
      </c>
      <c r="U58" s="4">
        <v>3.5190258158245965E-3</v>
      </c>
      <c r="V58" s="4">
        <v>6.7863132398214877E-3</v>
      </c>
      <c r="W58" s="4">
        <v>5.1738452773792245E-3</v>
      </c>
      <c r="X58" s="4">
        <v>5.1525295833073905E-3</v>
      </c>
      <c r="Y58" s="4">
        <v>1.1779194492126822E-2</v>
      </c>
      <c r="Z58" s="4">
        <v>8.4518863388822699E-3</v>
      </c>
      <c r="AA58" s="4">
        <v>5.0014448455788715E-3</v>
      </c>
      <c r="AB58" s="4">
        <v>8.3322635306356287E-3</v>
      </c>
      <c r="AC58" s="4">
        <v>1.023088329549908E-2</v>
      </c>
      <c r="AD58" s="4">
        <v>1.1888768375086033E-2</v>
      </c>
      <c r="AE58" s="4">
        <v>1.3546746217500382E-2</v>
      </c>
      <c r="AF58" s="4">
        <v>1.9962751873335613E-2</v>
      </c>
      <c r="AG58" s="4">
        <v>1.3463851768042144E-2</v>
      </c>
      <c r="AH58" s="4">
        <v>1.2423467297039314E-2</v>
      </c>
    </row>
    <row r="59" spans="1:34">
      <c r="A59" s="3" t="s">
        <v>169</v>
      </c>
      <c r="B59" s="4">
        <v>3.1400964123364048E-3</v>
      </c>
      <c r="C59" s="4">
        <v>2.7308674607899445E-3</v>
      </c>
      <c r="D59" s="4">
        <v>7.1643643708018054E-3</v>
      </c>
      <c r="E59" s="4">
        <v>2.6644125877604728E-3</v>
      </c>
      <c r="F59" s="4">
        <v>2.5410931121083629E-3</v>
      </c>
      <c r="G59" s="4">
        <v>4.8025192531351586E-3</v>
      </c>
      <c r="H59" s="4">
        <v>1.8492655065875652E-3</v>
      </c>
      <c r="I59" s="4">
        <v>9.5648052394464479E-3</v>
      </c>
      <c r="J59" s="4">
        <v>5.263753622602136E-3</v>
      </c>
      <c r="K59" s="4">
        <v>5.2185157958300936E-3</v>
      </c>
      <c r="L59" s="4">
        <v>8.6648249098342093E-4</v>
      </c>
      <c r="M59" s="4">
        <v>2.1851481312400627E-3</v>
      </c>
      <c r="N59" s="4">
        <v>2.6216554535307235E-3</v>
      </c>
      <c r="O59" s="4">
        <v>3.5174701048200245E-2</v>
      </c>
      <c r="P59" s="4">
        <v>3.0873959075175339E-3</v>
      </c>
      <c r="Q59" s="4">
        <v>9.2243236802312736E-3</v>
      </c>
      <c r="R59" s="4">
        <v>1.9891659320642935E-2</v>
      </c>
      <c r="S59" s="4">
        <v>1.1326289617113556E-2</v>
      </c>
      <c r="T59" s="4">
        <v>1.0164546797149855E-2</v>
      </c>
      <c r="U59" s="4">
        <v>4.2508060450455751E-3</v>
      </c>
      <c r="V59" s="4">
        <v>5.2148853568736433E-3</v>
      </c>
      <c r="W59" s="4">
        <v>1.2788710084015388E-3</v>
      </c>
      <c r="X59" s="4">
        <v>1.6757960709013328E-3</v>
      </c>
      <c r="Y59" s="4">
        <v>2.0754655796472237E-3</v>
      </c>
      <c r="Z59" s="4">
        <v>3.0713559423803812E-3</v>
      </c>
      <c r="AA59" s="4">
        <v>7.0681199058702138E-4</v>
      </c>
      <c r="AB59" s="4">
        <v>3.6670728614934269E-3</v>
      </c>
      <c r="AC59" s="4">
        <v>3.6639030078751173E-3</v>
      </c>
      <c r="AD59" s="4">
        <v>5.197517547111603E-3</v>
      </c>
      <c r="AE59" s="4">
        <v>6.5358121379126971E-3</v>
      </c>
      <c r="AF59" s="4">
        <v>3.1324753031335465E-3</v>
      </c>
      <c r="AG59" s="4">
        <v>8.2961397316065871E-3</v>
      </c>
      <c r="AH59" s="4">
        <v>6.5802920982287625E-3</v>
      </c>
    </row>
    <row r="60" spans="1:34">
      <c r="A60" s="3" t="s">
        <v>170</v>
      </c>
      <c r="B60" s="4">
        <v>5.0832283925625575E-3</v>
      </c>
      <c r="C60" s="4">
        <v>2.671614588918229E-2</v>
      </c>
      <c r="D60" s="4">
        <v>1.3883300471910871E-2</v>
      </c>
      <c r="E60" s="4">
        <v>4.2293150345754302E-3</v>
      </c>
      <c r="F60" s="4">
        <v>3.1231933682158413E-3</v>
      </c>
      <c r="G60" s="4">
        <v>4.3224995006024098E-3</v>
      </c>
      <c r="H60" s="4">
        <v>2.4261955926822469E-3</v>
      </c>
      <c r="I60" s="4">
        <v>6.8166099951139751E-3</v>
      </c>
      <c r="J60" s="4">
        <v>3.3594766096125628E-3</v>
      </c>
      <c r="K60" s="4">
        <v>8.1744251903557406E-3</v>
      </c>
      <c r="L60" s="4">
        <v>2.3601908439129186E-3</v>
      </c>
      <c r="M60" s="4">
        <v>2.1478361535171601E-3</v>
      </c>
      <c r="N60" s="4">
        <v>2.4693391908126965E-3</v>
      </c>
      <c r="O60" s="4">
        <v>3.9351539238539979E-3</v>
      </c>
      <c r="P60" s="4">
        <v>2.5750665680124045E-3</v>
      </c>
      <c r="Q60" s="4">
        <v>5.2349941625582999E-3</v>
      </c>
      <c r="R60" s="4">
        <v>1.8553931167715788E-2</v>
      </c>
      <c r="S60" s="4">
        <v>1.021411668060671E-2</v>
      </c>
      <c r="T60" s="4">
        <v>9.8915258447157886E-3</v>
      </c>
      <c r="U60" s="4">
        <v>8.4770152568819594E-3</v>
      </c>
      <c r="V60" s="4">
        <v>6.6625243250715699E-3</v>
      </c>
      <c r="W60" s="4">
        <v>2.6575678616052732E-3</v>
      </c>
      <c r="X60" s="4">
        <v>3.4479069951839879E-3</v>
      </c>
      <c r="Y60" s="4">
        <v>2.6194050519755519E-3</v>
      </c>
      <c r="Z60" s="4">
        <v>8.6271060105392698E-3</v>
      </c>
      <c r="AA60" s="4">
        <v>2.0760453621719182E-3</v>
      </c>
      <c r="AB60" s="4">
        <v>3.8055521720121509E-3</v>
      </c>
      <c r="AC60" s="4">
        <v>4.5550631904171029E-3</v>
      </c>
      <c r="AD60" s="4">
        <v>8.2199643306422165E-3</v>
      </c>
      <c r="AE60" s="4">
        <v>1.0146070406147296E-2</v>
      </c>
      <c r="AF60" s="4">
        <v>4.2018297291766676E-3</v>
      </c>
      <c r="AG60" s="4">
        <v>7.4328993551947154E-3</v>
      </c>
      <c r="AH60" s="4">
        <v>5.0893672780315292E-3</v>
      </c>
    </row>
    <row r="61" spans="1:34">
      <c r="A61" s="3" t="s">
        <v>171</v>
      </c>
      <c r="B61" s="4">
        <v>1.0759927771234969E-2</v>
      </c>
      <c r="C61" s="4">
        <v>1.4182544859417648E-3</v>
      </c>
      <c r="D61" s="4">
        <v>2.1744229692339575E-3</v>
      </c>
      <c r="E61" s="4">
        <v>1.294019292763881E-3</v>
      </c>
      <c r="F61" s="4">
        <v>1.6448298772644193E-3</v>
      </c>
      <c r="G61" s="4">
        <v>2.56676068838793E-3</v>
      </c>
      <c r="H61" s="4">
        <v>5.3969654860576075E-4</v>
      </c>
      <c r="I61" s="4">
        <v>2.7994661399630672E-3</v>
      </c>
      <c r="J61" s="4">
        <v>2.8425910294166377E-3</v>
      </c>
      <c r="K61" s="4">
        <v>2.8904858448198672E-3</v>
      </c>
      <c r="L61" s="4">
        <v>1.2443661000434082E-3</v>
      </c>
      <c r="M61" s="4">
        <v>1.9648788076201836E-3</v>
      </c>
      <c r="N61" s="4">
        <v>1.7980881295213084E-3</v>
      </c>
      <c r="O61" s="4">
        <v>1.0379475214273029E-2</v>
      </c>
      <c r="P61" s="4">
        <v>3.809685403273659E-3</v>
      </c>
      <c r="Q61" s="4">
        <v>4.9720568107571614E-4</v>
      </c>
      <c r="R61" s="4">
        <v>1.1385416314872322E-3</v>
      </c>
      <c r="S61" s="4">
        <v>8.598337136584089E-4</v>
      </c>
      <c r="T61" s="4">
        <v>1.5811967059952202E-3</v>
      </c>
      <c r="U61" s="4">
        <v>7.028091765485633E-4</v>
      </c>
      <c r="V61" s="4">
        <v>7.5379167306136919E-4</v>
      </c>
      <c r="W61" s="4">
        <v>6.0035324241127798E-4</v>
      </c>
      <c r="X61" s="4">
        <v>8.740649835150432E-4</v>
      </c>
      <c r="Y61" s="4">
        <v>1.0718938203053575E-3</v>
      </c>
      <c r="Z61" s="4">
        <v>2.133257754795313E-3</v>
      </c>
      <c r="AA61" s="4">
        <v>2.8713305420340622E-3</v>
      </c>
      <c r="AB61" s="4">
        <v>3.3721591517983599E-3</v>
      </c>
      <c r="AC61" s="4">
        <v>1.1912479099289929E-3</v>
      </c>
      <c r="AD61" s="4">
        <v>3.2292862180859582E-3</v>
      </c>
      <c r="AE61" s="4">
        <v>2.4575746663665918E-3</v>
      </c>
      <c r="AF61" s="4">
        <v>3.0796074326830342E-3</v>
      </c>
      <c r="AG61" s="4">
        <v>4.0988136932552264E-3</v>
      </c>
      <c r="AH61" s="4">
        <v>4.2447371263650367E-3</v>
      </c>
    </row>
    <row r="62" spans="1:34">
      <c r="A62" s="3" t="s">
        <v>172</v>
      </c>
      <c r="B62" s="4">
        <v>4.3178444765322515E-3</v>
      </c>
      <c r="C62" s="4">
        <v>3.6150219512599835E-3</v>
      </c>
      <c r="D62" s="4">
        <v>2.263524982062181E-3</v>
      </c>
      <c r="E62" s="4">
        <v>1.9395955771936953E-3</v>
      </c>
      <c r="F62" s="4">
        <v>1.570987438631844E-3</v>
      </c>
      <c r="G62" s="4">
        <v>3.5440248801509003E-3</v>
      </c>
      <c r="H62" s="4">
        <v>8.6638058131598714E-4</v>
      </c>
      <c r="I62" s="4">
        <v>3.4836060122950276E-3</v>
      </c>
      <c r="J62" s="4">
        <v>2.0134027752254039E-3</v>
      </c>
      <c r="K62" s="4">
        <v>3.078994020397349E-3</v>
      </c>
      <c r="L62" s="4">
        <v>9.6758503888638909E-4</v>
      </c>
      <c r="M62" s="4">
        <v>2.8091770537975649E-3</v>
      </c>
      <c r="N62" s="4">
        <v>2.8944491944662737E-3</v>
      </c>
      <c r="O62" s="4">
        <v>2.085568463354935E-3</v>
      </c>
      <c r="P62" s="4">
        <v>3.8868689380304649E-3</v>
      </c>
      <c r="Q62" s="4">
        <v>1.0938398987607274E-3</v>
      </c>
      <c r="R62" s="4">
        <v>1.6751939336289198E-3</v>
      </c>
      <c r="S62" s="4">
        <v>1.7157023895413004E-3</v>
      </c>
      <c r="T62" s="4">
        <v>2.2292346507317637E-3</v>
      </c>
      <c r="U62" s="4">
        <v>2.0241605101485459E-3</v>
      </c>
      <c r="V62" s="4">
        <v>1.764860174179489E-3</v>
      </c>
      <c r="W62" s="4">
        <v>1.5175235684493004E-3</v>
      </c>
      <c r="X62" s="4">
        <v>3.2383444768868939E-3</v>
      </c>
      <c r="Y62" s="4">
        <v>6.9612322910887524E-3</v>
      </c>
      <c r="Z62" s="4">
        <v>2.7238257760978158E-3</v>
      </c>
      <c r="AA62" s="4">
        <v>2.1608292935089706E-3</v>
      </c>
      <c r="AB62" s="4">
        <v>3.0066688633566701E-3</v>
      </c>
      <c r="AC62" s="4">
        <v>1.3204526273634665E-3</v>
      </c>
      <c r="AD62" s="4">
        <v>3.8792626670495632E-3</v>
      </c>
      <c r="AE62" s="4">
        <v>3.2304363485609489E-3</v>
      </c>
      <c r="AF62" s="4">
        <v>3.2737664049903507E-3</v>
      </c>
      <c r="AG62" s="4">
        <v>3.7147773116796346E-3</v>
      </c>
      <c r="AH62" s="4">
        <v>1.9713721191801283E-3</v>
      </c>
    </row>
    <row r="63" spans="1:34">
      <c r="A63" s="3" t="s">
        <v>173</v>
      </c>
      <c r="B63" s="4">
        <v>3.7527410819296627E-3</v>
      </c>
      <c r="C63" s="4">
        <v>2.5731145365232872E-3</v>
      </c>
      <c r="D63" s="4">
        <v>4.5222376083921181E-3</v>
      </c>
      <c r="E63" s="4">
        <v>2.1780274378070731E-3</v>
      </c>
      <c r="F63" s="4">
        <v>2.8427329724233443E-3</v>
      </c>
      <c r="G63" s="4">
        <v>5.8861512484113029E-3</v>
      </c>
      <c r="H63" s="4">
        <v>1.9538150356074578E-3</v>
      </c>
      <c r="I63" s="4">
        <v>7.6775539354336213E-3</v>
      </c>
      <c r="J63" s="4">
        <v>5.2451232939426532E-3</v>
      </c>
      <c r="K63" s="4">
        <v>6.0873369175967447E-3</v>
      </c>
      <c r="L63" s="4">
        <v>2.369879757520761E-3</v>
      </c>
      <c r="M63" s="4">
        <v>4.6250644739675483E-3</v>
      </c>
      <c r="N63" s="4">
        <v>5.0142365411397693E-3</v>
      </c>
      <c r="O63" s="4">
        <v>5.7075877311848584E-3</v>
      </c>
      <c r="P63" s="4">
        <v>6.0185117955453039E-3</v>
      </c>
      <c r="Q63" s="4">
        <v>2.8008160221134476E-3</v>
      </c>
      <c r="R63" s="4">
        <v>4.1187513590553899E-3</v>
      </c>
      <c r="S63" s="4">
        <v>3.9699958669205306E-3</v>
      </c>
      <c r="T63" s="4">
        <v>5.2644948436123924E-3</v>
      </c>
      <c r="U63" s="4">
        <v>2.8146212220767895E-3</v>
      </c>
      <c r="V63" s="4">
        <v>2.8475160417641521E-3</v>
      </c>
      <c r="W63" s="4">
        <v>1.9970272608491341E-3</v>
      </c>
      <c r="X63" s="4">
        <v>2.9789021369759339E-3</v>
      </c>
      <c r="Y63" s="4">
        <v>3.8970555347468423E-3</v>
      </c>
      <c r="Z63" s="4">
        <v>5.4722409844719083E-3</v>
      </c>
      <c r="AA63" s="4">
        <v>3.513991915861429E-3</v>
      </c>
      <c r="AB63" s="4">
        <v>5.5604071489972658E-3</v>
      </c>
      <c r="AC63" s="4">
        <v>3.1256968595124576E-3</v>
      </c>
      <c r="AD63" s="4">
        <v>7.146687838257699E-3</v>
      </c>
      <c r="AE63" s="4">
        <v>7.7700655368178754E-3</v>
      </c>
      <c r="AF63" s="4">
        <v>7.756596641001875E-3</v>
      </c>
      <c r="AG63" s="4">
        <v>1.0490754942939388E-2</v>
      </c>
      <c r="AH63" s="4">
        <v>6.4469553070230059E-3</v>
      </c>
    </row>
    <row r="64" spans="1:34">
      <c r="A64" s="3" t="s">
        <v>174</v>
      </c>
      <c r="B64" s="4">
        <v>5.2757831041908884E-2</v>
      </c>
      <c r="C64" s="4">
        <v>1.4459249716810172E-2</v>
      </c>
      <c r="D64" s="4">
        <v>7.9572212940417306E-3</v>
      </c>
      <c r="E64" s="4">
        <v>6.4490841275729703E-3</v>
      </c>
      <c r="F64" s="4">
        <v>2.8500893568849332E-3</v>
      </c>
      <c r="G64" s="4">
        <v>6.6000616408217879E-3</v>
      </c>
      <c r="H64" s="4">
        <v>1.6900727437580802E-3</v>
      </c>
      <c r="I64" s="4">
        <v>7.2195365250621434E-3</v>
      </c>
      <c r="J64" s="4">
        <v>7.7098066540870897E-3</v>
      </c>
      <c r="K64" s="4">
        <v>6.2913109078514074E-3</v>
      </c>
      <c r="L64" s="4">
        <v>5.8310683113545749E-3</v>
      </c>
      <c r="M64" s="4">
        <v>6.8786016644747225E-3</v>
      </c>
      <c r="N64" s="4">
        <v>8.7568785871163513E-3</v>
      </c>
      <c r="O64" s="4">
        <v>1.1677086436227961E-2</v>
      </c>
      <c r="P64" s="4">
        <v>6.2334987824857035E-3</v>
      </c>
      <c r="Q64" s="4">
        <v>4.8177478700298518E-3</v>
      </c>
      <c r="R64" s="4">
        <v>1.6263876937082349E-2</v>
      </c>
      <c r="S64" s="4">
        <v>9.4019949817528443E-3</v>
      </c>
      <c r="T64" s="4">
        <v>1.0361469847280978E-2</v>
      </c>
      <c r="U64" s="4">
        <v>9.2168126900250141E-3</v>
      </c>
      <c r="V64" s="4">
        <v>7.7622940130754681E-3</v>
      </c>
      <c r="W64" s="4">
        <v>2.2876834370172184E-3</v>
      </c>
      <c r="X64" s="4">
        <v>4.4892745960429447E-3</v>
      </c>
      <c r="Y64" s="4">
        <v>4.5221983334186077E-3</v>
      </c>
      <c r="Z64" s="4">
        <v>6.3874696845060844E-3</v>
      </c>
      <c r="AA64" s="4">
        <v>7.9975797245325549E-3</v>
      </c>
      <c r="AB64" s="4">
        <v>1.1567258367005371E-2</v>
      </c>
      <c r="AC64" s="4">
        <v>4.6195102913928077E-3</v>
      </c>
      <c r="AD64" s="4">
        <v>9.1819836831529521E-3</v>
      </c>
      <c r="AE64" s="4">
        <v>8.0727183446360744E-3</v>
      </c>
      <c r="AF64" s="4">
        <v>6.4394412025700048E-3</v>
      </c>
      <c r="AG64" s="4">
        <v>6.6569370926741044E-3</v>
      </c>
      <c r="AH64" s="4">
        <v>5.5313174092066469E-3</v>
      </c>
    </row>
    <row r="65" spans="1:34">
      <c r="A65" s="3" t="s">
        <v>175</v>
      </c>
      <c r="B65" s="4">
        <v>2.1895046885114333E-3</v>
      </c>
      <c r="C65" s="4">
        <v>1.4819923328563244E-3</v>
      </c>
      <c r="D65" s="4">
        <v>2.6437236745686147E-3</v>
      </c>
      <c r="E65" s="4">
        <v>1.5112899417777041E-3</v>
      </c>
      <c r="F65" s="4">
        <v>8.9544838056607873E-4</v>
      </c>
      <c r="G65" s="4">
        <v>1.8849672292187731E-3</v>
      </c>
      <c r="H65" s="4">
        <v>5.6911869794780412E-4</v>
      </c>
      <c r="I65" s="4">
        <v>2.7294664856525094E-3</v>
      </c>
      <c r="J65" s="4">
        <v>1.714930874996574E-3</v>
      </c>
      <c r="K65" s="4">
        <v>2.8388852403119407E-3</v>
      </c>
      <c r="L65" s="4">
        <v>4.7100641955089066E-4</v>
      </c>
      <c r="M65" s="4">
        <v>1.2160152595891269E-3</v>
      </c>
      <c r="N65" s="4">
        <v>2.02639789090725E-3</v>
      </c>
      <c r="O65" s="4">
        <v>2.8260971329555885E-3</v>
      </c>
      <c r="P65" s="4">
        <v>2.8410471811183349E-3</v>
      </c>
      <c r="Q65" s="4">
        <v>1.1565776198696651E-3</v>
      </c>
      <c r="R65" s="4">
        <v>1.4982094864929819E-3</v>
      </c>
      <c r="S65" s="4">
        <v>1.6828487124988922E-3</v>
      </c>
      <c r="T65" s="4">
        <v>1.9411190186266437E-3</v>
      </c>
      <c r="U65" s="4">
        <v>1.599361099673028E-3</v>
      </c>
      <c r="V65" s="4">
        <v>1.4703424749717385E-3</v>
      </c>
      <c r="W65" s="4">
        <v>1.0018596130032143E-3</v>
      </c>
      <c r="X65" s="4">
        <v>1.4509313155446379E-3</v>
      </c>
      <c r="Y65" s="4">
        <v>1.6696714760335335E-3</v>
      </c>
      <c r="Z65" s="4">
        <v>2.4598108480318515E-3</v>
      </c>
      <c r="AA65" s="4">
        <v>1.6319012312840488E-3</v>
      </c>
      <c r="AB65" s="4">
        <v>3.0891153891021142E-3</v>
      </c>
      <c r="AC65" s="4">
        <v>1.2866748923819581E-3</v>
      </c>
      <c r="AD65" s="4">
        <v>3.4223875109988112E-3</v>
      </c>
      <c r="AE65" s="4">
        <v>3.4072245627527089E-3</v>
      </c>
      <c r="AF65" s="4">
        <v>3.0245844406992964E-3</v>
      </c>
      <c r="AG65" s="4">
        <v>4.7872942556027118E-3</v>
      </c>
      <c r="AH65" s="4">
        <v>2.7851321783189725E-3</v>
      </c>
    </row>
    <row r="66" spans="1:34">
      <c r="A66" s="3" t="s">
        <v>176</v>
      </c>
      <c r="B66" s="4">
        <v>5.9551304169264806E-3</v>
      </c>
      <c r="C66" s="4">
        <v>3.7823481252316953E-3</v>
      </c>
      <c r="D66" s="4">
        <v>3.250910506749409E-3</v>
      </c>
      <c r="E66" s="4">
        <v>3.2548162088046114E-3</v>
      </c>
      <c r="F66" s="4">
        <v>2.4632771548781809E-3</v>
      </c>
      <c r="G66" s="4">
        <v>5.617273910066718E-3</v>
      </c>
      <c r="H66" s="4">
        <v>1.3445940502219674E-3</v>
      </c>
      <c r="I66" s="4">
        <v>5.0279577428051642E-3</v>
      </c>
      <c r="J66" s="4">
        <v>6.2129684996045003E-3</v>
      </c>
      <c r="K66" s="4">
        <v>4.5994659580327057E-3</v>
      </c>
      <c r="L66" s="4">
        <v>1.5650439293324041E-3</v>
      </c>
      <c r="M66" s="4">
        <v>4.2336276232817095E-3</v>
      </c>
      <c r="N66" s="4">
        <v>1.2677676886225389E-2</v>
      </c>
      <c r="O66" s="4">
        <v>1.1901249764766999E-2</v>
      </c>
      <c r="P66" s="4">
        <v>3.9143748037738044E-3</v>
      </c>
      <c r="Q66" s="4">
        <v>2.2475645221517329E-3</v>
      </c>
      <c r="R66" s="4">
        <v>2.6352554468162858E-3</v>
      </c>
      <c r="S66" s="4">
        <v>3.2493625802433824E-3</v>
      </c>
      <c r="T66" s="4">
        <v>4.2715997961316346E-3</v>
      </c>
      <c r="U66" s="4">
        <v>1.7519298813847789E-3</v>
      </c>
      <c r="V66" s="4">
        <v>1.957082278644739E-3</v>
      </c>
      <c r="W66" s="4">
        <v>1.4545683568831446E-3</v>
      </c>
      <c r="X66" s="4">
        <v>2.6668530282584176E-3</v>
      </c>
      <c r="Y66" s="4">
        <v>3.0770516181004549E-3</v>
      </c>
      <c r="Z66" s="4">
        <v>3.0184168138541957E-3</v>
      </c>
      <c r="AA66" s="4">
        <v>2.8539842588667513E-3</v>
      </c>
      <c r="AB66" s="4">
        <v>7.6537473352850296E-3</v>
      </c>
      <c r="AC66" s="4">
        <v>2.6071549921329769E-3</v>
      </c>
      <c r="AD66" s="4">
        <v>5.3502448051464414E-3</v>
      </c>
      <c r="AE66" s="4">
        <v>4.2980325177600391E-3</v>
      </c>
      <c r="AF66" s="4">
        <v>5.2605346725593085E-3</v>
      </c>
      <c r="AG66" s="4">
        <v>6.3809437508140074E-3</v>
      </c>
      <c r="AH66" s="4">
        <v>4.7845603641031445E-3</v>
      </c>
    </row>
    <row r="67" spans="1:34">
      <c r="A67" s="3" t="s">
        <v>177</v>
      </c>
      <c r="B67" s="4">
        <v>8.4852131018002871E-3</v>
      </c>
      <c r="C67" s="4">
        <v>3.6569028330540299E-3</v>
      </c>
      <c r="D67" s="4">
        <v>2.989892027205546E-3</v>
      </c>
      <c r="E67" s="4">
        <v>2.1651087552305103E-3</v>
      </c>
      <c r="F67" s="4">
        <v>1.3716329464153073E-3</v>
      </c>
      <c r="G67" s="4">
        <v>1.8228448365785451E-3</v>
      </c>
      <c r="H67" s="4">
        <v>9.9666416242576335E-4</v>
      </c>
      <c r="I67" s="4">
        <v>2.789828247594617E-3</v>
      </c>
      <c r="J67" s="4">
        <v>3.2873132562277379E-3</v>
      </c>
      <c r="K67" s="4">
        <v>1.985420500819656E-3</v>
      </c>
      <c r="L67" s="4">
        <v>6.7549119665792146E-4</v>
      </c>
      <c r="M67" s="4">
        <v>7.9829853725079606E-4</v>
      </c>
      <c r="N67" s="4">
        <v>1.2395667243550756E-3</v>
      </c>
      <c r="O67" s="4">
        <v>1.5006091269036312E-3</v>
      </c>
      <c r="P67" s="4">
        <v>1.0311273212343134E-3</v>
      </c>
      <c r="Q67" s="4">
        <v>1.0576336962974154E-3</v>
      </c>
      <c r="R67" s="4">
        <v>3.8053624279151556E-3</v>
      </c>
      <c r="S67" s="4">
        <v>2.4197750334965487E-3</v>
      </c>
      <c r="T67" s="4">
        <v>2.5125753344444083E-3</v>
      </c>
      <c r="U67" s="4">
        <v>1.2243552558774923E-3</v>
      </c>
      <c r="V67" s="4">
        <v>9.4376123900290589E-4</v>
      </c>
      <c r="W67" s="4">
        <v>4.5889091954326498E-4</v>
      </c>
      <c r="X67" s="4">
        <v>9.525462628798472E-4</v>
      </c>
      <c r="Y67" s="4">
        <v>9.5385465430861409E-4</v>
      </c>
      <c r="Z67" s="4">
        <v>2.4033630686301336E-3</v>
      </c>
      <c r="AA67" s="4">
        <v>2.3374416776454762E-3</v>
      </c>
      <c r="AB67" s="4">
        <v>2.9520706008378068E-3</v>
      </c>
      <c r="AC67" s="4">
        <v>1.5484943929220257E-3</v>
      </c>
      <c r="AD67" s="4">
        <v>3.0087349034559918E-3</v>
      </c>
      <c r="AE67" s="4">
        <v>2.7403834789540655E-3</v>
      </c>
      <c r="AF67" s="4">
        <v>2.0187514828774503E-3</v>
      </c>
      <c r="AG67" s="4">
        <v>2.3603495213496747E-3</v>
      </c>
      <c r="AH67" s="4">
        <v>1.7800930491071079E-3</v>
      </c>
    </row>
    <row r="68" spans="1:34">
      <c r="A68" s="3" t="s">
        <v>178</v>
      </c>
      <c r="B68" s="4">
        <v>3.7840951337229068E-3</v>
      </c>
      <c r="C68" s="4">
        <v>2.1711459481873483E-3</v>
      </c>
      <c r="D68" s="4">
        <v>5.2063427663914495E-3</v>
      </c>
      <c r="E68" s="4">
        <v>2.9541947310116876E-3</v>
      </c>
      <c r="F68" s="4">
        <v>3.0944038419105481E-3</v>
      </c>
      <c r="G68" s="4">
        <v>3.9744194054741732E-3</v>
      </c>
      <c r="H68" s="4">
        <v>2.4154326985419889E-3</v>
      </c>
      <c r="I68" s="4">
        <v>5.4176919125914127E-3</v>
      </c>
      <c r="J68" s="4">
        <v>4.8466854668499891E-3</v>
      </c>
      <c r="K68" s="4">
        <v>4.7318238054738096E-3</v>
      </c>
      <c r="L68" s="4">
        <v>1.2703229888963148E-3</v>
      </c>
      <c r="M68" s="4">
        <v>1.9833538063286555E-3</v>
      </c>
      <c r="N68" s="4">
        <v>2.1553044541439462E-3</v>
      </c>
      <c r="O68" s="4">
        <v>3.6292632695626545E-3</v>
      </c>
      <c r="P68" s="4">
        <v>2.1700539213966369E-3</v>
      </c>
      <c r="Q68" s="4">
        <v>2.9342202610030356E-3</v>
      </c>
      <c r="R68" s="4">
        <v>5.1012662026927247E-3</v>
      </c>
      <c r="S68" s="4">
        <v>4.7916306545671746E-3</v>
      </c>
      <c r="T68" s="4">
        <v>4.5809340090151064E-3</v>
      </c>
      <c r="U68" s="4">
        <v>1.9530274048223174E-3</v>
      </c>
      <c r="V68" s="4">
        <v>2.0562177996516356E-3</v>
      </c>
      <c r="W68" s="4">
        <v>1.3354675321112436E-3</v>
      </c>
      <c r="X68" s="4">
        <v>2.0008253416437245E-3</v>
      </c>
      <c r="Y68" s="4">
        <v>2.1297392419159004E-3</v>
      </c>
      <c r="Z68" s="4">
        <v>3.8600768220608738E-3</v>
      </c>
      <c r="AA68" s="4">
        <v>2.3307064912523609E-3</v>
      </c>
      <c r="AB68" s="4">
        <v>4.7675943831810208E-3</v>
      </c>
      <c r="AC68" s="4">
        <v>3.5149540950531592E-3</v>
      </c>
      <c r="AD68" s="4">
        <v>5.6407383783795345E-3</v>
      </c>
      <c r="AE68" s="4">
        <v>5.020153467193653E-3</v>
      </c>
      <c r="AF68" s="4">
        <v>4.0145191062678325E-3</v>
      </c>
      <c r="AG68" s="4">
        <v>4.9361909568141713E-3</v>
      </c>
      <c r="AH68" s="4">
        <v>3.9510855932588023E-3</v>
      </c>
    </row>
    <row r="69" spans="1:34">
      <c r="A69" s="3" t="s">
        <v>179</v>
      </c>
      <c r="B69" s="4">
        <v>1.9702240285702666E-2</v>
      </c>
      <c r="C69" s="4">
        <v>6.7811742983157314E-2</v>
      </c>
      <c r="D69" s="4">
        <v>1.9940059420130281E-2</v>
      </c>
      <c r="E69" s="4">
        <v>1.615560455503488E-2</v>
      </c>
      <c r="F69" s="4">
        <v>4.425610846198128E-3</v>
      </c>
      <c r="G69" s="4">
        <v>8.7739986391408564E-3</v>
      </c>
      <c r="H69" s="4">
        <v>2.265388034060521E-3</v>
      </c>
      <c r="I69" s="4">
        <v>6.3157631473689706E-3</v>
      </c>
      <c r="J69" s="4">
        <v>1.174965528063909E-2</v>
      </c>
      <c r="K69" s="4">
        <v>7.7663277576165259E-3</v>
      </c>
      <c r="L69" s="4">
        <v>6.3376957676445578E-2</v>
      </c>
      <c r="M69" s="4">
        <v>9.0825645705385517E-3</v>
      </c>
      <c r="N69" s="4">
        <v>7.8596221634994867E-3</v>
      </c>
      <c r="O69" s="4">
        <v>1.4368735290856659E-2</v>
      </c>
      <c r="P69" s="4">
        <v>7.7510406334195094E-3</v>
      </c>
      <c r="Q69" s="4">
        <v>3.0984735322683379E-3</v>
      </c>
      <c r="R69" s="4">
        <v>2.8414082167756871E-2</v>
      </c>
      <c r="S69" s="4">
        <v>1.0028012127659944E-2</v>
      </c>
      <c r="T69" s="4">
        <v>1.9548247137923729E-2</v>
      </c>
      <c r="U69" s="4">
        <v>1.4298077733415194E-2</v>
      </c>
      <c r="V69" s="4">
        <v>1.4592190148084928E-2</v>
      </c>
      <c r="W69" s="4">
        <v>3.4643565012670938E-3</v>
      </c>
      <c r="X69" s="4">
        <v>4.0008172323080975E-3</v>
      </c>
      <c r="Y69" s="4">
        <v>3.5900305858797151E-3</v>
      </c>
      <c r="Z69" s="4">
        <v>1.0796313097858423E-2</v>
      </c>
      <c r="AA69" s="4">
        <v>2.1752631339968763E-2</v>
      </c>
      <c r="AB69" s="4">
        <v>1.3624679359715177E-2</v>
      </c>
      <c r="AC69" s="4">
        <v>1.2804974887640904E-2</v>
      </c>
      <c r="AD69" s="4">
        <v>1.0512607645321515E-2</v>
      </c>
      <c r="AE69" s="4">
        <v>9.6837394895136261E-3</v>
      </c>
      <c r="AF69" s="4">
        <v>6.5770249051434965E-3</v>
      </c>
      <c r="AG69" s="4">
        <v>5.0364130558555415E-3</v>
      </c>
      <c r="AH69" s="4">
        <v>1.0024822835993177E-2</v>
      </c>
    </row>
    <row r="70" spans="1:34">
      <c r="A70" s="3" t="s">
        <v>180</v>
      </c>
      <c r="B70" s="4">
        <v>5.6321300842817161E-3</v>
      </c>
      <c r="C70" s="4">
        <v>6.61550611510752E-3</v>
      </c>
      <c r="D70" s="4">
        <v>1.3547182345567831E-2</v>
      </c>
      <c r="E70" s="4">
        <v>9.4247278743900299E-3</v>
      </c>
      <c r="F70" s="4">
        <v>3.5586714476274163E-3</v>
      </c>
      <c r="G70" s="4">
        <v>4.4029330695816403E-3</v>
      </c>
      <c r="H70" s="4">
        <v>9.8997918436560589E-4</v>
      </c>
      <c r="I70" s="4">
        <v>7.81474861222934E-3</v>
      </c>
      <c r="J70" s="4">
        <v>6.5500558804556224E-3</v>
      </c>
      <c r="K70" s="4">
        <v>1.2769933050609835E-2</v>
      </c>
      <c r="L70" s="4">
        <v>8.5400739810674985E-3</v>
      </c>
      <c r="M70" s="4">
        <v>6.3036245367793535E-3</v>
      </c>
      <c r="N70" s="4">
        <v>4.651204252901507E-3</v>
      </c>
      <c r="O70" s="4">
        <v>4.7967400692350663E-3</v>
      </c>
      <c r="P70" s="4">
        <v>8.7087726660558668E-3</v>
      </c>
      <c r="Q70" s="4">
        <v>3.3951926487888187E-3</v>
      </c>
      <c r="R70" s="4">
        <v>4.3925657687018657E-2</v>
      </c>
      <c r="S70" s="4">
        <v>6.35157621924296E-3</v>
      </c>
      <c r="T70" s="4">
        <v>1.0168643798069789E-2</v>
      </c>
      <c r="U70" s="4">
        <v>5.9780346044046584E-3</v>
      </c>
      <c r="V70" s="4">
        <v>4.602261568094795E-3</v>
      </c>
      <c r="W70" s="4">
        <v>3.5533578650447355E-3</v>
      </c>
      <c r="X70" s="4">
        <v>2.7815568423632782E-3</v>
      </c>
      <c r="Y70" s="4">
        <v>2.9969791049916095E-3</v>
      </c>
      <c r="Z70" s="4">
        <v>1.0429850850144138E-2</v>
      </c>
      <c r="AA70" s="4">
        <v>7.2961222338445656E-3</v>
      </c>
      <c r="AB70" s="4">
        <v>5.9680109133901961E-3</v>
      </c>
      <c r="AC70" s="4">
        <v>6.514274534863842E-3</v>
      </c>
      <c r="AD70" s="4">
        <v>1.0634937193583428E-2</v>
      </c>
      <c r="AE70" s="4">
        <v>1.4212869129381465E-2</v>
      </c>
      <c r="AF70" s="4">
        <v>8.0902094645656873E-3</v>
      </c>
      <c r="AG70" s="4">
        <v>1.1109277759323492E-2</v>
      </c>
      <c r="AH70" s="4">
        <v>1.3217719695195565E-2</v>
      </c>
    </row>
    <row r="71" spans="1:34">
      <c r="A71" s="3" t="s">
        <v>181</v>
      </c>
      <c r="B71" s="4">
        <v>9.0411322395417427E-3</v>
      </c>
      <c r="C71" s="4">
        <v>5.093461385606836E-3</v>
      </c>
      <c r="D71" s="4">
        <v>1.251379529833343E-2</v>
      </c>
      <c r="E71" s="4">
        <v>7.9630319704916755E-3</v>
      </c>
      <c r="F71" s="4">
        <v>3.3432213311890163E-3</v>
      </c>
      <c r="G71" s="4">
        <v>6.2459274368863197E-3</v>
      </c>
      <c r="H71" s="4">
        <v>1.2448850294462009E-3</v>
      </c>
      <c r="I71" s="4">
        <v>9.8709372639857566E-3</v>
      </c>
      <c r="J71" s="4">
        <v>7.5729198155125637E-3</v>
      </c>
      <c r="K71" s="4">
        <v>1.6712543735198562E-2</v>
      </c>
      <c r="L71" s="4">
        <v>5.095354109121362E-3</v>
      </c>
      <c r="M71" s="4">
        <v>7.6950171309286587E-3</v>
      </c>
      <c r="N71" s="4">
        <v>9.2818333880500207E-3</v>
      </c>
      <c r="O71" s="4">
        <v>4.5999491648297253E-3</v>
      </c>
      <c r="P71" s="4">
        <v>1.2089407465329122E-2</v>
      </c>
      <c r="Q71" s="4">
        <v>3.8070416672436082E-3</v>
      </c>
      <c r="R71" s="4">
        <v>9.3699979807418225E-3</v>
      </c>
      <c r="S71" s="4">
        <v>5.8261062739559007E-3</v>
      </c>
      <c r="T71" s="4">
        <v>1.0435339085946146E-2</v>
      </c>
      <c r="U71" s="4">
        <v>6.9905640815472328E-3</v>
      </c>
      <c r="V71" s="4">
        <v>5.8367731935561086E-3</v>
      </c>
      <c r="W71" s="4">
        <v>6.3331266488229811E-3</v>
      </c>
      <c r="X71" s="4">
        <v>4.729511709637012E-3</v>
      </c>
      <c r="Y71" s="4">
        <v>5.2805709695765476E-3</v>
      </c>
      <c r="Z71" s="4">
        <v>1.3582755430264411E-2</v>
      </c>
      <c r="AA71" s="4">
        <v>1.1855920421883531E-2</v>
      </c>
      <c r="AB71" s="4">
        <v>1.0144076796097636E-2</v>
      </c>
      <c r="AC71" s="4">
        <v>8.5774234415282868E-3</v>
      </c>
      <c r="AD71" s="4">
        <v>1.4653208451476385E-2</v>
      </c>
      <c r="AE71" s="4">
        <v>1.7374547928446893E-2</v>
      </c>
      <c r="AF71" s="4">
        <v>1.4523318499087823E-2</v>
      </c>
      <c r="AG71" s="4">
        <v>1.6289238337755699E-2</v>
      </c>
      <c r="AH71" s="4">
        <v>1.5945140778344347E-2</v>
      </c>
    </row>
    <row r="72" spans="1:34">
      <c r="A72" s="3" t="s">
        <v>182</v>
      </c>
      <c r="B72" s="4">
        <v>3.7056444317320491E-3</v>
      </c>
      <c r="C72" s="4">
        <v>7.4387322754480723E-3</v>
      </c>
      <c r="D72" s="4">
        <v>1.1090278181061283E-2</v>
      </c>
      <c r="E72" s="4">
        <v>1.1324648749779197E-2</v>
      </c>
      <c r="F72" s="4">
        <v>7.3979394055357917E-3</v>
      </c>
      <c r="G72" s="4">
        <v>6.6190330611208738E-3</v>
      </c>
      <c r="H72" s="4">
        <v>6.5707269652735753E-3</v>
      </c>
      <c r="I72" s="4">
        <v>6.0085927412415431E-3</v>
      </c>
      <c r="J72" s="4">
        <v>4.8367024383017205E-3</v>
      </c>
      <c r="K72" s="4">
        <v>6.8906999793086968E-3</v>
      </c>
      <c r="L72" s="4">
        <v>8.5033153960938038E-2</v>
      </c>
      <c r="M72" s="4">
        <v>3.180733393608362E-2</v>
      </c>
      <c r="N72" s="4">
        <v>1.7952504740531023E-2</v>
      </c>
      <c r="O72" s="4">
        <v>1.6755880599179786E-2</v>
      </c>
      <c r="P72" s="4">
        <v>5.3410981694025583E-2</v>
      </c>
      <c r="Q72" s="4">
        <v>3.1751985881613358E-3</v>
      </c>
      <c r="R72" s="4">
        <v>1.1744801523078717E-2</v>
      </c>
      <c r="S72" s="4">
        <v>5.2226040620714266E-3</v>
      </c>
      <c r="T72" s="4">
        <v>6.0860721541818475E-3</v>
      </c>
      <c r="U72" s="4">
        <v>9.0827333867445712E-3</v>
      </c>
      <c r="V72" s="4">
        <v>1.0322677875242737E-2</v>
      </c>
      <c r="W72" s="4">
        <v>1.1568540792046609E-2</v>
      </c>
      <c r="X72" s="4">
        <v>1.4293082463782201E-2</v>
      </c>
      <c r="Y72" s="4">
        <v>6.0551761656813009E-3</v>
      </c>
      <c r="Z72" s="4">
        <v>1.4977938407421981E-2</v>
      </c>
      <c r="AA72" s="4">
        <v>1.9504074514801267E-2</v>
      </c>
      <c r="AB72" s="4">
        <v>1.0792820820993561E-2</v>
      </c>
      <c r="AC72" s="4">
        <v>9.1092095701405511E-3</v>
      </c>
      <c r="AD72" s="4">
        <v>9.9992860707616687E-3</v>
      </c>
      <c r="AE72" s="4">
        <v>8.6533372657467723E-3</v>
      </c>
      <c r="AF72" s="4">
        <v>6.303868293193399E-3</v>
      </c>
      <c r="AG72" s="4">
        <v>3.5654441167919117E-3</v>
      </c>
      <c r="AH72" s="4">
        <v>3.3607534704861329E-3</v>
      </c>
    </row>
    <row r="73" spans="1:34">
      <c r="A73" s="3" t="s">
        <v>183</v>
      </c>
      <c r="B73" s="4">
        <v>6.6467066789222722E-3</v>
      </c>
      <c r="C73" s="4">
        <v>1.2810143900517037E-2</v>
      </c>
      <c r="D73" s="4">
        <v>4.1740784266928947E-2</v>
      </c>
      <c r="E73" s="4">
        <v>5.0226523480795177E-2</v>
      </c>
      <c r="F73" s="4">
        <v>7.7788695438677932E-2</v>
      </c>
      <c r="G73" s="4">
        <v>2.2871395911123117E-2</v>
      </c>
      <c r="H73" s="4">
        <v>3.126194346430973E-2</v>
      </c>
      <c r="I73" s="4">
        <v>2.072151984776207E-2</v>
      </c>
      <c r="J73" s="4">
        <v>4.9870831348028007E-2</v>
      </c>
      <c r="K73" s="4">
        <v>2.8282712989243907E-2</v>
      </c>
      <c r="L73" s="4">
        <v>1.8645944840974423E-2</v>
      </c>
      <c r="M73" s="4">
        <v>6.4156367195191549E-3</v>
      </c>
      <c r="N73" s="4">
        <v>6.1320014384656507E-3</v>
      </c>
      <c r="O73" s="4">
        <v>9.4219673969012947E-3</v>
      </c>
      <c r="P73" s="4">
        <v>9.4137716967063537E-3</v>
      </c>
      <c r="Q73" s="4">
        <v>5.1362310854385831E-3</v>
      </c>
      <c r="R73" s="4">
        <v>7.0513804692396648E-3</v>
      </c>
      <c r="S73" s="4">
        <v>1.4578552316703849E-2</v>
      </c>
      <c r="T73" s="4">
        <v>1.5641288094344043E-2</v>
      </c>
      <c r="U73" s="4">
        <v>6.0664417202442311E-3</v>
      </c>
      <c r="V73" s="4">
        <v>7.7398619144976172E-3</v>
      </c>
      <c r="W73" s="4">
        <v>8.7867531708911654E-3</v>
      </c>
      <c r="X73" s="4">
        <v>1.1073606628333009E-2</v>
      </c>
      <c r="Y73" s="4">
        <v>1.0693374868996072E-2</v>
      </c>
      <c r="Z73" s="4">
        <v>2.3990488418091125E-2</v>
      </c>
      <c r="AA73" s="4">
        <v>2.6826856850160532E-2</v>
      </c>
      <c r="AB73" s="4">
        <v>2.544110077703815E-2</v>
      </c>
      <c r="AC73" s="4">
        <v>4.2054170210122789E-2</v>
      </c>
      <c r="AD73" s="4">
        <v>2.1606404582549928E-2</v>
      </c>
      <c r="AE73" s="4">
        <v>1.967255981045023E-2</v>
      </c>
      <c r="AF73" s="4">
        <v>1.8623997639604765E-2</v>
      </c>
      <c r="AG73" s="4">
        <v>2.1143821343074284E-2</v>
      </c>
      <c r="AH73" s="4">
        <v>4.0048453603623552E-2</v>
      </c>
    </row>
    <row r="74" spans="1:34">
      <c r="A74" s="3" t="s">
        <v>184</v>
      </c>
      <c r="B74" s="4">
        <v>3.9525622275008955E-3</v>
      </c>
      <c r="C74" s="4">
        <v>1.482540455247846E-3</v>
      </c>
      <c r="D74" s="4">
        <v>6.6432279937856829E-3</v>
      </c>
      <c r="E74" s="4">
        <v>2.5788585826796284E-3</v>
      </c>
      <c r="F74" s="4">
        <v>4.6791539042865989E-3</v>
      </c>
      <c r="G74" s="4">
        <v>1.3798322160289398E-2</v>
      </c>
      <c r="H74" s="4">
        <v>2.9996663041857241E-3</v>
      </c>
      <c r="I74" s="4">
        <v>9.0669742079771791E-3</v>
      </c>
      <c r="J74" s="4">
        <v>7.7174280377412564E-3</v>
      </c>
      <c r="K74" s="4">
        <v>1.1811346942182586E-2</v>
      </c>
      <c r="L74" s="4">
        <v>3.5713697856260843E-2</v>
      </c>
      <c r="M74" s="4">
        <v>3.0379791597883864E-2</v>
      </c>
      <c r="N74" s="4">
        <v>3.0241602491703951E-2</v>
      </c>
      <c r="O74" s="4">
        <v>4.1659282018832601E-2</v>
      </c>
      <c r="P74" s="4">
        <v>3.4043692482701282E-2</v>
      </c>
      <c r="Q74" s="4">
        <v>1.1204835534310125E-2</v>
      </c>
      <c r="R74" s="4">
        <v>7.2571351881753768E-3</v>
      </c>
      <c r="S74" s="4">
        <v>9.7775225136474339E-3</v>
      </c>
      <c r="T74" s="4">
        <v>9.6231953279842242E-3</v>
      </c>
      <c r="U74" s="4">
        <v>1.1969492964034196E-2</v>
      </c>
      <c r="V74" s="4">
        <v>2.7053725373329222E-2</v>
      </c>
      <c r="W74" s="4">
        <v>3.0507510285066899E-2</v>
      </c>
      <c r="X74" s="4">
        <v>3.4882784285833739E-2</v>
      </c>
      <c r="Y74" s="4">
        <v>3.3751211808594306E-2</v>
      </c>
      <c r="Z74" s="4">
        <v>1.02200330716859E-2</v>
      </c>
      <c r="AA74" s="4">
        <v>3.3956307826931496E-3</v>
      </c>
      <c r="AB74" s="4">
        <v>1.2951550728195803E-2</v>
      </c>
      <c r="AC74" s="4">
        <v>1.0256134052076408E-2</v>
      </c>
      <c r="AD74" s="4">
        <v>1.2241182033574384E-2</v>
      </c>
      <c r="AE74" s="4">
        <v>1.1727744825120427E-2</v>
      </c>
      <c r="AF74" s="4">
        <v>2.3894987743549197E-2</v>
      </c>
      <c r="AG74" s="4">
        <v>1.0878632544240062E-2</v>
      </c>
      <c r="AH74" s="4">
        <v>1.2062078311142617E-2</v>
      </c>
    </row>
    <row r="75" spans="1:34">
      <c r="A75" s="3" t="s">
        <v>185</v>
      </c>
      <c r="B75" s="4">
        <v>1.5300180716896321E-3</v>
      </c>
      <c r="C75" s="4">
        <v>9.6701572896010603E-4</v>
      </c>
      <c r="D75" s="4">
        <v>2.3669045981171443E-3</v>
      </c>
      <c r="E75" s="4">
        <v>1.6073562424299404E-3</v>
      </c>
      <c r="F75" s="4">
        <v>4.7609300809225395E-3</v>
      </c>
      <c r="G75" s="4">
        <v>4.7489474744887754E-3</v>
      </c>
      <c r="H75" s="4">
        <v>2.8476004355848217E-3</v>
      </c>
      <c r="I75" s="4">
        <v>6.9720090631489101E-3</v>
      </c>
      <c r="J75" s="4">
        <v>2.6493783093049336E-3</v>
      </c>
      <c r="K75" s="4">
        <v>5.5166276091412007E-3</v>
      </c>
      <c r="L75" s="4">
        <v>4.6443290813725424E-3</v>
      </c>
      <c r="M75" s="4">
        <v>4.2135237961514131E-2</v>
      </c>
      <c r="N75" s="4">
        <v>1.3801485058294066E-2</v>
      </c>
      <c r="O75" s="4">
        <v>4.4121564428983356E-3</v>
      </c>
      <c r="P75" s="4">
        <v>1.9821777888393104E-2</v>
      </c>
      <c r="Q75" s="4">
        <v>4.5471809543679055E-3</v>
      </c>
      <c r="R75" s="4">
        <v>2.5006541719575486E-3</v>
      </c>
      <c r="S75" s="4">
        <v>3.9009240510725933E-3</v>
      </c>
      <c r="T75" s="4">
        <v>3.5261543769751613E-3</v>
      </c>
      <c r="U75" s="4">
        <v>4.015253447442399E-3</v>
      </c>
      <c r="V75" s="4">
        <v>3.9407696454492481E-3</v>
      </c>
      <c r="W75" s="4">
        <v>1.8379071866372269E-2</v>
      </c>
      <c r="X75" s="4">
        <v>1.7286381185827596E-2</v>
      </c>
      <c r="Y75" s="4">
        <v>1.3158664575220197E-2</v>
      </c>
      <c r="Z75" s="4">
        <v>4.8064039205041546E-3</v>
      </c>
      <c r="AA75" s="4">
        <v>1.7694744858998504E-3</v>
      </c>
      <c r="AB75" s="4">
        <v>4.0911255031212766E-3</v>
      </c>
      <c r="AC75" s="4">
        <v>3.193955376046222E-3</v>
      </c>
      <c r="AD75" s="4">
        <v>5.9889458609244254E-3</v>
      </c>
      <c r="AE75" s="4">
        <v>5.9613094938629667E-3</v>
      </c>
      <c r="AF75" s="4">
        <v>6.34846622651054E-3</v>
      </c>
      <c r="AG75" s="4">
        <v>4.7382098424273329E-3</v>
      </c>
      <c r="AH75" s="4">
        <v>2.306888656559081E-3</v>
      </c>
    </row>
    <row r="76" spans="1:34">
      <c r="A76" s="3" t="s">
        <v>186</v>
      </c>
      <c r="B76" s="4">
        <v>8.64743763421841E-4</v>
      </c>
      <c r="C76" s="4">
        <v>7.4039933055524091E-3</v>
      </c>
      <c r="D76" s="4">
        <v>1.6635539601102772E-3</v>
      </c>
      <c r="E76" s="4">
        <v>1.4581688365893275E-3</v>
      </c>
      <c r="F76" s="4">
        <v>5.2591339662760358E-3</v>
      </c>
      <c r="G76" s="4">
        <v>2.0304682307211519E-3</v>
      </c>
      <c r="H76" s="4">
        <v>2.9371148452347921E-3</v>
      </c>
      <c r="I76" s="4">
        <v>2.96816967571966E-3</v>
      </c>
      <c r="J76" s="4">
        <v>2.8393711426375956E-3</v>
      </c>
      <c r="K76" s="4">
        <v>2.4258453654351698E-3</v>
      </c>
      <c r="L76" s="4">
        <v>1.4676573515929096E-3</v>
      </c>
      <c r="M76" s="4">
        <v>6.6903162132053448E-3</v>
      </c>
      <c r="N76" s="4">
        <v>1.2015062296178368E-2</v>
      </c>
      <c r="O76" s="4">
        <v>5.5476229288725486E-3</v>
      </c>
      <c r="P76" s="4">
        <v>9.8383756585706597E-3</v>
      </c>
      <c r="Q76" s="4">
        <v>1.937918850119819E-3</v>
      </c>
      <c r="R76" s="4">
        <v>1.2391950629990515E-3</v>
      </c>
      <c r="S76" s="4">
        <v>2.1000365629589577E-3</v>
      </c>
      <c r="T76" s="4">
        <v>1.6865447848890213E-3</v>
      </c>
      <c r="U76" s="4">
        <v>2.307945473779301E-3</v>
      </c>
      <c r="V76" s="4">
        <v>2.907826305708649E-3</v>
      </c>
      <c r="W76" s="4">
        <v>3.8643330032428324E-3</v>
      </c>
      <c r="X76" s="4">
        <v>5.2245026446942561E-3</v>
      </c>
      <c r="Y76" s="4">
        <v>2.8788693117181787E-3</v>
      </c>
      <c r="Z76" s="4">
        <v>2.5814764670519519E-3</v>
      </c>
      <c r="AA76" s="4">
        <v>1.0603599134007141E-3</v>
      </c>
      <c r="AB76" s="4">
        <v>3.6426607271518455E-3</v>
      </c>
      <c r="AC76" s="4">
        <v>2.3002728868380716E-3</v>
      </c>
      <c r="AD76" s="4">
        <v>3.0701544762267419E-3</v>
      </c>
      <c r="AE76" s="4">
        <v>2.7885696051385476E-3</v>
      </c>
      <c r="AF76" s="4">
        <v>2.2806440542776992E-3</v>
      </c>
      <c r="AG76" s="4">
        <v>2.0320906733530763E-3</v>
      </c>
      <c r="AH76" s="4">
        <v>1.1969655889832245E-3</v>
      </c>
    </row>
    <row r="77" spans="1:34">
      <c r="A77" s="3" t="s">
        <v>187</v>
      </c>
      <c r="B77" s="4">
        <v>1.0442770246049673E-3</v>
      </c>
      <c r="C77" s="4">
        <v>1.2610114091449332E-3</v>
      </c>
      <c r="D77" s="4">
        <v>1.3095569979673857E-3</v>
      </c>
      <c r="E77" s="4">
        <v>1.196500216579381E-3</v>
      </c>
      <c r="F77" s="4">
        <v>2.3245472876241248E-3</v>
      </c>
      <c r="G77" s="4">
        <v>3.5265594306961904E-3</v>
      </c>
      <c r="H77" s="4">
        <v>1.6390606182005952E-3</v>
      </c>
      <c r="I77" s="4">
        <v>3.5708462714397725E-3</v>
      </c>
      <c r="J77" s="4">
        <v>2.3898947668782896E-3</v>
      </c>
      <c r="K77" s="4">
        <v>2.4707322471045081E-3</v>
      </c>
      <c r="L77" s="4">
        <v>2.0850455252578188E-3</v>
      </c>
      <c r="M77" s="4">
        <v>1.7729330461971841E-2</v>
      </c>
      <c r="N77" s="4">
        <v>1.9226585868519535E-2</v>
      </c>
      <c r="O77" s="4">
        <v>1.3958816689383983E-2</v>
      </c>
      <c r="P77" s="4">
        <v>1.6415881336449986E-2</v>
      </c>
      <c r="Q77" s="4">
        <v>3.0265232375532671E-3</v>
      </c>
      <c r="R77" s="4">
        <v>1.5475501614047949E-3</v>
      </c>
      <c r="S77" s="4">
        <v>2.4577603323506355E-3</v>
      </c>
      <c r="T77" s="4">
        <v>2.0860950076505599E-3</v>
      </c>
      <c r="U77" s="4">
        <v>2.8249381985057656E-3</v>
      </c>
      <c r="V77" s="4">
        <v>3.0810109894665082E-3</v>
      </c>
      <c r="W77" s="4">
        <v>7.4213019922258362E-3</v>
      </c>
      <c r="X77" s="4">
        <v>6.4893674653419943E-3</v>
      </c>
      <c r="Y77" s="4">
        <v>6.447316901531162E-3</v>
      </c>
      <c r="Z77" s="4">
        <v>2.1011130481269455E-3</v>
      </c>
      <c r="AA77" s="4">
        <v>8.0455799889063537E-4</v>
      </c>
      <c r="AB77" s="4">
        <v>3.1139635778692468E-3</v>
      </c>
      <c r="AC77" s="4">
        <v>2.0394348490232164E-3</v>
      </c>
      <c r="AD77" s="4">
        <v>2.9030528287470126E-3</v>
      </c>
      <c r="AE77" s="4">
        <v>2.5101386349780275E-3</v>
      </c>
      <c r="AF77" s="4">
        <v>2.8849840655628483E-3</v>
      </c>
      <c r="AG77" s="4">
        <v>2.4274713977392426E-3</v>
      </c>
      <c r="AH77" s="4">
        <v>1.5624888173397002E-3</v>
      </c>
    </row>
    <row r="78" spans="1:34">
      <c r="A78" s="3" t="s">
        <v>188</v>
      </c>
      <c r="B78" s="4">
        <v>1.0145372893741865E-3</v>
      </c>
      <c r="C78" s="4">
        <v>5.3107399464593914E-4</v>
      </c>
      <c r="D78" s="4">
        <v>1.7457244227322291E-3</v>
      </c>
      <c r="E78" s="4">
        <v>1.2786576897592576E-3</v>
      </c>
      <c r="F78" s="4">
        <v>5.6109147938936217E-3</v>
      </c>
      <c r="G78" s="4">
        <v>6.7925773657071011E-3</v>
      </c>
      <c r="H78" s="4">
        <v>3.2331818633560554E-3</v>
      </c>
      <c r="I78" s="4">
        <v>3.4754715300342781E-3</v>
      </c>
      <c r="J78" s="4">
        <v>2.5728197029291212E-3</v>
      </c>
      <c r="K78" s="4">
        <v>2.9707487687063621E-3</v>
      </c>
      <c r="L78" s="4">
        <v>1.9013210510620707E-3</v>
      </c>
      <c r="M78" s="4">
        <v>4.9075854197741936E-3</v>
      </c>
      <c r="N78" s="4">
        <v>3.7296142043086646E-3</v>
      </c>
      <c r="O78" s="4">
        <v>2.3128946121333364E-2</v>
      </c>
      <c r="P78" s="4">
        <v>6.7571831223519063E-3</v>
      </c>
      <c r="Q78" s="4">
        <v>2.0458679925582164E-3</v>
      </c>
      <c r="R78" s="4">
        <v>1.9582258574335396E-3</v>
      </c>
      <c r="S78" s="4">
        <v>2.8042430336702616E-3</v>
      </c>
      <c r="T78" s="4">
        <v>3.3050611083086266E-3</v>
      </c>
      <c r="U78" s="4">
        <v>1.3581259774782303E-3</v>
      </c>
      <c r="V78" s="4">
        <v>1.7739254880692154E-3</v>
      </c>
      <c r="W78" s="4">
        <v>1.3622986860982161E-3</v>
      </c>
      <c r="X78" s="4">
        <v>2.7152972743469503E-3</v>
      </c>
      <c r="Y78" s="4">
        <v>2.2062643539733774E-3</v>
      </c>
      <c r="Z78" s="4">
        <v>1.9444482813056549E-3</v>
      </c>
      <c r="AA78" s="4">
        <v>1.0322019146723903E-3</v>
      </c>
      <c r="AB78" s="4">
        <v>4.4025440365048872E-3</v>
      </c>
      <c r="AC78" s="4">
        <v>1.9022725538674012E-3</v>
      </c>
      <c r="AD78" s="4">
        <v>3.0271954979662363E-3</v>
      </c>
      <c r="AE78" s="4">
        <v>2.6997592736500296E-3</v>
      </c>
      <c r="AF78" s="4">
        <v>2.2507191192258423E-3</v>
      </c>
      <c r="AG78" s="4">
        <v>2.5674174615409693E-3</v>
      </c>
      <c r="AH78" s="4">
        <v>1.8819970426821727E-3</v>
      </c>
    </row>
    <row r="79" spans="1:34">
      <c r="A79" s="3" t="s">
        <v>189</v>
      </c>
      <c r="B79" s="4">
        <v>2.9211008926141465E-3</v>
      </c>
      <c r="C79" s="4">
        <v>3.1259588245982897E-3</v>
      </c>
      <c r="D79" s="4">
        <v>4.5849807821497016E-3</v>
      </c>
      <c r="E79" s="4">
        <v>2.380877276648975E-3</v>
      </c>
      <c r="F79" s="4">
        <v>4.9553229000131914E-3</v>
      </c>
      <c r="G79" s="4">
        <v>8.508856143521747E-3</v>
      </c>
      <c r="H79" s="4">
        <v>5.3402691495003443E-3</v>
      </c>
      <c r="I79" s="4">
        <v>1.0884021572197847E-2</v>
      </c>
      <c r="J79" s="4">
        <v>1.8388116679565823E-2</v>
      </c>
      <c r="K79" s="4">
        <v>6.6305231708203337E-3</v>
      </c>
      <c r="L79" s="4">
        <v>4.8680497652466344E-3</v>
      </c>
      <c r="M79" s="4">
        <v>1.4054724549481881E-2</v>
      </c>
      <c r="N79" s="4">
        <v>2.095490852960627E-2</v>
      </c>
      <c r="O79" s="4">
        <v>2.2948956744559452E-2</v>
      </c>
      <c r="P79" s="4">
        <v>5.2192137871670281E-3</v>
      </c>
      <c r="Q79" s="4">
        <v>2.3607962825457421E-2</v>
      </c>
      <c r="R79" s="4">
        <v>1.0001912185105254E-2</v>
      </c>
      <c r="S79" s="4">
        <v>1.7233336368556465E-2</v>
      </c>
      <c r="T79" s="4">
        <v>1.0132073971559682E-2</v>
      </c>
      <c r="U79" s="4">
        <v>3.9238501178576633E-3</v>
      </c>
      <c r="V79" s="4">
        <v>4.1386083748782294E-3</v>
      </c>
      <c r="W79" s="4">
        <v>3.7816552777656279E-3</v>
      </c>
      <c r="X79" s="4">
        <v>5.5733944940853644E-3</v>
      </c>
      <c r="Y79" s="4">
        <v>6.540444078339128E-3</v>
      </c>
      <c r="Z79" s="4">
        <v>6.4175438809488177E-3</v>
      </c>
      <c r="AA79" s="4">
        <v>2.3795317914060208E-3</v>
      </c>
      <c r="AB79" s="4">
        <v>9.3338692715531513E-3</v>
      </c>
      <c r="AC79" s="4">
        <v>7.4169818057969765E-3</v>
      </c>
      <c r="AD79" s="4">
        <v>8.7256441773543632E-3</v>
      </c>
      <c r="AE79" s="4">
        <v>9.3222904609885082E-3</v>
      </c>
      <c r="AF79" s="4">
        <v>1.0441818171222422E-2</v>
      </c>
      <c r="AG79" s="4">
        <v>1.0040585529598332E-2</v>
      </c>
      <c r="AH79" s="4">
        <v>9.3548839317252348E-3</v>
      </c>
    </row>
    <row r="80" spans="1:34">
      <c r="A80" s="3" t="s">
        <v>190</v>
      </c>
      <c r="B80" s="4">
        <v>2.5836242857649201E-3</v>
      </c>
      <c r="C80" s="4">
        <v>1.3334845791435179E-3</v>
      </c>
      <c r="D80" s="4">
        <v>3.766493504119066E-3</v>
      </c>
      <c r="E80" s="4">
        <v>1.9215023026584487E-3</v>
      </c>
      <c r="F80" s="4">
        <v>2.3772202751605829E-3</v>
      </c>
      <c r="G80" s="4">
        <v>3.7135701415352048E-3</v>
      </c>
      <c r="H80" s="4">
        <v>1.1833639865908218E-3</v>
      </c>
      <c r="I80" s="4">
        <v>5.4098734441891992E-3</v>
      </c>
      <c r="J80" s="4">
        <v>3.5127664816960408E-3</v>
      </c>
      <c r="K80" s="4">
        <v>6.5106809043623788E-3</v>
      </c>
      <c r="L80" s="4">
        <v>9.8106502804498653E-3</v>
      </c>
      <c r="M80" s="4">
        <v>1.1709593373425581E-2</v>
      </c>
      <c r="N80" s="4">
        <v>1.1357208500745499E-2</v>
      </c>
      <c r="O80" s="4">
        <v>5.7177519312605809E-3</v>
      </c>
      <c r="P80" s="4">
        <v>2.6790844194456379E-2</v>
      </c>
      <c r="Q80" s="4">
        <v>1.992526549808703E-3</v>
      </c>
      <c r="R80" s="4">
        <v>1.2349335607309967E-2</v>
      </c>
      <c r="S80" s="4">
        <v>3.1318436431864876E-3</v>
      </c>
      <c r="T80" s="4">
        <v>4.8256917644463873E-3</v>
      </c>
      <c r="U80" s="4">
        <v>4.1444253513158334E-3</v>
      </c>
      <c r="V80" s="4">
        <v>3.5664248883404757E-3</v>
      </c>
      <c r="W80" s="4">
        <v>5.7825069355221109E-3</v>
      </c>
      <c r="X80" s="4">
        <v>3.9079187569920053E-3</v>
      </c>
      <c r="Y80" s="4">
        <v>3.3024039271329717E-3</v>
      </c>
      <c r="Z80" s="4">
        <v>5.2837369391033964E-3</v>
      </c>
      <c r="AA80" s="4">
        <v>2.6828127923216611E-3</v>
      </c>
      <c r="AB80" s="4">
        <v>3.3687195833870254E-3</v>
      </c>
      <c r="AC80" s="4">
        <v>3.4393706620814203E-3</v>
      </c>
      <c r="AD80" s="4">
        <v>5.2603043619353926E-3</v>
      </c>
      <c r="AE80" s="4">
        <v>6.8543810781749159E-3</v>
      </c>
      <c r="AF80" s="4">
        <v>6.1652747890149611E-3</v>
      </c>
      <c r="AG80" s="4">
        <v>6.599035790639262E-3</v>
      </c>
      <c r="AH80" s="4">
        <v>5.2546644823567284E-3</v>
      </c>
    </row>
    <row r="81" spans="1:34">
      <c r="A81" s="3" t="s">
        <v>191</v>
      </c>
      <c r="B81" s="4">
        <v>1.4921172166715928E-3</v>
      </c>
      <c r="C81" s="4">
        <v>9.5166723263577469E-4</v>
      </c>
      <c r="D81" s="4">
        <v>3.6937862558029375E-3</v>
      </c>
      <c r="E81" s="4">
        <v>1.2000563461737608E-3</v>
      </c>
      <c r="F81" s="4">
        <v>9.6438179107813935E-4</v>
      </c>
      <c r="G81" s="4">
        <v>2.1104066696140409E-3</v>
      </c>
      <c r="H81" s="4">
        <v>7.0487130707747394E-4</v>
      </c>
      <c r="I81" s="4">
        <v>3.2564410788360519E-3</v>
      </c>
      <c r="J81" s="4">
        <v>2.0808549273188971E-3</v>
      </c>
      <c r="K81" s="4">
        <v>5.1473037850985892E-3</v>
      </c>
      <c r="L81" s="4">
        <v>1.6974603422100943E-3</v>
      </c>
      <c r="M81" s="4">
        <v>3.8851314536707186E-3</v>
      </c>
      <c r="N81" s="4">
        <v>6.4164603962953244E-3</v>
      </c>
      <c r="O81" s="4">
        <v>1.8803865985180335E-3</v>
      </c>
      <c r="P81" s="4">
        <v>5.55109913816078E-3</v>
      </c>
      <c r="Q81" s="4">
        <v>2.304332133871228E-3</v>
      </c>
      <c r="R81" s="4">
        <v>4.1029448228401258E-3</v>
      </c>
      <c r="S81" s="4">
        <v>3.812367660435655E-3</v>
      </c>
      <c r="T81" s="4">
        <v>3.8803193936068781E-3</v>
      </c>
      <c r="U81" s="4">
        <v>3.6466807335140453E-3</v>
      </c>
      <c r="V81" s="4">
        <v>2.5051508340115528E-3</v>
      </c>
      <c r="W81" s="4">
        <v>9.7636835062696378E-3</v>
      </c>
      <c r="X81" s="4">
        <v>4.7943728696835438E-3</v>
      </c>
      <c r="Y81" s="4">
        <v>2.8320302870354251E-3</v>
      </c>
      <c r="Z81" s="4">
        <v>4.9467759270524769E-3</v>
      </c>
      <c r="AA81" s="4">
        <v>2.2324554452747853E-3</v>
      </c>
      <c r="AB81" s="4">
        <v>3.9905892231388339E-3</v>
      </c>
      <c r="AC81" s="4">
        <v>3.16160361487932E-3</v>
      </c>
      <c r="AD81" s="4">
        <v>5.6007017081112402E-3</v>
      </c>
      <c r="AE81" s="4">
        <v>6.8490485550993371E-3</v>
      </c>
      <c r="AF81" s="4">
        <v>1.1410693394833922E-2</v>
      </c>
      <c r="AG81" s="4">
        <v>6.1112468412025051E-3</v>
      </c>
      <c r="AH81" s="4">
        <v>3.8200125270701057E-3</v>
      </c>
    </row>
    <row r="82" spans="1:34">
      <c r="A82" s="3" t="s">
        <v>192</v>
      </c>
      <c r="B82" s="4">
        <v>3.0835900729185265E-3</v>
      </c>
      <c r="C82" s="4">
        <v>1.1345932441363652E-2</v>
      </c>
      <c r="D82" s="4">
        <v>5.9490625857406484E-3</v>
      </c>
      <c r="E82" s="4">
        <v>5.5320985150272206E-3</v>
      </c>
      <c r="F82" s="4">
        <v>7.7724066393428997E-3</v>
      </c>
      <c r="G82" s="4">
        <v>4.5642879414438276E-3</v>
      </c>
      <c r="H82" s="4">
        <v>2.1693764885703983E-3</v>
      </c>
      <c r="I82" s="4">
        <v>5.8465333056691221E-3</v>
      </c>
      <c r="J82" s="4">
        <v>5.0016840824084682E-3</v>
      </c>
      <c r="K82" s="4">
        <v>7.9711332609056062E-3</v>
      </c>
      <c r="L82" s="4">
        <v>1.7758435795795221E-2</v>
      </c>
      <c r="M82" s="4">
        <v>1.4359395541667611E-2</v>
      </c>
      <c r="N82" s="4">
        <v>1.1248197305136147E-2</v>
      </c>
      <c r="O82" s="4">
        <v>6.0300636272043132E-3</v>
      </c>
      <c r="P82" s="4">
        <v>1.1273698222207197E-2</v>
      </c>
      <c r="Q82" s="4">
        <v>1.3869766434861856E-3</v>
      </c>
      <c r="R82" s="4">
        <v>8.4974271165751594E-3</v>
      </c>
      <c r="S82" s="4">
        <v>3.2145974837283738E-3</v>
      </c>
      <c r="T82" s="4">
        <v>5.2875328243909394E-3</v>
      </c>
      <c r="U82" s="4">
        <v>5.5262010295482975E-3</v>
      </c>
      <c r="V82" s="4">
        <v>2.8119770208405994E-3</v>
      </c>
      <c r="W82" s="4">
        <v>4.8205216842342477E-3</v>
      </c>
      <c r="X82" s="4">
        <v>3.306514889670222E-3</v>
      </c>
      <c r="Y82" s="4">
        <v>2.2812083841271028E-3</v>
      </c>
      <c r="Z82" s="4">
        <v>1.0640940280034894E-2</v>
      </c>
      <c r="AA82" s="4">
        <v>6.7731180174745598E-3</v>
      </c>
      <c r="AB82" s="4">
        <v>3.7985930444185446E-3</v>
      </c>
      <c r="AC82" s="4">
        <v>4.9613343133245915E-3</v>
      </c>
      <c r="AD82" s="4">
        <v>6.8995844493082575E-3</v>
      </c>
      <c r="AE82" s="4">
        <v>7.1235629042774263E-3</v>
      </c>
      <c r="AF82" s="4">
        <v>5.2121288712277999E-3</v>
      </c>
      <c r="AG82" s="4">
        <v>5.2078663685522818E-3</v>
      </c>
      <c r="AH82" s="4">
        <v>4.7394803373170631E-3</v>
      </c>
    </row>
    <row r="83" spans="1:34">
      <c r="A83" s="3" t="s">
        <v>193</v>
      </c>
      <c r="B83" s="4">
        <v>1.4500088200166475E-3</v>
      </c>
      <c r="C83" s="4">
        <v>1.3568762544548098E-3</v>
      </c>
      <c r="D83" s="4">
        <v>2.6593641036610142E-3</v>
      </c>
      <c r="E83" s="4">
        <v>1.7436942800319413E-3</v>
      </c>
      <c r="F83" s="4">
        <v>4.9663367033668656E-3</v>
      </c>
      <c r="G83" s="4">
        <v>6.2387958398254818E-3</v>
      </c>
      <c r="H83" s="4">
        <v>2.689358609336296E-3</v>
      </c>
      <c r="I83" s="4">
        <v>4.4838219195873332E-3</v>
      </c>
      <c r="J83" s="4">
        <v>4.0871217377016229E-3</v>
      </c>
      <c r="K83" s="4">
        <v>4.5129988071909615E-3</v>
      </c>
      <c r="L83" s="4">
        <v>2.9662352156901092E-3</v>
      </c>
      <c r="M83" s="4">
        <v>5.5871507224787668E-3</v>
      </c>
      <c r="N83" s="4">
        <v>8.058304488012551E-3</v>
      </c>
      <c r="O83" s="4">
        <v>1.6403773396683422E-2</v>
      </c>
      <c r="P83" s="4">
        <v>3.9420204364612943E-3</v>
      </c>
      <c r="Q83" s="4">
        <v>1.8693886633521601E-3</v>
      </c>
      <c r="R83" s="4">
        <v>3.1252720612116361E-3</v>
      </c>
      <c r="S83" s="4">
        <v>4.1799559242267801E-3</v>
      </c>
      <c r="T83" s="4">
        <v>6.9917018243098152E-3</v>
      </c>
      <c r="U83" s="4">
        <v>2.3699890520433686E-3</v>
      </c>
      <c r="V83" s="4">
        <v>1.9448430247504336E-3</v>
      </c>
      <c r="W83" s="4">
        <v>2.5491998471559832E-3</v>
      </c>
      <c r="X83" s="4">
        <v>6.1720805244270911E-3</v>
      </c>
      <c r="Y83" s="4">
        <v>2.9055508519227353E-3</v>
      </c>
      <c r="Z83" s="4">
        <v>3.306095524260018E-3</v>
      </c>
      <c r="AA83" s="4">
        <v>1.2815737873963348E-3</v>
      </c>
      <c r="AB83" s="4">
        <v>5.0415587791239726E-3</v>
      </c>
      <c r="AC83" s="4">
        <v>2.6636923924182577E-3</v>
      </c>
      <c r="AD83" s="4">
        <v>4.4048178329541225E-3</v>
      </c>
      <c r="AE83" s="4">
        <v>4.3137661769862227E-3</v>
      </c>
      <c r="AF83" s="4">
        <v>4.4525771406395825E-3</v>
      </c>
      <c r="AG83" s="4">
        <v>6.2338412687566536E-3</v>
      </c>
      <c r="AH83" s="4">
        <v>4.2730906817045203E-3</v>
      </c>
    </row>
    <row r="84" spans="1:34">
      <c r="A84" s="3" t="s">
        <v>194</v>
      </c>
      <c r="B84" s="4">
        <v>9.2984821419571731E-4</v>
      </c>
      <c r="C84" s="4">
        <v>8.2651501568724425E-4</v>
      </c>
      <c r="D84" s="4">
        <v>2.6282738040696975E-3</v>
      </c>
      <c r="E84" s="4">
        <v>1.181940182814151E-3</v>
      </c>
      <c r="F84" s="4">
        <v>3.8913590748904676E-3</v>
      </c>
      <c r="G84" s="4">
        <v>4.9957997063060505E-3</v>
      </c>
      <c r="H84" s="4">
        <v>5.7620677729177351E-3</v>
      </c>
      <c r="I84" s="4">
        <v>4.9421891326840032E-3</v>
      </c>
      <c r="J84" s="4">
        <v>3.2908830153999635E-3</v>
      </c>
      <c r="K84" s="4">
        <v>5.1849647646044841E-3</v>
      </c>
      <c r="L84" s="4">
        <v>2.4792576562651918E-3</v>
      </c>
      <c r="M84" s="4">
        <v>7.4352802613799401E-3</v>
      </c>
      <c r="N84" s="4">
        <v>1.5574955333137267E-2</v>
      </c>
      <c r="O84" s="4">
        <v>4.2238782929747438E-3</v>
      </c>
      <c r="P84" s="4">
        <v>6.1209848031503833E-3</v>
      </c>
      <c r="Q84" s="4">
        <v>2.4655686855966151E-3</v>
      </c>
      <c r="R84" s="4">
        <v>2.4987717825507997E-3</v>
      </c>
      <c r="S84" s="4">
        <v>3.5988383295126156E-3</v>
      </c>
      <c r="T84" s="4">
        <v>4.0457762144877202E-3</v>
      </c>
      <c r="U84" s="4">
        <v>3.3530513599823331E-3</v>
      </c>
      <c r="V84" s="4">
        <v>2.38855219157798E-3</v>
      </c>
      <c r="W84" s="4">
        <v>1.0805882341997841E-2</v>
      </c>
      <c r="X84" s="4">
        <v>1.1233927650043741E-2</v>
      </c>
      <c r="Y84" s="4">
        <v>6.3481684866107616E-3</v>
      </c>
      <c r="Z84" s="4">
        <v>4.1940380429725923E-3</v>
      </c>
      <c r="AA84" s="4">
        <v>1.0921413772656519E-3</v>
      </c>
      <c r="AB84" s="4">
        <v>3.5026630411639122E-3</v>
      </c>
      <c r="AC84" s="4">
        <v>3.3499103862536439E-3</v>
      </c>
      <c r="AD84" s="4">
        <v>4.9399563460387303E-3</v>
      </c>
      <c r="AE84" s="4">
        <v>6.170018121752995E-3</v>
      </c>
      <c r="AF84" s="4">
        <v>1.0014700221536305E-2</v>
      </c>
      <c r="AG84" s="4">
        <v>6.5720738049791514E-3</v>
      </c>
      <c r="AH84" s="4">
        <v>3.3311324537622354E-3</v>
      </c>
    </row>
    <row r="85" spans="1:34">
      <c r="A85" s="3" t="s">
        <v>195</v>
      </c>
      <c r="B85" s="4">
        <v>9.652238824177004E-4</v>
      </c>
      <c r="C85" s="4">
        <v>6.2909319005615566E-4</v>
      </c>
      <c r="D85" s="4">
        <v>2.354369297373796E-3</v>
      </c>
      <c r="E85" s="4">
        <v>1.0713926632268864E-3</v>
      </c>
      <c r="F85" s="4">
        <v>2.5930875375483366E-3</v>
      </c>
      <c r="G85" s="4">
        <v>2.3049916704263019E-3</v>
      </c>
      <c r="H85" s="4">
        <v>1.4354869910681966E-3</v>
      </c>
      <c r="I85" s="4">
        <v>4.5065502501617297E-3</v>
      </c>
      <c r="J85" s="4">
        <v>1.9186607548970223E-3</v>
      </c>
      <c r="K85" s="4">
        <v>4.8133588718422323E-3</v>
      </c>
      <c r="L85" s="4">
        <v>1.0634652634081338E-3</v>
      </c>
      <c r="M85" s="4">
        <v>5.0645144143880161E-3</v>
      </c>
      <c r="N85" s="4">
        <v>2.7231031933380779E-3</v>
      </c>
      <c r="O85" s="4">
        <v>1.3743047150463227E-3</v>
      </c>
      <c r="P85" s="4">
        <v>3.2017295936059456E-3</v>
      </c>
      <c r="Q85" s="4">
        <v>1.6852786968227368E-3</v>
      </c>
      <c r="R85" s="4">
        <v>1.9933615613747049E-3</v>
      </c>
      <c r="S85" s="4">
        <v>2.305536054169533E-3</v>
      </c>
      <c r="T85" s="4">
        <v>2.85842558135915E-3</v>
      </c>
      <c r="U85" s="4">
        <v>2.0741515543618912E-3</v>
      </c>
      <c r="V85" s="4">
        <v>1.282339027602252E-3</v>
      </c>
      <c r="W85" s="4">
        <v>4.0227085142096322E-3</v>
      </c>
      <c r="X85" s="4">
        <v>4.7353333600955077E-3</v>
      </c>
      <c r="Y85" s="4">
        <v>3.0054165101038826E-3</v>
      </c>
      <c r="Z85" s="4">
        <v>3.4095420944575965E-3</v>
      </c>
      <c r="AA85" s="4">
        <v>8.9506228581923977E-4</v>
      </c>
      <c r="AB85" s="4">
        <v>1.6827176216218109E-3</v>
      </c>
      <c r="AC85" s="4">
        <v>1.7649989775379916E-3</v>
      </c>
      <c r="AD85" s="4">
        <v>3.866324468066415E-3</v>
      </c>
      <c r="AE85" s="4">
        <v>5.4585463893386636E-3</v>
      </c>
      <c r="AF85" s="4">
        <v>3.4913368849473956E-3</v>
      </c>
      <c r="AG85" s="4">
        <v>8.11307009705153E-3</v>
      </c>
      <c r="AH85" s="4">
        <v>2.6844718150156126E-3</v>
      </c>
    </row>
    <row r="86" spans="1:34">
      <c r="A86" s="3" t="s">
        <v>196</v>
      </c>
      <c r="B86" s="4">
        <v>6.0226162506426986E-4</v>
      </c>
      <c r="C86" s="4">
        <v>4.1215923870687972E-4</v>
      </c>
      <c r="D86" s="4">
        <v>2.1056174649256914E-3</v>
      </c>
      <c r="E86" s="4">
        <v>7.5664630086396669E-4</v>
      </c>
      <c r="F86" s="4">
        <v>3.7996433791290763E-3</v>
      </c>
      <c r="G86" s="4">
        <v>1.5519122427800252E-3</v>
      </c>
      <c r="H86" s="4">
        <v>4.2182770502607551E-3</v>
      </c>
      <c r="I86" s="4">
        <v>2.921027694826217E-3</v>
      </c>
      <c r="J86" s="4">
        <v>1.5402962521692449E-3</v>
      </c>
      <c r="K86" s="4">
        <v>2.739678287196299E-3</v>
      </c>
      <c r="L86" s="4">
        <v>5.8591184185226026E-4</v>
      </c>
      <c r="M86" s="4">
        <v>1.7368002789331317E-3</v>
      </c>
      <c r="N86" s="4">
        <v>2.1945241571072324E-3</v>
      </c>
      <c r="O86" s="4">
        <v>2.4377101182046198E-3</v>
      </c>
      <c r="P86" s="4">
        <v>4.2820614723560442E-3</v>
      </c>
      <c r="Q86" s="4">
        <v>1.047510004911474E-3</v>
      </c>
      <c r="R86" s="4">
        <v>1.2102132601652374E-3</v>
      </c>
      <c r="S86" s="4">
        <v>1.404456228546557E-3</v>
      </c>
      <c r="T86" s="4">
        <v>1.6559738024446539E-3</v>
      </c>
      <c r="U86" s="4">
        <v>8.6128734912094577E-4</v>
      </c>
      <c r="V86" s="4">
        <v>8.2899084213632383E-4</v>
      </c>
      <c r="W86" s="4">
        <v>1.3835071786317118E-3</v>
      </c>
      <c r="X86" s="4">
        <v>1.7653931521994541E-3</v>
      </c>
      <c r="Y86" s="4">
        <v>1.7504675954488616E-3</v>
      </c>
      <c r="Z86" s="4">
        <v>2.4072528805986677E-3</v>
      </c>
      <c r="AA86" s="4">
        <v>8.1934149905504969E-4</v>
      </c>
      <c r="AB86" s="4">
        <v>1.9899237724762737E-3</v>
      </c>
      <c r="AC86" s="4">
        <v>1.364961522641945E-3</v>
      </c>
      <c r="AD86" s="4">
        <v>2.9374965022825137E-3</v>
      </c>
      <c r="AE86" s="4">
        <v>3.817384192438095E-3</v>
      </c>
      <c r="AF86" s="4">
        <v>2.3757538090276148E-3</v>
      </c>
      <c r="AG86" s="4">
        <v>3.3761423324625318E-3</v>
      </c>
      <c r="AH86" s="4">
        <v>1.6305154757676047E-3</v>
      </c>
    </row>
    <row r="87" spans="1:34">
      <c r="A87" s="3" t="s">
        <v>197</v>
      </c>
      <c r="B87" s="4">
        <v>2.62786999056859E-3</v>
      </c>
      <c r="C87" s="4">
        <v>7.3310037518641122E-4</v>
      </c>
      <c r="D87" s="4">
        <v>4.9296223081841386E-3</v>
      </c>
      <c r="E87" s="4">
        <v>2.323453578691678E-3</v>
      </c>
      <c r="F87" s="4">
        <v>2.3390979493333043E-3</v>
      </c>
      <c r="G87" s="4">
        <v>8.4054066975355942E-3</v>
      </c>
      <c r="H87" s="4">
        <v>1.7304719019850209E-3</v>
      </c>
      <c r="I87" s="4">
        <v>7.60604626711663E-3</v>
      </c>
      <c r="J87" s="4">
        <v>6.5240314690772115E-3</v>
      </c>
      <c r="K87" s="4">
        <v>9.6608142142475088E-3</v>
      </c>
      <c r="L87" s="4">
        <v>1.4502772483727083E-3</v>
      </c>
      <c r="M87" s="4">
        <v>2.8673908250941614E-3</v>
      </c>
      <c r="N87" s="4">
        <v>2.2087571507437617E-3</v>
      </c>
      <c r="O87" s="4">
        <v>3.2718314615469896E-3</v>
      </c>
      <c r="P87" s="4">
        <v>6.587478225224202E-3</v>
      </c>
      <c r="Q87" s="4">
        <v>6.3162835880308547E-3</v>
      </c>
      <c r="R87" s="4">
        <v>3.2142928030946746E-3</v>
      </c>
      <c r="S87" s="4">
        <v>4.5701762628512464E-3</v>
      </c>
      <c r="T87" s="4">
        <v>5.5899901851815216E-3</v>
      </c>
      <c r="U87" s="4">
        <v>2.563499094309691E-3</v>
      </c>
      <c r="V87" s="4">
        <v>3.6283027021267789E-3</v>
      </c>
      <c r="W87" s="4">
        <v>3.2872216589984655E-3</v>
      </c>
      <c r="X87" s="4">
        <v>3.7029793126299483E-3</v>
      </c>
      <c r="Y87" s="4">
        <v>4.970539753018758E-3</v>
      </c>
      <c r="Z87" s="4">
        <v>4.9287695576328092E-3</v>
      </c>
      <c r="AA87" s="4">
        <v>2.812605948865969E-3</v>
      </c>
      <c r="AB87" s="4">
        <v>6.4954161930431244E-3</v>
      </c>
      <c r="AC87" s="4">
        <v>4.9516464063365899E-3</v>
      </c>
      <c r="AD87" s="4">
        <v>7.7974631916503867E-3</v>
      </c>
      <c r="AE87" s="4">
        <v>8.6405907871681779E-3</v>
      </c>
      <c r="AF87" s="4">
        <v>8.9813906821470633E-3</v>
      </c>
      <c r="AG87" s="4">
        <v>1.1660516029952177E-2</v>
      </c>
      <c r="AH87" s="4">
        <v>9.7017071956651303E-3</v>
      </c>
    </row>
    <row r="88" spans="1:34">
      <c r="A88" s="3" t="s">
        <v>198</v>
      </c>
      <c r="B88" s="4">
        <v>2.5885424678258073E-3</v>
      </c>
      <c r="C88" s="4">
        <v>6.9345638534984173E-4</v>
      </c>
      <c r="D88" s="4">
        <v>4.3249972211640052E-3</v>
      </c>
      <c r="E88" s="4">
        <v>1.9762706920574097E-3</v>
      </c>
      <c r="F88" s="4">
        <v>8.1129725345876549E-3</v>
      </c>
      <c r="G88" s="4">
        <v>1.3039719633490158E-2</v>
      </c>
      <c r="H88" s="4">
        <v>2.7898273663441435E-2</v>
      </c>
      <c r="I88" s="4">
        <v>9.5779402378972193E-3</v>
      </c>
      <c r="J88" s="4">
        <v>7.2099711244213577E-3</v>
      </c>
      <c r="K88" s="4">
        <v>1.2817335222110439E-2</v>
      </c>
      <c r="L88" s="4">
        <v>2.9315744634943949E-3</v>
      </c>
      <c r="M88" s="4">
        <v>4.8770303346343923E-3</v>
      </c>
      <c r="N88" s="4">
        <v>4.0824124243791227E-3</v>
      </c>
      <c r="O88" s="4">
        <v>3.1285305895276459E-3</v>
      </c>
      <c r="P88" s="4">
        <v>5.2794857012980574E-3</v>
      </c>
      <c r="Q88" s="4">
        <v>5.8502666896283308E-3</v>
      </c>
      <c r="R88" s="4">
        <v>2.6220736756428389E-3</v>
      </c>
      <c r="S88" s="4">
        <v>5.0976133153016398E-3</v>
      </c>
      <c r="T88" s="4">
        <v>9.1849306293068159E-3</v>
      </c>
      <c r="U88" s="4">
        <v>2.7679762557564665E-3</v>
      </c>
      <c r="V88" s="4">
        <v>3.253919101051864E-3</v>
      </c>
      <c r="W88" s="4">
        <v>5.7258965357790447E-3</v>
      </c>
      <c r="X88" s="4">
        <v>6.7072848844628771E-3</v>
      </c>
      <c r="Y88" s="4">
        <v>7.529748918627413E-3</v>
      </c>
      <c r="Z88" s="4">
        <v>5.7915147846345242E-3</v>
      </c>
      <c r="AA88" s="4">
        <v>2.5620515911961819E-3</v>
      </c>
      <c r="AB88" s="4">
        <v>6.1476975351781489E-3</v>
      </c>
      <c r="AC88" s="4">
        <v>5.2249519505008311E-3</v>
      </c>
      <c r="AD88" s="4">
        <v>9.0802612598594977E-3</v>
      </c>
      <c r="AE88" s="4">
        <v>9.5917471373130943E-3</v>
      </c>
      <c r="AF88" s="4">
        <v>1.2264743430352682E-2</v>
      </c>
      <c r="AG88" s="4">
        <v>1.7041502339664619E-2</v>
      </c>
      <c r="AH88" s="4">
        <v>1.0398119835963646E-2</v>
      </c>
    </row>
    <row r="89" spans="1:34">
      <c r="A89" s="3" t="s">
        <v>199</v>
      </c>
      <c r="B89" s="4">
        <v>2.533755273187911E-3</v>
      </c>
      <c r="C89" s="4">
        <v>8.7066841278961695E-4</v>
      </c>
      <c r="D89" s="4">
        <v>7.9116775685516422E-3</v>
      </c>
      <c r="E89" s="4">
        <v>2.6848360483834439E-3</v>
      </c>
      <c r="F89" s="4">
        <v>6.261628102186897E-3</v>
      </c>
      <c r="G89" s="4">
        <v>1.2657050618891382E-2</v>
      </c>
      <c r="H89" s="4">
        <v>3.832897765494607E-3</v>
      </c>
      <c r="I89" s="4">
        <v>1.1486193444056813E-2</v>
      </c>
      <c r="J89" s="4">
        <v>8.3668049885836978E-3</v>
      </c>
      <c r="K89" s="4">
        <v>1.7293775664434827E-2</v>
      </c>
      <c r="L89" s="4">
        <v>5.448981428634027E-3</v>
      </c>
      <c r="M89" s="4">
        <v>3.9198525541134415E-3</v>
      </c>
      <c r="N89" s="4">
        <v>2.6486948930897944E-3</v>
      </c>
      <c r="O89" s="4">
        <v>5.4966712862451229E-3</v>
      </c>
      <c r="P89" s="4">
        <v>8.6239267417353316E-3</v>
      </c>
      <c r="Q89" s="4">
        <v>4.2700590205962223E-3</v>
      </c>
      <c r="R89" s="4">
        <v>3.0289468033885608E-3</v>
      </c>
      <c r="S89" s="4">
        <v>3.7167442941879571E-3</v>
      </c>
      <c r="T89" s="4">
        <v>7.4478309808726799E-3</v>
      </c>
      <c r="U89" s="4">
        <v>2.8523546567142668E-3</v>
      </c>
      <c r="V89" s="4">
        <v>4.2442679969726385E-3</v>
      </c>
      <c r="W89" s="4">
        <v>4.1535072937102348E-3</v>
      </c>
      <c r="X89" s="4">
        <v>4.8307992374107527E-3</v>
      </c>
      <c r="Y89" s="4">
        <v>6.9167424513206285E-3</v>
      </c>
      <c r="Z89" s="4">
        <v>7.4562071526274787E-3</v>
      </c>
      <c r="AA89" s="4">
        <v>3.684234116910645E-3</v>
      </c>
      <c r="AB89" s="4">
        <v>6.4807957320012826E-3</v>
      </c>
      <c r="AC89" s="4">
        <v>5.6435855247764294E-3</v>
      </c>
      <c r="AD89" s="4">
        <v>1.0840888076443043E-2</v>
      </c>
      <c r="AE89" s="4">
        <v>1.2411422835618332E-2</v>
      </c>
      <c r="AF89" s="4">
        <v>1.4670019494638106E-2</v>
      </c>
      <c r="AG89" s="4">
        <v>2.9695007052991648E-2</v>
      </c>
      <c r="AH89" s="4">
        <v>2.0128737491464526E-2</v>
      </c>
    </row>
    <row r="90" spans="1:34">
      <c r="A90" s="3" t="s">
        <v>200</v>
      </c>
      <c r="B90" s="4">
        <v>1.6558552145127113E-3</v>
      </c>
      <c r="C90" s="4">
        <v>5.0560934431544439E-4</v>
      </c>
      <c r="D90" s="4">
        <v>3.2413485183060307E-3</v>
      </c>
      <c r="E90" s="4">
        <v>2.0843787200490872E-3</v>
      </c>
      <c r="F90" s="4">
        <v>5.2702939878720902E-3</v>
      </c>
      <c r="G90" s="4">
        <v>3.4006864686241282E-3</v>
      </c>
      <c r="H90" s="4">
        <v>4.1063966781284692E-3</v>
      </c>
      <c r="I90" s="4">
        <v>4.3142718510253125E-3</v>
      </c>
      <c r="J90" s="4">
        <v>7.5337097424012884E-3</v>
      </c>
      <c r="K90" s="4">
        <v>5.5875270404720989E-3</v>
      </c>
      <c r="L90" s="4">
        <v>8.6887359182923345E-4</v>
      </c>
      <c r="M90" s="4">
        <v>1.2837454449488612E-3</v>
      </c>
      <c r="N90" s="4">
        <v>1.638375218038339E-3</v>
      </c>
      <c r="O90" s="4">
        <v>1.8945460610457468E-3</v>
      </c>
      <c r="P90" s="4">
        <v>1.0896529124501575E-3</v>
      </c>
      <c r="Q90" s="4">
        <v>2.2865139450188739E-3</v>
      </c>
      <c r="R90" s="4">
        <v>1.191911377728558E-3</v>
      </c>
      <c r="S90" s="4">
        <v>1.9826941312376064E-3</v>
      </c>
      <c r="T90" s="4">
        <v>3.4734854147974287E-3</v>
      </c>
      <c r="U90" s="4">
        <v>7.4094263064750608E-4</v>
      </c>
      <c r="V90" s="4">
        <v>8.9591923606014128E-4</v>
      </c>
      <c r="W90" s="4">
        <v>7.4557066381623655E-4</v>
      </c>
      <c r="X90" s="4">
        <v>1.640365880584459E-3</v>
      </c>
      <c r="Y90" s="4">
        <v>2.1198180545318399E-3</v>
      </c>
      <c r="Z90" s="4">
        <v>2.9952300445855477E-3</v>
      </c>
      <c r="AA90" s="4">
        <v>1.6885914830357144E-3</v>
      </c>
      <c r="AB90" s="4">
        <v>4.1689447255926311E-3</v>
      </c>
      <c r="AC90" s="4">
        <v>3.1068044246433083E-3</v>
      </c>
      <c r="AD90" s="4">
        <v>4.0159736992392238E-3</v>
      </c>
      <c r="AE90" s="4">
        <v>4.3451138058863692E-3</v>
      </c>
      <c r="AF90" s="4">
        <v>4.5925765519682447E-3</v>
      </c>
      <c r="AG90" s="4">
        <v>7.7475015075998983E-3</v>
      </c>
      <c r="AH90" s="4">
        <v>8.4377958332471342E-3</v>
      </c>
    </row>
    <row r="91" spans="1:34">
      <c r="A91" s="3" t="s">
        <v>201</v>
      </c>
      <c r="B91" s="4">
        <v>4.6744915848373099E-3</v>
      </c>
      <c r="C91" s="4">
        <v>3.1021384151743701E-3</v>
      </c>
      <c r="D91" s="4">
        <v>8.5851695188455066E-3</v>
      </c>
      <c r="E91" s="4">
        <v>6.1385725814718612E-3</v>
      </c>
      <c r="F91" s="4">
        <v>1.032431716970708E-2</v>
      </c>
      <c r="G91" s="4">
        <v>1.4499846035736392E-2</v>
      </c>
      <c r="H91" s="4">
        <v>3.9228114299240226E-3</v>
      </c>
      <c r="I91" s="4">
        <v>1.7530245809062442E-2</v>
      </c>
      <c r="J91" s="4">
        <v>1.6082240622520064E-2</v>
      </c>
      <c r="K91" s="4">
        <v>2.6656887345596871E-2</v>
      </c>
      <c r="L91" s="4">
        <v>5.488067400031711E-3</v>
      </c>
      <c r="M91" s="4">
        <v>7.9012441143061045E-3</v>
      </c>
      <c r="N91" s="4">
        <v>3.6357046238980405E-3</v>
      </c>
      <c r="O91" s="4">
        <v>2.203199342871616E-3</v>
      </c>
      <c r="P91" s="4">
        <v>1.2932461070395191E-2</v>
      </c>
      <c r="Q91" s="4">
        <v>4.9248308392700075E-3</v>
      </c>
      <c r="R91" s="4">
        <v>3.3338602573197993E-3</v>
      </c>
      <c r="S91" s="4">
        <v>3.7127756634973744E-3</v>
      </c>
      <c r="T91" s="4">
        <v>8.1323380616917275E-3</v>
      </c>
      <c r="U91" s="4">
        <v>5.4602723172869193E-3</v>
      </c>
      <c r="V91" s="4">
        <v>6.8791219960551257E-3</v>
      </c>
      <c r="W91" s="4">
        <v>5.0793483426380577E-3</v>
      </c>
      <c r="X91" s="4">
        <v>5.273163165078568E-3</v>
      </c>
      <c r="Y91" s="4">
        <v>8.4341176451190481E-3</v>
      </c>
      <c r="Z91" s="4">
        <v>1.0531120537473531E-2</v>
      </c>
      <c r="AA91" s="4">
        <v>7.3000505254298487E-3</v>
      </c>
      <c r="AB91" s="4">
        <v>7.0524224076947703E-3</v>
      </c>
      <c r="AC91" s="4">
        <v>9.3882669685120181E-3</v>
      </c>
      <c r="AD91" s="4">
        <v>1.2637362324907486E-2</v>
      </c>
      <c r="AE91" s="4">
        <v>1.4616789221073559E-2</v>
      </c>
      <c r="AF91" s="4">
        <v>2.1483472968939137E-2</v>
      </c>
      <c r="AG91" s="4">
        <v>2.9310305468383549E-2</v>
      </c>
      <c r="AH91" s="4">
        <v>3.3039442793126372E-2</v>
      </c>
    </row>
    <row r="92" spans="1:34">
      <c r="A92" s="3" t="s">
        <v>202</v>
      </c>
      <c r="B92" s="4">
        <v>4.0218240609709672E-3</v>
      </c>
      <c r="C92" s="4">
        <v>1.016707830327059E-3</v>
      </c>
      <c r="D92" s="4">
        <v>5.1841088185424558E-3</v>
      </c>
      <c r="E92" s="4">
        <v>2.6913929915262629E-3</v>
      </c>
      <c r="F92" s="4">
        <v>3.9594568460625283E-3</v>
      </c>
      <c r="G92" s="4">
        <v>1.0072293400375297E-2</v>
      </c>
      <c r="H92" s="4">
        <v>2.4688705634115867E-3</v>
      </c>
      <c r="I92" s="4">
        <v>9.8445293134397337E-3</v>
      </c>
      <c r="J92" s="4">
        <v>8.6926144511448086E-3</v>
      </c>
      <c r="K92" s="4">
        <v>1.2199394974710903E-2</v>
      </c>
      <c r="L92" s="4">
        <v>1.5828564730106074E-3</v>
      </c>
      <c r="M92" s="4">
        <v>3.4701330250823535E-3</v>
      </c>
      <c r="N92" s="4">
        <v>3.1148470416918423E-3</v>
      </c>
      <c r="O92" s="4">
        <v>3.9056319131071464E-3</v>
      </c>
      <c r="P92" s="4">
        <v>4.011596979384577E-3</v>
      </c>
      <c r="Q92" s="4">
        <v>9.6584673241390286E-3</v>
      </c>
      <c r="R92" s="4">
        <v>6.0741973891394628E-3</v>
      </c>
      <c r="S92" s="4">
        <v>7.056274485187042E-3</v>
      </c>
      <c r="T92" s="4">
        <v>9.3987096004538081E-3</v>
      </c>
      <c r="U92" s="4">
        <v>3.103240216107488E-3</v>
      </c>
      <c r="V92" s="4">
        <v>3.2090110744491026E-3</v>
      </c>
      <c r="W92" s="4">
        <v>3.1433811580236989E-3</v>
      </c>
      <c r="X92" s="4">
        <v>6.6351405791731863E-3</v>
      </c>
      <c r="Y92" s="4">
        <v>4.2353434457216843E-3</v>
      </c>
      <c r="Z92" s="4">
        <v>5.5255669234941397E-3</v>
      </c>
      <c r="AA92" s="4">
        <v>2.7490767804424169E-3</v>
      </c>
      <c r="AB92" s="4">
        <v>7.6997182556720672E-3</v>
      </c>
      <c r="AC92" s="4">
        <v>5.2615341054325681E-3</v>
      </c>
      <c r="AD92" s="4">
        <v>8.7814693595140193E-3</v>
      </c>
      <c r="AE92" s="4">
        <v>1.0140533924838095E-2</v>
      </c>
      <c r="AF92" s="4">
        <v>9.5599846027272315E-3</v>
      </c>
      <c r="AG92" s="4">
        <v>1.4958594208667879E-2</v>
      </c>
      <c r="AH92" s="4">
        <v>1.1197075839222864E-2</v>
      </c>
    </row>
    <row r="93" spans="1:34">
      <c r="A93" s="3" t="s">
        <v>203</v>
      </c>
      <c r="B93" s="4">
        <v>5.4389105757170269E-3</v>
      </c>
      <c r="C93" s="4">
        <v>1.7117937994638247E-3</v>
      </c>
      <c r="D93" s="4">
        <v>5.2832701308953593E-3</v>
      </c>
      <c r="E93" s="4">
        <v>2.6958692375250127E-3</v>
      </c>
      <c r="F93" s="4">
        <v>2.6212630922785723E-3</v>
      </c>
      <c r="G93" s="4">
        <v>1.1753418445864739E-2</v>
      </c>
      <c r="H93" s="4">
        <v>1.6624380682350086E-3</v>
      </c>
      <c r="I93" s="4">
        <v>8.2179407829353294E-3</v>
      </c>
      <c r="J93" s="4">
        <v>5.0102757169817056E-3</v>
      </c>
      <c r="K93" s="4">
        <v>1.207507810831342E-2</v>
      </c>
      <c r="L93" s="4">
        <v>5.4594546684621431E-3</v>
      </c>
      <c r="M93" s="4">
        <v>1.8796853288246249E-2</v>
      </c>
      <c r="N93" s="4">
        <v>9.807895525297157E-3</v>
      </c>
      <c r="O93" s="4">
        <v>7.7742167989607817E-3</v>
      </c>
      <c r="P93" s="4">
        <v>1.0103442873115558E-2</v>
      </c>
      <c r="Q93" s="4">
        <v>1.4965313743694491E-2</v>
      </c>
      <c r="R93" s="4">
        <v>6.8880044186787589E-3</v>
      </c>
      <c r="S93" s="4">
        <v>1.1837537947777961E-2</v>
      </c>
      <c r="T93" s="4">
        <v>9.3625834791387138E-3</v>
      </c>
      <c r="U93" s="4">
        <v>1.4330945073465816E-2</v>
      </c>
      <c r="V93" s="4">
        <v>1.481010147622268E-2</v>
      </c>
      <c r="W93" s="4">
        <v>4.4910922614952609E-2</v>
      </c>
      <c r="X93" s="4">
        <v>2.4647512773482157E-2</v>
      </c>
      <c r="Y93" s="4">
        <v>2.2981890467889881E-2</v>
      </c>
      <c r="Z93" s="4">
        <v>6.9647143492196093E-3</v>
      </c>
      <c r="AA93" s="4">
        <v>2.8189709516683531E-3</v>
      </c>
      <c r="AB93" s="4">
        <v>8.5150486436640863E-3</v>
      </c>
      <c r="AC93" s="4">
        <v>6.7363091944696567E-3</v>
      </c>
      <c r="AD93" s="4">
        <v>1.2156790626396116E-2</v>
      </c>
      <c r="AE93" s="4">
        <v>1.0517496734704377E-2</v>
      </c>
      <c r="AF93" s="4">
        <v>9.4817453019616429E-3</v>
      </c>
      <c r="AG93" s="4">
        <v>9.5362091171066615E-3</v>
      </c>
      <c r="AH93" s="4">
        <v>6.304422517617413E-3</v>
      </c>
    </row>
    <row r="94" spans="1:34">
      <c r="A94" s="3" t="s">
        <v>204</v>
      </c>
      <c r="B94" s="4">
        <v>2.8272384056383017E-3</v>
      </c>
      <c r="C94" s="4">
        <v>1.1611483161954289E-3</v>
      </c>
      <c r="D94" s="4">
        <v>3.641459212960422E-3</v>
      </c>
      <c r="E94" s="4">
        <v>1.1236891870073436E-3</v>
      </c>
      <c r="F94" s="4">
        <v>8.0098858246395964E-4</v>
      </c>
      <c r="G94" s="4">
        <v>3.4082421422078663E-3</v>
      </c>
      <c r="H94" s="4">
        <v>6.57152253477504E-4</v>
      </c>
      <c r="I94" s="4">
        <v>2.6473906626492826E-3</v>
      </c>
      <c r="J94" s="4">
        <v>1.868525964399047E-3</v>
      </c>
      <c r="K94" s="4">
        <v>3.4009046309407408E-3</v>
      </c>
      <c r="L94" s="4">
        <v>5.0124189599023471E-3</v>
      </c>
      <c r="M94" s="4">
        <v>3.8346724963040646E-3</v>
      </c>
      <c r="N94" s="4">
        <v>4.7175879488406047E-3</v>
      </c>
      <c r="O94" s="4">
        <v>4.1360851637205417E-3</v>
      </c>
      <c r="P94" s="4">
        <v>6.5260230280581076E-3</v>
      </c>
      <c r="Q94" s="4">
        <v>6.5857466381122713E-3</v>
      </c>
      <c r="R94" s="4">
        <v>7.6792066974504854E-3</v>
      </c>
      <c r="S94" s="4">
        <v>9.6645601410664268E-3</v>
      </c>
      <c r="T94" s="4">
        <v>5.5596399718964972E-3</v>
      </c>
      <c r="U94" s="4">
        <v>6.1428488648452434E-3</v>
      </c>
      <c r="V94" s="4">
        <v>1.5128736783087095E-2</v>
      </c>
      <c r="W94" s="4">
        <v>1.5561918588671312E-2</v>
      </c>
      <c r="X94" s="4">
        <v>1.5785128433132036E-2</v>
      </c>
      <c r="Y94" s="4">
        <v>7.0140518875031312E-3</v>
      </c>
      <c r="Z94" s="4">
        <v>3.4935077010460999E-3</v>
      </c>
      <c r="AA94" s="4">
        <v>1.4306902557429265E-3</v>
      </c>
      <c r="AB94" s="4">
        <v>7.2789155267453951E-3</v>
      </c>
      <c r="AC94" s="4">
        <v>3.1903802052328178E-3</v>
      </c>
      <c r="AD94" s="4">
        <v>5.1779214735662576E-3</v>
      </c>
      <c r="AE94" s="4">
        <v>5.1949797478396389E-3</v>
      </c>
      <c r="AF94" s="4">
        <v>3.0764738658118421E-3</v>
      </c>
      <c r="AG94" s="4">
        <v>2.5204587694514012E-3</v>
      </c>
      <c r="AH94" s="4">
        <v>1.873504421805656E-3</v>
      </c>
    </row>
    <row r="95" spans="1:34">
      <c r="A95" s="3" t="s">
        <v>205</v>
      </c>
      <c r="B95" s="4">
        <v>4.8978593482127903E-3</v>
      </c>
      <c r="C95" s="4">
        <v>7.5865923981949567E-3</v>
      </c>
      <c r="D95" s="4">
        <v>1.2466699305000009E-2</v>
      </c>
      <c r="E95" s="4">
        <v>3.4107833010577596E-3</v>
      </c>
      <c r="F95" s="4">
        <v>2.8121037432735272E-3</v>
      </c>
      <c r="G95" s="4">
        <v>5.5985246116760515E-3</v>
      </c>
      <c r="H95" s="4">
        <v>2.1226093293210554E-3</v>
      </c>
      <c r="I95" s="4">
        <v>5.6262697403110639E-3</v>
      </c>
      <c r="J95" s="4">
        <v>3.2854550534359693E-3</v>
      </c>
      <c r="K95" s="4">
        <v>1.2098378176020151E-2</v>
      </c>
      <c r="L95" s="4">
        <v>1.0058618341528856E-2</v>
      </c>
      <c r="M95" s="4">
        <v>4.7429738838001695E-3</v>
      </c>
      <c r="N95" s="4">
        <v>3.9355063527178802E-3</v>
      </c>
      <c r="O95" s="4">
        <v>2.7768357121238001E-3</v>
      </c>
      <c r="P95" s="4">
        <v>3.1525757996451712E-3</v>
      </c>
      <c r="Q95" s="4">
        <v>6.328516801283008E-3</v>
      </c>
      <c r="R95" s="4">
        <v>4.7348206606245627E-3</v>
      </c>
      <c r="S95" s="4">
        <v>9.2997026251095388E-3</v>
      </c>
      <c r="T95" s="4">
        <v>9.3958997554272426E-3</v>
      </c>
      <c r="U95" s="4">
        <v>1.6093142512009103E-2</v>
      </c>
      <c r="V95" s="4">
        <v>9.8322479551927883E-3</v>
      </c>
      <c r="W95" s="4">
        <v>9.3441483105075537E-3</v>
      </c>
      <c r="X95" s="4">
        <v>2.1223291993873898E-2</v>
      </c>
      <c r="Y95" s="4">
        <v>9.5636666968625939E-3</v>
      </c>
      <c r="Z95" s="4">
        <v>1.8426620010198159E-2</v>
      </c>
      <c r="AA95" s="4">
        <v>4.6264490073655538E-3</v>
      </c>
      <c r="AB95" s="4">
        <v>5.8006983571875668E-3</v>
      </c>
      <c r="AC95" s="4">
        <v>6.3346300596141374E-3</v>
      </c>
      <c r="AD95" s="4">
        <v>1.3385581014359743E-2</v>
      </c>
      <c r="AE95" s="4">
        <v>1.7305718720716644E-2</v>
      </c>
      <c r="AF95" s="4">
        <v>9.7119260665838123E-3</v>
      </c>
      <c r="AG95" s="4">
        <v>1.0991009988167362E-2</v>
      </c>
      <c r="AH95" s="4">
        <v>7.5643806277760576E-3</v>
      </c>
    </row>
    <row r="96" spans="1:34">
      <c r="A96" s="3" t="s">
        <v>206</v>
      </c>
      <c r="B96" s="4">
        <v>2.8408045365506916E-3</v>
      </c>
      <c r="C96" s="4">
        <v>4.7904976682803271E-4</v>
      </c>
      <c r="D96" s="4">
        <v>2.451876429599471E-3</v>
      </c>
      <c r="E96" s="4">
        <v>1.0595895351609181E-3</v>
      </c>
      <c r="F96" s="4">
        <v>1.3736393212755082E-3</v>
      </c>
      <c r="G96" s="4">
        <v>3.6166115079006018E-3</v>
      </c>
      <c r="H96" s="4">
        <v>7.3369592886612391E-4</v>
      </c>
      <c r="I96" s="4">
        <v>4.7886453919689011E-3</v>
      </c>
      <c r="J96" s="4">
        <v>2.5935372974648799E-3</v>
      </c>
      <c r="K96" s="4">
        <v>5.8828716628324821E-3</v>
      </c>
      <c r="L96" s="4">
        <v>8.4788547343068066E-4</v>
      </c>
      <c r="M96" s="4">
        <v>4.3624531653198182E-3</v>
      </c>
      <c r="N96" s="4">
        <v>2.2096910287084832E-3</v>
      </c>
      <c r="O96" s="4">
        <v>1.4756165974202701E-3</v>
      </c>
      <c r="P96" s="4">
        <v>2.8974949703040047E-3</v>
      </c>
      <c r="Q96" s="4">
        <v>7.1374305717729798E-3</v>
      </c>
      <c r="R96" s="4">
        <v>4.2405435795608484E-3</v>
      </c>
      <c r="S96" s="4">
        <v>5.0535339916838668E-3</v>
      </c>
      <c r="T96" s="4">
        <v>4.5970340169274948E-3</v>
      </c>
      <c r="U96" s="4">
        <v>3.6545058378822442E-3</v>
      </c>
      <c r="V96" s="4">
        <v>2.9809921882767865E-3</v>
      </c>
      <c r="W96" s="4">
        <v>4.927496049821933E-3</v>
      </c>
      <c r="X96" s="4">
        <v>4.9330016294157992E-3</v>
      </c>
      <c r="Y96" s="4">
        <v>4.4584812045072812E-3</v>
      </c>
      <c r="Z96" s="4">
        <v>2.6217838588928582E-3</v>
      </c>
      <c r="AA96" s="4">
        <v>7.4682291611517944E-4</v>
      </c>
      <c r="AB96" s="4">
        <v>2.5972346630456482E-3</v>
      </c>
      <c r="AC96" s="4">
        <v>2.0811537102798632E-3</v>
      </c>
      <c r="AD96" s="4">
        <v>4.3597781112146355E-3</v>
      </c>
      <c r="AE96" s="4">
        <v>5.2485008312158589E-3</v>
      </c>
      <c r="AF96" s="4">
        <v>3.7877986442876326E-3</v>
      </c>
      <c r="AG96" s="4">
        <v>7.6950340088381133E-3</v>
      </c>
      <c r="AH96" s="4">
        <v>3.8341609785634257E-3</v>
      </c>
    </row>
    <row r="97" spans="1:34">
      <c r="A97" s="3" t="s">
        <v>207</v>
      </c>
      <c r="B97" s="4">
        <v>2.5260779282315969E-3</v>
      </c>
      <c r="C97" s="4">
        <v>3.5262015666358642E-3</v>
      </c>
      <c r="D97" s="4">
        <v>7.0287344057106708E-3</v>
      </c>
      <c r="E97" s="4">
        <v>3.7297060934016312E-3</v>
      </c>
      <c r="F97" s="4">
        <v>2.9727369108666938E-3</v>
      </c>
      <c r="G97" s="4">
        <v>3.2421150164260986E-3</v>
      </c>
      <c r="H97" s="4">
        <v>2.1352002734664069E-3</v>
      </c>
      <c r="I97" s="4">
        <v>5.1881699246279136E-3</v>
      </c>
      <c r="J97" s="4">
        <v>2.9354253103722025E-3</v>
      </c>
      <c r="K97" s="4">
        <v>6.5267030300606311E-3</v>
      </c>
      <c r="L97" s="4">
        <v>2.597151477920571E-3</v>
      </c>
      <c r="M97" s="4">
        <v>2.467015415834134E-3</v>
      </c>
      <c r="N97" s="4">
        <v>2.2862561811584502E-3</v>
      </c>
      <c r="O97" s="4">
        <v>1.7777124136240273E-3</v>
      </c>
      <c r="P97" s="4">
        <v>2.521279070736421E-3</v>
      </c>
      <c r="Q97" s="4">
        <v>3.0657528961536068E-3</v>
      </c>
      <c r="R97" s="4">
        <v>4.9317528162720458E-3</v>
      </c>
      <c r="S97" s="4">
        <v>4.7416543131285115E-3</v>
      </c>
      <c r="T97" s="4">
        <v>5.2910734397046489E-3</v>
      </c>
      <c r="U97" s="4">
        <v>5.4330137785884719E-3</v>
      </c>
      <c r="V97" s="4">
        <v>3.8521400446918539E-3</v>
      </c>
      <c r="W97" s="4">
        <v>3.4039636157847286E-3</v>
      </c>
      <c r="X97" s="4">
        <v>3.9853518283397152E-3</v>
      </c>
      <c r="Y97" s="4">
        <v>3.2076349355951309E-3</v>
      </c>
      <c r="Z97" s="4">
        <v>7.9887942180829046E-3</v>
      </c>
      <c r="AA97" s="4">
        <v>2.779149121584207E-3</v>
      </c>
      <c r="AB97" s="4">
        <v>3.1987556531864036E-3</v>
      </c>
      <c r="AC97" s="4">
        <v>4.1682398278740209E-3</v>
      </c>
      <c r="AD97" s="4">
        <v>6.2671905004508636E-3</v>
      </c>
      <c r="AE97" s="4">
        <v>8.027032984388973E-3</v>
      </c>
      <c r="AF97" s="4">
        <v>4.6370863516043206E-3</v>
      </c>
      <c r="AG97" s="4">
        <v>6.3746880529039216E-3</v>
      </c>
      <c r="AH97" s="4">
        <v>4.5458292940556335E-3</v>
      </c>
    </row>
    <row r="98" spans="1:34">
      <c r="A98" s="3" t="s">
        <v>208</v>
      </c>
      <c r="B98" s="4">
        <v>1.5322344827988848E-3</v>
      </c>
      <c r="C98" s="4">
        <v>6.2234991876768586E-4</v>
      </c>
      <c r="D98" s="4">
        <v>3.0534771112064522E-3</v>
      </c>
      <c r="E98" s="4">
        <v>1.6538577552948754E-3</v>
      </c>
      <c r="F98" s="4">
        <v>4.6650125602765392E-3</v>
      </c>
      <c r="G98" s="4">
        <v>8.6952275378588059E-3</v>
      </c>
      <c r="H98" s="4">
        <v>6.5181905444639159E-3</v>
      </c>
      <c r="I98" s="4">
        <v>5.8376872251788871E-3</v>
      </c>
      <c r="J98" s="4">
        <v>3.3421669969193098E-3</v>
      </c>
      <c r="K98" s="4">
        <v>6.6320601699076769E-3</v>
      </c>
      <c r="L98" s="4">
        <v>1.519907544945716E-3</v>
      </c>
      <c r="M98" s="4">
        <v>3.9489861478759908E-3</v>
      </c>
      <c r="N98" s="4">
        <v>2.5895955528586444E-3</v>
      </c>
      <c r="O98" s="4">
        <v>1.5624140245184123E-3</v>
      </c>
      <c r="P98" s="4">
        <v>4.2896101631584261E-3</v>
      </c>
      <c r="Q98" s="4">
        <v>6.9711907076214054E-3</v>
      </c>
      <c r="R98" s="4">
        <v>2.6807633625444624E-3</v>
      </c>
      <c r="S98" s="4">
        <v>6.624510581502624E-3</v>
      </c>
      <c r="T98" s="4">
        <v>4.7701570989589943E-3</v>
      </c>
      <c r="U98" s="4">
        <v>3.3451692891788469E-3</v>
      </c>
      <c r="V98" s="4">
        <v>4.4420053907215122E-3</v>
      </c>
      <c r="W98" s="4">
        <v>1.8059529337602732E-2</v>
      </c>
      <c r="X98" s="4">
        <v>1.830151691224376E-2</v>
      </c>
      <c r="Y98" s="4">
        <v>1.3801726803947962E-2</v>
      </c>
      <c r="Z98" s="4">
        <v>3.6366065988162962E-3</v>
      </c>
      <c r="AA98" s="4">
        <v>1.0528146311806891E-3</v>
      </c>
      <c r="AB98" s="4">
        <v>4.2110579518431527E-3</v>
      </c>
      <c r="AC98" s="4">
        <v>4.0033681725481643E-3</v>
      </c>
      <c r="AD98" s="4">
        <v>6.0215538499900799E-3</v>
      </c>
      <c r="AE98" s="4">
        <v>5.5016972229671619E-3</v>
      </c>
      <c r="AF98" s="4">
        <v>4.6397629935117134E-3</v>
      </c>
      <c r="AG98" s="4">
        <v>4.7888050177446011E-3</v>
      </c>
      <c r="AH98" s="4">
        <v>2.7307399005950051E-3</v>
      </c>
    </row>
    <row r="99" spans="1:34">
      <c r="A99" s="3" t="s">
        <v>209</v>
      </c>
      <c r="B99" s="4">
        <v>1.6672174134056391E-3</v>
      </c>
      <c r="C99" s="4">
        <v>5.9459349934756691E-4</v>
      </c>
      <c r="D99" s="4">
        <v>2.7726858556721295E-3</v>
      </c>
      <c r="E99" s="4">
        <v>1.5462819227838986E-3</v>
      </c>
      <c r="F99" s="4">
        <v>2.8919207781303263E-3</v>
      </c>
      <c r="G99" s="4">
        <v>7.1236691533968222E-3</v>
      </c>
      <c r="H99" s="4">
        <v>2.0198850721062475E-3</v>
      </c>
      <c r="I99" s="4">
        <v>4.2775836729841187E-3</v>
      </c>
      <c r="J99" s="4">
        <v>3.5425729632062638E-3</v>
      </c>
      <c r="K99" s="4">
        <v>7.3458512039895427E-3</v>
      </c>
      <c r="L99" s="4">
        <v>7.6610571176737412E-3</v>
      </c>
      <c r="M99" s="4">
        <v>1.228788286956619E-2</v>
      </c>
      <c r="N99" s="4">
        <v>1.2482029539295676E-2</v>
      </c>
      <c r="O99" s="4">
        <v>3.018241957408273E-3</v>
      </c>
      <c r="P99" s="4">
        <v>1.2796045935837858E-2</v>
      </c>
      <c r="Q99" s="4">
        <v>3.7212065940408065E-3</v>
      </c>
      <c r="R99" s="4">
        <v>1.4205058489700293E-3</v>
      </c>
      <c r="S99" s="4">
        <v>3.1408603918931435E-3</v>
      </c>
      <c r="T99" s="4">
        <v>3.5357051520493853E-3</v>
      </c>
      <c r="U99" s="4">
        <v>4.112978340447708E-3</v>
      </c>
      <c r="V99" s="4">
        <v>6.2504656566547603E-3</v>
      </c>
      <c r="W99" s="4">
        <v>7.7811711902733519E-2</v>
      </c>
      <c r="X99" s="4">
        <v>6.0688033969148854E-2</v>
      </c>
      <c r="Y99" s="4">
        <v>4.7614966321665092E-2</v>
      </c>
      <c r="Z99" s="4">
        <v>4.1969786936512776E-3</v>
      </c>
      <c r="AA99" s="4">
        <v>2.604839431298057E-3</v>
      </c>
      <c r="AB99" s="4">
        <v>5.5320439731239446E-3</v>
      </c>
      <c r="AC99" s="4">
        <v>4.5658827414993951E-3</v>
      </c>
      <c r="AD99" s="4">
        <v>6.4720495564302948E-3</v>
      </c>
      <c r="AE99" s="4">
        <v>4.9806868801306704E-3</v>
      </c>
      <c r="AF99" s="4">
        <v>8.2569486204864696E-3</v>
      </c>
      <c r="AG99" s="4">
        <v>5.6390535219586566E-3</v>
      </c>
      <c r="AH99" s="4">
        <v>3.8742840674405045E-3</v>
      </c>
    </row>
    <row r="100" spans="1:34">
      <c r="A100" s="3" t="s">
        <v>210</v>
      </c>
      <c r="B100" s="4">
        <v>1.0155793187185147E-2</v>
      </c>
      <c r="C100" s="4">
        <v>1.7006961881297193E-3</v>
      </c>
      <c r="D100" s="4">
        <v>1.187247363406946E-2</v>
      </c>
      <c r="E100" s="4">
        <v>1.7011237773770685E-2</v>
      </c>
      <c r="F100" s="4">
        <v>4.4406102452100547E-3</v>
      </c>
      <c r="G100" s="4">
        <v>9.729665599744192E-3</v>
      </c>
      <c r="H100" s="4">
        <v>2.9966242036369348E-3</v>
      </c>
      <c r="I100" s="4">
        <v>9.110933030082001E-3</v>
      </c>
      <c r="J100" s="4">
        <v>8.0623602683754549E-3</v>
      </c>
      <c r="K100" s="4">
        <v>1.4517875175935151E-2</v>
      </c>
      <c r="L100" s="4">
        <v>6.2334288090308771E-3</v>
      </c>
      <c r="M100" s="4">
        <v>7.5132186086986586E-3</v>
      </c>
      <c r="N100" s="4">
        <v>9.461012704702303E-3</v>
      </c>
      <c r="O100" s="4">
        <v>9.3077428759513244E-3</v>
      </c>
      <c r="P100" s="4">
        <v>1.5659715122077634E-2</v>
      </c>
      <c r="Q100" s="4">
        <v>2.051381120117415E-2</v>
      </c>
      <c r="R100" s="4">
        <v>3.9339469748608915E-3</v>
      </c>
      <c r="S100" s="4">
        <v>7.0843855431936727E-3</v>
      </c>
      <c r="T100" s="4">
        <v>7.3505569918608377E-3</v>
      </c>
      <c r="U100" s="4">
        <v>5.8591610935554957E-3</v>
      </c>
      <c r="V100" s="4">
        <v>9.4122934841807705E-3</v>
      </c>
      <c r="W100" s="4">
        <v>1.9235959408514639E-2</v>
      </c>
      <c r="X100" s="4">
        <v>3.6572384655256765E-2</v>
      </c>
      <c r="Y100" s="4">
        <v>2.0306194126641405E-2</v>
      </c>
      <c r="Z100" s="4">
        <v>1.1446503362471071E-2</v>
      </c>
      <c r="AA100" s="4">
        <v>8.9502358225732187E-3</v>
      </c>
      <c r="AB100" s="4">
        <v>2.1828726906681927E-2</v>
      </c>
      <c r="AC100" s="4">
        <v>1.1738953934113313E-2</v>
      </c>
      <c r="AD100" s="4">
        <v>1.4463633549931614E-2</v>
      </c>
      <c r="AE100" s="4">
        <v>1.2046496793756589E-2</v>
      </c>
      <c r="AF100" s="4">
        <v>1.3381367286850068E-2</v>
      </c>
      <c r="AG100" s="4">
        <v>1.2505953103815897E-2</v>
      </c>
      <c r="AH100" s="4">
        <v>1.1817169030706405E-2</v>
      </c>
    </row>
    <row r="101" spans="1:34">
      <c r="A101" s="3" t="s">
        <v>211</v>
      </c>
      <c r="B101" s="4">
        <v>3.1217606160492857E-3</v>
      </c>
      <c r="C101" s="4">
        <v>3.1256070518324748E-3</v>
      </c>
      <c r="D101" s="4">
        <v>7.12428657139414E-3</v>
      </c>
      <c r="E101" s="4">
        <v>7.062085999453324E-3</v>
      </c>
      <c r="F101" s="4">
        <v>8.0119028541481008E-3</v>
      </c>
      <c r="G101" s="4">
        <v>3.2395479505558113E-3</v>
      </c>
      <c r="H101" s="4">
        <v>6.5811104706289033E-3</v>
      </c>
      <c r="I101" s="4">
        <v>4.0851445767437454E-3</v>
      </c>
      <c r="J101" s="4">
        <v>5.7199648093027248E-3</v>
      </c>
      <c r="K101" s="4">
        <v>4.7791455279002013E-3</v>
      </c>
      <c r="L101" s="4">
        <v>1.0615983378174085E-2</v>
      </c>
      <c r="M101" s="4">
        <v>2.1224014697437538E-3</v>
      </c>
      <c r="N101" s="4">
        <v>1.7494347036989047E-3</v>
      </c>
      <c r="O101" s="4">
        <v>1.2395859130920242E-3</v>
      </c>
      <c r="P101" s="4">
        <v>1.6459071992857017E-3</v>
      </c>
      <c r="Q101" s="4">
        <v>2.9229601811336971E-3</v>
      </c>
      <c r="R101" s="4">
        <v>2.2511550227413812E-3</v>
      </c>
      <c r="S101" s="4">
        <v>3.2804377260248858E-3</v>
      </c>
      <c r="T101" s="4">
        <v>3.2151384981020828E-3</v>
      </c>
      <c r="U101" s="4">
        <v>2.3211906016856626E-3</v>
      </c>
      <c r="V101" s="4">
        <v>2.9881561458110981E-3</v>
      </c>
      <c r="W101" s="4">
        <v>2.1582488665968609E-3</v>
      </c>
      <c r="X101" s="4">
        <v>3.6675398109627805E-3</v>
      </c>
      <c r="Y101" s="4">
        <v>2.5333694016671576E-3</v>
      </c>
      <c r="Z101" s="4">
        <v>5.6043404354908346E-3</v>
      </c>
      <c r="AA101" s="4">
        <v>3.9803243487122452E-3</v>
      </c>
      <c r="AB101" s="4">
        <v>3.9635292505618676E-3</v>
      </c>
      <c r="AC101" s="4">
        <v>8.9536240181695339E-3</v>
      </c>
      <c r="AD101" s="4">
        <v>4.5743954303856518E-3</v>
      </c>
      <c r="AE101" s="4">
        <v>4.6008239143047669E-3</v>
      </c>
      <c r="AF101" s="4">
        <v>3.5110195384858438E-3</v>
      </c>
      <c r="AG101" s="4">
        <v>2.9099686584134767E-3</v>
      </c>
      <c r="AH101" s="4">
        <v>3.942702667220228E-3</v>
      </c>
    </row>
    <row r="102" spans="1:34">
      <c r="A102" s="5" t="s">
        <v>212</v>
      </c>
      <c r="B102" s="6">
        <v>7.7907595369566757E-3</v>
      </c>
      <c r="C102" s="6">
        <v>2.4120736870000166E-2</v>
      </c>
      <c r="D102" s="6">
        <v>1.1392551593858564E-2</v>
      </c>
      <c r="E102" s="6">
        <v>1.2320425385847452E-2</v>
      </c>
      <c r="F102" s="6">
        <v>1.4196728170258216E-2</v>
      </c>
      <c r="G102" s="6">
        <v>4.5157360761073264E-3</v>
      </c>
      <c r="H102" s="6">
        <v>9.4655786322383056E-3</v>
      </c>
      <c r="I102" s="6">
        <v>7.4798005125910364E-3</v>
      </c>
      <c r="J102" s="6">
        <v>1.1546173679974346E-2</v>
      </c>
      <c r="K102" s="6">
        <v>9.6342849216294185E-3</v>
      </c>
      <c r="L102" s="6">
        <v>2.9856688750532673E-2</v>
      </c>
      <c r="M102" s="6">
        <v>4.5655720574135474E-3</v>
      </c>
      <c r="N102" s="6">
        <v>6.9198056886318028E-3</v>
      </c>
      <c r="O102" s="6">
        <v>1.9898143508613473E-3</v>
      </c>
      <c r="P102" s="6">
        <v>2.4527195835625354E-3</v>
      </c>
      <c r="Q102" s="6">
        <v>2.6658819344209644E-3</v>
      </c>
      <c r="R102" s="6">
        <v>3.9484078334107468E-3</v>
      </c>
      <c r="S102" s="6">
        <v>4.051231411674407E-3</v>
      </c>
      <c r="T102" s="6">
        <v>5.5211895898407363E-3</v>
      </c>
      <c r="U102" s="6">
        <v>4.5769175481870459E-3</v>
      </c>
      <c r="V102" s="6">
        <v>3.586800403342335E-3</v>
      </c>
      <c r="W102" s="6">
        <v>3.6278149272802938E-3</v>
      </c>
      <c r="X102" s="6">
        <v>6.1795878390009887E-3</v>
      </c>
      <c r="Y102" s="6">
        <v>5.0256799206461669E-3</v>
      </c>
      <c r="Z102" s="6">
        <v>1.4715854413218332E-2</v>
      </c>
      <c r="AA102" s="6">
        <v>1.5340248729515534E-2</v>
      </c>
      <c r="AB102" s="6">
        <v>5.9980663405516917E-3</v>
      </c>
      <c r="AC102" s="6">
        <v>1.4493845676919869E-2</v>
      </c>
      <c r="AD102" s="6">
        <v>9.9419140202474596E-3</v>
      </c>
      <c r="AE102" s="6">
        <v>8.5735833750833126E-3</v>
      </c>
      <c r="AF102" s="6">
        <v>9.4986486745834136E-3</v>
      </c>
      <c r="AG102" s="6">
        <v>8.6583280517800454E-3</v>
      </c>
      <c r="AH102" s="6">
        <v>1.4895977234898621E-2</v>
      </c>
    </row>
    <row r="103" spans="1:34" ht="14.65" thickBot="1">
      <c r="A103" s="7" t="s">
        <v>213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</row>
  </sheetData>
  <conditionalFormatting sqref="B2:B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0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0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BB66-C5E1-4E82-AF89-9E3BFD634BCD}">
  <sheetPr codeName="Sheet7"/>
  <dimension ref="A1:AM34"/>
  <sheetViews>
    <sheetView zoomScale="60" zoomScaleNormal="60" workbookViewId="0">
      <selection activeCell="F42" sqref="F42"/>
    </sheetView>
  </sheetViews>
  <sheetFormatPr defaultRowHeight="14.45"/>
  <cols>
    <col min="1" max="1" width="59" bestFit="1" customWidth="1"/>
    <col min="2" max="2" width="31.7109375" bestFit="1" customWidth="1"/>
  </cols>
  <sheetData>
    <row r="1" spans="1:39" ht="43.5" thickBot="1">
      <c r="A1" s="9" t="s">
        <v>0</v>
      </c>
      <c r="B1" s="10" t="s">
        <v>214</v>
      </c>
      <c r="C1" s="10" t="s">
        <v>215</v>
      </c>
      <c r="D1" s="10" t="s">
        <v>216</v>
      </c>
      <c r="E1" s="10" t="s">
        <v>217</v>
      </c>
      <c r="F1" s="10" t="s">
        <v>218</v>
      </c>
      <c r="G1" s="10" t="s">
        <v>219</v>
      </c>
      <c r="H1" s="10"/>
      <c r="I1" s="11" t="s">
        <v>220</v>
      </c>
      <c r="J1" s="11" t="s">
        <v>221</v>
      </c>
      <c r="K1" s="10"/>
      <c r="L1" s="2" t="s">
        <v>222</v>
      </c>
      <c r="M1" s="2" t="s">
        <v>223</v>
      </c>
      <c r="N1" s="2" t="s">
        <v>224</v>
      </c>
      <c r="O1" s="2" t="s">
        <v>225</v>
      </c>
      <c r="P1" s="2" t="s">
        <v>226</v>
      </c>
      <c r="Q1" s="2"/>
      <c r="R1" s="2" t="s">
        <v>227</v>
      </c>
      <c r="S1" s="2" t="s">
        <v>228</v>
      </c>
      <c r="T1" s="2" t="s">
        <v>229</v>
      </c>
      <c r="U1" s="2" t="s">
        <v>230</v>
      </c>
      <c r="V1" s="2" t="s">
        <v>231</v>
      </c>
      <c r="W1" s="2"/>
      <c r="X1" s="2" t="s">
        <v>232</v>
      </c>
      <c r="Y1" s="2" t="s">
        <v>233</v>
      </c>
      <c r="Z1" s="2" t="s">
        <v>234</v>
      </c>
      <c r="AA1" s="2" t="s">
        <v>235</v>
      </c>
      <c r="AB1" s="2"/>
      <c r="AC1" s="2" t="s">
        <v>236</v>
      </c>
      <c r="AD1" s="2" t="s">
        <v>237</v>
      </c>
      <c r="AE1" s="2" t="s">
        <v>238</v>
      </c>
      <c r="AF1" s="2" t="s">
        <v>239</v>
      </c>
      <c r="AG1" s="2"/>
      <c r="AH1" s="2" t="s">
        <v>240</v>
      </c>
      <c r="AI1" s="2" t="s">
        <v>241</v>
      </c>
      <c r="AJ1" s="2" t="s">
        <v>242</v>
      </c>
      <c r="AK1" s="2" t="s">
        <v>243</v>
      </c>
      <c r="AL1" s="2"/>
      <c r="AM1" s="2"/>
    </row>
    <row r="2" spans="1:39">
      <c r="A2" s="3" t="s">
        <v>112</v>
      </c>
      <c r="B2" s="12" t="s">
        <v>244</v>
      </c>
      <c r="C2" s="13">
        <v>-1.2294203943166344</v>
      </c>
      <c r="D2" s="13">
        <v>-0.70550533894666445</v>
      </c>
      <c r="E2" s="13">
        <v>-1.7533354496866043</v>
      </c>
      <c r="F2" s="14">
        <v>3.89</v>
      </c>
      <c r="G2" s="14">
        <v>3.89</v>
      </c>
      <c r="H2" s="15"/>
      <c r="I2" s="4">
        <v>3.1521325291026414E-2</v>
      </c>
      <c r="J2" s="4">
        <v>3.1521325291026414E-2</v>
      </c>
      <c r="K2" s="15"/>
      <c r="L2" s="16">
        <v>2.99</v>
      </c>
      <c r="M2" s="16">
        <v>3.49</v>
      </c>
      <c r="N2" s="17">
        <v>3.89</v>
      </c>
      <c r="O2" s="16">
        <v>4.29</v>
      </c>
      <c r="P2" s="16">
        <v>4.6900000000000004</v>
      </c>
      <c r="Q2" s="18"/>
      <c r="R2" s="19">
        <v>3.7413575220132445E-2</v>
      </c>
      <c r="S2" s="19">
        <v>3.34760104308226E-2</v>
      </c>
      <c r="T2" s="19">
        <v>3.1521325291026414E-2</v>
      </c>
      <c r="U2" s="19">
        <v>2.5443836909001687E-2</v>
      </c>
      <c r="V2" s="19">
        <v>2.0944186043205623E-2</v>
      </c>
      <c r="W2" s="19"/>
      <c r="X2" s="19">
        <v>-0.23136246786632389</v>
      </c>
      <c r="Y2" s="19">
        <v>-0.10282776349614393</v>
      </c>
      <c r="Z2" s="19">
        <v>0.10282776349614393</v>
      </c>
      <c r="AA2" s="19">
        <v>0.20565552699228798</v>
      </c>
      <c r="AB2" s="19"/>
      <c r="AC2" s="19">
        <v>0.18692900360961198</v>
      </c>
      <c r="AD2" s="19">
        <v>6.201151511712142E-2</v>
      </c>
      <c r="AE2" s="19">
        <v>-0.19280561099234253</v>
      </c>
      <c r="AF2" s="19">
        <v>-0.33555502981443242</v>
      </c>
      <c r="AG2" s="18"/>
      <c r="AH2" s="20">
        <v>-0.82101187912395301</v>
      </c>
      <c r="AI2" s="20">
        <v>-0.60306198451400594</v>
      </c>
      <c r="AJ2" s="20">
        <v>-1.8750345669005315</v>
      </c>
      <c r="AK2" s="20">
        <v>-1.8966776004836539</v>
      </c>
      <c r="AL2" s="20"/>
      <c r="AM2" s="18"/>
    </row>
    <row r="3" spans="1:39">
      <c r="A3" s="3" t="s">
        <v>113</v>
      </c>
      <c r="B3" s="12" t="s">
        <v>244</v>
      </c>
      <c r="C3" s="13">
        <v>-0.77256190381608092</v>
      </c>
      <c r="D3" s="13">
        <v>-0.40249608291498851</v>
      </c>
      <c r="E3" s="13">
        <v>-1.1426277247171734</v>
      </c>
      <c r="F3" s="14">
        <v>3.89</v>
      </c>
      <c r="G3" s="14">
        <v>3.89</v>
      </c>
      <c r="H3" s="15"/>
      <c r="I3" s="4">
        <v>3.4972915985232597E-2</v>
      </c>
      <c r="J3" s="4">
        <v>3.4972915985232597E-2</v>
      </c>
      <c r="K3" s="15"/>
      <c r="L3" s="16">
        <v>2.99</v>
      </c>
      <c r="M3" s="16">
        <v>3.49</v>
      </c>
      <c r="N3" s="17">
        <v>3.89</v>
      </c>
      <c r="O3" s="16">
        <v>4.29</v>
      </c>
      <c r="P3" s="16">
        <v>4.6900000000000004</v>
      </c>
      <c r="Q3" s="18"/>
      <c r="R3" s="19">
        <v>3.9030604357074956E-2</v>
      </c>
      <c r="S3" s="19">
        <v>3.6064401078570639E-2</v>
      </c>
      <c r="T3" s="19">
        <v>3.4972915985232597E-2</v>
      </c>
      <c r="U3" s="19">
        <v>3.0942908954585589E-2</v>
      </c>
      <c r="V3" s="19">
        <v>2.659651938578371E-2</v>
      </c>
      <c r="W3" s="19"/>
      <c r="X3" s="19">
        <v>-0.23136246786632389</v>
      </c>
      <c r="Y3" s="19">
        <v>-0.10282776349614393</v>
      </c>
      <c r="Z3" s="19">
        <v>0.10282776349614393</v>
      </c>
      <c r="AA3" s="19">
        <v>0.20565552699228798</v>
      </c>
      <c r="AB3" s="19"/>
      <c r="AC3" s="19">
        <v>0.11602373601205368</v>
      </c>
      <c r="AD3" s="19">
        <v>3.1209439149967485E-2</v>
      </c>
      <c r="AE3" s="19">
        <v>-0.11523222805752567</v>
      </c>
      <c r="AF3" s="19">
        <v>-0.23951095765036701</v>
      </c>
      <c r="AG3" s="18"/>
      <c r="AH3" s="20">
        <v>-0.57408686307735335</v>
      </c>
      <c r="AI3" s="20">
        <v>-0.30351179573343384</v>
      </c>
      <c r="AJ3" s="20">
        <v>-1.1206334178594375</v>
      </c>
      <c r="AK3" s="20">
        <v>-1.5064849977038761</v>
      </c>
      <c r="AL3" s="20"/>
      <c r="AM3" s="18"/>
    </row>
    <row r="4" spans="1:39">
      <c r="A4" s="3" t="s">
        <v>114</v>
      </c>
      <c r="B4" s="12" t="s">
        <v>245</v>
      </c>
      <c r="C4" s="13">
        <v>-1.0839589165749723</v>
      </c>
      <c r="D4" s="13">
        <v>-1.3474265709723132</v>
      </c>
      <c r="E4" s="13">
        <v>-0.82049126217763169</v>
      </c>
      <c r="F4" s="14">
        <v>3.19</v>
      </c>
      <c r="G4" s="14">
        <v>3.19</v>
      </c>
      <c r="H4" s="15"/>
      <c r="I4" s="4">
        <v>0</v>
      </c>
      <c r="J4" s="4">
        <v>0</v>
      </c>
      <c r="K4" s="15"/>
      <c r="L4" s="16">
        <v>2.5900000000000003</v>
      </c>
      <c r="M4" s="16">
        <v>2.89</v>
      </c>
      <c r="N4" s="17">
        <v>3.19</v>
      </c>
      <c r="O4" s="16">
        <v>3.49</v>
      </c>
      <c r="P4" s="16">
        <v>4.1900000000000004</v>
      </c>
      <c r="Q4" s="18"/>
      <c r="R4" s="19">
        <v>1.8819888908474336E-3</v>
      </c>
      <c r="S4" s="19">
        <v>1.6397952239205114E-3</v>
      </c>
      <c r="T4" s="19">
        <v>1.4718483759801875E-3</v>
      </c>
      <c r="U4" s="19">
        <v>1.3583618419968275E-3</v>
      </c>
      <c r="V4" s="19">
        <v>1.0929965519066965E-3</v>
      </c>
      <c r="W4" s="19"/>
      <c r="X4" s="19">
        <v>-0.18808777429467075</v>
      </c>
      <c r="Y4" s="19">
        <v>-9.4043887147335373E-2</v>
      </c>
      <c r="Z4" s="19">
        <v>9.4043887147335511E-2</v>
      </c>
      <c r="AA4" s="19">
        <v>0.31347962382445155</v>
      </c>
      <c r="AB4" s="19"/>
      <c r="AC4" s="19">
        <v>0.27865677033078234</v>
      </c>
      <c r="AD4" s="19">
        <v>0.11410607959429142</v>
      </c>
      <c r="AE4" s="19">
        <v>-7.7104772363378038E-2</v>
      </c>
      <c r="AF4" s="19">
        <v>-0.25739867655946019</v>
      </c>
      <c r="AG4" s="18"/>
      <c r="AH4" s="20">
        <v>-1.4228193195679477</v>
      </c>
      <c r="AI4" s="20">
        <v>-1.2133279796859662</v>
      </c>
      <c r="AJ4" s="20">
        <v>-0.8198807461305857</v>
      </c>
      <c r="AK4" s="20">
        <v>-0.97399343593911958</v>
      </c>
      <c r="AL4" s="20"/>
      <c r="AM4" s="18"/>
    </row>
    <row r="5" spans="1:39">
      <c r="A5" s="3" t="s">
        <v>115</v>
      </c>
      <c r="B5" s="12" t="s">
        <v>245</v>
      </c>
      <c r="C5" s="13">
        <v>-0.95635536128699727</v>
      </c>
      <c r="D5" s="13">
        <v>-0.35329387171717147</v>
      </c>
      <c r="E5" s="13">
        <v>-1.5594168508568229</v>
      </c>
      <c r="F5" s="14">
        <v>1.99</v>
      </c>
      <c r="G5" s="14">
        <v>1.99</v>
      </c>
      <c r="H5" s="15"/>
      <c r="I5" s="4">
        <v>0</v>
      </c>
      <c r="J5" s="4">
        <v>0</v>
      </c>
      <c r="K5" s="15"/>
      <c r="L5" s="16">
        <v>1.59</v>
      </c>
      <c r="M5" s="16">
        <v>1.79</v>
      </c>
      <c r="N5" s="17">
        <v>1.99</v>
      </c>
      <c r="O5" s="16">
        <v>2.1900000000000004</v>
      </c>
      <c r="P5" s="16">
        <v>2.39</v>
      </c>
      <c r="Q5" s="18"/>
      <c r="R5" s="19">
        <v>5.283786239178829E-3</v>
      </c>
      <c r="S5" s="19">
        <v>5.1168016693642522E-3</v>
      </c>
      <c r="T5" s="19">
        <v>4.9386546278713432E-3</v>
      </c>
      <c r="U5" s="19">
        <v>4.0612657597272929E-3</v>
      </c>
      <c r="V5" s="19">
        <v>3.5973836215405035E-3</v>
      </c>
      <c r="W5" s="19"/>
      <c r="X5" s="19">
        <v>-0.2010050251256281</v>
      </c>
      <c r="Y5" s="19">
        <v>-0.10050251256281405</v>
      </c>
      <c r="Z5" s="19">
        <v>0.10050251256281427</v>
      </c>
      <c r="AA5" s="19">
        <v>0.20100502512562821</v>
      </c>
      <c r="AB5" s="19"/>
      <c r="AC5" s="19">
        <v>6.9883730957765774E-2</v>
      </c>
      <c r="AD5" s="19">
        <v>3.6071978082357591E-2</v>
      </c>
      <c r="AE5" s="19">
        <v>-0.17765746630519538</v>
      </c>
      <c r="AF5" s="19">
        <v>-0.27158631396521721</v>
      </c>
      <c r="AG5" s="18"/>
      <c r="AH5" s="20">
        <v>-0.2920793097744106</v>
      </c>
      <c r="AI5" s="20">
        <v>-0.35891618191945812</v>
      </c>
      <c r="AJ5" s="20">
        <v>-1.7676917897366906</v>
      </c>
      <c r="AK5" s="20">
        <v>-1.2507207638355664</v>
      </c>
      <c r="AL5" s="20"/>
      <c r="AM5" s="18"/>
    </row>
    <row r="6" spans="1:39">
      <c r="A6" s="3" t="s">
        <v>116</v>
      </c>
      <c r="B6" s="12" t="s">
        <v>246</v>
      </c>
      <c r="C6" s="13">
        <v>-2.183823758922379</v>
      </c>
      <c r="D6" s="13">
        <v>-2.5232221059327902</v>
      </c>
      <c r="E6" s="13">
        <v>-1.8444254119119676</v>
      </c>
      <c r="F6" s="14">
        <v>2.29</v>
      </c>
      <c r="G6" s="14">
        <v>2.29</v>
      </c>
      <c r="H6" s="15"/>
      <c r="I6" s="4">
        <v>6.689866013592039E-3</v>
      </c>
      <c r="J6" s="4">
        <v>6.689866013592039E-3</v>
      </c>
      <c r="K6" s="15"/>
      <c r="L6" s="16">
        <v>1.79</v>
      </c>
      <c r="M6" s="16">
        <v>2.0900000000000003</v>
      </c>
      <c r="N6" s="17">
        <v>2.29</v>
      </c>
      <c r="O6" s="16">
        <v>2.4900000000000002</v>
      </c>
      <c r="P6" s="16">
        <v>2.6900000000000004</v>
      </c>
      <c r="Q6" s="18"/>
      <c r="R6" s="19">
        <v>1.0110821956259414E-2</v>
      </c>
      <c r="S6" s="19">
        <v>8.2699583633764236E-3</v>
      </c>
      <c r="T6" s="19">
        <v>6.689866013592039E-3</v>
      </c>
      <c r="U6" s="19">
        <v>5.8111786216833161E-3</v>
      </c>
      <c r="V6" s="19">
        <v>4.1366874776696139E-3</v>
      </c>
      <c r="W6" s="19"/>
      <c r="X6" s="19">
        <v>-0.2183406113537118</v>
      </c>
      <c r="Y6" s="19">
        <v>-8.7336244541484601E-2</v>
      </c>
      <c r="Z6" s="19">
        <v>8.7336244541484795E-2</v>
      </c>
      <c r="AA6" s="19">
        <v>0.17467248908296959</v>
      </c>
      <c r="AB6" s="19"/>
      <c r="AC6" s="19">
        <v>0.51136389513884095</v>
      </c>
      <c r="AD6" s="19">
        <v>0.23619192769691572</v>
      </c>
      <c r="AE6" s="19">
        <v>-0.13134603744282208</v>
      </c>
      <c r="AF6" s="19">
        <v>-0.38164868036744554</v>
      </c>
      <c r="AG6" s="18"/>
      <c r="AH6" s="20">
        <v>-1.5507554532816479</v>
      </c>
      <c r="AI6" s="20">
        <v>-2.7043975721296887</v>
      </c>
      <c r="AJ6" s="20">
        <v>-1.5039121287203114</v>
      </c>
      <c r="AK6" s="20">
        <v>-3.5874675517944636</v>
      </c>
      <c r="AL6" s="20"/>
      <c r="AM6" s="18"/>
    </row>
    <row r="7" spans="1:39">
      <c r="A7" s="3" t="s">
        <v>117</v>
      </c>
      <c r="B7" s="12" t="s">
        <v>246</v>
      </c>
      <c r="C7" s="13">
        <v>-1.9742787737128698</v>
      </c>
      <c r="D7" s="13">
        <v>-2.074829131792038</v>
      </c>
      <c r="E7" s="13">
        <v>-1.8737284156337011</v>
      </c>
      <c r="F7" s="14">
        <v>2.59</v>
      </c>
      <c r="G7" s="14">
        <v>2.59</v>
      </c>
      <c r="H7" s="15"/>
      <c r="I7" s="4">
        <v>4.9763715491136264E-3</v>
      </c>
      <c r="J7" s="4">
        <v>4.9763715491136264E-3</v>
      </c>
      <c r="K7" s="15"/>
      <c r="L7" s="16">
        <v>2.0900000000000003</v>
      </c>
      <c r="M7" s="16">
        <v>2.29</v>
      </c>
      <c r="N7" s="17">
        <v>2.59</v>
      </c>
      <c r="O7" s="16">
        <v>2.79</v>
      </c>
      <c r="P7" s="16">
        <v>3.0900000000000003</v>
      </c>
      <c r="Q7" s="18"/>
      <c r="R7" s="19">
        <v>7.2022063163136559E-3</v>
      </c>
      <c r="S7" s="19">
        <v>6.0327905329763155E-3</v>
      </c>
      <c r="T7" s="19">
        <v>4.9763715491136264E-3</v>
      </c>
      <c r="U7" s="19">
        <v>4.1705658657036756E-3</v>
      </c>
      <c r="V7" s="19">
        <v>3.3907433721847152E-3</v>
      </c>
      <c r="W7" s="19"/>
      <c r="X7" s="19">
        <v>-0.19305019305019289</v>
      </c>
      <c r="Y7" s="19">
        <v>-0.11583011583011577</v>
      </c>
      <c r="Z7" s="19">
        <v>7.7220077220077288E-2</v>
      </c>
      <c r="AA7" s="19">
        <v>0.19305019305019322</v>
      </c>
      <c r="AB7" s="19"/>
      <c r="AC7" s="19">
        <v>0.44728066327693866</v>
      </c>
      <c r="AD7" s="19">
        <v>0.21228699936017736</v>
      </c>
      <c r="AE7" s="19">
        <v>-0.1619263504457335</v>
      </c>
      <c r="AF7" s="19">
        <v>-0.31863138860910367</v>
      </c>
      <c r="AG7" s="18"/>
      <c r="AH7" s="20">
        <v>-2.2195053261043056</v>
      </c>
      <c r="AI7" s="20">
        <v>-1.8327444278095322</v>
      </c>
      <c r="AJ7" s="20">
        <v>-2.0969462382722468</v>
      </c>
      <c r="AK7" s="20">
        <v>-1.738936495252468</v>
      </c>
      <c r="AL7" s="20"/>
      <c r="AM7" s="18"/>
    </row>
    <row r="8" spans="1:39">
      <c r="A8" s="3" t="s">
        <v>118</v>
      </c>
      <c r="B8" s="12" t="s">
        <v>246</v>
      </c>
      <c r="C8" s="13">
        <v>-1.7731912039876574</v>
      </c>
      <c r="D8" s="13">
        <v>-1.9695026434251299</v>
      </c>
      <c r="E8" s="13">
        <v>-1.5768797645501849</v>
      </c>
      <c r="F8" s="14">
        <v>2.59</v>
      </c>
      <c r="G8" s="14">
        <v>2.59</v>
      </c>
      <c r="H8" s="15"/>
      <c r="I8" s="4">
        <v>5.3525475873067111E-3</v>
      </c>
      <c r="J8" s="4">
        <v>5.3525475873067111E-3</v>
      </c>
      <c r="K8" s="15"/>
      <c r="L8" s="16">
        <v>2.0900000000000003</v>
      </c>
      <c r="M8" s="16">
        <v>2.29</v>
      </c>
      <c r="N8" s="17">
        <v>2.59</v>
      </c>
      <c r="O8" s="16">
        <v>2.79</v>
      </c>
      <c r="P8" s="16">
        <v>3.0900000000000003</v>
      </c>
      <c r="Q8" s="18"/>
      <c r="R8" s="19">
        <v>7.386628084559854E-3</v>
      </c>
      <c r="S8" s="19">
        <v>6.5742282361963764E-3</v>
      </c>
      <c r="T8" s="19">
        <v>5.3525475873067111E-3</v>
      </c>
      <c r="U8" s="19">
        <v>4.5726523740214388E-3</v>
      </c>
      <c r="V8" s="19">
        <v>4.0434732733322957E-3</v>
      </c>
      <c r="W8" s="19"/>
      <c r="X8" s="19">
        <v>-0.19305019305019289</v>
      </c>
      <c r="Y8" s="19">
        <v>-0.11583011583011577</v>
      </c>
      <c r="Z8" s="19">
        <v>7.7220077220077288E-2</v>
      </c>
      <c r="AA8" s="19">
        <v>0.19305019305019322</v>
      </c>
      <c r="AB8" s="19"/>
      <c r="AC8" s="19">
        <v>0.38002100197611682</v>
      </c>
      <c r="AD8" s="19">
        <v>0.22824283744563384</v>
      </c>
      <c r="AE8" s="19">
        <v>-0.14570542355097474</v>
      </c>
      <c r="AF8" s="19">
        <v>-0.24457032704927598</v>
      </c>
      <c r="AG8" s="18"/>
      <c r="AH8" s="20">
        <v>-1.4149156265289076</v>
      </c>
      <c r="AI8" s="20">
        <v>-1.9704964966139733</v>
      </c>
      <c r="AJ8" s="20">
        <v>-1.8868852349851213</v>
      </c>
      <c r="AK8" s="20">
        <v>-1.0762606106619275</v>
      </c>
      <c r="AL8" s="20"/>
      <c r="AM8" s="18"/>
    </row>
    <row r="9" spans="1:39">
      <c r="A9" s="3" t="s">
        <v>119</v>
      </c>
      <c r="B9" s="12" t="s">
        <v>247</v>
      </c>
      <c r="C9" s="13">
        <v>-1.5142286710987407</v>
      </c>
      <c r="D9" s="13">
        <v>-1.4805222987764799</v>
      </c>
      <c r="E9" s="13">
        <v>-1.5479350434210017</v>
      </c>
      <c r="F9" s="14">
        <v>2.59</v>
      </c>
      <c r="G9" s="14">
        <v>2.59</v>
      </c>
      <c r="H9" s="15"/>
      <c r="I9" s="4">
        <v>4.8587498845137087E-3</v>
      </c>
      <c r="J9" s="4">
        <v>4.8587498845137087E-3</v>
      </c>
      <c r="K9" s="15"/>
      <c r="L9" s="16">
        <v>2.0900000000000003</v>
      </c>
      <c r="M9" s="16">
        <v>2.29</v>
      </c>
      <c r="N9" s="17">
        <v>2.59</v>
      </c>
      <c r="O9" s="16">
        <v>2.79</v>
      </c>
      <c r="P9" s="16">
        <v>3.0900000000000003</v>
      </c>
      <c r="Q9" s="18"/>
      <c r="R9" s="19">
        <v>6.3781535715592939E-3</v>
      </c>
      <c r="S9" s="19">
        <v>5.6135526641474046E-3</v>
      </c>
      <c r="T9" s="19">
        <v>4.8587498845137087E-3</v>
      </c>
      <c r="U9" s="19">
        <v>4.2129542881905084E-3</v>
      </c>
      <c r="V9" s="19">
        <v>3.5693665921338637E-3</v>
      </c>
      <c r="W9" s="19"/>
      <c r="X9" s="19">
        <v>-0.19305019305019289</v>
      </c>
      <c r="Y9" s="19">
        <v>-0.11583011583011577</v>
      </c>
      <c r="Z9" s="19">
        <v>7.7220077220077288E-2</v>
      </c>
      <c r="AA9" s="19">
        <v>0.19305019305019322</v>
      </c>
      <c r="AB9" s="19"/>
      <c r="AC9" s="19">
        <v>0.31271494173601733</v>
      </c>
      <c r="AD9" s="19">
        <v>0.15534917367108739</v>
      </c>
      <c r="AE9" s="19">
        <v>-0.13291394117271693</v>
      </c>
      <c r="AF9" s="19">
        <v>-0.26537346499137482</v>
      </c>
      <c r="AG9" s="18"/>
      <c r="AH9" s="20">
        <v>-1.5595614602104779</v>
      </c>
      <c r="AI9" s="20">
        <v>-1.3411811993603886</v>
      </c>
      <c r="AJ9" s="20">
        <v>-1.7212355381866828</v>
      </c>
      <c r="AK9" s="20">
        <v>-1.4207050833911479</v>
      </c>
      <c r="AL9" s="20"/>
      <c r="AM9" s="18"/>
    </row>
    <row r="10" spans="1:39">
      <c r="A10" s="3" t="s">
        <v>120</v>
      </c>
      <c r="B10" s="12" t="s">
        <v>246</v>
      </c>
      <c r="C10" s="13">
        <v>-1.5949214305613624</v>
      </c>
      <c r="D10" s="13">
        <v>-1.8971952855304921</v>
      </c>
      <c r="E10" s="13">
        <v>-1.2926475755922326</v>
      </c>
      <c r="F10" s="14">
        <v>2.29</v>
      </c>
      <c r="G10" s="14">
        <v>2.29</v>
      </c>
      <c r="H10" s="15"/>
      <c r="I10" s="4">
        <v>7.6896169761368595E-3</v>
      </c>
      <c r="J10" s="4">
        <v>7.6896169761368595E-3</v>
      </c>
      <c r="K10" s="15"/>
      <c r="L10" s="16">
        <v>1.79</v>
      </c>
      <c r="M10" s="16">
        <v>2.0900000000000003</v>
      </c>
      <c r="N10" s="17">
        <v>2.29</v>
      </c>
      <c r="O10" s="16">
        <v>2.4900000000000002</v>
      </c>
      <c r="P10" s="16">
        <v>2.6900000000000004</v>
      </c>
      <c r="Q10" s="18"/>
      <c r="R10" s="19">
        <v>1.0804656344611623E-2</v>
      </c>
      <c r="S10" s="19">
        <v>8.9918466566355267E-3</v>
      </c>
      <c r="T10" s="19">
        <v>7.6896169761368595E-3</v>
      </c>
      <c r="U10" s="19">
        <v>6.9758841767448383E-3</v>
      </c>
      <c r="V10" s="19">
        <v>5.6446058093536722E-3</v>
      </c>
      <c r="W10" s="19"/>
      <c r="X10" s="19">
        <v>-0.2183406113537118</v>
      </c>
      <c r="Y10" s="19">
        <v>-8.7336244541484601E-2</v>
      </c>
      <c r="Z10" s="19">
        <v>8.7336244541484795E-2</v>
      </c>
      <c r="AA10" s="19">
        <v>0.17467248908296959</v>
      </c>
      <c r="AB10" s="19"/>
      <c r="AC10" s="19">
        <v>0.40509681797437325</v>
      </c>
      <c r="AD10" s="19">
        <v>0.16934909561033643</v>
      </c>
      <c r="AE10" s="19">
        <v>-9.2817730923002245E-2</v>
      </c>
      <c r="AF10" s="19">
        <v>-0.26594447722551823</v>
      </c>
      <c r="AG10" s="18"/>
      <c r="AH10" s="20">
        <v>-1.4045213745847993</v>
      </c>
      <c r="AI10" s="20">
        <v>-1.9390471447383546</v>
      </c>
      <c r="AJ10" s="20">
        <v>-1.0627630190683748</v>
      </c>
      <c r="AK10" s="20">
        <v>-2.3759591263388971</v>
      </c>
      <c r="AL10" s="20"/>
      <c r="AM10" s="18"/>
    </row>
    <row r="11" spans="1:39">
      <c r="A11" s="3" t="s">
        <v>121</v>
      </c>
      <c r="B11" s="12" t="s">
        <v>248</v>
      </c>
      <c r="C11" s="13">
        <v>-1.6260810020872125</v>
      </c>
      <c r="D11" s="13">
        <v>-1.4397764737773007</v>
      </c>
      <c r="E11" s="13">
        <v>-1.8123855303971239</v>
      </c>
      <c r="F11" s="14">
        <v>3.99</v>
      </c>
      <c r="G11" s="14">
        <v>3.99</v>
      </c>
      <c r="H11" s="15"/>
      <c r="I11" s="4">
        <v>0</v>
      </c>
      <c r="J11" s="4">
        <v>0</v>
      </c>
      <c r="K11" s="15"/>
      <c r="L11" s="16">
        <v>3.1900000000000004</v>
      </c>
      <c r="M11" s="16">
        <v>3.5900000000000003</v>
      </c>
      <c r="N11" s="17">
        <v>3.99</v>
      </c>
      <c r="O11" s="16">
        <v>4.3900000000000006</v>
      </c>
      <c r="P11" s="16">
        <v>4.79</v>
      </c>
      <c r="Q11" s="18"/>
      <c r="R11" s="19">
        <v>1.0448681313745248E-3</v>
      </c>
      <c r="S11" s="19">
        <v>9.1471688019887937E-4</v>
      </c>
      <c r="T11" s="19">
        <v>8.0347147984330316E-4</v>
      </c>
      <c r="U11" s="19">
        <v>6.4267579042923768E-4</v>
      </c>
      <c r="V11" s="19">
        <v>5.4112297530110127E-4</v>
      </c>
      <c r="W11" s="19"/>
      <c r="X11" s="19">
        <v>-0.20050125313283201</v>
      </c>
      <c r="Y11" s="19">
        <v>-0.10025062656641601</v>
      </c>
      <c r="Z11" s="19">
        <v>0.10025062656641612</v>
      </c>
      <c r="AA11" s="19">
        <v>0.20050125313283201</v>
      </c>
      <c r="AB11" s="19"/>
      <c r="AC11" s="19">
        <v>0.30044209108492553</v>
      </c>
      <c r="AD11" s="19">
        <v>0.1384559416810561</v>
      </c>
      <c r="AE11" s="19">
        <v>-0.20012619420595318</v>
      </c>
      <c r="AF11" s="19">
        <v>-0.32651875159696564</v>
      </c>
      <c r="AG11" s="18"/>
      <c r="AH11" s="20">
        <v>-1.277015330740858</v>
      </c>
      <c r="AI11" s="20">
        <v>-1.3810980182685351</v>
      </c>
      <c r="AJ11" s="20">
        <v>-1.9962587872043813</v>
      </c>
      <c r="AK11" s="20">
        <v>-1.7342214575826882</v>
      </c>
      <c r="AL11" s="20"/>
      <c r="AM11" s="18"/>
    </row>
    <row r="12" spans="1:39">
      <c r="A12" s="3" t="s">
        <v>122</v>
      </c>
      <c r="B12" s="12" t="s">
        <v>249</v>
      </c>
      <c r="C12" s="13">
        <v>-1.5091247308033486</v>
      </c>
      <c r="D12" s="13">
        <v>-1.156998541983334</v>
      </c>
      <c r="E12" s="13">
        <v>-1.8612509196233633</v>
      </c>
      <c r="F12" s="14">
        <v>1.89</v>
      </c>
      <c r="G12" s="14">
        <v>1.89</v>
      </c>
      <c r="H12" s="15"/>
      <c r="I12" s="4">
        <v>2.2019696178190509E-2</v>
      </c>
      <c r="J12" s="4">
        <v>2.2019696178190509E-2</v>
      </c>
      <c r="K12" s="15"/>
      <c r="L12" s="16">
        <v>1.49</v>
      </c>
      <c r="M12" s="16">
        <v>1.69</v>
      </c>
      <c r="N12" s="17">
        <v>1.89</v>
      </c>
      <c r="O12" s="16">
        <v>2.0900000000000003</v>
      </c>
      <c r="P12" s="16">
        <v>2.59</v>
      </c>
      <c r="Q12" s="18"/>
      <c r="R12" s="19">
        <v>2.8308714603661873E-2</v>
      </c>
      <c r="S12" s="19">
        <v>2.4267093076160099E-2</v>
      </c>
      <c r="T12" s="19">
        <v>2.2019696178190509E-2</v>
      </c>
      <c r="U12" s="19">
        <v>1.6485891572681811E-2</v>
      </c>
      <c r="V12" s="19">
        <v>1.1029360622297474E-2</v>
      </c>
      <c r="W12" s="19"/>
      <c r="X12" s="19">
        <v>-0.2116402116402116</v>
      </c>
      <c r="Y12" s="19">
        <v>-0.1058201058201058</v>
      </c>
      <c r="Z12" s="19">
        <v>0.10582010582010604</v>
      </c>
      <c r="AA12" s="19">
        <v>0.37037037037037035</v>
      </c>
      <c r="AB12" s="19"/>
      <c r="AC12" s="19">
        <v>0.28560877382587802</v>
      </c>
      <c r="AD12" s="19">
        <v>0.10206302937983007</v>
      </c>
      <c r="AE12" s="19">
        <v>-0.25131157853983815</v>
      </c>
      <c r="AF12" s="19">
        <v>-0.49911386001676328</v>
      </c>
      <c r="AG12" s="18"/>
      <c r="AH12" s="20">
        <v>-1.4073256240542669</v>
      </c>
      <c r="AI12" s="20">
        <v>-0.96449562763939434</v>
      </c>
      <c r="AJ12" s="20">
        <v>-2.3748944172014657</v>
      </c>
      <c r="AK12" s="20">
        <v>-1.3835041478982779</v>
      </c>
      <c r="AL12" s="20"/>
      <c r="AM12" s="18"/>
    </row>
    <row r="13" spans="1:39">
      <c r="A13" s="3" t="s">
        <v>123</v>
      </c>
      <c r="B13" s="12" t="s">
        <v>250</v>
      </c>
      <c r="C13" s="13">
        <v>-1.5257280462078142</v>
      </c>
      <c r="D13" s="13">
        <v>-1.2429759544732442</v>
      </c>
      <c r="E13" s="13">
        <v>-1.8084801379423845</v>
      </c>
      <c r="F13" s="14">
        <v>0.99</v>
      </c>
      <c r="G13" s="14">
        <v>0.99</v>
      </c>
      <c r="H13" s="15"/>
      <c r="I13" s="4">
        <v>1.3686117036062121E-2</v>
      </c>
      <c r="J13" s="4">
        <v>1.3686117036062121E-2</v>
      </c>
      <c r="K13" s="15"/>
      <c r="L13" s="16">
        <v>0.79</v>
      </c>
      <c r="M13" s="16">
        <v>0.89</v>
      </c>
      <c r="N13" s="17">
        <v>0.99</v>
      </c>
      <c r="O13" s="16">
        <v>1.0900000000000001</v>
      </c>
      <c r="P13" s="16">
        <v>1.29</v>
      </c>
      <c r="Q13" s="18"/>
      <c r="R13" s="19">
        <v>1.7314636913084075E-2</v>
      </c>
      <c r="S13" s="19">
        <v>1.5308526670466668E-2</v>
      </c>
      <c r="T13" s="19">
        <v>1.3686117036062121E-2</v>
      </c>
      <c r="U13" s="19">
        <v>1.0662729587894852E-2</v>
      </c>
      <c r="V13" s="19">
        <v>7.7556303955498328E-3</v>
      </c>
      <c r="W13" s="19"/>
      <c r="X13" s="19">
        <v>-0.20202020202020199</v>
      </c>
      <c r="Y13" s="19">
        <v>-0.10101010101010099</v>
      </c>
      <c r="Z13" s="19">
        <v>0.10101010101010111</v>
      </c>
      <c r="AA13" s="19">
        <v>0.30303030303030309</v>
      </c>
      <c r="AB13" s="19"/>
      <c r="AC13" s="19">
        <v>0.26512413034763732</v>
      </c>
      <c r="AD13" s="19">
        <v>0.1185441882551195</v>
      </c>
      <c r="AE13" s="19">
        <v>-0.22090907451695901</v>
      </c>
      <c r="AF13" s="19">
        <v>-0.43332134489905366</v>
      </c>
      <c r="AG13" s="18"/>
      <c r="AH13" s="20">
        <v>-1.1663030377534467</v>
      </c>
      <c r="AI13" s="20">
        <v>-1.1735874637256833</v>
      </c>
      <c r="AJ13" s="20">
        <v>-2.1869998377178921</v>
      </c>
      <c r="AK13" s="20">
        <v>-1.4858944389124646</v>
      </c>
      <c r="AL13" s="20"/>
      <c r="AM13" s="18"/>
    </row>
    <row r="14" spans="1:39">
      <c r="A14" s="3" t="s">
        <v>124</v>
      </c>
      <c r="B14" s="12" t="s">
        <v>250</v>
      </c>
      <c r="C14" s="13">
        <v>-1.4433256566686676</v>
      </c>
      <c r="D14" s="13">
        <v>-1.0885816547025722</v>
      </c>
      <c r="E14" s="13">
        <v>-1.7980696586347633</v>
      </c>
      <c r="F14" s="14">
        <v>0.99</v>
      </c>
      <c r="G14" s="14">
        <v>0.99</v>
      </c>
      <c r="H14" s="15"/>
      <c r="I14" s="4">
        <v>1.3898805896810576E-2</v>
      </c>
      <c r="J14" s="4">
        <v>1.3898805896810576E-2</v>
      </c>
      <c r="K14" s="15"/>
      <c r="L14" s="16">
        <v>0.79</v>
      </c>
      <c r="M14" s="16">
        <v>0.89</v>
      </c>
      <c r="N14" s="17">
        <v>0.99</v>
      </c>
      <c r="O14" s="16">
        <v>1.0900000000000001</v>
      </c>
      <c r="P14" s="16">
        <v>1.29</v>
      </c>
      <c r="Q14" s="18"/>
      <c r="R14" s="19">
        <v>1.7120307858398808E-2</v>
      </c>
      <c r="S14" s="19">
        <v>1.5344617566832605E-2</v>
      </c>
      <c r="T14" s="19">
        <v>1.3898805896810576E-2</v>
      </c>
      <c r="U14" s="19">
        <v>1.0720165445547557E-2</v>
      </c>
      <c r="V14" s="19">
        <v>8.2886538116244517E-3</v>
      </c>
      <c r="W14" s="19"/>
      <c r="X14" s="19">
        <v>-0.20202020202020199</v>
      </c>
      <c r="Y14" s="19">
        <v>-0.10101010101010099</v>
      </c>
      <c r="Z14" s="19">
        <v>0.10101010101010111</v>
      </c>
      <c r="AA14" s="19">
        <v>0.30303030303030309</v>
      </c>
      <c r="AB14" s="19"/>
      <c r="AC14" s="19">
        <v>0.23178264273245847</v>
      </c>
      <c r="AD14" s="19">
        <v>0.10402416443227014</v>
      </c>
      <c r="AE14" s="19">
        <v>-0.2286988159171599</v>
      </c>
      <c r="AF14" s="19">
        <v>-0.40364273929989281</v>
      </c>
      <c r="AG14" s="18"/>
      <c r="AH14" s="20">
        <v>-1.029914465193241</v>
      </c>
      <c r="AI14" s="20">
        <v>-1.0298392278794746</v>
      </c>
      <c r="AJ14" s="20">
        <v>-2.2641182775798807</v>
      </c>
      <c r="AK14" s="20">
        <v>-1.2361505493728009</v>
      </c>
      <c r="AL14" s="20"/>
      <c r="AM14" s="18"/>
    </row>
    <row r="15" spans="1:39">
      <c r="A15" s="3" t="s">
        <v>125</v>
      </c>
      <c r="B15" s="12" t="s">
        <v>250</v>
      </c>
      <c r="C15" s="13">
        <v>-1.1187963056248291</v>
      </c>
      <c r="D15" s="13">
        <v>-0.77955885219679255</v>
      </c>
      <c r="E15" s="13">
        <v>-1.458033759052866</v>
      </c>
      <c r="F15" s="14">
        <v>0.99</v>
      </c>
      <c r="G15" s="14">
        <v>0.99</v>
      </c>
      <c r="H15" s="15"/>
      <c r="I15" s="4">
        <v>9.5581992254144925E-3</v>
      </c>
      <c r="J15" s="4">
        <v>9.5581992254144925E-3</v>
      </c>
      <c r="K15" s="15"/>
      <c r="L15" s="16">
        <v>0.79</v>
      </c>
      <c r="M15" s="16">
        <v>0.89</v>
      </c>
      <c r="N15" s="17">
        <v>0.99</v>
      </c>
      <c r="O15" s="16">
        <v>1.0900000000000001</v>
      </c>
      <c r="P15" s="16">
        <v>1.29</v>
      </c>
      <c r="Q15" s="18"/>
      <c r="R15" s="19">
        <v>1.1133777055021537E-2</v>
      </c>
      <c r="S15" s="19">
        <v>1.0275698960556908E-2</v>
      </c>
      <c r="T15" s="19">
        <v>9.5581992254144925E-3</v>
      </c>
      <c r="U15" s="19">
        <v>8.0663500639910467E-3</v>
      </c>
      <c r="V15" s="19">
        <v>5.5875787421652582E-3</v>
      </c>
      <c r="W15" s="19"/>
      <c r="X15" s="19">
        <v>-0.20202020202020199</v>
      </c>
      <c r="Y15" s="19">
        <v>-0.10101010101010099</v>
      </c>
      <c r="Z15" s="19">
        <v>0.10101010101010111</v>
      </c>
      <c r="AA15" s="19">
        <v>0.30303030303030309</v>
      </c>
      <c r="AB15" s="19"/>
      <c r="AC15" s="19">
        <v>0.16484044666255837</v>
      </c>
      <c r="AD15" s="19">
        <v>7.5066413476153629E-2</v>
      </c>
      <c r="AE15" s="19">
        <v>-0.1560805677137109</v>
      </c>
      <c r="AF15" s="19">
        <v>-0.41541512052727148</v>
      </c>
      <c r="AG15" s="18"/>
      <c r="AH15" s="20">
        <v>-0.74319956920198693</v>
      </c>
      <c r="AI15" s="20">
        <v>-0.74315749341392101</v>
      </c>
      <c r="AJ15" s="20">
        <v>-1.5451976203657365</v>
      </c>
      <c r="AK15" s="20">
        <v>-1.6747728026654047</v>
      </c>
      <c r="AL15" s="20"/>
      <c r="AM15" s="18"/>
    </row>
    <row r="16" spans="1:39">
      <c r="A16" s="3" t="s">
        <v>126</v>
      </c>
      <c r="B16" s="12" t="s">
        <v>250</v>
      </c>
      <c r="C16" s="13">
        <v>-1.9031544635151676</v>
      </c>
      <c r="D16" s="13">
        <v>-1.4521692747485626</v>
      </c>
      <c r="E16" s="13">
        <v>-2.3541396522817726</v>
      </c>
      <c r="F16" s="14">
        <v>0.99</v>
      </c>
      <c r="G16" s="14">
        <v>0.99</v>
      </c>
      <c r="H16" s="15"/>
      <c r="I16" s="4">
        <v>5.256898158254527E-3</v>
      </c>
      <c r="J16" s="4">
        <v>5.256898158254527E-3</v>
      </c>
      <c r="K16" s="15"/>
      <c r="L16" s="16">
        <v>0.79</v>
      </c>
      <c r="M16" s="16">
        <v>0.89</v>
      </c>
      <c r="N16" s="17">
        <v>0.99</v>
      </c>
      <c r="O16" s="16">
        <v>1.0900000000000001</v>
      </c>
      <c r="P16" s="16">
        <v>1.29</v>
      </c>
      <c r="Q16" s="18"/>
      <c r="R16" s="19">
        <v>6.9056268616548358E-3</v>
      </c>
      <c r="S16" s="19">
        <v>5.9747370360290252E-3</v>
      </c>
      <c r="T16" s="19">
        <v>5.256898158254527E-3</v>
      </c>
      <c r="U16" s="19">
        <v>3.6358775163750712E-3</v>
      </c>
      <c r="V16" s="19">
        <v>2.6196737794359185E-3</v>
      </c>
      <c r="W16" s="19"/>
      <c r="X16" s="19">
        <v>-0.20202020202020199</v>
      </c>
      <c r="Y16" s="19">
        <v>-0.10101010101010099</v>
      </c>
      <c r="Z16" s="19">
        <v>0.10101010101010111</v>
      </c>
      <c r="AA16" s="19">
        <v>0.30303030303030309</v>
      </c>
      <c r="AB16" s="19"/>
      <c r="AC16" s="19">
        <v>0.31363147121490825</v>
      </c>
      <c r="AD16" s="19">
        <v>0.13655179464478073</v>
      </c>
      <c r="AE16" s="19">
        <v>-0.30836067069971373</v>
      </c>
      <c r="AF16" s="19">
        <v>-0.50166929231405522</v>
      </c>
      <c r="AG16" s="18"/>
      <c r="AH16" s="20">
        <v>-1.3866584249833533</v>
      </c>
      <c r="AI16" s="20">
        <v>-1.3518627669833294</v>
      </c>
      <c r="AJ16" s="20">
        <v>-3.052770639927163</v>
      </c>
      <c r="AK16" s="20">
        <v>-1.5232389818895817</v>
      </c>
      <c r="AL16" s="20"/>
      <c r="AM16" s="18"/>
    </row>
    <row r="17" spans="1:39">
      <c r="A17" s="3" t="s">
        <v>127</v>
      </c>
      <c r="B17" s="12" t="s">
        <v>251</v>
      </c>
      <c r="C17" s="13">
        <v>-1.2518704708458177</v>
      </c>
      <c r="D17" s="13">
        <v>-0.73438930745838116</v>
      </c>
      <c r="E17" s="13">
        <v>-1.7693516342332545</v>
      </c>
      <c r="F17" s="14">
        <v>5.89</v>
      </c>
      <c r="G17" s="14">
        <v>5.89</v>
      </c>
      <c r="H17" s="15"/>
      <c r="I17" s="4">
        <v>1.1688261803717128E-2</v>
      </c>
      <c r="J17" s="4">
        <v>1.1688261803717128E-2</v>
      </c>
      <c r="K17" s="15"/>
      <c r="L17" s="16">
        <v>4.6900000000000004</v>
      </c>
      <c r="M17" s="16">
        <v>5.29</v>
      </c>
      <c r="N17" s="17">
        <v>5.89</v>
      </c>
      <c r="O17" s="16">
        <v>6.49</v>
      </c>
      <c r="P17" s="16">
        <v>7.09</v>
      </c>
      <c r="Q17" s="18"/>
      <c r="R17" s="19">
        <v>1.420074515184642E-2</v>
      </c>
      <c r="S17" s="19">
        <v>1.2180828515002037E-2</v>
      </c>
      <c r="T17" s="19">
        <v>1.1688261803717128E-2</v>
      </c>
      <c r="U17" s="19">
        <v>9.9469609650864235E-3</v>
      </c>
      <c r="V17" s="19">
        <v>6.7441150434560757E-3</v>
      </c>
      <c r="W17" s="19"/>
      <c r="X17" s="19">
        <v>-0.20373514431239378</v>
      </c>
      <c r="Y17" s="19">
        <v>-0.10186757215619689</v>
      </c>
      <c r="Z17" s="19">
        <v>0.10186757215619704</v>
      </c>
      <c r="AA17" s="19">
        <v>0.20373514431239392</v>
      </c>
      <c r="AB17" s="19"/>
      <c r="AC17" s="19">
        <v>0.21495782609269296</v>
      </c>
      <c r="AD17" s="19">
        <v>4.2141998490165755E-2</v>
      </c>
      <c r="AE17" s="19">
        <v>-0.14897859646478245</v>
      </c>
      <c r="AF17" s="19">
        <v>-0.42300102815019963</v>
      </c>
      <c r="AG17" s="18"/>
      <c r="AH17" s="20">
        <v>-1.4620460061134308</v>
      </c>
      <c r="AI17" s="20">
        <v>-0.41369395184512736</v>
      </c>
      <c r="AJ17" s="20">
        <v>-1.4624732219626129</v>
      </c>
      <c r="AK17" s="20">
        <v>-3.4828845554504779</v>
      </c>
      <c r="AL17" s="20"/>
      <c r="AM17" s="18"/>
    </row>
    <row r="18" spans="1:39">
      <c r="A18" s="3" t="s">
        <v>128</v>
      </c>
      <c r="B18" s="12" t="s">
        <v>251</v>
      </c>
      <c r="C18" s="13">
        <v>-1.4620746238209987</v>
      </c>
      <c r="D18" s="13">
        <v>-0.79703807167811613</v>
      </c>
      <c r="E18" s="13">
        <v>-2.127111175963881</v>
      </c>
      <c r="F18" s="14">
        <v>5.89</v>
      </c>
      <c r="G18" s="14">
        <v>5.89</v>
      </c>
      <c r="H18" s="15"/>
      <c r="I18" s="4">
        <v>1.2050357545268463E-2</v>
      </c>
      <c r="J18" s="4">
        <v>1.2050357545268463E-2</v>
      </c>
      <c r="K18" s="15"/>
      <c r="L18" s="16">
        <v>4.6900000000000004</v>
      </c>
      <c r="M18" s="16">
        <v>5.29</v>
      </c>
      <c r="N18" s="17">
        <v>5.89</v>
      </c>
      <c r="O18" s="16">
        <v>6.49</v>
      </c>
      <c r="P18" s="16">
        <v>7.09</v>
      </c>
      <c r="Q18" s="18"/>
      <c r="R18" s="19">
        <v>1.4778728507234386E-2</v>
      </c>
      <c r="S18" s="19">
        <v>1.2642965356152247E-2</v>
      </c>
      <c r="T18" s="19">
        <v>1.2050357545268463E-2</v>
      </c>
      <c r="U18" s="19">
        <v>9.4028371639308748E-3</v>
      </c>
      <c r="V18" s="19">
        <v>6.9009364231621476E-3</v>
      </c>
      <c r="W18" s="19"/>
      <c r="X18" s="19">
        <v>-0.20373514431239378</v>
      </c>
      <c r="Y18" s="19">
        <v>-0.10186757215619689</v>
      </c>
      <c r="Z18" s="19">
        <v>0.10186757215619704</v>
      </c>
      <c r="AA18" s="19">
        <v>0.20373514431239392</v>
      </c>
      <c r="AB18" s="19"/>
      <c r="AC18" s="19">
        <v>0.22641410860354175</v>
      </c>
      <c r="AD18" s="19">
        <v>4.9177612254042172E-2</v>
      </c>
      <c r="AE18" s="19">
        <v>-0.21970471592995425</v>
      </c>
      <c r="AF18" s="19">
        <v>-0.42732517294710648</v>
      </c>
      <c r="AG18" s="18"/>
      <c r="AH18" s="20">
        <v>-1.4893904437440992</v>
      </c>
      <c r="AI18" s="20">
        <v>-0.48276022696051424</v>
      </c>
      <c r="AJ18" s="20">
        <v>-2.1567679613790487</v>
      </c>
      <c r="AK18" s="20">
        <v>-2.8780915668509071</v>
      </c>
      <c r="AL18" s="20"/>
      <c r="AM18" s="18"/>
    </row>
    <row r="19" spans="1:39">
      <c r="A19" s="3" t="s">
        <v>129</v>
      </c>
      <c r="B19" s="12" t="s">
        <v>251</v>
      </c>
      <c r="C19" s="13">
        <v>-1.412297646754666</v>
      </c>
      <c r="D19" s="13">
        <v>-0.87408599964703115</v>
      </c>
      <c r="E19" s="13">
        <v>-1.950509293862301</v>
      </c>
      <c r="F19" s="14">
        <v>5.89</v>
      </c>
      <c r="G19" s="14">
        <v>5.89</v>
      </c>
      <c r="H19" s="15"/>
      <c r="I19" s="4">
        <v>1.1846999248799214E-2</v>
      </c>
      <c r="J19" s="4">
        <v>1.1846999248799214E-2</v>
      </c>
      <c r="K19" s="15"/>
      <c r="L19" s="16">
        <v>4.6900000000000004</v>
      </c>
      <c r="M19" s="16">
        <v>5.29</v>
      </c>
      <c r="N19" s="17">
        <v>5.89</v>
      </c>
      <c r="O19" s="16">
        <v>6.49</v>
      </c>
      <c r="P19" s="16">
        <v>7.09</v>
      </c>
      <c r="Q19" s="18"/>
      <c r="R19" s="19">
        <v>1.4691132093868549E-2</v>
      </c>
      <c r="S19" s="19">
        <v>1.2534670588139783E-2</v>
      </c>
      <c r="T19" s="19">
        <v>1.1846999248799214E-2</v>
      </c>
      <c r="U19" s="19">
        <v>9.7362714660440431E-3</v>
      </c>
      <c r="V19" s="19">
        <v>6.6527609036151269E-3</v>
      </c>
      <c r="W19" s="19"/>
      <c r="X19" s="19">
        <v>-0.20373514431239378</v>
      </c>
      <c r="Y19" s="19">
        <v>-0.10186757215619689</v>
      </c>
      <c r="Z19" s="19">
        <v>0.10186757215619704</v>
      </c>
      <c r="AA19" s="19">
        <v>0.20373514431239392</v>
      </c>
      <c r="AB19" s="19"/>
      <c r="AC19" s="19">
        <v>0.24007200349553579</v>
      </c>
      <c r="AD19" s="19">
        <v>5.8046035531762984E-2</v>
      </c>
      <c r="AE19" s="19">
        <v>-0.17816560450690583</v>
      </c>
      <c r="AF19" s="19">
        <v>-0.4384433759215916</v>
      </c>
      <c r="AG19" s="18"/>
      <c r="AH19" s="20">
        <v>-1.5168170668560221</v>
      </c>
      <c r="AI19" s="20">
        <v>-0.56981858213680692</v>
      </c>
      <c r="AJ19" s="20">
        <v>-1.7489923509094571</v>
      </c>
      <c r="AK19" s="20">
        <v>-3.4256754275249568</v>
      </c>
      <c r="AL19" s="20"/>
      <c r="AM19" s="18"/>
    </row>
    <row r="20" spans="1:39">
      <c r="A20" s="3" t="s">
        <v>130</v>
      </c>
      <c r="B20" s="12" t="s">
        <v>252</v>
      </c>
      <c r="C20" s="13">
        <v>-1.3136783059126464</v>
      </c>
      <c r="D20" s="13">
        <v>-1.0392770875416137</v>
      </c>
      <c r="E20" s="13">
        <v>-1.5880795242836792</v>
      </c>
      <c r="F20" s="14">
        <v>3.99</v>
      </c>
      <c r="G20" s="14">
        <v>3.99</v>
      </c>
      <c r="H20" s="15"/>
      <c r="I20" s="4">
        <v>0</v>
      </c>
      <c r="J20" s="4">
        <v>0</v>
      </c>
      <c r="K20" s="15"/>
      <c r="L20" s="16">
        <v>3.1900000000000004</v>
      </c>
      <c r="M20" s="16">
        <v>3.5900000000000003</v>
      </c>
      <c r="N20" s="17">
        <v>3.99</v>
      </c>
      <c r="O20" s="16">
        <v>4.3900000000000006</v>
      </c>
      <c r="P20" s="16">
        <v>4.79</v>
      </c>
      <c r="Q20" s="18"/>
      <c r="R20" s="19">
        <v>1.8802445001366616E-3</v>
      </c>
      <c r="S20" s="19">
        <v>1.7268077853047601E-3</v>
      </c>
      <c r="T20" s="19">
        <v>1.5610904601045116E-3</v>
      </c>
      <c r="U20" s="19">
        <v>1.2954415529953228E-3</v>
      </c>
      <c r="V20" s="19">
        <v>1.0982486070560968E-3</v>
      </c>
      <c r="W20" s="19"/>
      <c r="X20" s="19">
        <v>-0.20050125313283201</v>
      </c>
      <c r="Y20" s="19">
        <v>-0.10025062656641601</v>
      </c>
      <c r="Z20" s="19">
        <v>0.10025062656641612</v>
      </c>
      <c r="AA20" s="19">
        <v>0.20050125313283201</v>
      </c>
      <c r="AB20" s="19"/>
      <c r="AC20" s="19">
        <v>0.20444301479542917</v>
      </c>
      <c r="AD20" s="19">
        <v>0.10615485100661891</v>
      </c>
      <c r="AE20" s="19">
        <v>-0.17016881077564475</v>
      </c>
      <c r="AF20" s="19">
        <v>-0.29648624783564975</v>
      </c>
      <c r="AG20" s="18"/>
      <c r="AH20" s="20">
        <v>-0.79747990907585331</v>
      </c>
      <c r="AI20" s="20">
        <v>-1.0588946387910239</v>
      </c>
      <c r="AJ20" s="20">
        <v>-1.6974338874870549</v>
      </c>
      <c r="AK20" s="20">
        <v>-1.6706215550048993</v>
      </c>
      <c r="AL20" s="20"/>
      <c r="AM20" s="18"/>
    </row>
    <row r="21" spans="1:39">
      <c r="A21" s="3" t="s">
        <v>131</v>
      </c>
      <c r="B21" s="12" t="s">
        <v>253</v>
      </c>
      <c r="C21" s="13">
        <v>-1.7550707182407952</v>
      </c>
      <c r="D21" s="13">
        <v>-1.3597943534790555</v>
      </c>
      <c r="E21" s="13">
        <v>-2.1503470830025346</v>
      </c>
      <c r="F21" s="14">
        <v>5.79</v>
      </c>
      <c r="G21" s="14">
        <v>5.79</v>
      </c>
      <c r="H21" s="15"/>
      <c r="I21" s="4">
        <v>1.474160157701283E-2</v>
      </c>
      <c r="J21" s="4">
        <v>1.474160157701283E-2</v>
      </c>
      <c r="K21" s="15"/>
      <c r="L21" s="16">
        <v>4.59</v>
      </c>
      <c r="M21" s="16">
        <v>5.19</v>
      </c>
      <c r="N21" s="17">
        <v>5.79</v>
      </c>
      <c r="O21" s="16">
        <v>6.3900000000000006</v>
      </c>
      <c r="P21" s="16">
        <v>6.8900000000000006</v>
      </c>
      <c r="Q21" s="18"/>
      <c r="R21" s="19">
        <v>2.0239861441835108E-2</v>
      </c>
      <c r="S21" s="19">
        <v>1.6146989071681481E-2</v>
      </c>
      <c r="T21" s="19">
        <v>1.474160157701283E-2</v>
      </c>
      <c r="U21" s="19">
        <v>1.1421012001495576E-2</v>
      </c>
      <c r="V21" s="19">
        <v>8.7846113273241204E-3</v>
      </c>
      <c r="W21" s="19"/>
      <c r="X21" s="19">
        <v>-0.20725388601036274</v>
      </c>
      <c r="Y21" s="19">
        <v>-0.10362694300518129</v>
      </c>
      <c r="Z21" s="19">
        <v>0.10362694300518144</v>
      </c>
      <c r="AA21" s="19">
        <v>0.18998272884283257</v>
      </c>
      <c r="AB21" s="19"/>
      <c r="AC21" s="19">
        <v>0.37297574731608096</v>
      </c>
      <c r="AD21" s="19">
        <v>9.5334790275442519E-2</v>
      </c>
      <c r="AE21" s="19">
        <v>-0.2252529725599953</v>
      </c>
      <c r="AF21" s="19">
        <v>-0.40409383054943521</v>
      </c>
      <c r="AG21" s="18"/>
      <c r="AH21" s="20">
        <v>-2.1925664187089273</v>
      </c>
      <c r="AI21" s="20">
        <v>-0.91998072615802085</v>
      </c>
      <c r="AJ21" s="20">
        <v>-2.1736911852039529</v>
      </c>
      <c r="AK21" s="20">
        <v>-2.9501064013853671</v>
      </c>
      <c r="AL21" s="20"/>
      <c r="AM21" s="18"/>
    </row>
    <row r="22" spans="1:39">
      <c r="A22" s="3" t="s">
        <v>132</v>
      </c>
      <c r="B22" s="12" t="s">
        <v>253</v>
      </c>
      <c r="C22" s="13">
        <v>-1.6529649360773209</v>
      </c>
      <c r="D22" s="13">
        <v>-1.3131853695590872</v>
      </c>
      <c r="E22" s="13">
        <v>-1.9927445025955546</v>
      </c>
      <c r="F22" s="14">
        <v>5.79</v>
      </c>
      <c r="G22" s="14">
        <v>5.79</v>
      </c>
      <c r="H22" s="15"/>
      <c r="I22" s="4">
        <v>2.0105160516822089E-2</v>
      </c>
      <c r="J22" s="4">
        <v>2.0105160516822089E-2</v>
      </c>
      <c r="K22" s="15"/>
      <c r="L22" s="16">
        <v>4.59</v>
      </c>
      <c r="M22" s="16">
        <v>5.19</v>
      </c>
      <c r="N22" s="17">
        <v>5.79</v>
      </c>
      <c r="O22" s="16">
        <v>6.3900000000000006</v>
      </c>
      <c r="P22" s="16">
        <v>6.8900000000000006</v>
      </c>
      <c r="Q22" s="18"/>
      <c r="R22" s="19">
        <v>2.748797400501372E-2</v>
      </c>
      <c r="S22" s="19">
        <v>2.1885629968234621E-2</v>
      </c>
      <c r="T22" s="19">
        <v>2.0105160516822089E-2</v>
      </c>
      <c r="U22" s="19">
        <v>1.6016428407203544E-2</v>
      </c>
      <c r="V22" s="19">
        <v>1.2378063027610391E-2</v>
      </c>
      <c r="W22" s="19"/>
      <c r="X22" s="19">
        <v>-0.20725388601036274</v>
      </c>
      <c r="Y22" s="19">
        <v>-0.10362694300518129</v>
      </c>
      <c r="Z22" s="19">
        <v>0.10362694300518144</v>
      </c>
      <c r="AA22" s="19">
        <v>0.18998272884283257</v>
      </c>
      <c r="AB22" s="19"/>
      <c r="AC22" s="19">
        <v>0.36720987539564254</v>
      </c>
      <c r="AD22" s="19">
        <v>8.8557833195253746E-2</v>
      </c>
      <c r="AE22" s="19">
        <v>-0.20336729498864145</v>
      </c>
      <c r="AF22" s="19">
        <v>-0.38433403616680384</v>
      </c>
      <c r="AG22" s="18"/>
      <c r="AH22" s="20">
        <v>-2.2142509029201207</v>
      </c>
      <c r="AI22" s="20">
        <v>-0.85458309033419921</v>
      </c>
      <c r="AJ22" s="20">
        <v>-1.9624943966403883</v>
      </c>
      <c r="AK22" s="20">
        <v>-2.9031634499915997</v>
      </c>
      <c r="AL22" s="20"/>
      <c r="AM22" s="18"/>
    </row>
    <row r="23" spans="1:39">
      <c r="A23" s="3" t="s">
        <v>133</v>
      </c>
      <c r="B23" s="12" t="s">
        <v>254</v>
      </c>
      <c r="C23" s="13">
        <v>-0.5013913219393008</v>
      </c>
      <c r="D23" s="13">
        <v>-0.60225445200520422</v>
      </c>
      <c r="E23" s="13">
        <v>-0.40052819187339739</v>
      </c>
      <c r="F23" s="14">
        <v>1.49</v>
      </c>
      <c r="G23" s="14">
        <v>1.49</v>
      </c>
      <c r="H23" s="15"/>
      <c r="I23" s="4">
        <v>1.3621825962597502E-2</v>
      </c>
      <c r="J23" s="4">
        <v>1.3621825962597502E-2</v>
      </c>
      <c r="K23" s="15"/>
      <c r="L23" s="16">
        <v>1.19</v>
      </c>
      <c r="M23" s="16">
        <v>1.29</v>
      </c>
      <c r="N23" s="17">
        <v>1.49</v>
      </c>
      <c r="O23" s="16">
        <v>1.59</v>
      </c>
      <c r="P23" s="16">
        <v>1.79</v>
      </c>
      <c r="Q23" s="18"/>
      <c r="R23" s="19">
        <v>1.5355424136133973E-2</v>
      </c>
      <c r="S23" s="19">
        <v>1.4668457693997642E-2</v>
      </c>
      <c r="T23" s="19">
        <v>1.3621825962597502E-2</v>
      </c>
      <c r="U23" s="19">
        <v>1.3177269842484249E-2</v>
      </c>
      <c r="V23" s="19">
        <v>1.2758477414421847E-2</v>
      </c>
      <c r="W23" s="19"/>
      <c r="X23" s="19">
        <v>-0.20134228187919467</v>
      </c>
      <c r="Y23" s="19">
        <v>-0.13422818791946306</v>
      </c>
      <c r="Z23" s="19">
        <v>6.7114093959731599E-2</v>
      </c>
      <c r="AA23" s="19">
        <v>0.20134228187919467</v>
      </c>
      <c r="AB23" s="19"/>
      <c r="AC23" s="19">
        <v>0.12726621073390199</v>
      </c>
      <c r="AD23" s="19">
        <v>7.6834907028907634E-2</v>
      </c>
      <c r="AE23" s="19">
        <v>-3.2635574799876693E-2</v>
      </c>
      <c r="AF23" s="19">
        <v>-6.3379795817845461E-2</v>
      </c>
      <c r="AG23" s="18"/>
      <c r="AH23" s="20">
        <v>-0.60414443620647063</v>
      </c>
      <c r="AI23" s="20">
        <v>-0.57242005736536195</v>
      </c>
      <c r="AJ23" s="20">
        <v>-0.48627006451816235</v>
      </c>
      <c r="AK23" s="20">
        <v>-0.25266233771444313</v>
      </c>
      <c r="AL23" s="20"/>
      <c r="AM23" s="18"/>
    </row>
    <row r="24" spans="1:39">
      <c r="A24" s="3" t="s">
        <v>134</v>
      </c>
      <c r="B24" s="12" t="s">
        <v>254</v>
      </c>
      <c r="C24" s="13">
        <v>-0.68767833962221314</v>
      </c>
      <c r="D24" s="13">
        <v>-0.81916260173721223</v>
      </c>
      <c r="E24" s="13">
        <v>-0.55619407750721395</v>
      </c>
      <c r="F24" s="14">
        <v>1.49</v>
      </c>
      <c r="G24" s="14">
        <v>1.49</v>
      </c>
      <c r="H24" s="15"/>
      <c r="I24" s="4">
        <v>1.2647800444512905E-2</v>
      </c>
      <c r="J24" s="4">
        <v>1.2647800444512905E-2</v>
      </c>
      <c r="K24" s="15"/>
      <c r="L24" s="16">
        <v>1.19</v>
      </c>
      <c r="M24" s="16">
        <v>1.29</v>
      </c>
      <c r="N24" s="17">
        <v>1.49</v>
      </c>
      <c r="O24" s="16">
        <v>1.59</v>
      </c>
      <c r="P24" s="16">
        <v>1.79</v>
      </c>
      <c r="Q24" s="18"/>
      <c r="R24" s="19">
        <v>1.4838192760805198E-2</v>
      </c>
      <c r="S24" s="19">
        <v>1.3968909401896636E-2</v>
      </c>
      <c r="T24" s="19">
        <v>1.2647800444512905E-2</v>
      </c>
      <c r="U24" s="19">
        <v>1.2102472654156187E-2</v>
      </c>
      <c r="V24" s="19">
        <v>1.1451046217973182E-2</v>
      </c>
      <c r="W24" s="19"/>
      <c r="X24" s="19">
        <v>-0.20134228187919467</v>
      </c>
      <c r="Y24" s="19">
        <v>-0.13422818791946306</v>
      </c>
      <c r="Z24" s="19">
        <v>6.7114093959731599E-2</v>
      </c>
      <c r="AA24" s="19">
        <v>0.20134228187919467</v>
      </c>
      <c r="AB24" s="19"/>
      <c r="AC24" s="19">
        <v>0.17318365560096807</v>
      </c>
      <c r="AD24" s="19">
        <v>0.10445365288451228</v>
      </c>
      <c r="AE24" s="19">
        <v>-4.3116413225297322E-2</v>
      </c>
      <c r="AF24" s="19">
        <v>-9.4621529790100356E-2</v>
      </c>
      <c r="AG24" s="18"/>
      <c r="AH24" s="20">
        <v>-0.80276527016474875</v>
      </c>
      <c r="AI24" s="20">
        <v>-0.77817971398961661</v>
      </c>
      <c r="AJ24" s="20">
        <v>-0.64243455705692953</v>
      </c>
      <c r="AK24" s="20">
        <v>-0.42791587435451794</v>
      </c>
      <c r="AL24" s="20"/>
      <c r="AM24" s="18"/>
    </row>
    <row r="25" spans="1:39">
      <c r="A25" s="3" t="s">
        <v>135</v>
      </c>
      <c r="B25" s="12" t="s">
        <v>255</v>
      </c>
      <c r="C25" s="13">
        <v>-1.0564624429650538</v>
      </c>
      <c r="D25" s="13">
        <v>-0.78102778865027633</v>
      </c>
      <c r="E25" s="13">
        <v>-1.331897097279831</v>
      </c>
      <c r="F25" s="14">
        <v>2.59</v>
      </c>
      <c r="G25" s="14">
        <v>2.59</v>
      </c>
      <c r="H25" s="15"/>
      <c r="I25" s="4">
        <v>0</v>
      </c>
      <c r="J25" s="4">
        <v>0</v>
      </c>
      <c r="K25" s="15"/>
      <c r="L25" s="16">
        <v>2.0900000000000003</v>
      </c>
      <c r="M25" s="16">
        <v>2.29</v>
      </c>
      <c r="N25" s="17">
        <v>2.59</v>
      </c>
      <c r="O25" s="16">
        <v>2.79</v>
      </c>
      <c r="P25" s="16">
        <v>3.0900000000000003</v>
      </c>
      <c r="Q25" s="18"/>
      <c r="R25" s="19">
        <v>2.8057791400064713E-3</v>
      </c>
      <c r="S25" s="19">
        <v>2.602827176018493E-3</v>
      </c>
      <c r="T25" s="19">
        <v>2.406769076212865E-3</v>
      </c>
      <c r="U25" s="19">
        <v>2.1530464585571667E-3</v>
      </c>
      <c r="V25" s="19">
        <v>1.803404289683857E-3</v>
      </c>
      <c r="W25" s="19"/>
      <c r="X25" s="19">
        <v>-0.19305019305019289</v>
      </c>
      <c r="Y25" s="19">
        <v>-0.11583011583011577</v>
      </c>
      <c r="Z25" s="19">
        <v>7.7220077220077288E-2</v>
      </c>
      <c r="AA25" s="19">
        <v>0.19305019305019322</v>
      </c>
      <c r="AB25" s="19"/>
      <c r="AC25" s="19">
        <v>0.16578660069102369</v>
      </c>
      <c r="AD25" s="19">
        <v>8.1461118037187114E-2</v>
      </c>
      <c r="AE25" s="19">
        <v>-0.10542042448664819</v>
      </c>
      <c r="AF25" s="19">
        <v>-0.25069492228910617</v>
      </c>
      <c r="AG25" s="18"/>
      <c r="AH25" s="20">
        <v>-0.89279841899339507</v>
      </c>
      <c r="AI25" s="20">
        <v>-0.70328098572104913</v>
      </c>
      <c r="AJ25" s="20">
        <v>-1.3651944971020928</v>
      </c>
      <c r="AK25" s="20">
        <v>-1.5102656784753448</v>
      </c>
      <c r="AL25" s="20"/>
      <c r="AM25" s="18"/>
    </row>
    <row r="26" spans="1:39">
      <c r="A26" s="3" t="s">
        <v>136</v>
      </c>
      <c r="B26" s="12" t="s">
        <v>256</v>
      </c>
      <c r="C26" s="13">
        <v>-1.1830941397916639</v>
      </c>
      <c r="D26" s="13">
        <v>-1.5015146802787345</v>
      </c>
      <c r="E26" s="13">
        <v>-0.86467359930459353</v>
      </c>
      <c r="F26" s="14">
        <v>2.4900000000000002</v>
      </c>
      <c r="G26" s="14">
        <v>2.4900000000000002</v>
      </c>
      <c r="H26" s="15"/>
      <c r="I26" s="4">
        <v>0</v>
      </c>
      <c r="J26" s="4">
        <v>0</v>
      </c>
      <c r="K26" s="15"/>
      <c r="L26" s="16">
        <v>1.99</v>
      </c>
      <c r="M26" s="16">
        <v>2.1900000000000004</v>
      </c>
      <c r="N26" s="17">
        <v>2.4900000000000002</v>
      </c>
      <c r="O26" s="16">
        <v>2.6900000000000004</v>
      </c>
      <c r="P26" s="16">
        <v>2.99</v>
      </c>
      <c r="Q26" s="18"/>
      <c r="R26" s="19">
        <v>1.533827594273001E-3</v>
      </c>
      <c r="S26" s="19">
        <v>1.207921651489238E-3</v>
      </c>
      <c r="T26" s="19">
        <v>1.0848233910102994E-3</v>
      </c>
      <c r="U26" s="19">
        <v>1.0192276976383155E-3</v>
      </c>
      <c r="V26" s="19">
        <v>8.7209850953476093E-4</v>
      </c>
      <c r="W26" s="19"/>
      <c r="X26" s="19">
        <v>-0.2008032128514057</v>
      </c>
      <c r="Y26" s="19">
        <v>-0.12048192771084329</v>
      </c>
      <c r="Z26" s="19">
        <v>8.0321285140562318E-2</v>
      </c>
      <c r="AA26" s="19">
        <v>0.20080321285140559</v>
      </c>
      <c r="AB26" s="19"/>
      <c r="AC26" s="19">
        <v>0.41389612999083897</v>
      </c>
      <c r="AD26" s="19">
        <v>0.11347308833772181</v>
      </c>
      <c r="AE26" s="19">
        <v>-6.0466702613127081E-2</v>
      </c>
      <c r="AF26" s="19">
        <v>-0.19609171708348502</v>
      </c>
      <c r="AG26" s="18"/>
      <c r="AH26" s="20">
        <v>-2.9543886965536301</v>
      </c>
      <c r="AI26" s="20">
        <v>-0.94182663320309168</v>
      </c>
      <c r="AJ26" s="20">
        <v>-0.75281044753343151</v>
      </c>
      <c r="AK26" s="20">
        <v>-1.2943706197533378</v>
      </c>
      <c r="AL26" s="20"/>
      <c r="AM26" s="18"/>
    </row>
    <row r="27" spans="1:39">
      <c r="A27" s="3" t="s">
        <v>137</v>
      </c>
      <c r="B27" s="12" t="s">
        <v>257</v>
      </c>
      <c r="C27" s="13">
        <v>-1.0351811050894211</v>
      </c>
      <c r="D27" s="13">
        <v>-1.1965539074831302</v>
      </c>
      <c r="E27" s="13">
        <v>-0.87380830269571197</v>
      </c>
      <c r="F27" s="14">
        <v>1.39</v>
      </c>
      <c r="G27" s="14">
        <v>1.39</v>
      </c>
      <c r="H27" s="15"/>
      <c r="I27" s="4">
        <v>0</v>
      </c>
      <c r="J27" s="4">
        <v>0</v>
      </c>
      <c r="K27" s="15"/>
      <c r="L27" s="16">
        <v>1.0900000000000001</v>
      </c>
      <c r="M27" s="16">
        <v>1.29</v>
      </c>
      <c r="N27" s="17">
        <v>1.39</v>
      </c>
      <c r="O27" s="16">
        <v>1.49</v>
      </c>
      <c r="P27" s="16">
        <v>1.89</v>
      </c>
      <c r="Q27" s="18"/>
      <c r="R27" s="19">
        <v>6.0394648606059923E-3</v>
      </c>
      <c r="S27" s="19">
        <v>5.3133804657026582E-3</v>
      </c>
      <c r="T27" s="19">
        <v>4.8665151234128078E-3</v>
      </c>
      <c r="U27" s="19">
        <v>4.496557188110129E-3</v>
      </c>
      <c r="V27" s="19">
        <v>3.6570232747230643E-3</v>
      </c>
      <c r="W27" s="19"/>
      <c r="X27" s="19">
        <v>-0.21582733812949628</v>
      </c>
      <c r="Y27" s="19">
        <v>-7.1942446043165381E-2</v>
      </c>
      <c r="Z27" s="19">
        <v>7.1942446043165534E-2</v>
      </c>
      <c r="AA27" s="19">
        <v>0.35971223021582738</v>
      </c>
      <c r="AB27" s="19"/>
      <c r="AC27" s="19">
        <v>0.241024574556467</v>
      </c>
      <c r="AD27" s="19">
        <v>9.1824505001531984E-2</v>
      </c>
      <c r="AE27" s="19">
        <v>-7.6021121052888732E-2</v>
      </c>
      <c r="AF27" s="19">
        <v>-0.24853346142311925</v>
      </c>
      <c r="AG27" s="18"/>
      <c r="AH27" s="20">
        <v>-0.88140579756265935</v>
      </c>
      <c r="AI27" s="20">
        <v>-1.2763606195212962</v>
      </c>
      <c r="AJ27" s="20">
        <v>-1.0566935826351525</v>
      </c>
      <c r="AK27" s="20">
        <v>-0.69547960729510561</v>
      </c>
      <c r="AL27" s="20"/>
      <c r="AM27" s="18"/>
    </row>
    <row r="28" spans="1:39">
      <c r="A28" s="3" t="s">
        <v>138</v>
      </c>
      <c r="B28" s="12" t="s">
        <v>257</v>
      </c>
      <c r="C28" s="13">
        <v>-1.0151277480017167</v>
      </c>
      <c r="D28" s="13">
        <v>-1.0923671407007598</v>
      </c>
      <c r="E28" s="13">
        <v>-0.93788835530267356</v>
      </c>
      <c r="F28" s="14">
        <v>1.69</v>
      </c>
      <c r="G28" s="14">
        <v>1.69</v>
      </c>
      <c r="H28" s="15"/>
      <c r="I28" s="4">
        <v>0</v>
      </c>
      <c r="J28" s="4">
        <v>0</v>
      </c>
      <c r="K28" s="15"/>
      <c r="L28" s="16">
        <v>1.39</v>
      </c>
      <c r="M28" s="16">
        <v>1.49</v>
      </c>
      <c r="N28" s="17">
        <v>1.69</v>
      </c>
      <c r="O28" s="16">
        <v>1.89</v>
      </c>
      <c r="P28" s="16">
        <v>2.29</v>
      </c>
      <c r="Q28" s="18"/>
      <c r="R28" s="19">
        <v>2.3893731648189421E-3</v>
      </c>
      <c r="S28" s="19">
        <v>2.223501405630466E-3</v>
      </c>
      <c r="T28" s="19">
        <v>1.9823326984155613E-3</v>
      </c>
      <c r="U28" s="19">
        <v>1.7592884744446304E-3</v>
      </c>
      <c r="V28" s="19">
        <v>1.3313185626268051E-3</v>
      </c>
      <c r="W28" s="19"/>
      <c r="X28" s="19">
        <v>-0.1775147928994083</v>
      </c>
      <c r="Y28" s="19">
        <v>-0.11834319526627217</v>
      </c>
      <c r="Z28" s="19">
        <v>0.11834319526627217</v>
      </c>
      <c r="AA28" s="19">
        <v>0.3550295857988166</v>
      </c>
      <c r="AB28" s="19"/>
      <c r="AC28" s="19">
        <v>0.20533408278475154</v>
      </c>
      <c r="AD28" s="19">
        <v>0.12165904714565115</v>
      </c>
      <c r="AE28" s="19">
        <v>-0.11251603938592432</v>
      </c>
      <c r="AF28" s="19">
        <v>-0.32840811045951002</v>
      </c>
      <c r="AG28" s="18"/>
      <c r="AH28" s="20">
        <v>-1.1115303123487392</v>
      </c>
      <c r="AI28" s="20">
        <v>-1.0280189483807525</v>
      </c>
      <c r="AJ28" s="20">
        <v>-0.95076053281106065</v>
      </c>
      <c r="AK28" s="20">
        <v>-1.1494179963735485</v>
      </c>
      <c r="AL28" s="20"/>
      <c r="AM28" s="18"/>
    </row>
    <row r="29" spans="1:39">
      <c r="A29" s="3" t="s">
        <v>139</v>
      </c>
      <c r="B29" s="12" t="s">
        <v>257</v>
      </c>
      <c r="C29" s="13">
        <v>-1.504903903404077</v>
      </c>
      <c r="D29" s="13">
        <v>-1.9362486312399643</v>
      </c>
      <c r="E29" s="13">
        <v>-1.0735591755681897</v>
      </c>
      <c r="F29" s="14">
        <v>2.99</v>
      </c>
      <c r="G29" s="14">
        <v>2.99</v>
      </c>
      <c r="H29" s="15"/>
      <c r="I29" s="4">
        <v>0</v>
      </c>
      <c r="J29" s="4">
        <v>0</v>
      </c>
      <c r="K29" s="15"/>
      <c r="L29" s="16">
        <v>2.39</v>
      </c>
      <c r="M29" s="16">
        <v>2.6900000000000004</v>
      </c>
      <c r="N29" s="17">
        <v>2.99</v>
      </c>
      <c r="O29" s="16">
        <v>3.29</v>
      </c>
      <c r="P29" s="16">
        <v>3.5900000000000003</v>
      </c>
      <c r="Q29" s="18"/>
      <c r="R29" s="19">
        <v>2.0631729979037235E-3</v>
      </c>
      <c r="S29" s="19">
        <v>1.7105111804147813E-3</v>
      </c>
      <c r="T29" s="19">
        <v>1.4519632095877791E-3</v>
      </c>
      <c r="U29" s="19">
        <v>1.2821278670585032E-3</v>
      </c>
      <c r="V29" s="19">
        <v>1.1660412152187463E-3</v>
      </c>
      <c r="W29" s="19"/>
      <c r="X29" s="19">
        <v>-0.20066889632107024</v>
      </c>
      <c r="Y29" s="19">
        <v>-0.10033444816053505</v>
      </c>
      <c r="Z29" s="19">
        <v>0.10033444816053505</v>
      </c>
      <c r="AA29" s="19">
        <v>0.20066889632107024</v>
      </c>
      <c r="AB29" s="19"/>
      <c r="AC29" s="19">
        <v>0.42095404641104534</v>
      </c>
      <c r="AD29" s="19">
        <v>0.17806785262858377</v>
      </c>
      <c r="AE29" s="19">
        <v>-0.11696945308792855</v>
      </c>
      <c r="AF29" s="19">
        <v>-0.19692096361739617</v>
      </c>
      <c r="AG29" s="18"/>
      <c r="AH29" s="20">
        <v>-1.8486876903764979</v>
      </c>
      <c r="AI29" s="20">
        <v>-1.7747429311982195</v>
      </c>
      <c r="AJ29" s="20">
        <v>-1.1657955491096887</v>
      </c>
      <c r="AK29" s="20">
        <v>-0.99294590491722712</v>
      </c>
      <c r="AL29" s="20"/>
      <c r="AM29" s="18"/>
    </row>
    <row r="30" spans="1:39">
      <c r="A30" s="3" t="s">
        <v>140</v>
      </c>
      <c r="B30" s="12" t="s">
        <v>256</v>
      </c>
      <c r="C30" s="13">
        <v>-1.1299944606328638</v>
      </c>
      <c r="D30" s="13">
        <v>-1.2219020088385029</v>
      </c>
      <c r="E30" s="13">
        <v>-1.038086912427225</v>
      </c>
      <c r="F30" s="14">
        <v>2.4900000000000002</v>
      </c>
      <c r="G30" s="14">
        <v>2.4900000000000002</v>
      </c>
      <c r="H30" s="15"/>
      <c r="I30" s="4">
        <v>0</v>
      </c>
      <c r="J30" s="4">
        <v>0</v>
      </c>
      <c r="K30" s="15"/>
      <c r="L30" s="16">
        <v>1.99</v>
      </c>
      <c r="M30" s="16">
        <v>2.1900000000000004</v>
      </c>
      <c r="N30" s="17">
        <v>2.4900000000000002</v>
      </c>
      <c r="O30" s="16">
        <v>2.6900000000000004</v>
      </c>
      <c r="P30" s="16">
        <v>2.99</v>
      </c>
      <c r="Q30" s="18"/>
      <c r="R30" s="19">
        <v>1.1246396603709987E-3</v>
      </c>
      <c r="S30" s="19">
        <v>9.1533604877559434E-4</v>
      </c>
      <c r="T30" s="19">
        <v>8.3936397952095846E-4</v>
      </c>
      <c r="U30" s="19">
        <v>7.7592380723096337E-4</v>
      </c>
      <c r="V30" s="19">
        <v>6.4803157414010664E-4</v>
      </c>
      <c r="W30" s="19"/>
      <c r="X30" s="19">
        <v>-0.2008032128514057</v>
      </c>
      <c r="Y30" s="19">
        <v>-0.12048192771084329</v>
      </c>
      <c r="Z30" s="19">
        <v>8.0321285140562318E-2</v>
      </c>
      <c r="AA30" s="19">
        <v>0.20080321285140559</v>
      </c>
      <c r="AB30" s="19"/>
      <c r="AC30" s="19">
        <v>0.33987124514546446</v>
      </c>
      <c r="AD30" s="19">
        <v>9.0511471909950944E-2</v>
      </c>
      <c r="AE30" s="19">
        <v>-7.5581242271322693E-2</v>
      </c>
      <c r="AF30" s="19">
        <v>-0.22794926879045846</v>
      </c>
      <c r="AG30" s="18"/>
      <c r="AH30" s="20">
        <v>-2.5038613414553224</v>
      </c>
      <c r="AI30" s="20">
        <v>-0.75124521685259338</v>
      </c>
      <c r="AJ30" s="20">
        <v>-0.94098646627796667</v>
      </c>
      <c r="AK30" s="20">
        <v>-1.4779376695165638</v>
      </c>
      <c r="AL30" s="20"/>
      <c r="AM30" s="18"/>
    </row>
    <row r="31" spans="1:39">
      <c r="A31" s="3" t="s">
        <v>141</v>
      </c>
      <c r="B31" s="12" t="s">
        <v>258</v>
      </c>
      <c r="C31" s="13">
        <v>-1.1013792754822962</v>
      </c>
      <c r="D31" s="13">
        <v>-1.3194025023810756</v>
      </c>
      <c r="E31" s="13">
        <v>-0.8833560485835168</v>
      </c>
      <c r="F31" s="14">
        <v>3.49</v>
      </c>
      <c r="G31" s="14">
        <v>3.49</v>
      </c>
      <c r="H31" s="15"/>
      <c r="I31" s="4">
        <v>0</v>
      </c>
      <c r="J31" s="4">
        <v>0</v>
      </c>
      <c r="K31" s="15"/>
      <c r="L31" s="16">
        <v>2.79</v>
      </c>
      <c r="M31" s="16">
        <v>3.0900000000000003</v>
      </c>
      <c r="N31" s="17">
        <v>3.49</v>
      </c>
      <c r="O31" s="16">
        <v>3.79</v>
      </c>
      <c r="P31" s="16">
        <v>4.1900000000000004</v>
      </c>
      <c r="Q31" s="18"/>
      <c r="R31" s="19">
        <v>6.8133361420143494E-4</v>
      </c>
      <c r="S31" s="19">
        <v>5.7608896306567809E-4</v>
      </c>
      <c r="T31" s="19">
        <v>5.1520236080066547E-4</v>
      </c>
      <c r="U31" s="19">
        <v>4.8508602457570673E-4</v>
      </c>
      <c r="V31" s="19">
        <v>4.0290935058224012E-4</v>
      </c>
      <c r="W31" s="19"/>
      <c r="X31" s="19">
        <v>-0.20057306590257884</v>
      </c>
      <c r="Y31" s="19">
        <v>-0.11461318051575928</v>
      </c>
      <c r="Z31" s="19">
        <v>8.5959885386819423E-2</v>
      </c>
      <c r="AA31" s="19">
        <v>0.20057306590257884</v>
      </c>
      <c r="AB31" s="19"/>
      <c r="AC31" s="19">
        <v>0.32245825337948431</v>
      </c>
      <c r="AD31" s="19">
        <v>0.11817997528270249</v>
      </c>
      <c r="AE31" s="19">
        <v>-5.8455353694722129E-2</v>
      </c>
      <c r="AF31" s="19">
        <v>-0.21795903660828161</v>
      </c>
      <c r="AG31" s="18"/>
      <c r="AH31" s="20">
        <v>-1.8816883783533083</v>
      </c>
      <c r="AI31" s="20">
        <v>-1.0311202843415797</v>
      </c>
      <c r="AJ31" s="20">
        <v>-0.68003061464860126</v>
      </c>
      <c r="AK31" s="20">
        <v>-1.6051255790540233</v>
      </c>
      <c r="AL31" s="20"/>
      <c r="AM31" s="18"/>
    </row>
    <row r="32" spans="1:39">
      <c r="A32" s="3" t="s">
        <v>142</v>
      </c>
      <c r="B32" s="12" t="s">
        <v>258</v>
      </c>
      <c r="C32" s="13">
        <v>-1.7981758808044237</v>
      </c>
      <c r="D32" s="13">
        <v>-2.4687699460442554</v>
      </c>
      <c r="E32" s="13">
        <v>-1.127581815564592</v>
      </c>
      <c r="F32" s="14">
        <v>2.99</v>
      </c>
      <c r="G32" s="14">
        <v>2.99</v>
      </c>
      <c r="H32" s="15"/>
      <c r="I32" s="4">
        <v>0</v>
      </c>
      <c r="J32" s="4">
        <v>0</v>
      </c>
      <c r="K32" s="15"/>
      <c r="L32" s="16">
        <v>2.29</v>
      </c>
      <c r="M32" s="16">
        <v>2.6900000000000004</v>
      </c>
      <c r="N32" s="17">
        <v>2.99</v>
      </c>
      <c r="O32" s="16">
        <v>3.29</v>
      </c>
      <c r="P32" s="16">
        <v>3.99</v>
      </c>
      <c r="Q32" s="18"/>
      <c r="R32" s="19">
        <v>1.8888861231296616E-3</v>
      </c>
      <c r="S32" s="19">
        <v>1.5842031345415898E-3</v>
      </c>
      <c r="T32" s="19">
        <v>1.2441552296342054E-3</v>
      </c>
      <c r="U32" s="19">
        <v>1.0855251770459564E-3</v>
      </c>
      <c r="V32" s="19">
        <v>8.3453624371870167E-4</v>
      </c>
      <c r="W32" s="19"/>
      <c r="X32" s="19">
        <v>-0.23411371237458198</v>
      </c>
      <c r="Y32" s="19">
        <v>-0.10033444816053505</v>
      </c>
      <c r="Z32" s="19">
        <v>0.10033444816053505</v>
      </c>
      <c r="AA32" s="19">
        <v>0.33444816053511706</v>
      </c>
      <c r="AB32" s="19"/>
      <c r="AC32" s="19">
        <v>0.518207759079238</v>
      </c>
      <c r="AD32" s="19">
        <v>0.273316300737941</v>
      </c>
      <c r="AE32" s="19">
        <v>-0.12750020962809266</v>
      </c>
      <c r="AF32" s="19">
        <v>-0.32923462937654169</v>
      </c>
      <c r="AG32" s="18"/>
      <c r="AH32" s="20">
        <v>-1.2933903825709097</v>
      </c>
      <c r="AI32" s="20">
        <v>-2.7240524640214803</v>
      </c>
      <c r="AJ32" s="20">
        <v>-1.2707520892933244</v>
      </c>
      <c r="AK32" s="20">
        <v>-1.0867071640367452</v>
      </c>
      <c r="AL32" s="20"/>
      <c r="AM32" s="18"/>
    </row>
    <row r="33" spans="1:39">
      <c r="A33" s="3" t="s">
        <v>143</v>
      </c>
      <c r="B33" s="12" t="s">
        <v>259</v>
      </c>
      <c r="C33" s="13">
        <v>-1.0757118767444278</v>
      </c>
      <c r="D33" s="13">
        <v>-0.94366171662275644</v>
      </c>
      <c r="E33" s="13">
        <v>-1.2077620368660993</v>
      </c>
      <c r="F33" s="14">
        <v>2.4900000000000002</v>
      </c>
      <c r="G33" s="14">
        <v>2.4900000000000002</v>
      </c>
      <c r="H33" s="15"/>
      <c r="I33" s="4">
        <v>0</v>
      </c>
      <c r="J33" s="4">
        <v>0</v>
      </c>
      <c r="K33" s="15"/>
      <c r="L33" s="16">
        <v>1.99</v>
      </c>
      <c r="M33" s="16">
        <v>2.1900000000000004</v>
      </c>
      <c r="N33" s="17">
        <v>2.4900000000000002</v>
      </c>
      <c r="O33" s="16">
        <v>2.6900000000000004</v>
      </c>
      <c r="P33" s="16">
        <v>2.99</v>
      </c>
      <c r="Q33" s="18"/>
      <c r="R33" s="19">
        <v>1.9562751992847917E-3</v>
      </c>
      <c r="S33" s="19">
        <v>1.6836223045074963E-3</v>
      </c>
      <c r="T33" s="19">
        <v>1.5636454068004041E-3</v>
      </c>
      <c r="U33" s="19">
        <v>1.4283397645182229E-3</v>
      </c>
      <c r="V33" s="19">
        <v>1.1434711344120514E-3</v>
      </c>
      <c r="W33" s="19"/>
      <c r="X33" s="19">
        <v>-0.2008032128514057</v>
      </c>
      <c r="Y33" s="19">
        <v>-0.12048192771084329</v>
      </c>
      <c r="Z33" s="19">
        <v>8.0321285140562318E-2</v>
      </c>
      <c r="AA33" s="19">
        <v>0.20080321285140559</v>
      </c>
      <c r="AB33" s="19"/>
      <c r="AC33" s="19">
        <v>0.2510989964712031</v>
      </c>
      <c r="AD33" s="19">
        <v>7.6728967568544762E-2</v>
      </c>
      <c r="AE33" s="19">
        <v>-8.6532177751891509E-2</v>
      </c>
      <c r="AF33" s="19">
        <v>-0.26871455034561237</v>
      </c>
      <c r="AG33" s="18"/>
      <c r="AH33" s="20">
        <v>-1.7732891693215784</v>
      </c>
      <c r="AI33" s="20">
        <v>-0.63685043081892201</v>
      </c>
      <c r="AJ33" s="20">
        <v>-1.0773256130110485</v>
      </c>
      <c r="AK33" s="20">
        <v>-1.7883154368481615</v>
      </c>
      <c r="AL33" s="20"/>
      <c r="AM33" s="18"/>
    </row>
    <row r="34" spans="1:39">
      <c r="A34" s="3" t="s">
        <v>144</v>
      </c>
      <c r="B34" s="12" t="s">
        <v>259</v>
      </c>
      <c r="C34" s="13">
        <v>-1.598382154774578</v>
      </c>
      <c r="D34" s="13">
        <v>-1.3854641022174585</v>
      </c>
      <c r="E34" s="13">
        <v>-1.8113002073316979</v>
      </c>
      <c r="F34" s="14">
        <v>3.99</v>
      </c>
      <c r="G34" s="14">
        <v>3.99</v>
      </c>
      <c r="H34" s="15"/>
      <c r="I34" s="4">
        <v>0</v>
      </c>
      <c r="J34" s="4">
        <v>0</v>
      </c>
      <c r="K34" s="15"/>
      <c r="L34" s="16">
        <v>3.1900000000000004</v>
      </c>
      <c r="M34" s="16">
        <v>3.5900000000000003</v>
      </c>
      <c r="N34" s="17">
        <v>3.99</v>
      </c>
      <c r="O34" s="16">
        <v>4.3900000000000006</v>
      </c>
      <c r="P34" s="16">
        <v>4.79</v>
      </c>
      <c r="Q34" s="18"/>
      <c r="R34" s="19">
        <v>1.3814451899344326E-3</v>
      </c>
      <c r="S34" s="19">
        <v>1.2337708375687955E-3</v>
      </c>
      <c r="T34" s="19">
        <v>1.0825217644463028E-3</v>
      </c>
      <c r="U34" s="19">
        <v>8.6215169406286536E-4</v>
      </c>
      <c r="V34" s="19">
        <v>7.3698746054845022E-4</v>
      </c>
      <c r="W34" s="19"/>
      <c r="X34" s="19">
        <v>-0.20050125313283201</v>
      </c>
      <c r="Y34" s="19">
        <v>-0.10025062656641601</v>
      </c>
      <c r="Z34" s="19">
        <v>0.10025062656641612</v>
      </c>
      <c r="AA34" s="19">
        <v>0.20050125313283201</v>
      </c>
      <c r="AB34" s="19"/>
      <c r="AC34" s="19">
        <v>0.27613618063469197</v>
      </c>
      <c r="AD34" s="19">
        <v>0.13971919834780852</v>
      </c>
      <c r="AE34" s="19">
        <v>-0.20357102981310882</v>
      </c>
      <c r="AF34" s="19">
        <v>-0.31919386311331055</v>
      </c>
      <c r="AG34" s="18"/>
      <c r="AH34" s="20">
        <v>-1.0742491815524775</v>
      </c>
      <c r="AI34" s="20">
        <v>-1.3936990035193904</v>
      </c>
      <c r="AJ34" s="20">
        <v>-2.030621022385759</v>
      </c>
      <c r="AK34" s="20">
        <v>-1.593312954414428</v>
      </c>
      <c r="AL34" s="20"/>
      <c r="AM34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2845-D5B4-4848-9432-03DBAF94ED9F}">
  <sheetPr codeName="Sheet8"/>
  <dimension ref="A1:EH34"/>
  <sheetViews>
    <sheetView zoomScale="80" zoomScaleNormal="80" workbookViewId="0">
      <selection activeCell="DI34" sqref="DI34:EH34"/>
    </sheetView>
  </sheetViews>
  <sheetFormatPr defaultRowHeight="14.45"/>
  <cols>
    <col min="2" max="2" width="38.5703125" bestFit="1" customWidth="1"/>
  </cols>
  <sheetData>
    <row r="1" spans="1:138" ht="39.4" thickBot="1">
      <c r="A1" s="34" t="s">
        <v>260</v>
      </c>
      <c r="B1" s="34" t="s">
        <v>0</v>
      </c>
      <c r="C1" s="34" t="s">
        <v>261</v>
      </c>
      <c r="D1" s="34" t="s">
        <v>262</v>
      </c>
      <c r="E1" s="34" t="s">
        <v>263</v>
      </c>
      <c r="F1" s="34" t="s">
        <v>264</v>
      </c>
      <c r="G1" s="34"/>
      <c r="H1" s="35" t="s">
        <v>265</v>
      </c>
      <c r="I1" s="35" t="s">
        <v>266</v>
      </c>
      <c r="J1" s="35" t="s">
        <v>267</v>
      </c>
      <c r="K1" s="35" t="s">
        <v>268</v>
      </c>
      <c r="L1" s="35" t="s">
        <v>269</v>
      </c>
      <c r="M1" s="35" t="s">
        <v>270</v>
      </c>
      <c r="N1" s="35" t="s">
        <v>271</v>
      </c>
      <c r="O1" s="35" t="s">
        <v>272</v>
      </c>
      <c r="P1" s="35" t="s">
        <v>273</v>
      </c>
      <c r="Q1" s="35" t="s">
        <v>274</v>
      </c>
      <c r="R1" s="35" t="s">
        <v>275</v>
      </c>
      <c r="S1" s="35" t="s">
        <v>276</v>
      </c>
      <c r="T1" s="36" t="s">
        <v>264</v>
      </c>
      <c r="U1" s="35" t="s">
        <v>277</v>
      </c>
      <c r="V1" s="35" t="s">
        <v>278</v>
      </c>
      <c r="W1" s="35" t="s">
        <v>279</v>
      </c>
      <c r="X1" s="35" t="s">
        <v>280</v>
      </c>
      <c r="Y1" s="35" t="s">
        <v>281</v>
      </c>
      <c r="Z1" s="35" t="s">
        <v>282</v>
      </c>
      <c r="AA1" s="35" t="s">
        <v>283</v>
      </c>
      <c r="AB1" s="35" t="s">
        <v>284</v>
      </c>
      <c r="AC1" s="35" t="s">
        <v>285</v>
      </c>
      <c r="AD1" s="35" t="s">
        <v>286</v>
      </c>
      <c r="AE1" s="35" t="s">
        <v>287</v>
      </c>
      <c r="AF1" s="35" t="s">
        <v>288</v>
      </c>
      <c r="AG1" s="36"/>
      <c r="AH1" s="36"/>
      <c r="AI1" t="s">
        <v>289</v>
      </c>
      <c r="AJ1" t="s">
        <v>290</v>
      </c>
      <c r="AK1" t="s">
        <v>291</v>
      </c>
      <c r="AL1" t="s">
        <v>292</v>
      </c>
      <c r="AM1" t="s">
        <v>293</v>
      </c>
      <c r="AN1" t="s">
        <v>294</v>
      </c>
      <c r="AO1" t="s">
        <v>295</v>
      </c>
      <c r="AP1" t="s">
        <v>296</v>
      </c>
      <c r="AQ1" t="s">
        <v>297</v>
      </c>
      <c r="AR1" t="s">
        <v>298</v>
      </c>
      <c r="AS1" t="s">
        <v>299</v>
      </c>
      <c r="AT1" t="s">
        <v>300</v>
      </c>
      <c r="AU1" t="s">
        <v>301</v>
      </c>
      <c r="AV1" t="s">
        <v>302</v>
      </c>
      <c r="AW1" t="s">
        <v>303</v>
      </c>
      <c r="AX1" t="s">
        <v>304</v>
      </c>
      <c r="AY1" t="s">
        <v>305</v>
      </c>
      <c r="AZ1" t="s">
        <v>306</v>
      </c>
      <c r="BA1" t="s">
        <v>307</v>
      </c>
      <c r="BB1" t="s">
        <v>308</v>
      </c>
      <c r="BC1" t="s">
        <v>309</v>
      </c>
      <c r="BD1" t="s">
        <v>310</v>
      </c>
      <c r="BE1" t="s">
        <v>311</v>
      </c>
      <c r="BF1" t="s">
        <v>312</v>
      </c>
      <c r="BG1" t="s">
        <v>313</v>
      </c>
      <c r="BI1" t="s">
        <v>314</v>
      </c>
      <c r="BJ1" t="s">
        <v>315</v>
      </c>
      <c r="BK1" t="s">
        <v>316</v>
      </c>
      <c r="BL1" t="s">
        <v>317</v>
      </c>
      <c r="BM1" t="s">
        <v>318</v>
      </c>
      <c r="BN1" t="s">
        <v>319</v>
      </c>
      <c r="BO1" t="s">
        <v>320</v>
      </c>
      <c r="BP1" t="s">
        <v>321</v>
      </c>
      <c r="BQ1" t="s">
        <v>322</v>
      </c>
      <c r="BR1" t="s">
        <v>323</v>
      </c>
      <c r="BS1" t="s">
        <v>324</v>
      </c>
      <c r="BT1" t="s">
        <v>325</v>
      </c>
      <c r="BU1" t="s">
        <v>326</v>
      </c>
      <c r="BV1" t="s">
        <v>327</v>
      </c>
      <c r="BW1" t="s">
        <v>328</v>
      </c>
      <c r="BX1" t="s">
        <v>329</v>
      </c>
      <c r="BY1" t="s">
        <v>330</v>
      </c>
      <c r="BZ1" t="s">
        <v>331</v>
      </c>
      <c r="CA1" t="s">
        <v>332</v>
      </c>
      <c r="CB1" t="s">
        <v>333</v>
      </c>
      <c r="CC1" t="s">
        <v>334</v>
      </c>
      <c r="CD1" t="s">
        <v>335</v>
      </c>
      <c r="CE1" t="s">
        <v>336</v>
      </c>
      <c r="CF1" t="s">
        <v>337</v>
      </c>
      <c r="CG1" t="s">
        <v>338</v>
      </c>
      <c r="CI1" t="s">
        <v>339</v>
      </c>
      <c r="CJ1" t="s">
        <v>340</v>
      </c>
      <c r="CK1" t="s">
        <v>341</v>
      </c>
      <c r="CL1" t="s">
        <v>342</v>
      </c>
      <c r="CM1" t="s">
        <v>343</v>
      </c>
      <c r="CN1" t="s">
        <v>344</v>
      </c>
      <c r="CO1" t="s">
        <v>345</v>
      </c>
      <c r="CP1" t="s">
        <v>346</v>
      </c>
      <c r="CQ1" t="s">
        <v>347</v>
      </c>
      <c r="CR1" t="s">
        <v>348</v>
      </c>
      <c r="CS1" t="s">
        <v>349</v>
      </c>
      <c r="CT1" t="s">
        <v>350</v>
      </c>
      <c r="CU1" t="s">
        <v>351</v>
      </c>
      <c r="CV1" t="s">
        <v>352</v>
      </c>
      <c r="CW1" t="s">
        <v>353</v>
      </c>
      <c r="CX1" t="s">
        <v>354</v>
      </c>
      <c r="CY1" t="s">
        <v>355</v>
      </c>
      <c r="CZ1" t="s">
        <v>356</v>
      </c>
      <c r="DA1" t="s">
        <v>357</v>
      </c>
      <c r="DB1" t="s">
        <v>358</v>
      </c>
      <c r="DC1" t="s">
        <v>359</v>
      </c>
      <c r="DD1" t="s">
        <v>360</v>
      </c>
      <c r="DE1" t="s">
        <v>361</v>
      </c>
      <c r="DF1" t="s">
        <v>362</v>
      </c>
      <c r="DG1" t="s">
        <v>363</v>
      </c>
      <c r="DI1" t="s">
        <v>364</v>
      </c>
      <c r="DJ1" t="s">
        <v>365</v>
      </c>
      <c r="DK1" t="s">
        <v>366</v>
      </c>
      <c r="DL1" t="s">
        <v>367</v>
      </c>
      <c r="DM1" t="s">
        <v>368</v>
      </c>
      <c r="DN1" t="s">
        <v>369</v>
      </c>
      <c r="DO1" t="s">
        <v>370</v>
      </c>
      <c r="DP1" t="s">
        <v>371</v>
      </c>
      <c r="DQ1" t="s">
        <v>372</v>
      </c>
      <c r="DR1" t="s">
        <v>373</v>
      </c>
      <c r="DS1" t="s">
        <v>374</v>
      </c>
      <c r="DT1" t="s">
        <v>375</v>
      </c>
      <c r="DU1" t="s">
        <v>376</v>
      </c>
      <c r="DV1" t="s">
        <v>377</v>
      </c>
      <c r="DW1" t="s">
        <v>378</v>
      </c>
      <c r="DX1" t="s">
        <v>379</v>
      </c>
      <c r="DY1" t="s">
        <v>380</v>
      </c>
      <c r="DZ1" t="s">
        <v>381</v>
      </c>
      <c r="EA1" t="s">
        <v>382</v>
      </c>
      <c r="EB1" t="s">
        <v>383</v>
      </c>
      <c r="EC1" t="s">
        <v>384</v>
      </c>
      <c r="ED1" t="s">
        <v>385</v>
      </c>
      <c r="EE1" t="s">
        <v>386</v>
      </c>
      <c r="EF1" t="s">
        <v>387</v>
      </c>
      <c r="EG1" t="s">
        <v>388</v>
      </c>
    </row>
    <row r="2" spans="1:138">
      <c r="A2" s="3">
        <v>1</v>
      </c>
      <c r="B2" s="3" t="s">
        <v>112</v>
      </c>
      <c r="C2" s="12" t="s">
        <v>389</v>
      </c>
      <c r="D2" s="37" t="s">
        <v>390</v>
      </c>
      <c r="E2" s="4">
        <v>3.1521325291026414E-2</v>
      </c>
      <c r="F2" s="14">
        <v>3.89</v>
      </c>
      <c r="G2" s="3"/>
      <c r="H2" s="38">
        <v>2.69</v>
      </c>
      <c r="I2" s="38">
        <v>2.79</v>
      </c>
      <c r="J2" s="38">
        <v>2.89</v>
      </c>
      <c r="K2" s="39">
        <v>2.99</v>
      </c>
      <c r="L2" s="39">
        <v>3.09</v>
      </c>
      <c r="M2" s="39">
        <v>3.19</v>
      </c>
      <c r="N2" s="39">
        <v>3.29</v>
      </c>
      <c r="O2" s="39">
        <v>3.39</v>
      </c>
      <c r="P2" s="39">
        <v>3.49</v>
      </c>
      <c r="Q2" s="39">
        <v>3.59</v>
      </c>
      <c r="R2" s="39">
        <v>3.69</v>
      </c>
      <c r="S2" s="39">
        <v>3.79</v>
      </c>
      <c r="T2" s="39">
        <v>3.89</v>
      </c>
      <c r="U2" s="39">
        <v>3.99</v>
      </c>
      <c r="V2" s="39">
        <v>4.09</v>
      </c>
      <c r="W2" s="39">
        <v>4.1900000000000004</v>
      </c>
      <c r="X2" s="39">
        <v>4.29</v>
      </c>
      <c r="Y2" s="39">
        <v>4.3900000000000006</v>
      </c>
      <c r="Z2" s="39">
        <v>4.49</v>
      </c>
      <c r="AA2" s="39">
        <v>4.59</v>
      </c>
      <c r="AB2" s="39">
        <v>4.6900000000000004</v>
      </c>
      <c r="AC2" s="38">
        <v>4.79</v>
      </c>
      <c r="AD2" s="38">
        <v>4.8900000000000006</v>
      </c>
      <c r="AE2" s="38">
        <v>4.99</v>
      </c>
      <c r="AF2" s="38">
        <v>5.09</v>
      </c>
      <c r="AG2" s="40"/>
      <c r="AH2" s="40"/>
      <c r="AI2" s="41">
        <v>140.94752065421235</v>
      </c>
      <c r="AJ2" s="41">
        <v>132.80755533966527</v>
      </c>
      <c r="AK2" s="41">
        <v>125.41441951540125</v>
      </c>
      <c r="AL2" s="41">
        <v>118.67656996172312</v>
      </c>
      <c r="AM2" s="41">
        <v>115.96220024728032</v>
      </c>
      <c r="AN2" s="41">
        <v>113.36448573088917</v>
      </c>
      <c r="AO2" s="41">
        <v>110.87412078536221</v>
      </c>
      <c r="AP2" s="41">
        <v>108.4850722802426</v>
      </c>
      <c r="AQ2" s="41">
        <v>106.19362557650412</v>
      </c>
      <c r="AR2" s="41">
        <v>104.59966591258014</v>
      </c>
      <c r="AS2" s="41">
        <v>103.03639187877923</v>
      </c>
      <c r="AT2" s="41">
        <v>101.50332673741349</v>
      </c>
      <c r="AU2" s="41">
        <v>100</v>
      </c>
      <c r="AV2" s="41">
        <v>94.964472794844269</v>
      </c>
      <c r="AW2" s="41">
        <v>89.994857869933625</v>
      </c>
      <c r="AX2" s="41">
        <v>85.205418406207244</v>
      </c>
      <c r="AY2" s="41">
        <v>80.722871010573385</v>
      </c>
      <c r="AZ2" s="41">
        <v>76.811974945528135</v>
      </c>
      <c r="BA2" s="41">
        <v>73.135167116592612</v>
      </c>
      <c r="BB2" s="41">
        <v>69.685590731066512</v>
      </c>
      <c r="BC2" s="41">
        <v>66.453636855060054</v>
      </c>
      <c r="BD2" s="41">
        <v>64.983306324195652</v>
      </c>
      <c r="BE2" s="41">
        <v>63.571048598793986</v>
      </c>
      <c r="BF2" s="41">
        <v>62.212036701397324</v>
      </c>
      <c r="BG2" s="41">
        <v>60.901941551478011</v>
      </c>
      <c r="BH2" s="41"/>
      <c r="BI2" s="41">
        <v>99.056780827971508</v>
      </c>
      <c r="BJ2" s="41">
        <v>96.613819695470113</v>
      </c>
      <c r="BK2" s="41">
        <v>94.337138609889905</v>
      </c>
      <c r="BL2" s="41">
        <v>92.209035278119472</v>
      </c>
      <c r="BM2" s="41">
        <v>92.985892989807525</v>
      </c>
      <c r="BN2" s="41">
        <v>93.721233941245771</v>
      </c>
      <c r="BO2" s="41">
        <v>94.416237499263474</v>
      </c>
      <c r="BP2" s="41">
        <v>95.073974513741305</v>
      </c>
      <c r="BQ2" s="41">
        <v>95.698953387911729</v>
      </c>
      <c r="BR2" s="41">
        <v>96.850580961344917</v>
      </c>
      <c r="BS2" s="41">
        <v>97.949908257808929</v>
      </c>
      <c r="BT2" s="41">
        <v>98.999035904708279</v>
      </c>
      <c r="BU2" s="41">
        <v>100</v>
      </c>
      <c r="BV2" s="41">
        <v>97.338974158841012</v>
      </c>
      <c r="BW2" s="41">
        <v>94.503545206752506</v>
      </c>
      <c r="BX2" s="41">
        <v>91.618660235593623</v>
      </c>
      <c r="BY2" s="41">
        <v>88.833934011909292</v>
      </c>
      <c r="BZ2" s="41">
        <v>86.46333511322041</v>
      </c>
      <c r="CA2" s="41">
        <v>84.16792574974798</v>
      </c>
      <c r="CB2" s="41">
        <v>81.956679956329438</v>
      </c>
      <c r="CC2" s="41">
        <v>79.834702506229036</v>
      </c>
      <c r="CD2" s="41">
        <v>79.692300337236617</v>
      </c>
      <c r="CE2" s="41">
        <v>79.549149092200096</v>
      </c>
      <c r="CF2" s="41">
        <v>79.403472073791903</v>
      </c>
      <c r="CG2" s="41">
        <v>79.253656394101284</v>
      </c>
      <c r="CH2" s="41"/>
      <c r="CI2" s="41">
        <v>61.743935333090462</v>
      </c>
      <c r="CJ2" s="41">
        <v>64.398299418878906</v>
      </c>
      <c r="CK2" s="41">
        <v>66.68661895522304</v>
      </c>
      <c r="CL2" s="41">
        <v>68.661025107369895</v>
      </c>
      <c r="CM2" s="41">
        <v>72.521759226899675</v>
      </c>
      <c r="CN2" s="41">
        <v>76.206426333609514</v>
      </c>
      <c r="CO2" s="41">
        <v>79.724742240196804</v>
      </c>
      <c r="CP2" s="41">
        <v>83.087191121057131</v>
      </c>
      <c r="CQ2" s="41">
        <v>86.305015262196378</v>
      </c>
      <c r="CR2" s="41">
        <v>89.907322582355903</v>
      </c>
      <c r="CS2" s="41">
        <v>93.388022459487118</v>
      </c>
      <c r="CT2" s="41">
        <v>96.750985761668488</v>
      </c>
      <c r="CU2" s="41">
        <v>100</v>
      </c>
      <c r="CV2" s="41">
        <v>99.411149501376499</v>
      </c>
      <c r="CW2" s="41">
        <v>98.422797901708364</v>
      </c>
      <c r="CX2" s="41">
        <v>97.174436800239263</v>
      </c>
      <c r="CY2" s="41">
        <v>95.84173212916815</v>
      </c>
      <c r="CZ2" s="41">
        <v>94.793446608715641</v>
      </c>
      <c r="DA2" s="41">
        <v>93.678785674117876</v>
      </c>
      <c r="DB2" s="41">
        <v>92.521541713111901</v>
      </c>
      <c r="DC2" s="41">
        <v>91.340437352423237</v>
      </c>
      <c r="DD2" s="41">
        <v>92.361246672827264</v>
      </c>
      <c r="DE2" s="41">
        <v>93.329639098280566</v>
      </c>
      <c r="DF2" s="41">
        <v>94.246459510651405</v>
      </c>
      <c r="DG2" s="41">
        <v>95.112426302599957</v>
      </c>
      <c r="DH2" s="41"/>
      <c r="DI2" s="42">
        <v>0.34762493024763219</v>
      </c>
      <c r="DJ2" s="42">
        <v>0.37100754923517215</v>
      </c>
      <c r="DK2" s="42">
        <v>0.39277199389831491</v>
      </c>
      <c r="DL2" s="42">
        <v>0.41308062286492642</v>
      </c>
      <c r="DM2" s="42">
        <v>0.4320747774647668</v>
      </c>
      <c r="DN2" s="42">
        <v>0.44987807597684309</v>
      </c>
      <c r="DO2" s="42">
        <v>0.4665991071021669</v>
      </c>
      <c r="DP2" s="42">
        <v>0.48233364671567264</v>
      </c>
      <c r="DQ2" s="42">
        <v>0.49716649351465036</v>
      </c>
      <c r="DR2" s="42">
        <v>0.51117299787357384</v>
      </c>
      <c r="DS2" s="42">
        <v>0.52442034210464217</v>
      </c>
      <c r="DT2" s="42">
        <v>0.53696861803855644</v>
      </c>
      <c r="DU2" s="42">
        <v>0.54887173839746273</v>
      </c>
      <c r="DV2" s="42">
        <v>0.56017821111933075</v>
      </c>
      <c r="DW2" s="42">
        <v>0.57093180008951827</v>
      </c>
      <c r="DX2" s="42">
        <v>0.58117209125683289</v>
      </c>
      <c r="DY2" s="42">
        <v>0.59093497957252461</v>
      </c>
      <c r="DZ2" s="42">
        <v>0.60025308937725053</v>
      </c>
      <c r="EA2" s="42">
        <v>0.60915613861161022</v>
      </c>
      <c r="EB2" s="42">
        <v>0.61767125541745749</v>
      </c>
      <c r="EC2" s="42">
        <v>0.62582325423584861</v>
      </c>
      <c r="ED2" s="42">
        <v>0.63363487732069512</v>
      </c>
      <c r="EE2" s="42">
        <v>0.64112700661884037</v>
      </c>
      <c r="EF2" s="42">
        <v>0.64831885017357316</v>
      </c>
      <c r="EG2" s="42">
        <v>0.65522810655523189</v>
      </c>
      <c r="EH2" s="42"/>
    </row>
    <row r="3" spans="1:138">
      <c r="A3" s="3">
        <v>2</v>
      </c>
      <c r="B3" s="3" t="s">
        <v>113</v>
      </c>
      <c r="C3" s="12" t="s">
        <v>389</v>
      </c>
      <c r="D3" s="37" t="s">
        <v>390</v>
      </c>
      <c r="E3" s="4">
        <v>3.4972915985232597E-2</v>
      </c>
      <c r="F3" s="14">
        <v>3.89</v>
      </c>
      <c r="G3" s="3"/>
      <c r="H3" s="38">
        <v>2.69</v>
      </c>
      <c r="I3" s="38">
        <v>2.79</v>
      </c>
      <c r="J3" s="38">
        <v>2.89</v>
      </c>
      <c r="K3" s="39">
        <v>2.99</v>
      </c>
      <c r="L3" s="39">
        <v>3.09</v>
      </c>
      <c r="M3" s="39">
        <v>3.19</v>
      </c>
      <c r="N3" s="39">
        <v>3.29</v>
      </c>
      <c r="O3" s="39">
        <v>3.39</v>
      </c>
      <c r="P3" s="39">
        <v>3.49</v>
      </c>
      <c r="Q3" s="39">
        <v>3.59</v>
      </c>
      <c r="R3" s="39">
        <v>3.69</v>
      </c>
      <c r="S3" s="39">
        <v>3.79</v>
      </c>
      <c r="T3" s="39">
        <v>3.89</v>
      </c>
      <c r="U3" s="39">
        <v>3.99</v>
      </c>
      <c r="V3" s="39">
        <v>4.09</v>
      </c>
      <c r="W3" s="39">
        <v>4.1900000000000004</v>
      </c>
      <c r="X3" s="39">
        <v>4.29</v>
      </c>
      <c r="Y3" s="39">
        <v>4.3900000000000006</v>
      </c>
      <c r="Z3" s="39">
        <v>4.49</v>
      </c>
      <c r="AA3" s="39">
        <v>4.59</v>
      </c>
      <c r="AB3" s="39">
        <v>4.6900000000000004</v>
      </c>
      <c r="AC3" s="38">
        <v>4.79</v>
      </c>
      <c r="AD3" s="38">
        <v>4.8900000000000006</v>
      </c>
      <c r="AE3" s="38">
        <v>4.99</v>
      </c>
      <c r="AF3" s="38">
        <v>5.09</v>
      </c>
      <c r="AG3" s="40"/>
      <c r="AH3" s="40"/>
      <c r="AI3" s="41">
        <v>125.77731816092619</v>
      </c>
      <c r="AJ3" s="41">
        <v>120.68237521337694</v>
      </c>
      <c r="AK3" s="41">
        <v>115.97479336655078</v>
      </c>
      <c r="AL3" s="41">
        <v>111.60592579975517</v>
      </c>
      <c r="AM3" s="41">
        <v>109.73827458324207</v>
      </c>
      <c r="AN3" s="41">
        <v>107.96139385010083</v>
      </c>
      <c r="AO3" s="41">
        <v>106.26964162220776</v>
      </c>
      <c r="AP3" s="41">
        <v>104.65773411510474</v>
      </c>
      <c r="AQ3" s="41">
        <v>103.12062221341418</v>
      </c>
      <c r="AR3" s="41">
        <v>102.31871794519181</v>
      </c>
      <c r="AS3" s="41">
        <v>101.53163161104683</v>
      </c>
      <c r="AT3" s="41">
        <v>100.75887919393848</v>
      </c>
      <c r="AU3" s="41">
        <v>100</v>
      </c>
      <c r="AV3" s="41">
        <v>96.862296569168976</v>
      </c>
      <c r="AW3" s="41">
        <v>93.9005055386436</v>
      </c>
      <c r="AX3" s="41">
        <v>91.106173761874899</v>
      </c>
      <c r="AY3" s="41">
        <v>88.471726748323491</v>
      </c>
      <c r="AZ3" s="41">
        <v>85.104305446005966</v>
      </c>
      <c r="BA3" s="41">
        <v>81.916103214230077</v>
      </c>
      <c r="BB3" s="41">
        <v>78.899021837990517</v>
      </c>
      <c r="BC3" s="41">
        <v>76.043694565582115</v>
      </c>
      <c r="BD3" s="41">
        <v>74.742143179535617</v>
      </c>
      <c r="BE3" s="41">
        <v>73.475230095344045</v>
      </c>
      <c r="BF3" s="41">
        <v>72.241303607313171</v>
      </c>
      <c r="BG3" s="41">
        <v>71.038873692635534</v>
      </c>
      <c r="BH3" s="41"/>
      <c r="BI3" s="41">
        <v>88.42537926357123</v>
      </c>
      <c r="BJ3" s="41">
        <v>87.843664654521575</v>
      </c>
      <c r="BK3" s="41">
        <v>87.301214668862997</v>
      </c>
      <c r="BL3" s="41">
        <v>86.788857779593926</v>
      </c>
      <c r="BM3" s="41">
        <v>88.06588393069255</v>
      </c>
      <c r="BN3" s="41">
        <v>89.321382912999979</v>
      </c>
      <c r="BO3" s="41">
        <v>90.557594025472795</v>
      </c>
      <c r="BP3" s="41">
        <v>91.776472196854769</v>
      </c>
      <c r="BQ3" s="41">
        <v>92.9796282840597</v>
      </c>
      <c r="BR3" s="41">
        <v>94.778842926126131</v>
      </c>
      <c r="BS3" s="41">
        <v>96.548091212308663</v>
      </c>
      <c r="BT3" s="41">
        <v>98.288209804384934</v>
      </c>
      <c r="BU3" s="41">
        <v>100</v>
      </c>
      <c r="BV3" s="41">
        <v>99.265229179737361</v>
      </c>
      <c r="BW3" s="41">
        <v>98.560715015395814</v>
      </c>
      <c r="BX3" s="41">
        <v>97.890148050803703</v>
      </c>
      <c r="BY3" s="41">
        <v>97.257378830441894</v>
      </c>
      <c r="BZ3" s="41">
        <v>95.683207870046175</v>
      </c>
      <c r="CA3" s="41">
        <v>94.148974739686025</v>
      </c>
      <c r="CB3" s="41">
        <v>92.658170527471952</v>
      </c>
      <c r="CC3" s="41">
        <v>91.212034750411391</v>
      </c>
      <c r="CD3" s="41">
        <v>91.501215045804017</v>
      </c>
      <c r="CE3" s="41">
        <v>91.769024128452386</v>
      </c>
      <c r="CF3" s="41">
        <v>92.01598770173986</v>
      </c>
      <c r="CG3" s="41">
        <v>92.242670945758093</v>
      </c>
      <c r="CH3" s="41"/>
      <c r="CI3" s="41">
        <v>55.117284814223396</v>
      </c>
      <c r="CJ3" s="41">
        <v>58.534606886152041</v>
      </c>
      <c r="CK3" s="41">
        <v>61.680888385254427</v>
      </c>
      <c r="CL3" s="41">
        <v>64.582383825363266</v>
      </c>
      <c r="CM3" s="41">
        <v>68.639242760972976</v>
      </c>
      <c r="CN3" s="41">
        <v>72.582277293514878</v>
      </c>
      <c r="CO3" s="41">
        <v>76.420169599725398</v>
      </c>
      <c r="CP3" s="41">
        <v>80.160821088863955</v>
      </c>
      <c r="CQ3" s="41">
        <v>83.811335776355818</v>
      </c>
      <c r="CR3" s="41">
        <v>87.949384630838011</v>
      </c>
      <c r="CS3" s="41">
        <v>92.025776449033074</v>
      </c>
      <c r="CT3" s="41">
        <v>96.04213080942057</v>
      </c>
      <c r="CU3" s="41">
        <v>100</v>
      </c>
      <c r="CV3" s="41">
        <v>101.3983397624054</v>
      </c>
      <c r="CW3" s="41">
        <v>102.69521355108431</v>
      </c>
      <c r="CX3" s="41">
        <v>103.90567378535818</v>
      </c>
      <c r="CY3" s="41">
        <v>105.04423509493392</v>
      </c>
      <c r="CZ3" s="41">
        <v>105.03072652925829</v>
      </c>
      <c r="DA3" s="41">
        <v>104.93137183562958</v>
      </c>
      <c r="DB3" s="41">
        <v>104.76058728295921</v>
      </c>
      <c r="DC3" s="41">
        <v>104.52953066058343</v>
      </c>
      <c r="DD3" s="41">
        <v>106.23922602780982</v>
      </c>
      <c r="DE3" s="41">
        <v>107.87790536331177</v>
      </c>
      <c r="DF3" s="41">
        <v>109.44793028813548</v>
      </c>
      <c r="DG3" s="41">
        <v>110.95160569355225</v>
      </c>
      <c r="DH3" s="41"/>
      <c r="DI3" s="42">
        <v>0.34801419692880287</v>
      </c>
      <c r="DJ3" s="42">
        <v>0.37138286370554829</v>
      </c>
      <c r="DK3" s="42">
        <v>0.39313432170881674</v>
      </c>
      <c r="DL3" s="42">
        <v>0.41343083268845504</v>
      </c>
      <c r="DM3" s="42">
        <v>0.43241365363704853</v>
      </c>
      <c r="DN3" s="42">
        <v>0.45020632907162378</v>
      </c>
      <c r="DO3" s="42">
        <v>0.46691738289923401</v>
      </c>
      <c r="DP3" s="42">
        <v>0.48264253384615929</v>
      </c>
      <c r="DQ3" s="42">
        <v>0.49746653001102581</v>
      </c>
      <c r="DR3" s="42">
        <v>0.51146467680737595</v>
      </c>
      <c r="DS3" s="42">
        <v>0.52470411646029258</v>
      </c>
      <c r="DT3" s="42">
        <v>0.53724490494418997</v>
      </c>
      <c r="DU3" s="42">
        <v>0.54914092281194848</v>
      </c>
      <c r="DV3" s="42">
        <v>0.56044064905726321</v>
      </c>
      <c r="DW3" s="42">
        <v>0.57118782145195102</v>
      </c>
      <c r="DX3" s="42">
        <v>0.5814220023242197</v>
      </c>
      <c r="DY3" s="42">
        <v>0.59117906520710473</v>
      </c>
      <c r="DZ3" s="42">
        <v>0.6004916149745968</v>
      </c>
      <c r="EA3" s="42">
        <v>0.60938935183485077</v>
      </c>
      <c r="EB3" s="42">
        <v>0.61789938774258824</v>
      </c>
      <c r="EC3" s="42">
        <v>0.62604652233229841</v>
      </c>
      <c r="ED3" s="42">
        <v>0.63385348428778276</v>
      </c>
      <c r="EE3" s="42">
        <v>0.64134114309580381</v>
      </c>
      <c r="EF3" s="42">
        <v>0.64852869533837276</v>
      </c>
      <c r="EG3" s="42">
        <v>0.65543382902524161</v>
      </c>
      <c r="EH3" s="42"/>
    </row>
    <row r="4" spans="1:138">
      <c r="A4" s="3">
        <v>3</v>
      </c>
      <c r="B4" s="3" t="s">
        <v>114</v>
      </c>
      <c r="C4" s="12" t="s">
        <v>389</v>
      </c>
      <c r="D4" s="37" t="s">
        <v>391</v>
      </c>
      <c r="E4" s="4">
        <v>1.4718483759801875E-3</v>
      </c>
      <c r="F4" s="14">
        <v>3.19</v>
      </c>
      <c r="G4" s="3"/>
      <c r="H4" s="38">
        <v>1.9899999999999998</v>
      </c>
      <c r="I4" s="38">
        <v>2.09</v>
      </c>
      <c r="J4" s="38">
        <v>2.19</v>
      </c>
      <c r="K4" s="38">
        <v>2.29</v>
      </c>
      <c r="L4" s="38">
        <v>2.3899999999999997</v>
      </c>
      <c r="M4" s="38">
        <v>2.4899999999999998</v>
      </c>
      <c r="N4" s="39">
        <v>2.59</v>
      </c>
      <c r="O4" s="39">
        <v>2.69</v>
      </c>
      <c r="P4" s="39">
        <v>2.79</v>
      </c>
      <c r="Q4" s="39">
        <v>2.8899999999999997</v>
      </c>
      <c r="R4" s="39">
        <v>2.9899999999999998</v>
      </c>
      <c r="S4" s="39">
        <v>3.09</v>
      </c>
      <c r="T4" s="39">
        <v>3.19</v>
      </c>
      <c r="U4" s="39">
        <v>3.29</v>
      </c>
      <c r="V4" s="39">
        <v>3.39</v>
      </c>
      <c r="W4" s="39">
        <v>3.49</v>
      </c>
      <c r="X4" s="39">
        <v>3.59</v>
      </c>
      <c r="Y4" s="39">
        <v>3.69</v>
      </c>
      <c r="Z4" s="39">
        <v>3.79</v>
      </c>
      <c r="AA4" s="39">
        <v>3.89</v>
      </c>
      <c r="AB4" s="39">
        <v>3.99</v>
      </c>
      <c r="AC4" s="39">
        <v>4.09</v>
      </c>
      <c r="AD4" s="39">
        <v>4.1899999999999995</v>
      </c>
      <c r="AE4" s="38">
        <v>4.29</v>
      </c>
      <c r="AF4" s="38">
        <v>4.3900000000000006</v>
      </c>
      <c r="AG4" s="40"/>
      <c r="AH4" s="40"/>
      <c r="AI4" s="41">
        <v>197.57136450163907</v>
      </c>
      <c r="AJ4" s="41">
        <v>171.38063632957665</v>
      </c>
      <c r="AK4" s="41">
        <v>154.44848425103541</v>
      </c>
      <c r="AL4" s="41">
        <v>146.17425500705048</v>
      </c>
      <c r="AM4" s="41">
        <v>139.00248324691376</v>
      </c>
      <c r="AN4" s="41">
        <v>132.67649307154556</v>
      </c>
      <c r="AO4" s="41">
        <v>127.81146745876903</v>
      </c>
      <c r="AP4" s="41">
        <v>123.46471925549743</v>
      </c>
      <c r="AQ4" s="41">
        <v>117.12136775182289</v>
      </c>
      <c r="AR4" s="41">
        <v>111.39128912833255</v>
      </c>
      <c r="AS4" s="41">
        <v>106.18770537515006</v>
      </c>
      <c r="AT4" s="41">
        <v>102.97085865137458</v>
      </c>
      <c r="AU4" s="41">
        <v>100</v>
      </c>
      <c r="AV4" s="41">
        <v>97.247061431616629</v>
      </c>
      <c r="AW4" s="41">
        <v>94.687590130715336</v>
      </c>
      <c r="AX4" s="41">
        <v>92.300285168714652</v>
      </c>
      <c r="AY4" s="41">
        <v>90.758760589149048</v>
      </c>
      <c r="AZ4" s="41">
        <v>89.258326706088283</v>
      </c>
      <c r="BA4" s="41">
        <v>87.797468084099748</v>
      </c>
      <c r="BB4" s="41">
        <v>86.374741458908076</v>
      </c>
      <c r="BC4" s="41">
        <v>82.028130795233352</v>
      </c>
      <c r="BD4" s="41">
        <v>78.010596418742821</v>
      </c>
      <c r="BE4" s="41">
        <v>74.289486861868028</v>
      </c>
      <c r="BF4" s="41">
        <v>70.836153171458989</v>
      </c>
      <c r="BG4" s="41">
        <v>67.398527696084557</v>
      </c>
      <c r="BH4" s="41"/>
      <c r="BI4" s="41">
        <v>123.46261733705886</v>
      </c>
      <c r="BJ4" s="41">
        <v>112.46133389132684</v>
      </c>
      <c r="BK4" s="41">
        <v>106.1829870456403</v>
      </c>
      <c r="BL4" s="41">
        <v>105.06221560362465</v>
      </c>
      <c r="BM4" s="41">
        <v>104.25105805494357</v>
      </c>
      <c r="BN4" s="41">
        <v>103.65233813538775</v>
      </c>
      <c r="BO4" s="41">
        <v>103.84365324515888</v>
      </c>
      <c r="BP4" s="41">
        <v>104.16800111440716</v>
      </c>
      <c r="BQ4" s="41">
        <v>102.4780325986181</v>
      </c>
      <c r="BR4" s="41">
        <v>100.94749759372606</v>
      </c>
      <c r="BS4" s="41">
        <v>99.552479572399903</v>
      </c>
      <c r="BT4" s="41">
        <v>99.7538632612128</v>
      </c>
      <c r="BU4" s="41">
        <v>100</v>
      </c>
      <c r="BV4" s="41">
        <v>100.28501467448972</v>
      </c>
      <c r="BW4" s="41">
        <v>100.6033662884321</v>
      </c>
      <c r="BX4" s="41">
        <v>100.9499056030605</v>
      </c>
      <c r="BY4" s="41">
        <v>102.09610204688839</v>
      </c>
      <c r="BZ4" s="41">
        <v>103.19336819906653</v>
      </c>
      <c r="CA4" s="41">
        <v>104.24377957963738</v>
      </c>
      <c r="CB4" s="41">
        <v>105.2493078568191</v>
      </c>
      <c r="CC4" s="41">
        <v>102.52348753014296</v>
      </c>
      <c r="CD4" s="41">
        <v>99.947133045451466</v>
      </c>
      <c r="CE4" s="41">
        <v>97.508263902895337</v>
      </c>
      <c r="CF4" s="41">
        <v>95.19619741250267</v>
      </c>
      <c r="CG4" s="41">
        <v>92.690258555515712</v>
      </c>
      <c r="CH4" s="41"/>
      <c r="CI4" s="41">
        <v>-644.80530053658379</v>
      </c>
      <c r="CJ4" s="41">
        <v>-498.21941531867549</v>
      </c>
      <c r="CK4" s="41">
        <v>-394.02216189453043</v>
      </c>
      <c r="CL4" s="41">
        <v>-320.95248578452475</v>
      </c>
      <c r="CM4" s="41">
        <v>-255.81057324283472</v>
      </c>
      <c r="CN4" s="41">
        <v>-197.03432771839945</v>
      </c>
      <c r="CO4" s="41">
        <v>-144.4153893311194</v>
      </c>
      <c r="CP4" s="41">
        <v>-95.660873079162201</v>
      </c>
      <c r="CQ4" s="41">
        <v>-49.159354239258704</v>
      </c>
      <c r="CR4" s="41">
        <v>-7.2099626399406036</v>
      </c>
      <c r="CS4" s="41">
        <v>30.817472452450602</v>
      </c>
      <c r="CT4" s="41">
        <v>66.428959097796906</v>
      </c>
      <c r="CU4" s="41">
        <v>100</v>
      </c>
      <c r="CV4" s="41">
        <v>131.75505113830064</v>
      </c>
      <c r="CW4" s="41">
        <v>161.88478654574428</v>
      </c>
      <c r="CX4" s="41">
        <v>190.55158282311166</v>
      </c>
      <c r="CY4" s="41">
        <v>219.57089905392274</v>
      </c>
      <c r="CZ4" s="41">
        <v>247.60896593751198</v>
      </c>
      <c r="DA4" s="41">
        <v>274.70489851398867</v>
      </c>
      <c r="DB4" s="41">
        <v>300.89590310975251</v>
      </c>
      <c r="DC4" s="41">
        <v>314.83899427465349</v>
      </c>
      <c r="DD4" s="41">
        <v>327.07736523686924</v>
      </c>
      <c r="DE4" s="41">
        <v>337.81311090914062</v>
      </c>
      <c r="DF4" s="41">
        <v>347.22152246228404</v>
      </c>
      <c r="DG4" s="41">
        <v>354.261509806937</v>
      </c>
      <c r="DH4" s="41"/>
      <c r="DI4" s="42">
        <v>-0.46142438032083555</v>
      </c>
      <c r="DJ4" s="42">
        <v>-0.39149976882223092</v>
      </c>
      <c r="DK4" s="42">
        <v>-0.32796096659290519</v>
      </c>
      <c r="DL4" s="42">
        <v>-0.26997140473295306</v>
      </c>
      <c r="DM4" s="42">
        <v>-0.21683452587383398</v>
      </c>
      <c r="DN4" s="42">
        <v>-0.16796566941303701</v>
      </c>
      <c r="DO4" s="42">
        <v>-0.12287046982179972</v>
      </c>
      <c r="DP4" s="42">
        <v>-8.1128073174149176E-2</v>
      </c>
      <c r="DQ4" s="42">
        <v>-4.2377963024538633E-2</v>
      </c>
      <c r="DR4" s="42">
        <v>-6.3095213973916953E-3</v>
      </c>
      <c r="DS4" s="42">
        <v>2.7346315438641501E-2</v>
      </c>
      <c r="DT4" s="42">
        <v>5.8823780958426337E-2</v>
      </c>
      <c r="DU4" s="42">
        <v>8.8327737668193573E-2</v>
      </c>
      <c r="DV4" s="42">
        <v>0.1160381407785829</v>
      </c>
      <c r="DW4" s="42">
        <v>0.1421137118470612</v>
      </c>
      <c r="DX4" s="42">
        <v>0.16669498084857845</v>
      </c>
      <c r="DY4" s="42">
        <v>0.18990681982215538</v>
      </c>
      <c r="DZ4" s="42">
        <v>0.21186056454242205</v>
      </c>
      <c r="EA4" s="42">
        <v>0.23265580030647434</v>
      </c>
      <c r="EB4" s="42">
        <v>0.25238187227803038</v>
      </c>
      <c r="EC4" s="42">
        <v>0.27111916871216468</v>
      </c>
      <c r="ED4" s="42">
        <v>0.28894021593191616</v>
      </c>
      <c r="EE4" s="42">
        <v>0.30591061650633339</v>
      </c>
      <c r="EF4" s="42">
        <v>0.32208985621481068</v>
      </c>
      <c r="EG4" s="42">
        <v>0.33753200072016809</v>
      </c>
      <c r="EH4" s="42"/>
    </row>
    <row r="5" spans="1:138">
      <c r="A5" s="3">
        <v>4</v>
      </c>
      <c r="B5" s="3" t="s">
        <v>115</v>
      </c>
      <c r="C5" s="12" t="s">
        <v>389</v>
      </c>
      <c r="D5" s="37" t="s">
        <v>392</v>
      </c>
      <c r="E5" s="4">
        <v>4.9386546278713432E-3</v>
      </c>
      <c r="F5" s="14">
        <v>1.99</v>
      </c>
      <c r="G5" s="3"/>
      <c r="H5" s="38">
        <v>0.78999999999999981</v>
      </c>
      <c r="I5" s="38">
        <v>0.8899999999999999</v>
      </c>
      <c r="J5" s="38">
        <v>0.99</v>
      </c>
      <c r="K5" s="38">
        <v>1.0899999999999999</v>
      </c>
      <c r="L5" s="38">
        <v>1.19</v>
      </c>
      <c r="M5" s="38">
        <v>1.29</v>
      </c>
      <c r="N5" s="38">
        <v>1.39</v>
      </c>
      <c r="O5" s="38">
        <v>1.49</v>
      </c>
      <c r="P5" s="39">
        <v>1.5899999999999999</v>
      </c>
      <c r="Q5" s="39">
        <v>1.69</v>
      </c>
      <c r="R5" s="39">
        <v>1.79</v>
      </c>
      <c r="S5" s="39">
        <v>1.89</v>
      </c>
      <c r="T5" s="39">
        <v>1.99</v>
      </c>
      <c r="U5" s="39">
        <v>2.09</v>
      </c>
      <c r="V5" s="39">
        <v>2.19</v>
      </c>
      <c r="W5" s="39">
        <v>2.29</v>
      </c>
      <c r="X5" s="39">
        <v>2.39</v>
      </c>
      <c r="Y5" s="38">
        <v>2.4900000000000002</v>
      </c>
      <c r="Z5" s="38">
        <v>2.59</v>
      </c>
      <c r="AA5" s="38">
        <v>2.69</v>
      </c>
      <c r="AB5" s="38">
        <v>2.79</v>
      </c>
      <c r="AC5" s="38">
        <v>2.89</v>
      </c>
      <c r="AD5" s="38">
        <v>2.99</v>
      </c>
      <c r="AE5" s="38">
        <v>3.09</v>
      </c>
      <c r="AF5" s="38">
        <v>3.1900000000000004</v>
      </c>
      <c r="AG5" s="40"/>
      <c r="AH5" s="40"/>
      <c r="AI5" s="41">
        <v>231.55831752068227</v>
      </c>
      <c r="AJ5" s="41">
        <v>214.7309893785486</v>
      </c>
      <c r="AK5" s="41">
        <v>200.32225995360577</v>
      </c>
      <c r="AL5" s="41">
        <v>170.7776888721944</v>
      </c>
      <c r="AM5" s="41">
        <v>148.45229556269973</v>
      </c>
      <c r="AN5" s="41">
        <v>131.21320908662906</v>
      </c>
      <c r="AO5" s="41">
        <v>121.60927952824025</v>
      </c>
      <c r="AP5" s="41">
        <v>113.70033531061262</v>
      </c>
      <c r="AQ5" s="41">
        <v>106.98916442171907</v>
      </c>
      <c r="AR5" s="41">
        <v>105.22475602553078</v>
      </c>
      <c r="AS5" s="41">
        <v>103.60745768909739</v>
      </c>
      <c r="AT5" s="41">
        <v>101.71979552080572</v>
      </c>
      <c r="AU5" s="41">
        <v>100</v>
      </c>
      <c r="AV5" s="41">
        <v>90.165005900899189</v>
      </c>
      <c r="AW5" s="41">
        <v>82.234337091113716</v>
      </c>
      <c r="AX5" s="41">
        <v>77.125574812406512</v>
      </c>
      <c r="AY5" s="41">
        <v>72.841463279750386</v>
      </c>
      <c r="AZ5" s="41">
        <v>69.190856954994473</v>
      </c>
      <c r="BA5" s="41">
        <v>65.426278413421173</v>
      </c>
      <c r="BB5" s="41">
        <v>62.020634134797682</v>
      </c>
      <c r="BC5" s="41">
        <v>58.892014766719655</v>
      </c>
      <c r="BD5" s="41">
        <v>55.997203067818468</v>
      </c>
      <c r="BE5" s="41">
        <v>53.309988035239364</v>
      </c>
      <c r="BF5" s="41">
        <v>51.541318367120716</v>
      </c>
      <c r="BG5" s="41">
        <v>49.885127012518879</v>
      </c>
      <c r="BH5" s="41"/>
      <c r="BI5" s="41">
        <v>92.638012942044952</v>
      </c>
      <c r="BJ5" s="41">
        <v>96.658371941755959</v>
      </c>
      <c r="BK5" s="41">
        <v>100.19346277518562</v>
      </c>
      <c r="BL5" s="41">
        <v>93.967469951867969</v>
      </c>
      <c r="BM5" s="41">
        <v>89.11732464979832</v>
      </c>
      <c r="BN5" s="41">
        <v>85.338755927600104</v>
      </c>
      <c r="BO5" s="41">
        <v>85.179152451455607</v>
      </c>
      <c r="BP5" s="41">
        <v>85.329084021558359</v>
      </c>
      <c r="BQ5" s="41">
        <v>85.645237610357555</v>
      </c>
      <c r="BR5" s="41">
        <v>89.485643347182574</v>
      </c>
      <c r="BS5" s="41">
        <v>93.278315408269378</v>
      </c>
      <c r="BT5" s="41">
        <v>96.651105101907945</v>
      </c>
      <c r="BU5" s="41">
        <v>100</v>
      </c>
      <c r="BV5" s="41">
        <v>94.693629433168255</v>
      </c>
      <c r="BW5" s="41">
        <v>90.493416244450586</v>
      </c>
      <c r="BX5" s="41">
        <v>88.73496063976269</v>
      </c>
      <c r="BY5" s="41">
        <v>87.453721996683569</v>
      </c>
      <c r="BZ5" s="41">
        <v>86.534780595081472</v>
      </c>
      <c r="CA5" s="41">
        <v>85.103807956180745</v>
      </c>
      <c r="CB5" s="41">
        <v>83.781048548963398</v>
      </c>
      <c r="CC5" s="41">
        <v>82.506367070780627</v>
      </c>
      <c r="CD5" s="41">
        <v>81.257934212210273</v>
      </c>
      <c r="CE5" s="41">
        <v>80.031473904388321</v>
      </c>
      <c r="CF5" s="41">
        <v>79.955960835981315</v>
      </c>
      <c r="CG5" s="41">
        <v>79.883499412116961</v>
      </c>
      <c r="CH5" s="41"/>
      <c r="CI5" s="41">
        <v>-302.805518781052</v>
      </c>
      <c r="CJ5" s="41">
        <v>-239.4988024323867</v>
      </c>
      <c r="CK5" s="41">
        <v>-184.90316522897427</v>
      </c>
      <c r="CL5" s="41">
        <v>-124.79403402424273</v>
      </c>
      <c r="CM5" s="41">
        <v>-79.934689471440308</v>
      </c>
      <c r="CN5" s="41">
        <v>-45.420378173314148</v>
      </c>
      <c r="CO5" s="41">
        <v>-18.710248849529432</v>
      </c>
      <c r="CP5" s="41">
        <v>4.3719087732859263</v>
      </c>
      <c r="CQ5" s="41">
        <v>24.688770073996334</v>
      </c>
      <c r="CR5" s="41">
        <v>44.517324175764749</v>
      </c>
      <c r="CS5" s="41">
        <v>63.757861833271534</v>
      </c>
      <c r="CT5" s="41">
        <v>82.157997116712025</v>
      </c>
      <c r="CU5" s="41">
        <v>100</v>
      </c>
      <c r="CV5" s="41">
        <v>107.50464274713704</v>
      </c>
      <c r="CW5" s="41">
        <v>113.86314074886947</v>
      </c>
      <c r="CX5" s="41">
        <v>121.6214371452316</v>
      </c>
      <c r="CY5" s="41">
        <v>128.87377237003372</v>
      </c>
      <c r="CZ5" s="41">
        <v>135.7209717069201</v>
      </c>
      <c r="DA5" s="41">
        <v>140.91849040910799</v>
      </c>
      <c r="DB5" s="41">
        <v>145.51013372445794</v>
      </c>
      <c r="DC5" s="41">
        <v>149.49492603120206</v>
      </c>
      <c r="DD5" s="41">
        <v>152.91486146321546</v>
      </c>
      <c r="DE5" s="41">
        <v>155.82822055108446</v>
      </c>
      <c r="DF5" s="41">
        <v>160.57000197676751</v>
      </c>
      <c r="DG5" s="41">
        <v>165.00355733605136</v>
      </c>
      <c r="DH5" s="41"/>
      <c r="DI5" s="42">
        <v>-0.86076632780900975</v>
      </c>
      <c r="DJ5" s="42">
        <v>-0.65169145951586271</v>
      </c>
      <c r="DK5" s="42">
        <v>-0.48485393835264351</v>
      </c>
      <c r="DL5" s="42">
        <v>-0.34862880639368576</v>
      </c>
      <c r="DM5" s="42">
        <v>-0.23529865459589697</v>
      </c>
      <c r="DN5" s="42">
        <v>-0.13953906896830806</v>
      </c>
      <c r="DO5" s="42">
        <v>-5.7557840984976669E-2</v>
      </c>
      <c r="DP5" s="42">
        <v>1.3419195322739738E-2</v>
      </c>
      <c r="DQ5" s="42">
        <v>7.5468302535146262E-2</v>
      </c>
      <c r="DR5" s="42">
        <v>0.13017432013661684</v>
      </c>
      <c r="DS5" s="42">
        <v>0.17876793353680612</v>
      </c>
      <c r="DT5" s="42">
        <v>0.22221936562480571</v>
      </c>
      <c r="DU5" s="42">
        <v>0.26130381961350896</v>
      </c>
      <c r="DV5" s="42">
        <v>0.29664813446453703</v>
      </c>
      <c r="DW5" s="42">
        <v>0.32876465800496929</v>
      </c>
      <c r="DX5" s="42">
        <v>0.35807624499165175</v>
      </c>
      <c r="DY5" s="42">
        <v>0.38493497951082972</v>
      </c>
      <c r="DZ5" s="42">
        <v>0.4096363859561778</v>
      </c>
      <c r="EA5" s="42">
        <v>0.43243034788837159</v>
      </c>
      <c r="EB5" s="42">
        <v>0.45352959146129473</v>
      </c>
      <c r="EC5" s="42">
        <v>0.47311634445551343</v>
      </c>
      <c r="ED5" s="42">
        <v>0.49134761281345429</v>
      </c>
      <c r="EE5" s="42">
        <v>0.50835939833808785</v>
      </c>
      <c r="EF5" s="42">
        <v>0.52427009742099773</v>
      </c>
      <c r="EG5" s="42">
        <v>0.53918326051124854</v>
      </c>
      <c r="EH5" s="42"/>
    </row>
    <row r="6" spans="1:138">
      <c r="A6" s="3">
        <v>5</v>
      </c>
      <c r="B6" s="3" t="s">
        <v>116</v>
      </c>
      <c r="C6" s="12" t="s">
        <v>389</v>
      </c>
      <c r="D6" s="37" t="s">
        <v>393</v>
      </c>
      <c r="E6" s="4">
        <v>6.689866013592039E-3</v>
      </c>
      <c r="F6" s="14">
        <v>2.29</v>
      </c>
      <c r="G6" s="3"/>
      <c r="H6" s="38">
        <v>1.0899999999999999</v>
      </c>
      <c r="I6" s="38">
        <v>1.19</v>
      </c>
      <c r="J6" s="38">
        <v>1.29</v>
      </c>
      <c r="K6" s="38">
        <v>1.3900000000000001</v>
      </c>
      <c r="L6" s="38">
        <v>1.49</v>
      </c>
      <c r="M6" s="38">
        <v>1.5899999999999999</v>
      </c>
      <c r="N6" s="38">
        <v>1.69</v>
      </c>
      <c r="O6" s="39">
        <v>1.79</v>
      </c>
      <c r="P6" s="39">
        <v>1.8900000000000001</v>
      </c>
      <c r="Q6" s="39">
        <v>1.99</v>
      </c>
      <c r="R6" s="39">
        <v>2.09</v>
      </c>
      <c r="S6" s="39">
        <v>2.19</v>
      </c>
      <c r="T6" s="39">
        <v>2.29</v>
      </c>
      <c r="U6" s="39">
        <v>2.39</v>
      </c>
      <c r="V6" s="39">
        <v>2.4900000000000002</v>
      </c>
      <c r="W6" s="39">
        <v>2.59</v>
      </c>
      <c r="X6" s="39">
        <v>2.69</v>
      </c>
      <c r="Y6" s="38">
        <v>2.79</v>
      </c>
      <c r="Z6" s="38">
        <v>2.89</v>
      </c>
      <c r="AA6" s="38">
        <v>2.99</v>
      </c>
      <c r="AB6" s="38">
        <v>3.09</v>
      </c>
      <c r="AC6" s="38">
        <v>3.19</v>
      </c>
      <c r="AD6" s="38">
        <v>3.29</v>
      </c>
      <c r="AE6" s="38">
        <v>3.39</v>
      </c>
      <c r="AF6" s="38">
        <v>3.49</v>
      </c>
      <c r="AG6" s="40"/>
      <c r="AH6" s="40"/>
      <c r="AI6" s="41">
        <v>324.6644729349228</v>
      </c>
      <c r="AJ6" s="41">
        <v>279.97339337052648</v>
      </c>
      <c r="AK6" s="41">
        <v>245.34135199862126</v>
      </c>
      <c r="AL6" s="41">
        <v>217.03778211114852</v>
      </c>
      <c r="AM6" s="41">
        <v>193.46002873608401</v>
      </c>
      <c r="AN6" s="41">
        <v>174.03806107107457</v>
      </c>
      <c r="AO6" s="41">
        <v>161.80850939533428</v>
      </c>
      <c r="AP6" s="41">
        <v>151.15719979334764</v>
      </c>
      <c r="AQ6" s="41">
        <v>148.16836812491329</v>
      </c>
      <c r="AR6" s="41">
        <v>145.4795531664173</v>
      </c>
      <c r="AS6" s="41">
        <v>123.62565672763924</v>
      </c>
      <c r="AT6" s="41">
        <v>108.03177533498376</v>
      </c>
      <c r="AU6" s="41">
        <v>100</v>
      </c>
      <c r="AV6" s="41">
        <v>92.99503355838992</v>
      </c>
      <c r="AW6" s="41">
        <v>86.863211822821711</v>
      </c>
      <c r="AX6" s="41">
        <v>73.083796643665451</v>
      </c>
      <c r="AY6" s="41">
        <v>61.83218066424778</v>
      </c>
      <c r="AZ6" s="41">
        <v>57.846910690012919</v>
      </c>
      <c r="BA6" s="41">
        <v>54.217711682513858</v>
      </c>
      <c r="BB6" s="41">
        <v>50.900425894703773</v>
      </c>
      <c r="BC6" s="41">
        <v>48.15477539656645</v>
      </c>
      <c r="BD6" s="41">
        <v>45.608063960697834</v>
      </c>
      <c r="BE6" s="41">
        <v>43.243008802129793</v>
      </c>
      <c r="BF6" s="41">
        <v>41.044275664503303</v>
      </c>
      <c r="BG6" s="41">
        <v>38.998216436446171</v>
      </c>
      <c r="BH6" s="41"/>
      <c r="BI6" s="41">
        <v>155.95411706184072</v>
      </c>
      <c r="BJ6" s="41">
        <v>146.57427086743846</v>
      </c>
      <c r="BK6" s="41">
        <v>139.03971786049925</v>
      </c>
      <c r="BL6" s="41">
        <v>132.38609205039748</v>
      </c>
      <c r="BM6" s="41">
        <v>126.3771616437289</v>
      </c>
      <c r="BN6" s="41">
        <v>121.22721386845086</v>
      </c>
      <c r="BO6" s="41">
        <v>119.6986575564847</v>
      </c>
      <c r="BP6" s="41">
        <v>118.34868839043212</v>
      </c>
      <c r="BQ6" s="41">
        <v>122.39008941089678</v>
      </c>
      <c r="BR6" s="41">
        <v>126.4271479516067</v>
      </c>
      <c r="BS6" s="41">
        <v>112.85386581000343</v>
      </c>
      <c r="BT6" s="41">
        <v>103.34078253526113</v>
      </c>
      <c r="BU6" s="41">
        <v>100</v>
      </c>
      <c r="BV6" s="41">
        <v>97.033348634090004</v>
      </c>
      <c r="BW6" s="41">
        <v>94.407245109038357</v>
      </c>
      <c r="BX6" s="41">
        <v>82.629911154448919</v>
      </c>
      <c r="BY6" s="41">
        <v>72.615543680507486</v>
      </c>
      <c r="BZ6" s="41">
        <v>70.452700536197071</v>
      </c>
      <c r="CA6" s="41">
        <v>68.392929868433527</v>
      </c>
      <c r="CB6" s="41">
        <v>66.424928640273919</v>
      </c>
      <c r="CC6" s="41">
        <v>64.937293379405403</v>
      </c>
      <c r="CD6" s="41">
        <v>63.488188444325559</v>
      </c>
      <c r="CE6" s="41">
        <v>62.078671936741422</v>
      </c>
      <c r="CF6" s="41">
        <v>60.709689332562448</v>
      </c>
      <c r="CG6" s="41">
        <v>59.382096080718036</v>
      </c>
      <c r="CH6" s="41"/>
      <c r="CI6" s="41">
        <v>-68.521574764494503</v>
      </c>
      <c r="CJ6" s="41">
        <v>-30.852503845964073</v>
      </c>
      <c r="CK6" s="41">
        <v>-2.2874417434293637</v>
      </c>
      <c r="CL6" s="41">
        <v>19.874187925389496</v>
      </c>
      <c r="CM6" s="41">
        <v>37.237770004516399</v>
      </c>
      <c r="CN6" s="41">
        <v>51.064541939414099</v>
      </c>
      <c r="CO6" s="41">
        <v>63.806932497773715</v>
      </c>
      <c r="CP6" s="41">
        <v>74.863295960672062</v>
      </c>
      <c r="CQ6" s="41">
        <v>88.336958986401839</v>
      </c>
      <c r="CR6" s="41">
        <v>101.41668374001003</v>
      </c>
      <c r="CS6" s="41">
        <v>98.66473068303695</v>
      </c>
      <c r="CT6" s="41">
        <v>97.126174342891545</v>
      </c>
      <c r="CU6" s="41">
        <v>100</v>
      </c>
      <c r="CV6" s="41">
        <v>102.38270706379424</v>
      </c>
      <c r="CW6" s="41">
        <v>104.40053128563207</v>
      </c>
      <c r="CX6" s="41">
        <v>95.217053829669311</v>
      </c>
      <c r="CY6" s="41">
        <v>86.799903559445227</v>
      </c>
      <c r="CZ6" s="41">
        <v>87.044719175196619</v>
      </c>
      <c r="DA6" s="41">
        <v>87.056653955211232</v>
      </c>
      <c r="DB6" s="41">
        <v>86.868189051495861</v>
      </c>
      <c r="DC6" s="41">
        <v>87.043177186430739</v>
      </c>
      <c r="DD6" s="41">
        <v>87.043545726674154</v>
      </c>
      <c r="DE6" s="41">
        <v>86.894808128883582</v>
      </c>
      <c r="DF6" s="41">
        <v>86.619612164619582</v>
      </c>
      <c r="DG6" s="41">
        <v>86.238143053114186</v>
      </c>
      <c r="DH6" s="41"/>
      <c r="DI6" s="42">
        <v>-0.19196493151859226</v>
      </c>
      <c r="DJ6" s="42">
        <v>-9.1799811222912822E-2</v>
      </c>
      <c r="DK6" s="42">
        <v>-7.1641669420665138E-3</v>
      </c>
      <c r="DL6" s="42">
        <v>6.5293686794772557E-2</v>
      </c>
      <c r="DM6" s="42">
        <v>0.12802565412398251</v>
      </c>
      <c r="DN6" s="42">
        <v>0.18286680795266289</v>
      </c>
      <c r="DO6" s="42">
        <v>0.2312178844051683</v>
      </c>
      <c r="DP6" s="42">
        <v>0.27416660594677872</v>
      </c>
      <c r="DQ6" s="42">
        <v>0.31257048923001812</v>
      </c>
      <c r="DR6" s="42">
        <v>0.34711468575112259</v>
      </c>
      <c r="DS6" s="42">
        <v>0.37835321753336543</v>
      </c>
      <c r="DT6" s="42">
        <v>0.40673891536289219</v>
      </c>
      <c r="DU6" s="42">
        <v>0.43264551294529868</v>
      </c>
      <c r="DV6" s="42">
        <v>0.45638419441202249</v>
      </c>
      <c r="DW6" s="42">
        <v>0.4782161544757968</v>
      </c>
      <c r="DX6" s="42">
        <v>0.49836224889758085</v>
      </c>
      <c r="DY6" s="42">
        <v>0.51701049243298669</v>
      </c>
      <c r="DZ6" s="42">
        <v>0.53432194431710889</v>
      </c>
      <c r="EA6" s="42">
        <v>0.55043537184938895</v>
      </c>
      <c r="EB6" s="42">
        <v>0.56547097814205149</v>
      </c>
      <c r="EC6" s="42">
        <v>0.57953340603389447</v>
      </c>
      <c r="ED6" s="42">
        <v>0.59271417700461881</v>
      </c>
      <c r="EE6" s="42">
        <v>0.60509368530235075</v>
      </c>
      <c r="EF6" s="42">
        <v>0.61674283912824024</v>
      </c>
      <c r="EG6" s="42">
        <v>0.62772441966897818</v>
      </c>
      <c r="EH6" s="42"/>
    </row>
    <row r="7" spans="1:138">
      <c r="A7" s="3">
        <v>6</v>
      </c>
      <c r="B7" s="3" t="s">
        <v>117</v>
      </c>
      <c r="C7" s="12" t="s">
        <v>389</v>
      </c>
      <c r="D7" s="37" t="s">
        <v>394</v>
      </c>
      <c r="E7" s="4">
        <v>4.9763715491136264E-3</v>
      </c>
      <c r="F7" s="14">
        <v>2.59</v>
      </c>
      <c r="G7" s="3"/>
      <c r="H7" s="38">
        <v>1.3899999999999997</v>
      </c>
      <c r="I7" s="38">
        <v>1.4899999999999998</v>
      </c>
      <c r="J7" s="38">
        <v>1.5899999999999999</v>
      </c>
      <c r="K7" s="38">
        <v>1.69</v>
      </c>
      <c r="L7" s="38">
        <v>1.7899999999999998</v>
      </c>
      <c r="M7" s="38">
        <v>1.8899999999999997</v>
      </c>
      <c r="N7" s="38">
        <v>1.9899999999999998</v>
      </c>
      <c r="O7" s="39">
        <v>2.09</v>
      </c>
      <c r="P7" s="39">
        <v>2.19</v>
      </c>
      <c r="Q7" s="39">
        <v>2.29</v>
      </c>
      <c r="R7" s="39">
        <v>2.3899999999999997</v>
      </c>
      <c r="S7" s="39">
        <v>2.4899999999999998</v>
      </c>
      <c r="T7" s="39">
        <v>2.59</v>
      </c>
      <c r="U7" s="39">
        <v>2.69</v>
      </c>
      <c r="V7" s="39">
        <v>2.79</v>
      </c>
      <c r="W7" s="39">
        <v>2.8899999999999997</v>
      </c>
      <c r="X7" s="39">
        <v>2.9899999999999998</v>
      </c>
      <c r="Y7" s="39">
        <v>3.09</v>
      </c>
      <c r="Z7" s="38">
        <v>3.19</v>
      </c>
      <c r="AA7" s="38">
        <v>3.29</v>
      </c>
      <c r="AB7" s="38">
        <v>3.3899999999999997</v>
      </c>
      <c r="AC7" s="38">
        <v>3.4899999999999998</v>
      </c>
      <c r="AD7" s="38">
        <v>3.59</v>
      </c>
      <c r="AE7" s="38">
        <v>3.69</v>
      </c>
      <c r="AF7" s="38">
        <v>3.79</v>
      </c>
      <c r="AG7" s="40"/>
      <c r="AH7" s="40"/>
      <c r="AI7" s="41">
        <v>335.14778761824272</v>
      </c>
      <c r="AJ7" s="41">
        <v>277.80307231613091</v>
      </c>
      <c r="AK7" s="41">
        <v>234.7405536463809</v>
      </c>
      <c r="AL7" s="41">
        <v>209.2650669244295</v>
      </c>
      <c r="AM7" s="41">
        <v>190.45770080262508</v>
      </c>
      <c r="AN7" s="41">
        <v>178.93749269997369</v>
      </c>
      <c r="AO7" s="41">
        <v>170.40717949705214</v>
      </c>
      <c r="AP7" s="41">
        <v>144.72968716433186</v>
      </c>
      <c r="AQ7" s="41">
        <v>127.50545938415524</v>
      </c>
      <c r="AR7" s="41">
        <v>121.22832661290491</v>
      </c>
      <c r="AS7" s="41">
        <v>115.77912362977018</v>
      </c>
      <c r="AT7" s="41">
        <v>110.97892780156052</v>
      </c>
      <c r="AU7" s="41">
        <v>100</v>
      </c>
      <c r="AV7" s="41">
        <v>91.216008572341451</v>
      </c>
      <c r="AW7" s="41">
        <v>83.807852981876053</v>
      </c>
      <c r="AX7" s="41">
        <v>77.299177158768245</v>
      </c>
      <c r="AY7" s="41">
        <v>71.5513609502257</v>
      </c>
      <c r="AZ7" s="41">
        <v>68.138138997912762</v>
      </c>
      <c r="BA7" s="41">
        <v>64.992640310314016</v>
      </c>
      <c r="BB7" s="41">
        <v>62.088059896462909</v>
      </c>
      <c r="BC7" s="41">
        <v>59.40066764091695</v>
      </c>
      <c r="BD7" s="41">
        <v>56.909387363485955</v>
      </c>
      <c r="BE7" s="41">
        <v>55.542251324563964</v>
      </c>
      <c r="BF7" s="41">
        <v>54.219787107916758</v>
      </c>
      <c r="BG7" s="41">
        <v>52.940099809818584</v>
      </c>
      <c r="BH7" s="41"/>
      <c r="BI7" s="41">
        <v>180.42220337432647</v>
      </c>
      <c r="BJ7" s="41">
        <v>160.23911639353287</v>
      </c>
      <c r="BK7" s="41">
        <v>144.43982993620719</v>
      </c>
      <c r="BL7" s="41">
        <v>136.80597475717315</v>
      </c>
      <c r="BM7" s="41">
        <v>131.82370813555093</v>
      </c>
      <c r="BN7" s="41">
        <v>130.71217297860218</v>
      </c>
      <c r="BO7" s="41">
        <v>131.00525800219756</v>
      </c>
      <c r="BP7" s="41">
        <v>116.88500150209707</v>
      </c>
      <c r="BQ7" s="41">
        <v>107.90863554094656</v>
      </c>
      <c r="BR7" s="41">
        <v>107.24647713846103</v>
      </c>
      <c r="BS7" s="41">
        <v>106.86584211821399</v>
      </c>
      <c r="BT7" s="41">
        <v>106.69019617542884</v>
      </c>
      <c r="BU7" s="41">
        <v>100</v>
      </c>
      <c r="BV7" s="41">
        <v>94.739825373615176</v>
      </c>
      <c r="BW7" s="41">
        <v>90.28580406333964</v>
      </c>
      <c r="BX7" s="41">
        <v>86.263683804489602</v>
      </c>
      <c r="BY7" s="41">
        <v>82.617371327593801</v>
      </c>
      <c r="BZ7" s="41">
        <v>81.302935288888747</v>
      </c>
      <c r="CA7" s="41">
        <v>80.055465132936405</v>
      </c>
      <c r="CB7" s="41">
        <v>78.871793425181707</v>
      </c>
      <c r="CC7" s="41">
        <v>77.748659633474574</v>
      </c>
      <c r="CD7" s="41">
        <v>76.682732904647239</v>
      </c>
      <c r="CE7" s="41">
        <v>76.975449971632315</v>
      </c>
      <c r="CF7" s="41">
        <v>77.226779682435705</v>
      </c>
      <c r="CG7" s="41">
        <v>77.439112034931853</v>
      </c>
      <c r="CH7" s="41"/>
      <c r="CI7" s="41">
        <v>-201.29776821301161</v>
      </c>
      <c r="CJ7" s="41">
        <v>-129.81256131825862</v>
      </c>
      <c r="CK7" s="41">
        <v>-78.385115097105086</v>
      </c>
      <c r="CL7" s="41">
        <v>-41.965932331399912</v>
      </c>
      <c r="CM7" s="41">
        <v>-12.789984509600384</v>
      </c>
      <c r="CN7" s="41">
        <v>11.851807298593842</v>
      </c>
      <c r="CO7" s="41">
        <v>34.01731983623467</v>
      </c>
      <c r="CP7" s="41">
        <v>48.198311076415699</v>
      </c>
      <c r="CQ7" s="41">
        <v>59.471439376038916</v>
      </c>
      <c r="CR7" s="41">
        <v>72.714916682291332</v>
      </c>
      <c r="CS7" s="41">
        <v>84.890723337704259</v>
      </c>
      <c r="CT7" s="41">
        <v>96.175122167499225</v>
      </c>
      <c r="CU7" s="41">
        <v>100</v>
      </c>
      <c r="CV7" s="41">
        <v>103.3834532245934</v>
      </c>
      <c r="CW7" s="41">
        <v>106.16627468917441</v>
      </c>
      <c r="CX7" s="41">
        <v>108.23201144807229</v>
      </c>
      <c r="CY7" s="41">
        <v>109.72807610268242</v>
      </c>
      <c r="CZ7" s="41">
        <v>113.5823279116122</v>
      </c>
      <c r="DA7" s="41">
        <v>117.00798505289389</v>
      </c>
      <c r="DB7" s="41">
        <v>120.06035446458989</v>
      </c>
      <c r="DC7" s="41">
        <v>122.78679548338067</v>
      </c>
      <c r="DD7" s="41">
        <v>125.22784477663993</v>
      </c>
      <c r="DE7" s="41">
        <v>129.62796196113868</v>
      </c>
      <c r="DF7" s="41">
        <v>133.77356296673159</v>
      </c>
      <c r="DG7" s="41">
        <v>137.67759829415516</v>
      </c>
      <c r="DH7" s="41"/>
      <c r="DI7" s="42">
        <v>-0.32398906336942773</v>
      </c>
      <c r="DJ7" s="42">
        <v>-0.23513073696879508</v>
      </c>
      <c r="DK7" s="42">
        <v>-0.15744955854308409</v>
      </c>
      <c r="DL7" s="42">
        <v>-8.8961418984322124E-2</v>
      </c>
      <c r="DM7" s="42">
        <v>-2.8125585521510947E-2</v>
      </c>
      <c r="DN7" s="42">
        <v>2.6272593606611591E-2</v>
      </c>
      <c r="DO7" s="42">
        <v>7.5203619053515552E-2</v>
      </c>
      <c r="DP7" s="42">
        <v>0.11945224972081148</v>
      </c>
      <c r="DQ7" s="42">
        <v>0.15965990955091119</v>
      </c>
      <c r="DR7" s="42">
        <v>0.1963559833696486</v>
      </c>
      <c r="DS7" s="42">
        <v>0.22998125603200625</v>
      </c>
      <c r="DT7" s="42">
        <v>0.26090570358092208</v>
      </c>
      <c r="DU7" s="42">
        <v>0.28944216290212188</v>
      </c>
      <c r="DV7" s="42">
        <v>0.3158569523853143</v>
      </c>
      <c r="DW7" s="42">
        <v>0.34037820857222079</v>
      </c>
      <c r="DX7" s="42">
        <v>0.36320249201262833</v>
      </c>
      <c r="DY7" s="42">
        <v>0.38450006753060051</v>
      </c>
      <c r="DZ7" s="42">
        <v>0.4044191591962768</v>
      </c>
      <c r="EA7" s="42">
        <v>0.42308940498949693</v>
      </c>
      <c r="EB7" s="42">
        <v>0.44062468143358546</v>
      </c>
      <c r="EC7" s="42">
        <v>0.45712542829395136</v>
      </c>
      <c r="ED7" s="42">
        <v>0.47268057361504179</v>
      </c>
      <c r="EE7" s="42">
        <v>0.48736913702409351</v>
      </c>
      <c r="EF7" s="42">
        <v>0.50126157233509383</v>
      </c>
      <c r="EG7" s="42">
        <v>0.51442089760329712</v>
      </c>
      <c r="EH7" s="42"/>
    </row>
    <row r="8" spans="1:138">
      <c r="A8" s="3">
        <v>7</v>
      </c>
      <c r="B8" s="3" t="s">
        <v>118</v>
      </c>
      <c r="C8" s="12" t="s">
        <v>389</v>
      </c>
      <c r="D8" s="37" t="s">
        <v>394</v>
      </c>
      <c r="E8" s="4">
        <v>5.3525475873067111E-3</v>
      </c>
      <c r="F8" s="14">
        <v>2.59</v>
      </c>
      <c r="G8" s="3"/>
      <c r="H8" s="38">
        <v>1.3899999999999997</v>
      </c>
      <c r="I8" s="38">
        <v>1.4899999999999998</v>
      </c>
      <c r="J8" s="38">
        <v>1.5899999999999999</v>
      </c>
      <c r="K8" s="38">
        <v>1.69</v>
      </c>
      <c r="L8" s="38">
        <v>1.7899999999999998</v>
      </c>
      <c r="M8" s="38">
        <v>1.8899999999999997</v>
      </c>
      <c r="N8" s="38">
        <v>1.9899999999999998</v>
      </c>
      <c r="O8" s="39">
        <v>2.09</v>
      </c>
      <c r="P8" s="39">
        <v>2.19</v>
      </c>
      <c r="Q8" s="39">
        <v>2.29</v>
      </c>
      <c r="R8" s="39">
        <v>2.3899999999999997</v>
      </c>
      <c r="S8" s="39">
        <v>2.4899999999999998</v>
      </c>
      <c r="T8" s="39">
        <v>2.59</v>
      </c>
      <c r="U8" s="39">
        <v>2.69</v>
      </c>
      <c r="V8" s="39">
        <v>2.79</v>
      </c>
      <c r="W8" s="39">
        <v>2.8899999999999997</v>
      </c>
      <c r="X8" s="39">
        <v>2.9899999999999998</v>
      </c>
      <c r="Y8" s="39">
        <v>3.09</v>
      </c>
      <c r="Z8" s="38">
        <v>3.19</v>
      </c>
      <c r="AA8" s="38">
        <v>3.29</v>
      </c>
      <c r="AB8" s="38">
        <v>3.3899999999999997</v>
      </c>
      <c r="AC8" s="38">
        <v>3.4899999999999998</v>
      </c>
      <c r="AD8" s="38">
        <v>3.59</v>
      </c>
      <c r="AE8" s="38">
        <v>3.69</v>
      </c>
      <c r="AF8" s="38">
        <v>3.79</v>
      </c>
      <c r="AG8" s="40"/>
      <c r="AH8" s="40"/>
      <c r="AI8" s="41">
        <v>198.19938925561485</v>
      </c>
      <c r="AJ8" s="41">
        <v>183.94474058377705</v>
      </c>
      <c r="AK8" s="41">
        <v>172.72272044865309</v>
      </c>
      <c r="AL8" s="41">
        <v>163.24222904823984</v>
      </c>
      <c r="AM8" s="41">
        <v>154.85068600940167</v>
      </c>
      <c r="AN8" s="41">
        <v>152.48762140836297</v>
      </c>
      <c r="AO8" s="41">
        <v>150.40298208120976</v>
      </c>
      <c r="AP8" s="41">
        <v>138.00379860616218</v>
      </c>
      <c r="AQ8" s="41">
        <v>128.18739536810924</v>
      </c>
      <c r="AR8" s="41">
        <v>122.82490668423137</v>
      </c>
      <c r="AS8" s="41">
        <v>117.95454807585514</v>
      </c>
      <c r="AT8" s="41">
        <v>113.49876719789987</v>
      </c>
      <c r="AU8" s="41">
        <v>100</v>
      </c>
      <c r="AV8" s="41">
        <v>88.623697625397739</v>
      </c>
      <c r="AW8" s="41">
        <v>85.429367874756394</v>
      </c>
      <c r="AX8" s="41">
        <v>82.428707633197078</v>
      </c>
      <c r="AY8" s="41">
        <v>79.601883341803813</v>
      </c>
      <c r="AZ8" s="41">
        <v>75.542939198648568</v>
      </c>
      <c r="BA8" s="41">
        <v>71.67446215634628</v>
      </c>
      <c r="BB8" s="41">
        <v>67.997064038009356</v>
      </c>
      <c r="BC8" s="41">
        <v>64.510010243896716</v>
      </c>
      <c r="BD8" s="41">
        <v>61.210764883712002</v>
      </c>
      <c r="BE8" s="41">
        <v>59.794265237960573</v>
      </c>
      <c r="BF8" s="41">
        <v>58.40810798636813</v>
      </c>
      <c r="BG8" s="41">
        <v>57.051976211292853</v>
      </c>
      <c r="BH8" s="41"/>
      <c r="BI8" s="41">
        <v>107.03549426077458</v>
      </c>
      <c r="BJ8" s="41">
        <v>106.39455249766732</v>
      </c>
      <c r="BK8" s="41">
        <v>106.52552427259252</v>
      </c>
      <c r="BL8" s="41">
        <v>106.93282251541305</v>
      </c>
      <c r="BM8" s="41">
        <v>107.36607748149416</v>
      </c>
      <c r="BN8" s="41">
        <v>111.54850943533326</v>
      </c>
      <c r="BO8" s="41">
        <v>115.75713715660866</v>
      </c>
      <c r="BP8" s="41">
        <v>111.52122360441321</v>
      </c>
      <c r="BQ8" s="41">
        <v>108.51301917532246</v>
      </c>
      <c r="BR8" s="41">
        <v>108.67101315194436</v>
      </c>
      <c r="BS8" s="41">
        <v>108.87223186985666</v>
      </c>
      <c r="BT8" s="41">
        <v>109.09881005959896</v>
      </c>
      <c r="BU8" s="41">
        <v>100</v>
      </c>
      <c r="BV8" s="41">
        <v>92.061543354790786</v>
      </c>
      <c r="BW8" s="41">
        <v>92.018730703123055</v>
      </c>
      <c r="BX8" s="41">
        <v>91.947214897612071</v>
      </c>
      <c r="BY8" s="41">
        <v>91.846412545053653</v>
      </c>
      <c r="BZ8" s="41">
        <v>90.073694360640516</v>
      </c>
      <c r="CA8" s="41">
        <v>88.224521858402923</v>
      </c>
      <c r="CB8" s="41">
        <v>86.321298911095198</v>
      </c>
      <c r="CC8" s="41">
        <v>84.384795069073149</v>
      </c>
      <c r="CD8" s="41">
        <v>82.433285458264933</v>
      </c>
      <c r="CE8" s="41">
        <v>82.818746393765409</v>
      </c>
      <c r="CF8" s="41">
        <v>83.138970574588669</v>
      </c>
      <c r="CG8" s="41">
        <v>83.397009686802221</v>
      </c>
      <c r="CH8" s="41"/>
      <c r="CI8" s="41">
        <v>4.9163981377814974</v>
      </c>
      <c r="CJ8" s="41">
        <v>19.510299816500677</v>
      </c>
      <c r="CK8" s="41">
        <v>32.356236170172537</v>
      </c>
      <c r="CL8" s="41">
        <v>43.846165821551942</v>
      </c>
      <c r="CM8" s="41">
        <v>54.176373193824446</v>
      </c>
      <c r="CN8" s="41">
        <v>65.741577122647826</v>
      </c>
      <c r="CO8" s="41">
        <v>77.065423100013959</v>
      </c>
      <c r="CP8" s="41">
        <v>81.927708395742229</v>
      </c>
      <c r="CQ8" s="41">
        <v>86.517609420933027</v>
      </c>
      <c r="CR8" s="41">
        <v>92.879969855364308</v>
      </c>
      <c r="CS8" s="41">
        <v>98.782853438786177</v>
      </c>
      <c r="CT8" s="41">
        <v>104.27499380635557</v>
      </c>
      <c r="CU8" s="41">
        <v>100</v>
      </c>
      <c r="CV8" s="41">
        <v>95.825869913702689</v>
      </c>
      <c r="CW8" s="41">
        <v>99.314477865730723</v>
      </c>
      <c r="CX8" s="41">
        <v>102.52477175985699</v>
      </c>
      <c r="CY8" s="41">
        <v>105.47769043685551</v>
      </c>
      <c r="CZ8" s="41">
        <v>106.23834033587352</v>
      </c>
      <c r="DA8" s="41">
        <v>106.62261783998859</v>
      </c>
      <c r="DB8" s="41">
        <v>106.67791937786934</v>
      </c>
      <c r="DC8" s="41">
        <v>106.44961836573891</v>
      </c>
      <c r="DD8" s="41">
        <v>105.97973054568943</v>
      </c>
      <c r="DE8" s="41">
        <v>108.38639099503844</v>
      </c>
      <c r="DF8" s="41">
        <v>110.6202896732521</v>
      </c>
      <c r="DG8" s="41">
        <v>112.68819832803949</v>
      </c>
      <c r="DH8" s="41"/>
      <c r="DI8" s="42">
        <v>2.1961831732218568E-2</v>
      </c>
      <c r="DJ8" s="42">
        <v>8.760197725354664E-2</v>
      </c>
      <c r="DK8" s="42">
        <v>0.14498550069671953</v>
      </c>
      <c r="DL8" s="42">
        <v>0.19557807461999061</v>
      </c>
      <c r="DM8" s="42">
        <v>0.24051784698758877</v>
      </c>
      <c r="DN8" s="42">
        <v>0.28070208788771633</v>
      </c>
      <c r="DO8" s="42">
        <v>0.31684771161195208</v>
      </c>
      <c r="DP8" s="42">
        <v>0.34953442397501644</v>
      </c>
      <c r="DQ8" s="42">
        <v>0.37923604845104308</v>
      </c>
      <c r="DR8" s="42">
        <v>0.40634364458855204</v>
      </c>
      <c r="DS8" s="42">
        <v>0.43118282263924029</v>
      </c>
      <c r="DT8" s="42">
        <v>0.45402688598706192</v>
      </c>
      <c r="DU8" s="42">
        <v>0.47510692899914453</v>
      </c>
      <c r="DV8" s="42">
        <v>0.49461968256794953</v>
      </c>
      <c r="DW8" s="42">
        <v>0.51273367244006618</v>
      </c>
      <c r="DX8" s="42">
        <v>0.52959409899923315</v>
      </c>
      <c r="DY8" s="42">
        <v>0.54532673782869034</v>
      </c>
      <c r="DZ8" s="42">
        <v>0.5600410828827781</v>
      </c>
      <c r="EA8" s="42">
        <v>0.57383289846639007</v>
      </c>
      <c r="EB8" s="42">
        <v>0.58678630580783708</v>
      </c>
      <c r="EC8" s="42">
        <v>0.59897550032677993</v>
      </c>
      <c r="ED8" s="42">
        <v>0.61046617366985212</v>
      </c>
      <c r="EE8" s="42">
        <v>0.62131669808016265</v>
      </c>
      <c r="EF8" s="42">
        <v>0.63157911818639145</v>
      </c>
      <c r="EG8" s="42">
        <v>0.64129998578041814</v>
      </c>
      <c r="EH8" s="42"/>
    </row>
    <row r="9" spans="1:138">
      <c r="A9" s="3">
        <v>8</v>
      </c>
      <c r="B9" s="3" t="s">
        <v>119</v>
      </c>
      <c r="C9" s="12" t="s">
        <v>389</v>
      </c>
      <c r="D9" s="37" t="s">
        <v>394</v>
      </c>
      <c r="E9" s="4">
        <v>4.8587498845137087E-3</v>
      </c>
      <c r="F9" s="14">
        <v>2.59</v>
      </c>
      <c r="G9" s="3"/>
      <c r="H9" s="38">
        <v>1.3899999999999997</v>
      </c>
      <c r="I9" s="38">
        <v>1.4899999999999998</v>
      </c>
      <c r="J9" s="38">
        <v>1.5899999999999999</v>
      </c>
      <c r="K9" s="38">
        <v>1.69</v>
      </c>
      <c r="L9" s="38">
        <v>1.7899999999999998</v>
      </c>
      <c r="M9" s="38">
        <v>1.8899999999999997</v>
      </c>
      <c r="N9" s="38">
        <v>1.9899999999999998</v>
      </c>
      <c r="O9" s="39">
        <v>2.09</v>
      </c>
      <c r="P9" s="39">
        <v>2.19</v>
      </c>
      <c r="Q9" s="39">
        <v>2.29</v>
      </c>
      <c r="R9" s="39">
        <v>2.3899999999999997</v>
      </c>
      <c r="S9" s="39">
        <v>2.4899999999999998</v>
      </c>
      <c r="T9" s="39">
        <v>2.59</v>
      </c>
      <c r="U9" s="39">
        <v>2.69</v>
      </c>
      <c r="V9" s="39">
        <v>2.79</v>
      </c>
      <c r="W9" s="39">
        <v>2.8899999999999997</v>
      </c>
      <c r="X9" s="39">
        <v>2.9899999999999998</v>
      </c>
      <c r="Y9" s="39">
        <v>3.09</v>
      </c>
      <c r="Z9" s="38">
        <v>3.19</v>
      </c>
      <c r="AA9" s="38">
        <v>3.29</v>
      </c>
      <c r="AB9" s="38">
        <v>3.3899999999999997</v>
      </c>
      <c r="AC9" s="38">
        <v>3.4899999999999998</v>
      </c>
      <c r="AD9" s="38">
        <v>3.59</v>
      </c>
      <c r="AE9" s="38">
        <v>3.69</v>
      </c>
      <c r="AF9" s="38">
        <v>3.79</v>
      </c>
      <c r="AG9" s="40"/>
      <c r="AH9" s="40"/>
      <c r="AI9" s="41">
        <v>241.61797578814895</v>
      </c>
      <c r="AJ9" s="41">
        <v>208.51106306570989</v>
      </c>
      <c r="AK9" s="41">
        <v>184.06956680014846</v>
      </c>
      <c r="AL9" s="41">
        <v>170.54390753329994</v>
      </c>
      <c r="AM9" s="41">
        <v>159.86648388049082</v>
      </c>
      <c r="AN9" s="41">
        <v>153.08211937502034</v>
      </c>
      <c r="AO9" s="41">
        <v>147.66550524011399</v>
      </c>
      <c r="AP9" s="41">
        <v>131.2798715539702</v>
      </c>
      <c r="AQ9" s="41">
        <v>119.82243247137438</v>
      </c>
      <c r="AR9" s="41">
        <v>115.53761651423467</v>
      </c>
      <c r="AS9" s="41">
        <v>111.65554871604932</v>
      </c>
      <c r="AT9" s="41">
        <v>108.10145531501654</v>
      </c>
      <c r="AU9" s="41">
        <v>100</v>
      </c>
      <c r="AV9" s="41">
        <v>93.327078930392631</v>
      </c>
      <c r="AW9" s="41">
        <v>86.706687606022086</v>
      </c>
      <c r="AX9" s="41">
        <v>80.887018754654378</v>
      </c>
      <c r="AY9" s="41">
        <v>75.728852318549684</v>
      </c>
      <c r="AZ9" s="41">
        <v>73.45987302512053</v>
      </c>
      <c r="BA9" s="41">
        <v>71.330953299597994</v>
      </c>
      <c r="BB9" s="41">
        <v>69.32916238581754</v>
      </c>
      <c r="BC9" s="41">
        <v>67.443072477335903</v>
      </c>
      <c r="BD9" s="41">
        <v>65.662554044495693</v>
      </c>
      <c r="BE9" s="41">
        <v>64.337380377277242</v>
      </c>
      <c r="BF9" s="41">
        <v>63.050505818359305</v>
      </c>
      <c r="BG9" s="41">
        <v>61.8004099363433</v>
      </c>
      <c r="BH9" s="41"/>
      <c r="BI9" s="41">
        <v>130.30671130418949</v>
      </c>
      <c r="BJ9" s="41">
        <v>120.45813242046187</v>
      </c>
      <c r="BK9" s="41">
        <v>113.40819336071475</v>
      </c>
      <c r="BL9" s="41">
        <v>111.61806994712342</v>
      </c>
      <c r="BM9" s="41">
        <v>110.76103784923237</v>
      </c>
      <c r="BN9" s="41">
        <v>111.92867111598605</v>
      </c>
      <c r="BO9" s="41">
        <v>113.6234519978738</v>
      </c>
      <c r="BP9" s="41">
        <v>106.08062804374808</v>
      </c>
      <c r="BQ9" s="41">
        <v>101.43892446960392</v>
      </c>
      <c r="BR9" s="41">
        <v>102.23894905448331</v>
      </c>
      <c r="BS9" s="41">
        <v>103.08130038822303</v>
      </c>
      <c r="BT9" s="41">
        <v>103.94057667926123</v>
      </c>
      <c r="BU9" s="41">
        <v>100</v>
      </c>
      <c r="BV9" s="41">
        <v>96.919241093193449</v>
      </c>
      <c r="BW9" s="41">
        <v>93.389137448389548</v>
      </c>
      <c r="BX9" s="41">
        <v>90.242171305880262</v>
      </c>
      <c r="BY9" s="41">
        <v>87.41014565412371</v>
      </c>
      <c r="BZ9" s="41">
        <v>87.611946757435362</v>
      </c>
      <c r="CA9" s="41">
        <v>87.811780122654085</v>
      </c>
      <c r="CB9" s="41">
        <v>88.009382010784449</v>
      </c>
      <c r="CC9" s="41">
        <v>88.204466428491259</v>
      </c>
      <c r="CD9" s="41">
        <v>88.39673840626358</v>
      </c>
      <c r="CE9" s="41">
        <v>89.079480796268172</v>
      </c>
      <c r="CF9" s="41">
        <v>89.715008358059464</v>
      </c>
      <c r="CG9" s="41">
        <v>90.305535396573305</v>
      </c>
      <c r="CH9" s="41"/>
      <c r="CI9" s="41">
        <v>-86.484374119333026</v>
      </c>
      <c r="CJ9" s="41">
        <v>-51.056449876091214</v>
      </c>
      <c r="CK9" s="41">
        <v>-24.250210009700734</v>
      </c>
      <c r="CL9" s="41">
        <v>-3.1718043013534425</v>
      </c>
      <c r="CM9" s="41">
        <v>15.116723945944644</v>
      </c>
      <c r="CN9" s="41">
        <v>31.798647911855859</v>
      </c>
      <c r="CO9" s="41">
        <v>47.384800836062638</v>
      </c>
      <c r="CP9" s="41">
        <v>56.986245387513065</v>
      </c>
      <c r="CQ9" s="41">
        <v>65.575452558459915</v>
      </c>
      <c r="CR9" s="41">
        <v>76.306872615462481</v>
      </c>
      <c r="CS9" s="41">
        <v>86.380043063349589</v>
      </c>
      <c r="CT9" s="41">
        <v>95.865378793411779</v>
      </c>
      <c r="CU9" s="41">
        <v>100</v>
      </c>
      <c r="CV9" s="41">
        <v>103.89077617279735</v>
      </c>
      <c r="CW9" s="41">
        <v>106.33562513909536</v>
      </c>
      <c r="CX9" s="41">
        <v>108.35419522669363</v>
      </c>
      <c r="CY9" s="41">
        <v>110.01616971428172</v>
      </c>
      <c r="CZ9" s="41">
        <v>115.03444733281857</v>
      </c>
      <c r="DA9" s="41">
        <v>119.77427994594704</v>
      </c>
      <c r="DB9" s="41">
        <v>124.26004607986583</v>
      </c>
      <c r="DC9" s="41">
        <v>128.51313461150525</v>
      </c>
      <c r="DD9" s="41">
        <v>132.55238201391001</v>
      </c>
      <c r="DE9" s="41">
        <v>137.15916015393651</v>
      </c>
      <c r="DF9" s="41">
        <v>141.55194009678411</v>
      </c>
      <c r="DG9" s="41">
        <v>145.74014063397613</v>
      </c>
      <c r="DH9" s="41"/>
      <c r="DI9" s="42">
        <v>-0.22765203555961372</v>
      </c>
      <c r="DJ9" s="42">
        <v>-0.1452592814952102</v>
      </c>
      <c r="DK9" s="42">
        <v>-7.3230395866579923E-2</v>
      </c>
      <c r="DL9" s="42">
        <v>-9.7256387147113491E-3</v>
      </c>
      <c r="DM9" s="42">
        <v>4.6683614844769288E-2</v>
      </c>
      <c r="DN9" s="42">
        <v>9.7123635223352961E-2</v>
      </c>
      <c r="DO9" s="42">
        <v>0.14249430682016967</v>
      </c>
      <c r="DP9" s="42">
        <v>0.18352328735508963</v>
      </c>
      <c r="DQ9" s="42">
        <v>0.22080532902837316</v>
      </c>
      <c r="DR9" s="42">
        <v>0.25483129719307318</v>
      </c>
      <c r="DS9" s="42">
        <v>0.28600990400507836</v>
      </c>
      <c r="DT9" s="42">
        <v>0.31468420504905109</v>
      </c>
      <c r="DU9" s="42">
        <v>0.34114427435217676</v>
      </c>
      <c r="DV9" s="42">
        <v>0.36563705225730037</v>
      </c>
      <c r="DW9" s="42">
        <v>0.38837407547388458</v>
      </c>
      <c r="DX9" s="42">
        <v>0.40953760227409608</v>
      </c>
      <c r="DY9" s="42">
        <v>0.42928550855255426</v>
      </c>
      <c r="DZ9" s="42">
        <v>0.4477552331948666</v>
      </c>
      <c r="EA9" s="42">
        <v>0.46506698137057589</v>
      </c>
      <c r="EB9" s="42">
        <v>0.48132634363894766</v>
      </c>
      <c r="EC9" s="42">
        <v>0.49662645149620571</v>
      </c>
      <c r="ED9" s="42">
        <v>0.51104976234158661</v>
      </c>
      <c r="EE9" s="42">
        <v>0.52466954612037264</v>
      </c>
      <c r="EF9" s="42">
        <v>0.53755113023635159</v>
      </c>
      <c r="EG9" s="42">
        <v>0.54975294738051106</v>
      </c>
      <c r="EH9" s="42"/>
    </row>
    <row r="10" spans="1:138">
      <c r="A10" s="3">
        <v>9</v>
      </c>
      <c r="B10" s="3" t="s">
        <v>120</v>
      </c>
      <c r="C10" s="12" t="s">
        <v>389</v>
      </c>
      <c r="D10" s="37" t="s">
        <v>393</v>
      </c>
      <c r="E10" s="4">
        <v>7.6896169761368595E-3</v>
      </c>
      <c r="F10" s="14">
        <v>2.29</v>
      </c>
      <c r="G10" s="3"/>
      <c r="H10" s="38">
        <v>1.0899999999999999</v>
      </c>
      <c r="I10" s="38">
        <v>1.19</v>
      </c>
      <c r="J10" s="38">
        <v>1.29</v>
      </c>
      <c r="K10" s="38">
        <v>1.3900000000000001</v>
      </c>
      <c r="L10" s="38">
        <v>1.49</v>
      </c>
      <c r="M10" s="38">
        <v>1.5899999999999999</v>
      </c>
      <c r="N10" s="38">
        <v>1.69</v>
      </c>
      <c r="O10" s="39">
        <v>1.79</v>
      </c>
      <c r="P10" s="39">
        <v>1.8900000000000001</v>
      </c>
      <c r="Q10" s="39">
        <v>1.99</v>
      </c>
      <c r="R10" s="39">
        <v>2.09</v>
      </c>
      <c r="S10" s="39">
        <v>2.19</v>
      </c>
      <c r="T10" s="39">
        <v>2.29</v>
      </c>
      <c r="U10" s="39">
        <v>2.39</v>
      </c>
      <c r="V10" s="39">
        <v>2.4900000000000002</v>
      </c>
      <c r="W10" s="39">
        <v>2.59</v>
      </c>
      <c r="X10" s="39">
        <v>2.69</v>
      </c>
      <c r="Y10" s="38">
        <v>2.79</v>
      </c>
      <c r="Z10" s="38">
        <v>2.89</v>
      </c>
      <c r="AA10" s="38">
        <v>2.99</v>
      </c>
      <c r="AB10" s="38">
        <v>3.09</v>
      </c>
      <c r="AC10" s="38">
        <v>3.19</v>
      </c>
      <c r="AD10" s="38">
        <v>3.29</v>
      </c>
      <c r="AE10" s="38">
        <v>3.39</v>
      </c>
      <c r="AF10" s="38">
        <v>3.49</v>
      </c>
      <c r="AG10" s="40"/>
      <c r="AH10" s="40"/>
      <c r="AI10" s="41">
        <v>318.96761952825523</v>
      </c>
      <c r="AJ10" s="41">
        <v>271.9375898364828</v>
      </c>
      <c r="AK10" s="41">
        <v>236.48718206672132</v>
      </c>
      <c r="AL10" s="41">
        <v>206.53320055330249</v>
      </c>
      <c r="AM10" s="41">
        <v>181.59409489583169</v>
      </c>
      <c r="AN10" s="41">
        <v>161.52588814980206</v>
      </c>
      <c r="AO10" s="41">
        <v>150.06183894122628</v>
      </c>
      <c r="AP10" s="41">
        <v>140.53453938608152</v>
      </c>
      <c r="AQ10" s="41">
        <v>136.34476398129402</v>
      </c>
      <c r="AR10" s="41">
        <v>132.73490675389138</v>
      </c>
      <c r="AS10" s="41">
        <v>116.94204117185262</v>
      </c>
      <c r="AT10" s="41">
        <v>105.67663651648007</v>
      </c>
      <c r="AU10" s="41">
        <v>100</v>
      </c>
      <c r="AV10" s="41">
        <v>95.067364549026507</v>
      </c>
      <c r="AW10" s="41">
        <v>90.715798658717333</v>
      </c>
      <c r="AX10" s="41">
        <v>81.149233061808914</v>
      </c>
      <c r="AY10" s="41">
        <v>73.400012965131822</v>
      </c>
      <c r="AZ10" s="41">
        <v>68.306261428790236</v>
      </c>
      <c r="BA10" s="41">
        <v>63.746892460531477</v>
      </c>
      <c r="BB10" s="41">
        <v>59.642046330094068</v>
      </c>
      <c r="BC10" s="41">
        <v>57.410518324075674</v>
      </c>
      <c r="BD10" s="41">
        <v>55.329593183164164</v>
      </c>
      <c r="BE10" s="41">
        <v>53.38357089723084</v>
      </c>
      <c r="BF10" s="41">
        <v>51.558869997623844</v>
      </c>
      <c r="BG10" s="41">
        <v>49.843728458045447</v>
      </c>
      <c r="BH10" s="41"/>
      <c r="BI10" s="41">
        <v>153.40081726125393</v>
      </c>
      <c r="BJ10" s="41">
        <v>142.50153136183715</v>
      </c>
      <c r="BK10" s="41">
        <v>134.12346091415674</v>
      </c>
      <c r="BL10" s="41">
        <v>126.05677029824305</v>
      </c>
      <c r="BM10" s="41">
        <v>118.68976109669886</v>
      </c>
      <c r="BN10" s="41">
        <v>112.56660297423802</v>
      </c>
      <c r="BO10" s="41">
        <v>111.06534612965795</v>
      </c>
      <c r="BP10" s="41">
        <v>110.0883170881603</v>
      </c>
      <c r="BQ10" s="41">
        <v>112.68267544304702</v>
      </c>
      <c r="BR10" s="41">
        <v>115.41369501178025</v>
      </c>
      <c r="BS10" s="41">
        <v>106.78543436203569</v>
      </c>
      <c r="BT10" s="41">
        <v>101.10112777896569</v>
      </c>
      <c r="BU10" s="41">
        <v>100</v>
      </c>
      <c r="BV10" s="41">
        <v>99.182598165385215</v>
      </c>
      <c r="BW10" s="41">
        <v>98.568740897617445</v>
      </c>
      <c r="BX10" s="41">
        <v>91.72221748859549</v>
      </c>
      <c r="BY10" s="41">
        <v>86.171816297909217</v>
      </c>
      <c r="BZ10" s="41">
        <v>83.168481119935421</v>
      </c>
      <c r="CA10" s="41">
        <v>80.396342144868598</v>
      </c>
      <c r="CB10" s="41">
        <v>77.820755745399083</v>
      </c>
      <c r="CC10" s="41">
        <v>77.401738872213301</v>
      </c>
      <c r="CD10" s="41">
        <v>76.998674232201253</v>
      </c>
      <c r="CE10" s="41">
        <v>76.608642379011755</v>
      </c>
      <c r="CF10" s="41">
        <v>76.229130586725276</v>
      </c>
      <c r="CG10" s="41">
        <v>75.858036735270218</v>
      </c>
      <c r="CH10" s="41"/>
      <c r="CI10" s="41">
        <v>-162.89235888895135</v>
      </c>
      <c r="CJ10" s="41">
        <v>-104.67876499977122</v>
      </c>
      <c r="CK10" s="41">
        <v>-61.285228732765141</v>
      </c>
      <c r="CL10" s="41">
        <v>-27.53683297573717</v>
      </c>
      <c r="CM10" s="41">
        <v>-1.3556815475496808</v>
      </c>
      <c r="CN10" s="41">
        <v>19.130085767648065</v>
      </c>
      <c r="CO10" s="41">
        <v>36.666897524371578</v>
      </c>
      <c r="CP10" s="41">
        <v>52.035268255434588</v>
      </c>
      <c r="CQ10" s="41">
        <v>67.652927708828955</v>
      </c>
      <c r="CR10" s="41">
        <v>82.576700828915534</v>
      </c>
      <c r="CS10" s="41">
        <v>87.482853549934646</v>
      </c>
      <c r="CT10" s="41">
        <v>92.366895370862679</v>
      </c>
      <c r="CU10" s="41">
        <v>100</v>
      </c>
      <c r="CV10" s="41">
        <v>107.04105875735135</v>
      </c>
      <c r="CW10" s="41">
        <v>113.56716321032398</v>
      </c>
      <c r="CX10" s="41">
        <v>111.81339073212997</v>
      </c>
      <c r="CY10" s="41">
        <v>110.3824387404706</v>
      </c>
      <c r="CZ10" s="41">
        <v>111.32710566588726</v>
      </c>
      <c r="DA10" s="41">
        <v>111.92654931836779</v>
      </c>
      <c r="DB10" s="41">
        <v>112.23247273693366</v>
      </c>
      <c r="DC10" s="41">
        <v>115.26454858399909</v>
      </c>
      <c r="DD10" s="41">
        <v>118.05583867141635</v>
      </c>
      <c r="DE10" s="41">
        <v>120.62776885172954</v>
      </c>
      <c r="DF10" s="41">
        <v>122.99890989912295</v>
      </c>
      <c r="DG10" s="41">
        <v>125.18556034563291</v>
      </c>
      <c r="DH10" s="41"/>
      <c r="DI10" s="42">
        <v>-0.37241322420755851</v>
      </c>
      <c r="DJ10" s="42">
        <v>-0.25708438183717575</v>
      </c>
      <c r="DK10" s="42">
        <v>-0.15963598014437089</v>
      </c>
      <c r="DL10" s="42">
        <v>-7.6208931213121597E-2</v>
      </c>
      <c r="DM10" s="42">
        <v>-3.980143883381795E-3</v>
      </c>
      <c r="DN10" s="42">
        <v>5.9163261392302505E-2</v>
      </c>
      <c r="DO10" s="42">
        <v>0.11483407432766929</v>
      </c>
      <c r="DP10" s="42">
        <v>0.16428468470042523</v>
      </c>
      <c r="DQ10" s="42">
        <v>0.20850242625066698</v>
      </c>
      <c r="DR10" s="42">
        <v>0.24827617367525684</v>
      </c>
      <c r="DS10" s="42">
        <v>0.2842438208678284</v>
      </c>
      <c r="DT10" s="42">
        <v>0.31692675142180854</v>
      </c>
      <c r="DU10" s="42">
        <v>0.34675527756059432</v>
      </c>
      <c r="DV10" s="42">
        <v>0.37408769272542297</v>
      </c>
      <c r="DW10" s="42">
        <v>0.39922473317821749</v>
      </c>
      <c r="DX10" s="42">
        <v>0.42242068942616245</v>
      </c>
      <c r="DY10" s="42">
        <v>0.44389203926162102</v>
      </c>
      <c r="DZ10" s="42">
        <v>0.46382422423432296</v>
      </c>
      <c r="EA10" s="42">
        <v>0.482377019243516</v>
      </c>
      <c r="EB10" s="42">
        <v>0.49968882461998698</v>
      </c>
      <c r="EC10" s="42">
        <v>0.51588012479409751</v>
      </c>
      <c r="ED10" s="42">
        <v>0.53105629643064611</v>
      </c>
      <c r="EE10" s="42">
        <v>0.54530990444187266</v>
      </c>
      <c r="EF10" s="42">
        <v>0.55872259162647819</v>
      </c>
      <c r="EG10" s="42">
        <v>0.57136664344233845</v>
      </c>
      <c r="EH10" s="42"/>
    </row>
    <row r="11" spans="1:138">
      <c r="A11" s="3">
        <v>10</v>
      </c>
      <c r="B11" s="3" t="s">
        <v>121</v>
      </c>
      <c r="C11" s="12" t="s">
        <v>389</v>
      </c>
      <c r="D11" s="37" t="s">
        <v>395</v>
      </c>
      <c r="E11" s="4">
        <v>8.0347147984330316E-4</v>
      </c>
      <c r="F11" s="14">
        <v>3.99</v>
      </c>
      <c r="G11" s="3"/>
      <c r="H11" s="38">
        <v>2.79</v>
      </c>
      <c r="I11" s="38">
        <v>2.89</v>
      </c>
      <c r="J11" s="38">
        <v>2.99</v>
      </c>
      <c r="K11" s="38">
        <v>3.0900000000000003</v>
      </c>
      <c r="L11" s="39">
        <v>3.1900000000000004</v>
      </c>
      <c r="M11" s="39">
        <v>3.29</v>
      </c>
      <c r="N11" s="39">
        <v>3.39</v>
      </c>
      <c r="O11" s="39">
        <v>3.49</v>
      </c>
      <c r="P11" s="39">
        <v>3.5900000000000003</v>
      </c>
      <c r="Q11" s="39">
        <v>3.6900000000000004</v>
      </c>
      <c r="R11" s="39">
        <v>3.79</v>
      </c>
      <c r="S11" s="39">
        <v>3.89</v>
      </c>
      <c r="T11" s="39">
        <v>3.99</v>
      </c>
      <c r="U11" s="39">
        <v>4.09</v>
      </c>
      <c r="V11" s="39">
        <v>4.1900000000000004</v>
      </c>
      <c r="W11" s="39">
        <v>4.29</v>
      </c>
      <c r="X11" s="39">
        <v>4.3900000000000006</v>
      </c>
      <c r="Y11" s="39">
        <v>4.49</v>
      </c>
      <c r="Z11" s="39">
        <v>4.59</v>
      </c>
      <c r="AA11" s="39">
        <v>4.6900000000000004</v>
      </c>
      <c r="AB11" s="39">
        <v>4.79</v>
      </c>
      <c r="AC11" s="38">
        <v>4.8900000000000006</v>
      </c>
      <c r="AD11" s="38">
        <v>4.99</v>
      </c>
      <c r="AE11" s="38">
        <v>5.09</v>
      </c>
      <c r="AF11" s="38">
        <v>5.19</v>
      </c>
      <c r="AG11" s="40"/>
      <c r="AH11" s="40"/>
      <c r="AI11" s="41">
        <v>170.80467577402945</v>
      </c>
      <c r="AJ11" s="41">
        <v>154.62953016226908</v>
      </c>
      <c r="AK11" s="41">
        <v>140.96501736071815</v>
      </c>
      <c r="AL11" s="41">
        <v>135.20996179761022</v>
      </c>
      <c r="AM11" s="41">
        <v>129.94830684032252</v>
      </c>
      <c r="AN11" s="41">
        <v>125.11605018523106</v>
      </c>
      <c r="AO11" s="41">
        <v>120.65970798703273</v>
      </c>
      <c r="AP11" s="41">
        <v>116.53429593056306</v>
      </c>
      <c r="AQ11" s="41">
        <v>113.80687772446316</v>
      </c>
      <c r="AR11" s="41">
        <v>111.17892413881201</v>
      </c>
      <c r="AS11" s="41">
        <v>108.64536507181282</v>
      </c>
      <c r="AT11" s="41">
        <v>106.20146208702452</v>
      </c>
      <c r="AU11" s="41">
        <v>100</v>
      </c>
      <c r="AV11" s="41">
        <v>94.305776831688277</v>
      </c>
      <c r="AW11" s="41">
        <v>89.065327849049098</v>
      </c>
      <c r="AX11" s="41">
        <v>84.232029938303981</v>
      </c>
      <c r="AY11" s="41">
        <v>80.02670833438161</v>
      </c>
      <c r="AZ11" s="41">
        <v>76.094829493699862</v>
      </c>
      <c r="BA11" s="41">
        <v>72.414220855156017</v>
      </c>
      <c r="BB11" s="41">
        <v>68.964858382681768</v>
      </c>
      <c r="BC11" s="41">
        <v>67.402263710605553</v>
      </c>
      <c r="BD11" s="41">
        <v>65.918182182132441</v>
      </c>
      <c r="BE11" s="41">
        <v>64.505926349920301</v>
      </c>
      <c r="BF11" s="41">
        <v>63.159604974598274</v>
      </c>
      <c r="BG11" s="41">
        <v>61.874004121808134</v>
      </c>
      <c r="BH11" s="41"/>
      <c r="BI11" s="41">
        <v>119.50782048734008</v>
      </c>
      <c r="BJ11" s="41">
        <v>112.08350901475887</v>
      </c>
      <c r="BK11" s="41">
        <v>105.7274681069259</v>
      </c>
      <c r="BL11" s="41">
        <v>104.79134465144924</v>
      </c>
      <c r="BM11" s="41">
        <v>103.96216980096153</v>
      </c>
      <c r="BN11" s="41">
        <v>103.22414410056599</v>
      </c>
      <c r="BO11" s="41">
        <v>102.56401206171549</v>
      </c>
      <c r="BP11" s="41">
        <v>101.97060901440811</v>
      </c>
      <c r="BQ11" s="41">
        <v>102.42334822463161</v>
      </c>
      <c r="BR11" s="41">
        <v>102.83201309183563</v>
      </c>
      <c r="BS11" s="41">
        <v>103.19924909421161</v>
      </c>
      <c r="BT11" s="41">
        <v>103.52751598370943</v>
      </c>
      <c r="BU11" s="41">
        <v>100</v>
      </c>
      <c r="BV11" s="41">
        <v>96.680565866655343</v>
      </c>
      <c r="BW11" s="41">
        <v>93.551282960432374</v>
      </c>
      <c r="BX11" s="41">
        <v>90.596212978349485</v>
      </c>
      <c r="BY11" s="41">
        <v>88.087525319030178</v>
      </c>
      <c r="BZ11" s="41">
        <v>85.675376581742341</v>
      </c>
      <c r="CA11" s="41">
        <v>83.354815714392998</v>
      </c>
      <c r="CB11" s="41">
        <v>81.121199234758208</v>
      </c>
      <c r="CC11" s="41">
        <v>80.970425200473244</v>
      </c>
      <c r="CD11" s="41">
        <v>80.837650644379366</v>
      </c>
      <c r="CE11" s="41">
        <v>80.720411986712776</v>
      </c>
      <c r="CF11" s="41">
        <v>80.616591104031215</v>
      </c>
      <c r="CG11" s="41">
        <v>80.524360432219794</v>
      </c>
      <c r="CH11" s="41"/>
      <c r="CI11" s="41">
        <v>33.578522840919469</v>
      </c>
      <c r="CJ11" s="41">
        <v>40.757559184841121</v>
      </c>
      <c r="CK11" s="41">
        <v>46.594715616883619</v>
      </c>
      <c r="CL11" s="41">
        <v>53.75021825326742</v>
      </c>
      <c r="CM11" s="41">
        <v>60.362114475676762</v>
      </c>
      <c r="CN11" s="41">
        <v>66.495940070999481</v>
      </c>
      <c r="CO11" s="41">
        <v>72.206284812786848</v>
      </c>
      <c r="CP11" s="41">
        <v>77.538995251058807</v>
      </c>
      <c r="CQ11" s="41">
        <v>83.344430291854948</v>
      </c>
      <c r="CR11" s="41">
        <v>88.863341345303397</v>
      </c>
      <c r="CS11" s="41">
        <v>94.111411629299027</v>
      </c>
      <c r="CT11" s="41">
        <v>99.103265610829794</v>
      </c>
      <c r="CU11" s="41">
        <v>100</v>
      </c>
      <c r="CV11" s="41">
        <v>100.60822464423156</v>
      </c>
      <c r="CW11" s="41">
        <v>100.96923801901107</v>
      </c>
      <c r="CX11" s="41">
        <v>101.11820866404403</v>
      </c>
      <c r="CY11" s="41">
        <v>101.4173552825272</v>
      </c>
      <c r="CZ11" s="41">
        <v>101.51892096270339</v>
      </c>
      <c r="DA11" s="41">
        <v>101.44675551419577</v>
      </c>
      <c r="DB11" s="41">
        <v>101.22191622547511</v>
      </c>
      <c r="DC11" s="41">
        <v>103.43553265828251</v>
      </c>
      <c r="DD11" s="41">
        <v>105.56577335047781</v>
      </c>
      <c r="DE11" s="41">
        <v>107.6172475865025</v>
      </c>
      <c r="DF11" s="41">
        <v>109.59415545234094</v>
      </c>
      <c r="DG11" s="41">
        <v>111.50034009159933</v>
      </c>
      <c r="DH11" s="41"/>
      <c r="DI11" s="42">
        <v>0.10501792114695363</v>
      </c>
      <c r="DJ11" s="42">
        <v>0.13598615916955012</v>
      </c>
      <c r="DK11" s="42">
        <v>0.16488294314381274</v>
      </c>
      <c r="DL11" s="42">
        <v>0.1919093851132686</v>
      </c>
      <c r="DM11" s="42">
        <v>0.21724137931034493</v>
      </c>
      <c r="DN11" s="42">
        <v>0.24103343465045607</v>
      </c>
      <c r="DO11" s="42">
        <v>0.26342182890855464</v>
      </c>
      <c r="DP11" s="42">
        <v>0.28452722063037234</v>
      </c>
      <c r="DQ11" s="42">
        <v>0.30445682451253486</v>
      </c>
      <c r="DR11" s="42">
        <v>0.32330623306233058</v>
      </c>
      <c r="DS11" s="42">
        <v>0.34116094986807388</v>
      </c>
      <c r="DT11" s="42">
        <v>0.35809768637532141</v>
      </c>
      <c r="DU11" s="42">
        <v>0.37418546365914784</v>
      </c>
      <c r="DV11" s="42">
        <v>0.38948655256723708</v>
      </c>
      <c r="DW11" s="42">
        <v>0.40405727923627666</v>
      </c>
      <c r="DX11" s="42">
        <v>0.41794871794871791</v>
      </c>
      <c r="DY11" s="42">
        <v>0.43120728929384977</v>
      </c>
      <c r="DZ11" s="42">
        <v>0.44387527839643637</v>
      </c>
      <c r="EA11" s="42">
        <v>0.45599128540305017</v>
      </c>
      <c r="EB11" s="42">
        <v>0.46759061833688703</v>
      </c>
      <c r="EC11" s="42">
        <v>0.47870563674321504</v>
      </c>
      <c r="ED11" s="42">
        <v>0.48936605316973425</v>
      </c>
      <c r="EE11" s="42">
        <v>0.49959919839679356</v>
      </c>
      <c r="EF11" s="42">
        <v>0.50943025540275033</v>
      </c>
      <c r="EG11" s="42">
        <v>0.5188824662813103</v>
      </c>
      <c r="EH11" s="42"/>
    </row>
    <row r="12" spans="1:138">
      <c r="A12" s="3">
        <v>11</v>
      </c>
      <c r="B12" s="3" t="s">
        <v>122</v>
      </c>
      <c r="C12" s="12" t="s">
        <v>389</v>
      </c>
      <c r="D12" s="37" t="s">
        <v>396</v>
      </c>
      <c r="E12" s="4">
        <v>2.2019696178190509E-2</v>
      </c>
      <c r="F12" s="14">
        <v>1.89</v>
      </c>
      <c r="G12" s="3"/>
      <c r="H12" s="38">
        <v>0.68999999999999972</v>
      </c>
      <c r="I12" s="38">
        <v>0.78999999999999981</v>
      </c>
      <c r="J12" s="38">
        <v>0.8899999999999999</v>
      </c>
      <c r="K12" s="38">
        <v>0.98999999999999988</v>
      </c>
      <c r="L12" s="38">
        <v>1.0899999999999999</v>
      </c>
      <c r="M12" s="38">
        <v>1.19</v>
      </c>
      <c r="N12" s="38">
        <v>1.2899999999999998</v>
      </c>
      <c r="O12" s="38">
        <v>1.39</v>
      </c>
      <c r="P12" s="39">
        <v>1.4899999999999998</v>
      </c>
      <c r="Q12" s="39">
        <v>1.5899999999999999</v>
      </c>
      <c r="R12" s="39">
        <v>1.69</v>
      </c>
      <c r="S12" s="39">
        <v>1.7899999999999998</v>
      </c>
      <c r="T12" s="39">
        <v>1.89</v>
      </c>
      <c r="U12" s="39">
        <v>1.99</v>
      </c>
      <c r="V12" s="39">
        <v>2.09</v>
      </c>
      <c r="W12" s="39">
        <v>2.19</v>
      </c>
      <c r="X12" s="39">
        <v>2.29</v>
      </c>
      <c r="Y12" s="39">
        <v>2.3899999999999997</v>
      </c>
      <c r="Z12" s="39">
        <v>2.4900000000000002</v>
      </c>
      <c r="AA12" s="39">
        <v>2.59</v>
      </c>
      <c r="AB12" s="38">
        <v>2.69</v>
      </c>
      <c r="AC12" s="38">
        <v>2.79</v>
      </c>
      <c r="AD12" s="38">
        <v>2.8899999999999997</v>
      </c>
      <c r="AE12" s="38">
        <v>2.99</v>
      </c>
      <c r="AF12" s="38">
        <v>3.09</v>
      </c>
      <c r="AG12" s="40"/>
      <c r="AH12" s="40"/>
      <c r="AI12" s="41">
        <v>405.56279889726108</v>
      </c>
      <c r="AJ12" s="41">
        <v>324.58534430989215</v>
      </c>
      <c r="AK12" s="41">
        <v>300.9279898530458</v>
      </c>
      <c r="AL12" s="41">
        <v>278.92013538144715</v>
      </c>
      <c r="AM12" s="41">
        <v>233.05313729673273</v>
      </c>
      <c r="AN12" s="41">
        <v>196.98915727222357</v>
      </c>
      <c r="AO12" s="41">
        <v>167.69086271243211</v>
      </c>
      <c r="AP12" s="41">
        <v>146.26736933776354</v>
      </c>
      <c r="AQ12" s="41">
        <v>128.58583451250203</v>
      </c>
      <c r="AR12" s="41">
        <v>113.98962074187851</v>
      </c>
      <c r="AS12" s="41">
        <v>110.21278532916708</v>
      </c>
      <c r="AT12" s="41">
        <v>106.84433109990967</v>
      </c>
      <c r="AU12" s="41">
        <v>100</v>
      </c>
      <c r="AV12" s="41">
        <v>94.276976478456803</v>
      </c>
      <c r="AW12" s="41">
        <v>74.853375324358922</v>
      </c>
      <c r="AX12" s="41">
        <v>62.06744070148612</v>
      </c>
      <c r="AY12" s="41">
        <v>58.502015066836798</v>
      </c>
      <c r="AZ12" s="41">
        <v>55.342965907328178</v>
      </c>
      <c r="BA12" s="41">
        <v>52.515156842280867</v>
      </c>
      <c r="BB12" s="41">
        <v>50.072248693715707</v>
      </c>
      <c r="BC12" s="41">
        <v>47.859878147207453</v>
      </c>
      <c r="BD12" s="41">
        <v>45.101198688294062</v>
      </c>
      <c r="BE12" s="41">
        <v>42.576647636400075</v>
      </c>
      <c r="BF12" s="41">
        <v>40.261278263143538</v>
      </c>
      <c r="BG12" s="41">
        <v>37.964317887351918</v>
      </c>
      <c r="BH12" s="41"/>
      <c r="BI12" s="41">
        <v>154.80111679358566</v>
      </c>
      <c r="BJ12" s="41">
        <v>140.11941341075834</v>
      </c>
      <c r="BK12" s="41">
        <v>145.60102393250241</v>
      </c>
      <c r="BL12" s="41">
        <v>149.43439236706931</v>
      </c>
      <c r="BM12" s="41">
        <v>136.67363354863085</v>
      </c>
      <c r="BN12" s="41">
        <v>125.5936891117357</v>
      </c>
      <c r="BO12" s="41">
        <v>115.51526297996315</v>
      </c>
      <c r="BP12" s="41">
        <v>108.2966329096579</v>
      </c>
      <c r="BQ12" s="41">
        <v>101.84743092432824</v>
      </c>
      <c r="BR12" s="41">
        <v>96.186176270020653</v>
      </c>
      <c r="BS12" s="41">
        <v>98.743069821628353</v>
      </c>
      <c r="BT12" s="41">
        <v>101.28889108821515</v>
      </c>
      <c r="BU12" s="41">
        <v>100</v>
      </c>
      <c r="BV12" s="41">
        <v>99.179886903455014</v>
      </c>
      <c r="BW12" s="41">
        <v>82.618184592935421</v>
      </c>
      <c r="BX12" s="41">
        <v>71.725621498499351</v>
      </c>
      <c r="BY12" s="41">
        <v>70.650576449323452</v>
      </c>
      <c r="BZ12" s="41">
        <v>69.716587515183889</v>
      </c>
      <c r="CA12" s="41">
        <v>68.888422409263768</v>
      </c>
      <c r="CB12" s="41">
        <v>68.288792573475305</v>
      </c>
      <c r="CC12" s="41">
        <v>67.761900287230674</v>
      </c>
      <c r="CD12" s="41">
        <v>66.203339297242721</v>
      </c>
      <c r="CE12" s="41">
        <v>64.714565858435066</v>
      </c>
      <c r="CF12" s="41">
        <v>63.29266128848009</v>
      </c>
      <c r="CG12" s="41">
        <v>61.662675750919448</v>
      </c>
      <c r="CH12" s="41"/>
      <c r="CI12" s="41">
        <v>-986.69716431386541</v>
      </c>
      <c r="CJ12" s="41">
        <v>-696.97601100467034</v>
      </c>
      <c r="CK12" s="41">
        <v>-560.0565840146968</v>
      </c>
      <c r="CL12" s="41">
        <v>-439.29351020547989</v>
      </c>
      <c r="CM12" s="41">
        <v>-300.42715646079773</v>
      </c>
      <c r="CN12" s="41">
        <v>-197.64000768967622</v>
      </c>
      <c r="CO12" s="41">
        <v>-120.29264911215822</v>
      </c>
      <c r="CP12" s="41">
        <v>-63.080799009445101</v>
      </c>
      <c r="CQ12" s="41">
        <v>-18.657917143496316</v>
      </c>
      <c r="CR12" s="41">
        <v>16.088678235332342</v>
      </c>
      <c r="CS12" s="41">
        <v>47.10608381213045</v>
      </c>
      <c r="CT12" s="41">
        <v>76.253781642458193</v>
      </c>
      <c r="CU12" s="41">
        <v>100</v>
      </c>
      <c r="CV12" s="41">
        <v>121.27058019269037</v>
      </c>
      <c r="CW12" s="41">
        <v>117.73608493675727</v>
      </c>
      <c r="CX12" s="41">
        <v>115.40795319593921</v>
      </c>
      <c r="CY12" s="41">
        <v>125.53284118193902</v>
      </c>
      <c r="CZ12" s="41">
        <v>134.60383498885454</v>
      </c>
      <c r="DA12" s="41">
        <v>142.76578896634399</v>
      </c>
      <c r="DB12" s="41">
        <v>150.46498559968896</v>
      </c>
      <c r="DC12" s="41">
        <v>157.5236142273036</v>
      </c>
      <c r="DD12" s="41">
        <v>161.35922522889129</v>
      </c>
      <c r="DE12" s="41">
        <v>164.51928323834966</v>
      </c>
      <c r="DF12" s="41">
        <v>167.10145522763793</v>
      </c>
      <c r="DG12" s="41">
        <v>168.43957906136055</v>
      </c>
      <c r="DH12" s="41"/>
      <c r="DI12" s="42">
        <v>-1.2328904190333532</v>
      </c>
      <c r="DJ12" s="42">
        <v>-0.95024606219368835</v>
      </c>
      <c r="DK12" s="42">
        <v>-0.73111729116068946</v>
      </c>
      <c r="DL12" s="42">
        <v>-0.5562569587202163</v>
      </c>
      <c r="DM12" s="42">
        <v>-0.41348109094771912</v>
      </c>
      <c r="DN12" s="42">
        <v>-0.29470116733866675</v>
      </c>
      <c r="DO12" s="42">
        <v>-0.19433673576202617</v>
      </c>
      <c r="DP12" s="42">
        <v>-0.10841322959209614</v>
      </c>
      <c r="DQ12" s="42">
        <v>-3.4023079955042931E-2</v>
      </c>
      <c r="DR12" s="42">
        <v>3.100981815533738E-2</v>
      </c>
      <c r="DS12" s="42">
        <v>8.8346515305909062E-2</v>
      </c>
      <c r="DT12" s="42">
        <v>0.13927687757932178</v>
      </c>
      <c r="DU12" s="42">
        <v>0.18481778352750614</v>
      </c>
      <c r="DV12" s="42">
        <v>0.2257817140035108</v>
      </c>
      <c r="DW12" s="42">
        <v>0.26282565113252931</v>
      </c>
      <c r="DX12" s="42">
        <v>0.29648658030455988</v>
      </c>
      <c r="DY12" s="42">
        <v>0.32720769033492852</v>
      </c>
      <c r="DZ12" s="42">
        <v>0.35535799617865538</v>
      </c>
      <c r="EA12" s="42">
        <v>0.38124723327991444</v>
      </c>
      <c r="EB12" s="42">
        <v>0.40513730149304494</v>
      </c>
      <c r="EC12" s="42">
        <v>0.42725115645612877</v>
      </c>
      <c r="ED12" s="42">
        <v>0.44777978884121378</v>
      </c>
      <c r="EE12" s="42">
        <v>0.46688775462525489</v>
      </c>
      <c r="EF12" s="42">
        <v>0.48471759560768785</v>
      </c>
      <c r="EG12" s="42">
        <v>0.5013934015750765</v>
      </c>
      <c r="EH12" s="42"/>
    </row>
    <row r="13" spans="1:138">
      <c r="A13" s="3">
        <v>12</v>
      </c>
      <c r="B13" s="3" t="s">
        <v>123</v>
      </c>
      <c r="C13" s="12" t="s">
        <v>389</v>
      </c>
      <c r="D13" s="37" t="s">
        <v>397</v>
      </c>
      <c r="E13" s="4">
        <v>1.3686117036062121E-2</v>
      </c>
      <c r="F13" s="14">
        <v>0.99</v>
      </c>
      <c r="G13" s="3"/>
      <c r="H13" s="38">
        <v>-0.21000000000000019</v>
      </c>
      <c r="I13" s="38">
        <v>-0.1100000000000001</v>
      </c>
      <c r="J13" s="38">
        <v>-1.0000000000000009E-2</v>
      </c>
      <c r="K13" s="38">
        <v>8.9999999999999969E-2</v>
      </c>
      <c r="L13" s="38">
        <v>0.18999999999999995</v>
      </c>
      <c r="M13" s="38">
        <v>0.28999999999999992</v>
      </c>
      <c r="N13" s="38">
        <v>0.3899999999999999</v>
      </c>
      <c r="O13" s="38">
        <v>0.49</v>
      </c>
      <c r="P13" s="38">
        <v>0.59</v>
      </c>
      <c r="Q13" s="38">
        <v>0.69</v>
      </c>
      <c r="R13" s="39">
        <v>0.79</v>
      </c>
      <c r="S13" s="39">
        <v>0.89</v>
      </c>
      <c r="T13" s="39">
        <v>0.99</v>
      </c>
      <c r="U13" s="39">
        <v>1.0900000000000001</v>
      </c>
      <c r="V13" s="39">
        <v>1.19</v>
      </c>
      <c r="W13" s="39">
        <v>1.29</v>
      </c>
      <c r="X13" s="38">
        <v>1.3900000000000001</v>
      </c>
      <c r="Y13" s="38">
        <v>1.49</v>
      </c>
      <c r="Z13" s="38">
        <v>1.59</v>
      </c>
      <c r="AA13" s="38">
        <v>1.69</v>
      </c>
      <c r="AB13" s="38">
        <v>1.79</v>
      </c>
      <c r="AC13" s="38">
        <v>1.8900000000000001</v>
      </c>
      <c r="AD13" s="38">
        <v>1.99</v>
      </c>
      <c r="AE13" s="38">
        <v>2.09</v>
      </c>
      <c r="AF13" s="38">
        <v>2.1900000000000004</v>
      </c>
      <c r="AG13" s="40"/>
      <c r="AH13" s="40"/>
      <c r="AI13" s="41">
        <v>234.16551706200971</v>
      </c>
      <c r="AJ13" s="41">
        <v>234.16551706200971</v>
      </c>
      <c r="AK13" s="41">
        <v>234.16551706200971</v>
      </c>
      <c r="AL13" s="41">
        <v>234.16551706200971</v>
      </c>
      <c r="AM13" s="41">
        <v>234.16551706200971</v>
      </c>
      <c r="AN13" s="41">
        <v>234.16551706200971</v>
      </c>
      <c r="AO13" s="41">
        <v>234.16551706200971</v>
      </c>
      <c r="AP13" s="41">
        <v>234.16551706200971</v>
      </c>
      <c r="AQ13" s="41">
        <v>234.16551706200971</v>
      </c>
      <c r="AR13" s="41">
        <v>170.50165516594726</v>
      </c>
      <c r="AS13" s="41">
        <v>126.50761997563758</v>
      </c>
      <c r="AT13" s="41">
        <v>111.85312426843115</v>
      </c>
      <c r="AU13" s="41">
        <v>100</v>
      </c>
      <c r="AV13" s="41">
        <v>77.904041658595332</v>
      </c>
      <c r="AW13" s="41">
        <v>65.712065596905518</v>
      </c>
      <c r="AX13" s="41">
        <v>56.659831682963855</v>
      </c>
      <c r="AY13" s="41">
        <v>50.364061607097774</v>
      </c>
      <c r="AZ13" s="41">
        <v>45.344055547921336</v>
      </c>
      <c r="BA13" s="41">
        <v>41.271432029019323</v>
      </c>
      <c r="BB13" s="41">
        <v>39.895938494892945</v>
      </c>
      <c r="BC13" s="41">
        <v>38.65661462694171</v>
      </c>
      <c r="BD13" s="41">
        <v>36.383074362326276</v>
      </c>
      <c r="BE13" s="41">
        <v>34.486885802147725</v>
      </c>
      <c r="BF13" s="41">
        <v>30.298790684705857</v>
      </c>
      <c r="BG13" s="41">
        <v>27.094606156441902</v>
      </c>
      <c r="BH13" s="41"/>
      <c r="BI13" s="41">
        <v>-51.203586590467154</v>
      </c>
      <c r="BJ13" s="41">
        <v>-26.755605499405917</v>
      </c>
      <c r="BK13" s="41">
        <v>-2.4264183715093193</v>
      </c>
      <c r="BL13" s="41">
        <v>21.784838533458867</v>
      </c>
      <c r="BM13" s="41">
        <v>45.879020602410115</v>
      </c>
      <c r="BN13" s="41">
        <v>69.856974969669878</v>
      </c>
      <c r="BO13" s="41">
        <v>93.719540616262094</v>
      </c>
      <c r="BP13" s="41">
        <v>117.46754846776366</v>
      </c>
      <c r="BQ13" s="41">
        <v>141.10182149075314</v>
      </c>
      <c r="BR13" s="41">
        <v>119.56367957676632</v>
      </c>
      <c r="BS13" s="41">
        <v>101.24956632491755</v>
      </c>
      <c r="BT13" s="41">
        <v>100.68773097682178</v>
      </c>
      <c r="BU13" s="41">
        <v>100</v>
      </c>
      <c r="BV13" s="41">
        <v>85.674268406974747</v>
      </c>
      <c r="BW13" s="41">
        <v>78.833988535048377</v>
      </c>
      <c r="BX13" s="41">
        <v>73.641982127600542</v>
      </c>
      <c r="BY13" s="41">
        <v>70.501416388980317</v>
      </c>
      <c r="BZ13" s="41">
        <v>68.01507494964855</v>
      </c>
      <c r="CA13" s="41">
        <v>66.039891164695803</v>
      </c>
      <c r="CB13" s="41">
        <v>67.829765674177111</v>
      </c>
      <c r="CC13" s="41">
        <v>69.588159236234461</v>
      </c>
      <c r="CD13" s="41">
        <v>69.138165683933224</v>
      </c>
      <c r="CE13" s="41">
        <v>68.986990753762726</v>
      </c>
      <c r="CF13" s="41">
        <v>63.653256464693406</v>
      </c>
      <c r="CG13" s="41">
        <v>59.643076928697823</v>
      </c>
      <c r="CH13" s="41"/>
      <c r="CI13" s="41">
        <v>-1440.1060093499843</v>
      </c>
      <c r="CJ13" s="41">
        <v>-1300.5804637487804</v>
      </c>
      <c r="CK13" s="41">
        <v>-1161.0549181475762</v>
      </c>
      <c r="CL13" s="41">
        <v>-1021.5293725463723</v>
      </c>
      <c r="CM13" s="41">
        <v>-882.00382694516827</v>
      </c>
      <c r="CN13" s="41">
        <v>-742.47828134396445</v>
      </c>
      <c r="CO13" s="41">
        <v>-602.95273574276052</v>
      </c>
      <c r="CP13" s="41">
        <v>-463.42719014155625</v>
      </c>
      <c r="CQ13" s="41">
        <v>-323.90164454035261</v>
      </c>
      <c r="CR13" s="41">
        <v>-134.23811687375431</v>
      </c>
      <c r="CS13" s="41">
        <v>-24.227748494802668</v>
      </c>
      <c r="CT13" s="41">
        <v>45.216874109167357</v>
      </c>
      <c r="CU13" s="41">
        <v>100</v>
      </c>
      <c r="CV13" s="41">
        <v>124.32362576934936</v>
      </c>
      <c r="CW13" s="41">
        <v>144.02414262513855</v>
      </c>
      <c r="CX13" s="41">
        <v>157.94792565146781</v>
      </c>
      <c r="CY13" s="41">
        <v>170.41220943826113</v>
      </c>
      <c r="CZ13" s="41">
        <v>180.44947467563244</v>
      </c>
      <c r="DA13" s="41">
        <v>188.83795426133534</v>
      </c>
      <c r="DB13" s="41">
        <v>206.31873321297195</v>
      </c>
      <c r="DC13" s="41">
        <v>222.9455970126275</v>
      </c>
      <c r="DD13" s="41">
        <v>231.51462790320386</v>
      </c>
      <c r="DE13" s="41">
        <v>239.99982094753057</v>
      </c>
      <c r="DF13" s="41">
        <v>228.91130120083739</v>
      </c>
      <c r="DG13" s="41">
        <v>220.85014154374906</v>
      </c>
      <c r="DH13" s="41"/>
      <c r="DI13" s="42">
        <v>4.9149764181335502</v>
      </c>
      <c r="DJ13" s="42">
        <v>8.4740458891640529</v>
      </c>
      <c r="DK13" s="42">
        <v>83.21450478080456</v>
      </c>
      <c r="DL13" s="42">
        <v>-8.1349449756449612</v>
      </c>
      <c r="DM13" s="42">
        <v>-3.3270791989897184</v>
      </c>
      <c r="DN13" s="42">
        <v>-1.8349829234760227</v>
      </c>
      <c r="DO13" s="42">
        <v>-1.1080642251488373</v>
      </c>
      <c r="DP13" s="42">
        <v>-0.6778470363429514</v>
      </c>
      <c r="DQ13" s="42">
        <v>-0.39346618272550249</v>
      </c>
      <c r="DR13" s="42">
        <v>-0.19151456204064687</v>
      </c>
      <c r="DS13" s="42">
        <v>-4.0689933934235839E-2</v>
      </c>
      <c r="DT13" s="42">
        <v>7.6241519316801898E-2</v>
      </c>
      <c r="DU13" s="42">
        <v>0.16955045675954922</v>
      </c>
      <c r="DV13" s="42">
        <v>0.24573848824949876</v>
      </c>
      <c r="DW13" s="42">
        <v>0.30912180856466698</v>
      </c>
      <c r="DX13" s="42">
        <v>0.36267825751314242</v>
      </c>
      <c r="DY13" s="42">
        <v>0.40852874258413946</v>
      </c>
      <c r="DZ13" s="42">
        <v>0.44822480012882798</v>
      </c>
      <c r="EA13" s="42">
        <v>0.48292764288802115</v>
      </c>
      <c r="EB13" s="42">
        <v>0.51352364035026843</v>
      </c>
      <c r="EC13" s="42">
        <v>0.54070109061002991</v>
      </c>
      <c r="ED13" s="42">
        <v>0.56500262020738301</v>
      </c>
      <c r="EE13" s="42">
        <v>0.58686178502108233</v>
      </c>
      <c r="EF13" s="42">
        <v>0.60662916372820763</v>
      </c>
      <c r="EG13" s="42">
        <v>0.62459130237075511</v>
      </c>
      <c r="EH13" s="42"/>
    </row>
    <row r="14" spans="1:138">
      <c r="A14" s="3">
        <v>13</v>
      </c>
      <c r="B14" s="3" t="s">
        <v>124</v>
      </c>
      <c r="C14" s="12" t="s">
        <v>389</v>
      </c>
      <c r="D14" s="37" t="s">
        <v>397</v>
      </c>
      <c r="E14" s="4">
        <v>1.3898805896810576E-2</v>
      </c>
      <c r="F14" s="14">
        <v>0.99</v>
      </c>
      <c r="G14" s="3"/>
      <c r="H14" s="38">
        <v>-0.21000000000000019</v>
      </c>
      <c r="I14" s="38">
        <v>-0.1100000000000001</v>
      </c>
      <c r="J14" s="38">
        <v>-1.0000000000000009E-2</v>
      </c>
      <c r="K14" s="38">
        <v>8.9999999999999969E-2</v>
      </c>
      <c r="L14" s="38">
        <v>0.18999999999999995</v>
      </c>
      <c r="M14" s="38">
        <v>0.28999999999999992</v>
      </c>
      <c r="N14" s="38">
        <v>0.3899999999999999</v>
      </c>
      <c r="O14" s="38">
        <v>0.49</v>
      </c>
      <c r="P14" s="38">
        <v>0.59</v>
      </c>
      <c r="Q14" s="38">
        <v>0.69</v>
      </c>
      <c r="R14" s="39">
        <v>0.79</v>
      </c>
      <c r="S14" s="39">
        <v>0.89</v>
      </c>
      <c r="T14" s="39">
        <v>0.99</v>
      </c>
      <c r="U14" s="39">
        <v>1.0900000000000001</v>
      </c>
      <c r="V14" s="39">
        <v>1.19</v>
      </c>
      <c r="W14" s="39">
        <v>1.29</v>
      </c>
      <c r="X14" s="38">
        <v>1.3900000000000001</v>
      </c>
      <c r="Y14" s="38">
        <v>1.49</v>
      </c>
      <c r="Z14" s="38">
        <v>1.59</v>
      </c>
      <c r="AA14" s="38">
        <v>1.69</v>
      </c>
      <c r="AB14" s="38">
        <v>1.79</v>
      </c>
      <c r="AC14" s="38">
        <v>1.8900000000000001</v>
      </c>
      <c r="AD14" s="38">
        <v>1.99</v>
      </c>
      <c r="AE14" s="38">
        <v>2.09</v>
      </c>
      <c r="AF14" s="38">
        <v>2.1900000000000004</v>
      </c>
      <c r="AG14" s="40"/>
      <c r="AH14" s="40"/>
      <c r="AI14" s="41">
        <v>213.03922862567171</v>
      </c>
      <c r="AJ14" s="41">
        <v>213.03922862567171</v>
      </c>
      <c r="AK14" s="41">
        <v>213.03922862567171</v>
      </c>
      <c r="AL14" s="41">
        <v>213.03922862567171</v>
      </c>
      <c r="AM14" s="41">
        <v>213.03922862567171</v>
      </c>
      <c r="AN14" s="41">
        <v>213.03922862567171</v>
      </c>
      <c r="AO14" s="41">
        <v>213.03922862567171</v>
      </c>
      <c r="AP14" s="41">
        <v>213.03922862567171</v>
      </c>
      <c r="AQ14" s="41">
        <v>213.03922862567171</v>
      </c>
      <c r="AR14" s="41">
        <v>160.88153530497414</v>
      </c>
      <c r="AS14" s="41">
        <v>123.1630792264944</v>
      </c>
      <c r="AT14" s="41">
        <v>110.39741183903644</v>
      </c>
      <c r="AU14" s="41">
        <v>100</v>
      </c>
      <c r="AV14" s="41">
        <v>77.130772130805354</v>
      </c>
      <c r="AW14" s="41">
        <v>67.226363689873196</v>
      </c>
      <c r="AX14" s="41">
        <v>59.635622044405267</v>
      </c>
      <c r="AY14" s="41">
        <v>54.744046835927541</v>
      </c>
      <c r="AZ14" s="41">
        <v>50.669917356610185</v>
      </c>
      <c r="BA14" s="41">
        <v>47.205195176213245</v>
      </c>
      <c r="BB14" s="41">
        <v>45.224465932410915</v>
      </c>
      <c r="BC14" s="41">
        <v>43.443398347881988</v>
      </c>
      <c r="BD14" s="41">
        <v>40.520589314195668</v>
      </c>
      <c r="BE14" s="41">
        <v>38.045585254694601</v>
      </c>
      <c r="BF14" s="41">
        <v>34.247295042702902</v>
      </c>
      <c r="BG14" s="41">
        <v>31.146952904349373</v>
      </c>
      <c r="BH14" s="41"/>
      <c r="BI14" s="41">
        <v>-46.473433241569936</v>
      </c>
      <c r="BJ14" s="41">
        <v>-24.288570620833863</v>
      </c>
      <c r="BK14" s="41">
        <v>-2.2031053807778012</v>
      </c>
      <c r="BL14" s="41">
        <v>19.783628997659335</v>
      </c>
      <c r="BM14" s="41">
        <v>41.672293087615522</v>
      </c>
      <c r="BN14" s="41">
        <v>63.463541582461389</v>
      </c>
      <c r="BO14" s="41">
        <v>85.158023361074967</v>
      </c>
      <c r="BP14" s="41">
        <v>106.75638155224843</v>
      </c>
      <c r="BQ14" s="41">
        <v>128.25925359824086</v>
      </c>
      <c r="BR14" s="41">
        <v>112.78739865496701</v>
      </c>
      <c r="BS14" s="41">
        <v>98.568877875704715</v>
      </c>
      <c r="BT14" s="41">
        <v>99.376778542192554</v>
      </c>
      <c r="BU14" s="41">
        <v>100</v>
      </c>
      <c r="BV14" s="41">
        <v>84.816065429039583</v>
      </c>
      <c r="BW14" s="41">
        <v>80.644907350831019</v>
      </c>
      <c r="BX14" s="41">
        <v>77.502826750092439</v>
      </c>
      <c r="BY14" s="41">
        <v>76.621348349288326</v>
      </c>
      <c r="BZ14" s="41">
        <v>75.986968789563178</v>
      </c>
      <c r="CA14" s="41">
        <v>75.512147443910337</v>
      </c>
      <c r="CB14" s="41">
        <v>76.863692909537619</v>
      </c>
      <c r="CC14" s="41">
        <v>78.177304167154276</v>
      </c>
      <c r="CD14" s="41">
        <v>76.972212339211453</v>
      </c>
      <c r="CE14" s="41">
        <v>76.077180692702257</v>
      </c>
      <c r="CF14" s="41">
        <v>71.916470332027018</v>
      </c>
      <c r="CG14" s="41">
        <v>68.529391154743251</v>
      </c>
      <c r="CH14" s="41"/>
      <c r="CI14" s="41">
        <v>-1236.6540927614333</v>
      </c>
      <c r="CJ14" s="41">
        <v>-1115.8399325336663</v>
      </c>
      <c r="CK14" s="41">
        <v>-995.02577230589964</v>
      </c>
      <c r="CL14" s="41">
        <v>-874.21161207813361</v>
      </c>
      <c r="CM14" s="41">
        <v>-753.39745185036691</v>
      </c>
      <c r="CN14" s="41">
        <v>-632.58329162260043</v>
      </c>
      <c r="CO14" s="41">
        <v>-511.76913139483406</v>
      </c>
      <c r="CP14" s="41">
        <v>-390.95497116706747</v>
      </c>
      <c r="CQ14" s="41">
        <v>-270.14081093930088</v>
      </c>
      <c r="CR14" s="41">
        <v>-112.75416239710445</v>
      </c>
      <c r="CS14" s="41">
        <v>-16.479860216686948</v>
      </c>
      <c r="CT14" s="41">
        <v>47.815910168813922</v>
      </c>
      <c r="CU14" s="41">
        <v>100</v>
      </c>
      <c r="CV14" s="41">
        <v>120.85474686502306</v>
      </c>
      <c r="CW14" s="41">
        <v>143.44665759236688</v>
      </c>
      <c r="CX14" s="41">
        <v>161.05719484137319</v>
      </c>
      <c r="CY14" s="41">
        <v>178.88145446819104</v>
      </c>
      <c r="CZ14" s="41">
        <v>194.29384077837491</v>
      </c>
      <c r="DA14" s="41">
        <v>207.76898399097115</v>
      </c>
      <c r="DB14" s="41">
        <v>224.68895143227954</v>
      </c>
      <c r="DC14" s="41">
        <v>240.46826748598616</v>
      </c>
      <c r="DD14" s="41">
        <v>247.26029082716164</v>
      </c>
      <c r="DE14" s="41">
        <v>253.72478618064056</v>
      </c>
      <c r="DF14" s="41">
        <v>247.80862146149673</v>
      </c>
      <c r="DG14" s="41">
        <v>243.03160339847631</v>
      </c>
      <c r="DH14" s="41"/>
      <c r="DI14" s="42">
        <v>4.8742870885727987</v>
      </c>
      <c r="DJ14" s="42">
        <v>8.3963662600026154</v>
      </c>
      <c r="DK14" s="42">
        <v>82.360028860028777</v>
      </c>
      <c r="DL14" s="42">
        <v>-8.0400032066698746</v>
      </c>
      <c r="DM14" s="42">
        <v>-3.2821067821067826</v>
      </c>
      <c r="DN14" s="42">
        <v>-1.8055182365527196</v>
      </c>
      <c r="DO14" s="42">
        <v>-1.0861545861545867</v>
      </c>
      <c r="DP14" s="42">
        <v>-0.66040875224548701</v>
      </c>
      <c r="DQ14" s="42">
        <v>-0.37898354000048901</v>
      </c>
      <c r="DR14" s="42">
        <v>-0.17913085304389645</v>
      </c>
      <c r="DS14" s="42">
        <v>-2.9873783038339478E-2</v>
      </c>
      <c r="DT14" s="42">
        <v>8.5842372359226538E-2</v>
      </c>
      <c r="DU14" s="42">
        <v>0.17818152666637552</v>
      </c>
      <c r="DV14" s="42">
        <v>0.25357771688046943</v>
      </c>
      <c r="DW14" s="42">
        <v>0.31630227848715253</v>
      </c>
      <c r="DX14" s="42">
        <v>0.36930210186024165</v>
      </c>
      <c r="DY14" s="42">
        <v>0.41467605136669894</v>
      </c>
      <c r="DZ14" s="42">
        <v>0.45395953785215543</v>
      </c>
      <c r="EA14" s="42">
        <v>0.48830170528283745</v>
      </c>
      <c r="EB14" s="42">
        <v>0.51857971088740318</v>
      </c>
      <c r="EC14" s="42">
        <v>0.54547469910598412</v>
      </c>
      <c r="ED14" s="42">
        <v>0.5695236568252442</v>
      </c>
      <c r="EE14" s="42">
        <v>0.59115563386920178</v>
      </c>
      <c r="EF14" s="42">
        <v>0.6107175652630199</v>
      </c>
      <c r="EG14" s="42">
        <v>0.62849301890397791</v>
      </c>
      <c r="EH14" s="42"/>
    </row>
    <row r="15" spans="1:138">
      <c r="A15" s="3">
        <v>14</v>
      </c>
      <c r="B15" s="3" t="s">
        <v>125</v>
      </c>
      <c r="C15" s="12" t="s">
        <v>389</v>
      </c>
      <c r="D15" s="37" t="s">
        <v>397</v>
      </c>
      <c r="E15" s="4">
        <v>9.5581992254144925E-3</v>
      </c>
      <c r="F15" s="14">
        <v>0.99</v>
      </c>
      <c r="G15" s="3"/>
      <c r="H15" s="38">
        <v>-0.21000000000000019</v>
      </c>
      <c r="I15" s="38">
        <v>-0.1100000000000001</v>
      </c>
      <c r="J15" s="38">
        <v>-1.0000000000000009E-2</v>
      </c>
      <c r="K15" s="38">
        <v>8.9999999999999969E-2</v>
      </c>
      <c r="L15" s="38">
        <v>0.18999999999999995</v>
      </c>
      <c r="M15" s="38">
        <v>0.28999999999999992</v>
      </c>
      <c r="N15" s="38">
        <v>0.3899999999999999</v>
      </c>
      <c r="O15" s="38">
        <v>0.49</v>
      </c>
      <c r="P15" s="38">
        <v>0.59</v>
      </c>
      <c r="Q15" s="38">
        <v>0.69</v>
      </c>
      <c r="R15" s="39">
        <v>0.79</v>
      </c>
      <c r="S15" s="39">
        <v>0.89</v>
      </c>
      <c r="T15" s="39">
        <v>0.99</v>
      </c>
      <c r="U15" s="39">
        <v>1.0900000000000001</v>
      </c>
      <c r="V15" s="39">
        <v>1.19</v>
      </c>
      <c r="W15" s="39">
        <v>1.29</v>
      </c>
      <c r="X15" s="38">
        <v>1.3900000000000001</v>
      </c>
      <c r="Y15" s="38">
        <v>1.49</v>
      </c>
      <c r="Z15" s="38">
        <v>1.59</v>
      </c>
      <c r="AA15" s="38">
        <v>1.69</v>
      </c>
      <c r="AB15" s="38">
        <v>1.79</v>
      </c>
      <c r="AC15" s="38">
        <v>1.8900000000000001</v>
      </c>
      <c r="AD15" s="38">
        <v>1.99</v>
      </c>
      <c r="AE15" s="38">
        <v>2.09</v>
      </c>
      <c r="AF15" s="38">
        <v>2.1900000000000004</v>
      </c>
      <c r="AG15" s="40"/>
      <c r="AH15" s="40"/>
      <c r="AI15" s="41">
        <v>192.90788811528674</v>
      </c>
      <c r="AJ15" s="41">
        <v>192.90788811528674</v>
      </c>
      <c r="AK15" s="41">
        <v>192.90788811528674</v>
      </c>
      <c r="AL15" s="41">
        <v>192.90788811528674</v>
      </c>
      <c r="AM15" s="41">
        <v>192.90788811528674</v>
      </c>
      <c r="AN15" s="41">
        <v>192.90788811528674</v>
      </c>
      <c r="AO15" s="41">
        <v>192.90788811528674</v>
      </c>
      <c r="AP15" s="41">
        <v>192.90788811528674</v>
      </c>
      <c r="AQ15" s="41">
        <v>192.90788811528674</v>
      </c>
      <c r="AR15" s="41">
        <v>147.41741285207382</v>
      </c>
      <c r="AS15" s="41">
        <v>116.48310809031489</v>
      </c>
      <c r="AT15" s="41">
        <v>107.50646738207598</v>
      </c>
      <c r="AU15" s="41">
        <v>100</v>
      </c>
      <c r="AV15" s="41">
        <v>84.390662940322898</v>
      </c>
      <c r="AW15" s="41">
        <v>70.433811858419347</v>
      </c>
      <c r="AX15" s="41">
        <v>58.455994570777214</v>
      </c>
      <c r="AY15" s="41">
        <v>54.813078436676555</v>
      </c>
      <c r="AZ15" s="41">
        <v>51.647379801555971</v>
      </c>
      <c r="BA15" s="41">
        <v>48.855965795270201</v>
      </c>
      <c r="BB15" s="41">
        <v>46.844085372192708</v>
      </c>
      <c r="BC15" s="41">
        <v>44.986366240910279</v>
      </c>
      <c r="BD15" s="41">
        <v>42.469049102127428</v>
      </c>
      <c r="BE15" s="41">
        <v>40.225330985581017</v>
      </c>
      <c r="BF15" s="41">
        <v>36.438639168285114</v>
      </c>
      <c r="BG15" s="41">
        <v>33.342563433056135</v>
      </c>
      <c r="BH15" s="41"/>
      <c r="BI15" s="41">
        <v>-41.622361647134717</v>
      </c>
      <c r="BJ15" s="41">
        <v>-21.772013721174702</v>
      </c>
      <c r="BK15" s="41">
        <v>-1.9765383111965791</v>
      </c>
      <c r="BL15" s="41">
        <v>17.764291795726063</v>
      </c>
      <c r="BM15" s="41">
        <v>37.450702559808597</v>
      </c>
      <c r="BN15" s="41">
        <v>57.08291869717678</v>
      </c>
      <c r="BO15" s="41">
        <v>76.661163688417105</v>
      </c>
      <c r="BP15" s="41">
        <v>96.185659787056778</v>
      </c>
      <c r="BQ15" s="41">
        <v>115.65662802797378</v>
      </c>
      <c r="BR15" s="41">
        <v>103.10295443525202</v>
      </c>
      <c r="BS15" s="41">
        <v>93.119155734473736</v>
      </c>
      <c r="BT15" s="41">
        <v>96.727904783725336</v>
      </c>
      <c r="BU15" s="41">
        <v>100</v>
      </c>
      <c r="BV15" s="41">
        <v>92.844501040593997</v>
      </c>
      <c r="BW15" s="41">
        <v>84.553608448298661</v>
      </c>
      <c r="BX15" s="41">
        <v>76.043634835804866</v>
      </c>
      <c r="BY15" s="41">
        <v>76.805512264732101</v>
      </c>
      <c r="BZ15" s="41">
        <v>77.552070982008075</v>
      </c>
      <c r="CA15" s="41">
        <v>78.262292353782186</v>
      </c>
      <c r="CB15" s="41">
        <v>79.737529319335039</v>
      </c>
      <c r="CC15" s="41">
        <v>81.086361125444142</v>
      </c>
      <c r="CD15" s="41">
        <v>80.81037848578616</v>
      </c>
      <c r="CE15" s="41">
        <v>80.577241086622976</v>
      </c>
      <c r="CF15" s="41">
        <v>76.65620989212465</v>
      </c>
      <c r="CG15" s="41">
        <v>73.495791128564733</v>
      </c>
      <c r="CH15" s="41"/>
      <c r="CI15" s="41">
        <v>-1279.5719701213359</v>
      </c>
      <c r="CJ15" s="41">
        <v>-1156.8656475615962</v>
      </c>
      <c r="CK15" s="41">
        <v>-1034.1593250018568</v>
      </c>
      <c r="CL15" s="41">
        <v>-911.45300244211717</v>
      </c>
      <c r="CM15" s="41">
        <v>-788.74667988237752</v>
      </c>
      <c r="CN15" s="41">
        <v>-666.04035732263799</v>
      </c>
      <c r="CO15" s="41">
        <v>-543.33403476289845</v>
      </c>
      <c r="CP15" s="41">
        <v>-420.62771220315886</v>
      </c>
      <c r="CQ15" s="41">
        <v>-297.92138964341933</v>
      </c>
      <c r="CR15" s="41">
        <v>-133.89859027971096</v>
      </c>
      <c r="CS15" s="41">
        <v>-31.707139791434113</v>
      </c>
      <c r="CT15" s="41">
        <v>39.121582415220878</v>
      </c>
      <c r="CU15" s="41">
        <v>100</v>
      </c>
      <c r="CV15" s="41">
        <v>138.07372454712907</v>
      </c>
      <c r="CW15" s="41">
        <v>160.04481881503082</v>
      </c>
      <c r="CX15" s="41">
        <v>170.01495813165963</v>
      </c>
      <c r="CY15" s="41">
        <v>194.28928783598289</v>
      </c>
      <c r="CZ15" s="41">
        <v>215.92398417510887</v>
      </c>
      <c r="DA15" s="41">
        <v>235.3339181544834</v>
      </c>
      <c r="DB15" s="41">
        <v>255.44302880130303</v>
      </c>
      <c r="DC15" s="41">
        <v>273.93120358903826</v>
      </c>
      <c r="DD15" s="41">
        <v>285.62012929156612</v>
      </c>
      <c r="DE15" s="41">
        <v>296.12030941818591</v>
      </c>
      <c r="DF15" s="41">
        <v>291.42631038966431</v>
      </c>
      <c r="DG15" s="41">
        <v>287.87679082402997</v>
      </c>
      <c r="DH15" s="41"/>
      <c r="DI15" s="42">
        <v>4.9656771799628903</v>
      </c>
      <c r="DJ15" s="42">
        <v>8.570838252656424</v>
      </c>
      <c r="DK15" s="42">
        <v>84.279220779220665</v>
      </c>
      <c r="DL15" s="42">
        <v>-8.2532467532467528</v>
      </c>
      <c r="DM15" s="42">
        <v>-3.3831168831168825</v>
      </c>
      <c r="DN15" s="42">
        <v>-1.8716972682489919</v>
      </c>
      <c r="DO15" s="42">
        <v>-1.1353646353646349</v>
      </c>
      <c r="DP15" s="42">
        <v>-0.69957593426981146</v>
      </c>
      <c r="DQ15" s="42">
        <v>-0.41151221659696197</v>
      </c>
      <c r="DR15" s="42">
        <v>-0.20694522868435863</v>
      </c>
      <c r="DS15" s="42">
        <v>-5.4167351635705678E-2</v>
      </c>
      <c r="DT15" s="42">
        <v>6.4278418211002927E-2</v>
      </c>
      <c r="DU15" s="42">
        <v>0.15879574970484073</v>
      </c>
      <c r="DV15" s="42">
        <v>0.23597045156678223</v>
      </c>
      <c r="DW15" s="42">
        <v>0.30017461530066586</v>
      </c>
      <c r="DX15" s="42">
        <v>0.35442464512231964</v>
      </c>
      <c r="DY15" s="42">
        <v>0.40086891525740476</v>
      </c>
      <c r="DZ15" s="42">
        <v>0.44107905517301516</v>
      </c>
      <c r="EA15" s="42">
        <v>0.47623131585395767</v>
      </c>
      <c r="EB15" s="42">
        <v>0.50722354568508421</v>
      </c>
      <c r="EC15" s="42">
        <v>0.53475295654066624</v>
      </c>
      <c r="ED15" s="42">
        <v>0.55936920222634523</v>
      </c>
      <c r="EE15" s="42">
        <v>0.58151145337075005</v>
      </c>
      <c r="EF15" s="42">
        <v>0.60153482880755627</v>
      </c>
      <c r="EG15" s="42">
        <v>0.61972958548301027</v>
      </c>
      <c r="EH15" s="42"/>
    </row>
    <row r="16" spans="1:138">
      <c r="A16" s="3">
        <v>15</v>
      </c>
      <c r="B16" s="3" t="s">
        <v>126</v>
      </c>
      <c r="C16" s="12" t="s">
        <v>389</v>
      </c>
      <c r="D16" s="37" t="s">
        <v>397</v>
      </c>
      <c r="E16" s="4">
        <v>5.256898158254527E-3</v>
      </c>
      <c r="F16" s="14">
        <v>0.99</v>
      </c>
      <c r="G16" s="3"/>
      <c r="H16" s="38">
        <v>-0.21000000000000019</v>
      </c>
      <c r="I16" s="38">
        <v>-0.1100000000000001</v>
      </c>
      <c r="J16" s="38">
        <v>-1.0000000000000009E-2</v>
      </c>
      <c r="K16" s="38">
        <v>8.9999999999999969E-2</v>
      </c>
      <c r="L16" s="38">
        <v>0.18999999999999995</v>
      </c>
      <c r="M16" s="38">
        <v>0.28999999999999992</v>
      </c>
      <c r="N16" s="38">
        <v>0.3899999999999999</v>
      </c>
      <c r="O16" s="38">
        <v>0.49</v>
      </c>
      <c r="P16" s="38">
        <v>0.59</v>
      </c>
      <c r="Q16" s="38">
        <v>0.69</v>
      </c>
      <c r="R16" s="39">
        <v>0.79</v>
      </c>
      <c r="S16" s="39">
        <v>0.89</v>
      </c>
      <c r="T16" s="39">
        <v>0.99</v>
      </c>
      <c r="U16" s="39">
        <v>1.0900000000000001</v>
      </c>
      <c r="V16" s="39">
        <v>1.19</v>
      </c>
      <c r="W16" s="39">
        <v>1.29</v>
      </c>
      <c r="X16" s="38">
        <v>1.3900000000000001</v>
      </c>
      <c r="Y16" s="38">
        <v>1.49</v>
      </c>
      <c r="Z16" s="38">
        <v>1.59</v>
      </c>
      <c r="AA16" s="38">
        <v>1.69</v>
      </c>
      <c r="AB16" s="38">
        <v>1.79</v>
      </c>
      <c r="AC16" s="38">
        <v>1.8900000000000001</v>
      </c>
      <c r="AD16" s="38">
        <v>1.99</v>
      </c>
      <c r="AE16" s="38">
        <v>2.09</v>
      </c>
      <c r="AF16" s="38">
        <v>2.1900000000000004</v>
      </c>
      <c r="AG16" s="40"/>
      <c r="AH16" s="40"/>
      <c r="AI16" s="41">
        <v>269.86819763696406</v>
      </c>
      <c r="AJ16" s="41">
        <v>269.86819763696406</v>
      </c>
      <c r="AK16" s="41">
        <v>269.86819763696406</v>
      </c>
      <c r="AL16" s="41">
        <v>269.86819763696406</v>
      </c>
      <c r="AM16" s="41">
        <v>269.86819763696406</v>
      </c>
      <c r="AN16" s="41">
        <v>269.86819763696406</v>
      </c>
      <c r="AO16" s="41">
        <v>269.86819763696406</v>
      </c>
      <c r="AP16" s="41">
        <v>269.86819763696406</v>
      </c>
      <c r="AQ16" s="41">
        <v>269.86819763696406</v>
      </c>
      <c r="AR16" s="41">
        <v>185.89207168380207</v>
      </c>
      <c r="AS16" s="41">
        <v>131.35775226881074</v>
      </c>
      <c r="AT16" s="41">
        <v>113.65391399007314</v>
      </c>
      <c r="AU16" s="41">
        <v>100</v>
      </c>
      <c r="AV16" s="41">
        <v>69.161625062906396</v>
      </c>
      <c r="AW16" s="41">
        <v>57.976947006489929</v>
      </c>
      <c r="AX16" s="41">
        <v>49.829847680092655</v>
      </c>
      <c r="AY16" s="41">
        <v>43.732927739277997</v>
      </c>
      <c r="AZ16" s="41">
        <v>39.168012003538131</v>
      </c>
      <c r="BA16" s="41">
        <v>35.647060873176763</v>
      </c>
      <c r="BB16" s="41">
        <v>34.005182965384925</v>
      </c>
      <c r="BC16" s="41">
        <v>32.556540900832061</v>
      </c>
      <c r="BD16" s="41">
        <v>29.659104242302259</v>
      </c>
      <c r="BE16" s="41">
        <v>27.406475020387994</v>
      </c>
      <c r="BF16" s="41">
        <v>25.025015562065821</v>
      </c>
      <c r="BG16" s="41">
        <v>23.094039795790657</v>
      </c>
      <c r="BH16" s="41"/>
      <c r="BI16" s="41">
        <v>-58.014798172515171</v>
      </c>
      <c r="BJ16" s="41">
        <v>-30.356450406178691</v>
      </c>
      <c r="BK16" s="41">
        <v>-2.7567514000131332</v>
      </c>
      <c r="BL16" s="41">
        <v>24.784485193016241</v>
      </c>
      <c r="BM16" s="41">
        <v>52.267444931329045</v>
      </c>
      <c r="BN16" s="41">
        <v>79.692312588896939</v>
      </c>
      <c r="BO16" s="41">
        <v>107.0592721593847</v>
      </c>
      <c r="BP16" s="41">
        <v>134.36850686026492</v>
      </c>
      <c r="BQ16" s="41">
        <v>161.62019913690654</v>
      </c>
      <c r="BR16" s="41">
        <v>129.90326110325711</v>
      </c>
      <c r="BS16" s="41">
        <v>104.95237753286865</v>
      </c>
      <c r="BT16" s="41">
        <v>102.22982144937085</v>
      </c>
      <c r="BU16" s="41">
        <v>100</v>
      </c>
      <c r="BV16" s="41">
        <v>76.112897892974956</v>
      </c>
      <c r="BW16" s="41">
        <v>69.639595665089885</v>
      </c>
      <c r="BX16" s="41">
        <v>64.870909247274327</v>
      </c>
      <c r="BY16" s="41">
        <v>61.338130185872672</v>
      </c>
      <c r="BZ16" s="41">
        <v>58.880714848133607</v>
      </c>
      <c r="CA16" s="41">
        <v>57.178349599421928</v>
      </c>
      <c r="CB16" s="41">
        <v>57.968874846331765</v>
      </c>
      <c r="CC16" s="41">
        <v>58.777359248315577</v>
      </c>
      <c r="CD16" s="41">
        <v>56.534926456360864</v>
      </c>
      <c r="CE16" s="41">
        <v>55.002408375983904</v>
      </c>
      <c r="CF16" s="41">
        <v>52.745058071206017</v>
      </c>
      <c r="CG16" s="41">
        <v>51.00249312578876</v>
      </c>
      <c r="CH16" s="41"/>
      <c r="CI16" s="41">
        <v>-1420.0674837461063</v>
      </c>
      <c r="CJ16" s="41">
        <v>-1279.236037802191</v>
      </c>
      <c r="CK16" s="41">
        <v>-1138.4045918582758</v>
      </c>
      <c r="CL16" s="41">
        <v>-997.57314591436102</v>
      </c>
      <c r="CM16" s="41">
        <v>-856.74169997044589</v>
      </c>
      <c r="CN16" s="41">
        <v>-715.91025402653088</v>
      </c>
      <c r="CO16" s="41">
        <v>-575.07880808261586</v>
      </c>
      <c r="CP16" s="41">
        <v>-434.24736213870085</v>
      </c>
      <c r="CQ16" s="41">
        <v>-293.41591619478584</v>
      </c>
      <c r="CR16" s="41">
        <v>-105.09699547033375</v>
      </c>
      <c r="CS16" s="41">
        <v>-5.7201104761182231</v>
      </c>
      <c r="CT16" s="41">
        <v>54.353074630531786</v>
      </c>
      <c r="CU16" s="41">
        <v>100</v>
      </c>
      <c r="CV16" s="41">
        <v>105.25174538759036</v>
      </c>
      <c r="CW16" s="41">
        <v>118.48467691179343</v>
      </c>
      <c r="CX16" s="41">
        <v>127.83759289000712</v>
      </c>
      <c r="CY16" s="41">
        <v>135.01765488331833</v>
      </c>
      <c r="CZ16" s="41">
        <v>141.36361617209232</v>
      </c>
      <c r="DA16" s="41">
        <v>147.25784681136051</v>
      </c>
      <c r="DB16" s="41">
        <v>158.22002645982997</v>
      </c>
      <c r="DC16" s="41">
        <v>168.46859455480632</v>
      </c>
      <c r="DD16" s="41">
        <v>168.95219383101022</v>
      </c>
      <c r="DE16" s="41">
        <v>170.4214183484639</v>
      </c>
      <c r="DF16" s="41">
        <v>168.67186735803332</v>
      </c>
      <c r="DG16" s="41">
        <v>167.70813828692769</v>
      </c>
      <c r="DH16" s="41"/>
      <c r="DI16" s="42">
        <v>4.8016450216450171</v>
      </c>
      <c r="DJ16" s="42">
        <v>8.2576859504132152</v>
      </c>
      <c r="DK16" s="42">
        <v>80.834545454545349</v>
      </c>
      <c r="DL16" s="42">
        <v>-7.8705050505050522</v>
      </c>
      <c r="DM16" s="42">
        <v>-3.2018181818181821</v>
      </c>
      <c r="DN16" s="42">
        <v>-1.7529153605015673</v>
      </c>
      <c r="DO16" s="42">
        <v>-1.0470396270396269</v>
      </c>
      <c r="DP16" s="42">
        <v>-0.62927643784786635</v>
      </c>
      <c r="DQ16" s="42">
        <v>-0.3531278890600924</v>
      </c>
      <c r="DR16" s="42">
        <v>-0.15702239789196276</v>
      </c>
      <c r="DS16" s="42">
        <v>-1.0563866513233223E-2</v>
      </c>
      <c r="DT16" s="42">
        <v>0.1029826353421862</v>
      </c>
      <c r="DU16" s="42">
        <v>0.19359044995408639</v>
      </c>
      <c r="DV16" s="42">
        <v>0.26757297748123454</v>
      </c>
      <c r="DW16" s="42">
        <v>0.32912146676852583</v>
      </c>
      <c r="DX16" s="42">
        <v>0.38112755461592701</v>
      </c>
      <c r="DY16" s="42">
        <v>0.42565075212557257</v>
      </c>
      <c r="DZ16" s="42">
        <v>0.46419768151311797</v>
      </c>
      <c r="EA16" s="42">
        <v>0.49789594053745001</v>
      </c>
      <c r="EB16" s="42">
        <v>0.52760623991393241</v>
      </c>
      <c r="EC16" s="42">
        <v>0.55399695276790273</v>
      </c>
      <c r="ED16" s="42">
        <v>0.57759499759499777</v>
      </c>
      <c r="EE16" s="42">
        <v>0.59882137962539983</v>
      </c>
      <c r="EF16" s="42">
        <v>0.61801652892561998</v>
      </c>
      <c r="EG16" s="42">
        <v>0.6354586965545872</v>
      </c>
      <c r="EH16" s="42"/>
    </row>
    <row r="17" spans="1:138">
      <c r="A17" s="3">
        <v>16</v>
      </c>
      <c r="B17" s="3" t="s">
        <v>127</v>
      </c>
      <c r="C17" s="12" t="s">
        <v>389</v>
      </c>
      <c r="D17" s="37" t="s">
        <v>398</v>
      </c>
      <c r="E17" s="4">
        <v>1.1688261803717128E-2</v>
      </c>
      <c r="F17" s="14">
        <v>5.89</v>
      </c>
      <c r="G17" s="3"/>
      <c r="H17" s="39">
        <v>4.6899999999999995</v>
      </c>
      <c r="I17" s="39">
        <v>4.7899999999999991</v>
      </c>
      <c r="J17" s="39">
        <v>4.8899999999999997</v>
      </c>
      <c r="K17" s="39">
        <v>4.9899999999999993</v>
      </c>
      <c r="L17" s="39">
        <v>5.09</v>
      </c>
      <c r="M17" s="39">
        <v>5.1899999999999995</v>
      </c>
      <c r="N17" s="39">
        <v>5.2899999999999991</v>
      </c>
      <c r="O17" s="39">
        <v>5.39</v>
      </c>
      <c r="P17" s="39">
        <v>5.4899999999999993</v>
      </c>
      <c r="Q17" s="39">
        <v>5.59</v>
      </c>
      <c r="R17" s="39">
        <v>5.6899999999999995</v>
      </c>
      <c r="S17" s="39">
        <v>5.79</v>
      </c>
      <c r="T17" s="39">
        <v>5.89</v>
      </c>
      <c r="U17" s="39">
        <v>5.9899999999999993</v>
      </c>
      <c r="V17" s="39">
        <v>6.09</v>
      </c>
      <c r="W17" s="39">
        <v>6.1899999999999995</v>
      </c>
      <c r="X17" s="39">
        <v>6.29</v>
      </c>
      <c r="Y17" s="39">
        <v>6.39</v>
      </c>
      <c r="Z17" s="39">
        <v>6.49</v>
      </c>
      <c r="AA17" s="39">
        <v>6.59</v>
      </c>
      <c r="AB17" s="39">
        <v>6.6899999999999995</v>
      </c>
      <c r="AC17" s="39">
        <v>6.79</v>
      </c>
      <c r="AD17" s="39">
        <v>6.89</v>
      </c>
      <c r="AE17" s="39">
        <v>6.99</v>
      </c>
      <c r="AF17" s="39">
        <v>7.09</v>
      </c>
      <c r="AG17" s="40"/>
      <c r="AH17" s="40"/>
      <c r="AI17" s="41">
        <v>121.53266046236526</v>
      </c>
      <c r="AJ17" s="41">
        <v>118.29101652482186</v>
      </c>
      <c r="AK17" s="41">
        <v>115.20636956532194</v>
      </c>
      <c r="AL17" s="41">
        <v>112.26662816658029</v>
      </c>
      <c r="AM17" s="41">
        <v>109.46139853740806</v>
      </c>
      <c r="AN17" s="41">
        <v>106.78167068532835</v>
      </c>
      <c r="AO17" s="41">
        <v>104.21955636961265</v>
      </c>
      <c r="AP17" s="41">
        <v>103.49421964261698</v>
      </c>
      <c r="AQ17" s="41">
        <v>102.77799924321644</v>
      </c>
      <c r="AR17" s="41">
        <v>102.07067602332603</v>
      </c>
      <c r="AS17" s="41">
        <v>101.37203763640107</v>
      </c>
      <c r="AT17" s="41">
        <v>100.68187854720539</v>
      </c>
      <c r="AU17" s="41">
        <v>100</v>
      </c>
      <c r="AV17" s="41">
        <v>97.224902746828775</v>
      </c>
      <c r="AW17" s="41">
        <v>94.577384461511627</v>
      </c>
      <c r="AX17" s="41">
        <v>92.047834773385489</v>
      </c>
      <c r="AY17" s="41">
        <v>89.627733653588948</v>
      </c>
      <c r="AZ17" s="41">
        <v>87.309514648435297</v>
      </c>
      <c r="BA17" s="41">
        <v>85.086441769602402</v>
      </c>
      <c r="BB17" s="41">
        <v>79.675336219441419</v>
      </c>
      <c r="BC17" s="41">
        <v>74.628093678009321</v>
      </c>
      <c r="BD17" s="41">
        <v>69.924516831115241</v>
      </c>
      <c r="BE17" s="41">
        <v>65.543292931400416</v>
      </c>
      <c r="BF17" s="41">
        <v>61.46268970662824</v>
      </c>
      <c r="BG17" s="41">
        <v>57.661154478816059</v>
      </c>
      <c r="BH17" s="41"/>
      <c r="BI17" s="41">
        <v>97.110421943660725</v>
      </c>
      <c r="BJ17" s="41">
        <v>96.506575512699996</v>
      </c>
      <c r="BK17" s="41">
        <v>95.924735597999103</v>
      </c>
      <c r="BL17" s="41">
        <v>95.362541144197166</v>
      </c>
      <c r="BM17" s="41">
        <v>94.818285861498524</v>
      </c>
      <c r="BN17" s="41">
        <v>94.290784146136787</v>
      </c>
      <c r="BO17" s="41">
        <v>93.77925202835192</v>
      </c>
      <c r="BP17" s="41">
        <v>94.856182167824059</v>
      </c>
      <c r="BQ17" s="41">
        <v>95.916694127856189</v>
      </c>
      <c r="BR17" s="41">
        <v>96.961066606767616</v>
      </c>
      <c r="BS17" s="41">
        <v>97.989569111440915</v>
      </c>
      <c r="BT17" s="41">
        <v>99.002462586574751</v>
      </c>
      <c r="BU17" s="41">
        <v>100</v>
      </c>
      <c r="BV17" s="41">
        <v>98.859811261967309</v>
      </c>
      <c r="BW17" s="41">
        <v>97.758566095764536</v>
      </c>
      <c r="BX17" s="41">
        <v>96.692560368177183</v>
      </c>
      <c r="BY17" s="41">
        <v>95.658612904111592</v>
      </c>
      <c r="BZ17" s="41">
        <v>94.654007851632286</v>
      </c>
      <c r="CA17" s="41">
        <v>93.676438503156817</v>
      </c>
      <c r="CB17" s="41">
        <v>89.084459699498126</v>
      </c>
      <c r="CC17" s="41">
        <v>84.720854481848249</v>
      </c>
      <c r="CD17" s="41">
        <v>80.580772868792067</v>
      </c>
      <c r="CE17" s="41">
        <v>76.656752445054849</v>
      </c>
      <c r="CF17" s="41">
        <v>72.939431779649979</v>
      </c>
      <c r="CG17" s="41">
        <v>69.418221200995561</v>
      </c>
      <c r="CH17" s="41"/>
      <c r="CI17" s="41">
        <v>80.903407074710188</v>
      </c>
      <c r="CJ17" s="41">
        <v>82.041815345264084</v>
      </c>
      <c r="CK17" s="41">
        <v>83.112932698969971</v>
      </c>
      <c r="CL17" s="41">
        <v>84.120807264987135</v>
      </c>
      <c r="CM17" s="41">
        <v>85.069460265217018</v>
      </c>
      <c r="CN17" s="41">
        <v>85.96286985093414</v>
      </c>
      <c r="CO17" s="41">
        <v>86.804945612145076</v>
      </c>
      <c r="CP17" s="41">
        <v>89.082940663470396</v>
      </c>
      <c r="CQ17" s="41">
        <v>91.328679839010221</v>
      </c>
      <c r="CR17" s="41">
        <v>93.542722418077304</v>
      </c>
      <c r="CS17" s="41">
        <v>95.725609742917783</v>
      </c>
      <c r="CT17" s="41">
        <v>97.877866173088549</v>
      </c>
      <c r="CU17" s="41">
        <v>100</v>
      </c>
      <c r="CV17" s="41">
        <v>99.935285269237298</v>
      </c>
      <c r="CW17" s="41">
        <v>99.850560857579765</v>
      </c>
      <c r="CX17" s="41">
        <v>99.746078109500843</v>
      </c>
      <c r="CY17" s="41">
        <v>99.622229186546434</v>
      </c>
      <c r="CZ17" s="41">
        <v>99.479543153821467</v>
      </c>
      <c r="DA17" s="41">
        <v>99.318675141130711</v>
      </c>
      <c r="DB17" s="41">
        <v>95.231069169833077</v>
      </c>
      <c r="DC17" s="41">
        <v>91.285383112249804</v>
      </c>
      <c r="DD17" s="41">
        <v>87.486948229129951</v>
      </c>
      <c r="DE17" s="41">
        <v>83.837415672680237</v>
      </c>
      <c r="DF17" s="41">
        <v>80.33550366707604</v>
      </c>
      <c r="DG17" s="41">
        <v>76.977734197402086</v>
      </c>
      <c r="DH17" s="41"/>
      <c r="DI17" s="42">
        <v>0.50995369979572502</v>
      </c>
      <c r="DJ17" s="42">
        <v>0.52018431149101263</v>
      </c>
      <c r="DK17" s="42">
        <v>0.52999649326011244</v>
      </c>
      <c r="DL17" s="42">
        <v>0.53941540121081188</v>
      </c>
      <c r="DM17" s="42">
        <v>0.54846421454655214</v>
      </c>
      <c r="DN17" s="42">
        <v>0.55716432601964361</v>
      </c>
      <c r="DO17" s="42">
        <v>0.56553551078297748</v>
      </c>
      <c r="DP17" s="42">
        <v>0.57359607644563093</v>
      </c>
      <c r="DQ17" s="42">
        <v>0.58136299672895275</v>
      </c>
      <c r="DR17" s="42">
        <v>0.58885203077673531</v>
      </c>
      <c r="DS17" s="42">
        <v>0.59607782988434976</v>
      </c>
      <c r="DT17" s="42">
        <v>0.60305403316786721</v>
      </c>
      <c r="DU17" s="42">
        <v>0.60979335348759778</v>
      </c>
      <c r="DV17" s="42">
        <v>0.61630765476493332</v>
      </c>
      <c r="DW17" s="42">
        <v>0.62260802168176532</v>
      </c>
      <c r="DX17" s="42">
        <v>0.62870482262390159</v>
      </c>
      <c r="DY17" s="42">
        <v>0.63460776662034191</v>
      </c>
      <c r="DZ17" s="42">
        <v>0.64032595493614242</v>
      </c>
      <c r="EA17" s="42">
        <v>0.64586792789552394</v>
      </c>
      <c r="EB17" s="42">
        <v>0.65124170744187415</v>
      </c>
      <c r="EC17" s="42">
        <v>0.65645483588071019</v>
      </c>
      <c r="ED17" s="42">
        <v>0.66151441119910914</v>
      </c>
      <c r="EE17" s="42">
        <v>0.66642711930942689</v>
      </c>
      <c r="EF17" s="42">
        <v>0.67119926352531489</v>
      </c>
      <c r="EG17" s="42">
        <v>0.67583679154329346</v>
      </c>
      <c r="EH17" s="42"/>
    </row>
    <row r="18" spans="1:138">
      <c r="A18" s="3">
        <v>17</v>
      </c>
      <c r="B18" s="3" t="s">
        <v>128</v>
      </c>
      <c r="C18" s="12" t="s">
        <v>389</v>
      </c>
      <c r="D18" s="37" t="s">
        <v>398</v>
      </c>
      <c r="E18" s="4">
        <v>1.2050357545268463E-2</v>
      </c>
      <c r="F18" s="14">
        <v>5.89</v>
      </c>
      <c r="G18" s="3"/>
      <c r="H18" s="39">
        <v>4.6899999999999995</v>
      </c>
      <c r="I18" s="39">
        <v>4.7899999999999991</v>
      </c>
      <c r="J18" s="39">
        <v>4.8899999999999997</v>
      </c>
      <c r="K18" s="39">
        <v>4.9899999999999993</v>
      </c>
      <c r="L18" s="39">
        <v>5.09</v>
      </c>
      <c r="M18" s="39">
        <v>5.1899999999999995</v>
      </c>
      <c r="N18" s="39">
        <v>5.2899999999999991</v>
      </c>
      <c r="O18" s="39">
        <v>5.39</v>
      </c>
      <c r="P18" s="39">
        <v>5.4899999999999993</v>
      </c>
      <c r="Q18" s="39">
        <v>5.59</v>
      </c>
      <c r="R18" s="39">
        <v>5.6899999999999995</v>
      </c>
      <c r="S18" s="39">
        <v>5.79</v>
      </c>
      <c r="T18" s="39">
        <v>5.89</v>
      </c>
      <c r="U18" s="39">
        <v>5.9899999999999993</v>
      </c>
      <c r="V18" s="39">
        <v>6.09</v>
      </c>
      <c r="W18" s="39">
        <v>6.1899999999999995</v>
      </c>
      <c r="X18" s="39">
        <v>6.29</v>
      </c>
      <c r="Y18" s="39">
        <v>6.39</v>
      </c>
      <c r="Z18" s="39">
        <v>6.49</v>
      </c>
      <c r="AA18" s="39">
        <v>6.59</v>
      </c>
      <c r="AB18" s="39">
        <v>6.6899999999999995</v>
      </c>
      <c r="AC18" s="39">
        <v>6.79</v>
      </c>
      <c r="AD18" s="39">
        <v>6.89</v>
      </c>
      <c r="AE18" s="39">
        <v>6.99</v>
      </c>
      <c r="AF18" s="39">
        <v>7.09</v>
      </c>
      <c r="AG18" s="40"/>
      <c r="AH18" s="40"/>
      <c r="AI18" s="41">
        <v>122.68367922813485</v>
      </c>
      <c r="AJ18" s="41">
        <v>119.19958790786825</v>
      </c>
      <c r="AK18" s="41">
        <v>115.95087772209712</v>
      </c>
      <c r="AL18" s="41">
        <v>112.92016080512333</v>
      </c>
      <c r="AM18" s="41">
        <v>110.08617611923435</v>
      </c>
      <c r="AN18" s="41">
        <v>107.42761708480006</v>
      </c>
      <c r="AO18" s="41">
        <v>104.92524553670874</v>
      </c>
      <c r="AP18" s="41">
        <v>104.07431872823294</v>
      </c>
      <c r="AQ18" s="41">
        <v>103.23571686365007</v>
      </c>
      <c r="AR18" s="41">
        <v>102.4092098584962</v>
      </c>
      <c r="AS18" s="41">
        <v>101.59457052298437</v>
      </c>
      <c r="AT18" s="41">
        <v>100.7915744627236</v>
      </c>
      <c r="AU18" s="41">
        <v>100</v>
      </c>
      <c r="AV18" s="41">
        <v>95.683796630587977</v>
      </c>
      <c r="AW18" s="41">
        <v>91.652253116022379</v>
      </c>
      <c r="AX18" s="41">
        <v>87.887761674590564</v>
      </c>
      <c r="AY18" s="41">
        <v>84.371167062912988</v>
      </c>
      <c r="AZ18" s="41">
        <v>81.082998810295706</v>
      </c>
      <c r="BA18" s="41">
        <v>78.004373634617636</v>
      </c>
      <c r="BB18" s="41">
        <v>73.931608031215873</v>
      </c>
      <c r="BC18" s="41">
        <v>70.125176724269522</v>
      </c>
      <c r="BD18" s="41">
        <v>66.568048789323456</v>
      </c>
      <c r="BE18" s="41">
        <v>63.243804983797006</v>
      </c>
      <c r="BF18" s="41">
        <v>60.136697106817891</v>
      </c>
      <c r="BG18" s="41">
        <v>57.23169603834998</v>
      </c>
      <c r="BH18" s="41"/>
      <c r="BI18" s="41">
        <v>98.005470142974275</v>
      </c>
      <c r="BJ18" s="41">
        <v>97.228477152392557</v>
      </c>
      <c r="BK18" s="41">
        <v>96.529824576033846</v>
      </c>
      <c r="BL18" s="41">
        <v>95.906607299674249</v>
      </c>
      <c r="BM18" s="41">
        <v>95.351457438825875</v>
      </c>
      <c r="BN18" s="41">
        <v>94.85556054325572</v>
      </c>
      <c r="BO18" s="41">
        <v>94.410529592485233</v>
      </c>
      <c r="BP18" s="41">
        <v>95.384588117711502</v>
      </c>
      <c r="BQ18" s="41">
        <v>96.341094981650826</v>
      </c>
      <c r="BR18" s="41">
        <v>97.280480352366368</v>
      </c>
      <c r="BS18" s="41">
        <v>98.203160363915217</v>
      </c>
      <c r="BT18" s="41">
        <v>99.109537335866179</v>
      </c>
      <c r="BU18" s="41">
        <v>100</v>
      </c>
      <c r="BV18" s="41">
        <v>97.309320181774922</v>
      </c>
      <c r="BW18" s="41">
        <v>94.766799874536545</v>
      </c>
      <c r="BX18" s="41">
        <v>92.368281054065733</v>
      </c>
      <c r="BY18" s="41">
        <v>90.106805042767022</v>
      </c>
      <c r="BZ18" s="41">
        <v>87.973805412698255</v>
      </c>
      <c r="CA18" s="41">
        <v>85.960064969181374</v>
      </c>
      <c r="CB18" s="41">
        <v>82.735995535289476</v>
      </c>
      <c r="CC18" s="41">
        <v>79.675826893823114</v>
      </c>
      <c r="CD18" s="41">
        <v>76.773409301598136</v>
      </c>
      <c r="CE18" s="41">
        <v>74.022180640466331</v>
      </c>
      <c r="CF18" s="41">
        <v>71.415282815830039</v>
      </c>
      <c r="CG18" s="41">
        <v>68.945671462360224</v>
      </c>
      <c r="CH18" s="41"/>
      <c r="CI18" s="41">
        <v>81.734840860171147</v>
      </c>
      <c r="CJ18" s="41">
        <v>82.730251195002353</v>
      </c>
      <c r="CK18" s="41">
        <v>83.701698892110883</v>
      </c>
      <c r="CL18" s="41">
        <v>84.65578522437454</v>
      </c>
      <c r="CM18" s="41">
        <v>85.594176870147649</v>
      </c>
      <c r="CN18" s="41">
        <v>86.51614257851169</v>
      </c>
      <c r="CO18" s="41">
        <v>87.420303744601114</v>
      </c>
      <c r="CP18" s="41">
        <v>89.605033013320337</v>
      </c>
      <c r="CQ18" s="41">
        <v>91.753453350424635</v>
      </c>
      <c r="CR18" s="41">
        <v>93.866379460901399</v>
      </c>
      <c r="CS18" s="41">
        <v>95.944603296595972</v>
      </c>
      <c r="CT18" s="41">
        <v>97.988894357968974</v>
      </c>
      <c r="CU18" s="41">
        <v>100</v>
      </c>
      <c r="CV18" s="41">
        <v>98.349531276934457</v>
      </c>
      <c r="CW18" s="41">
        <v>96.759034166226257</v>
      </c>
      <c r="CX18" s="41">
        <v>95.23322045922329</v>
      </c>
      <c r="CY18" s="41">
        <v>93.773122653618671</v>
      </c>
      <c r="CZ18" s="41">
        <v>92.377281128334005</v>
      </c>
      <c r="DA18" s="41">
        <v>91.042752665721252</v>
      </c>
      <c r="DB18" s="41">
        <v>88.350145674084388</v>
      </c>
      <c r="DC18" s="41">
        <v>85.756051862758284</v>
      </c>
      <c r="DD18" s="41">
        <v>83.261463041267888</v>
      </c>
      <c r="DE18" s="41">
        <v>80.86625196961775</v>
      </c>
      <c r="DF18" s="41">
        <v>78.569335215558638</v>
      </c>
      <c r="DG18" s="41">
        <v>76.368830884377175</v>
      </c>
      <c r="DH18" s="41"/>
      <c r="DI18" s="42">
        <v>0.51123733127502613</v>
      </c>
      <c r="DJ18" s="42">
        <v>0.52144114481834491</v>
      </c>
      <c r="DK18" s="42">
        <v>0.53122762447441152</v>
      </c>
      <c r="DL18" s="42">
        <v>0.5406218604568882</v>
      </c>
      <c r="DM18" s="42">
        <v>0.549646971253413</v>
      </c>
      <c r="DN18" s="42">
        <v>0.55832429357993685</v>
      </c>
      <c r="DO18" s="42">
        <v>0.56667355079014592</v>
      </c>
      <c r="DP18" s="42">
        <v>0.57471300253800972</v>
      </c>
      <c r="DQ18" s="42">
        <v>0.58245957808376547</v>
      </c>
      <c r="DR18" s="42">
        <v>0.58992899529156939</v>
      </c>
      <c r="DS18" s="42">
        <v>0.59713586707906363</v>
      </c>
      <c r="DT18" s="42">
        <v>0.60409379683590203</v>
      </c>
      <c r="DU18" s="42">
        <v>0.61081546412221954</v>
      </c>
      <c r="DV18" s="42">
        <v>0.61731270178295028</v>
      </c>
      <c r="DW18" s="42">
        <v>0.62359656546467523</v>
      </c>
      <c r="DX18" s="42">
        <v>0.62967739639416354</v>
      </c>
      <c r="DY18" s="42">
        <v>0.63556487816850116</v>
      </c>
      <c r="DZ18" s="42">
        <v>0.64126808821281267</v>
      </c>
      <c r="EA18" s="42">
        <v>0.64679554448071996</v>
      </c>
      <c r="EB18" s="42">
        <v>0.65215524790286394</v>
      </c>
      <c r="EC18" s="42">
        <v>0.65735472102838155</v>
      </c>
      <c r="ED18" s="42">
        <v>0.66240104325182225</v>
      </c>
      <c r="EE18" s="42">
        <v>0.66730088297240542</v>
      </c>
      <c r="EF18" s="42">
        <v>0.67206052699282892</v>
      </c>
      <c r="EG18" s="42">
        <v>0.67668590743016532</v>
      </c>
      <c r="EH18" s="42"/>
    </row>
    <row r="19" spans="1:138">
      <c r="A19" s="3">
        <v>18</v>
      </c>
      <c r="B19" s="3" t="s">
        <v>129</v>
      </c>
      <c r="C19" s="12" t="s">
        <v>389</v>
      </c>
      <c r="D19" s="37" t="s">
        <v>398</v>
      </c>
      <c r="E19" s="4">
        <v>1.1846999248799214E-2</v>
      </c>
      <c r="F19" s="14">
        <v>5.89</v>
      </c>
      <c r="G19" s="3"/>
      <c r="H19" s="39">
        <v>4.6899999999999995</v>
      </c>
      <c r="I19" s="39">
        <v>4.7899999999999991</v>
      </c>
      <c r="J19" s="39">
        <v>4.8899999999999997</v>
      </c>
      <c r="K19" s="39">
        <v>4.9899999999999993</v>
      </c>
      <c r="L19" s="39">
        <v>5.09</v>
      </c>
      <c r="M19" s="39">
        <v>5.1899999999999995</v>
      </c>
      <c r="N19" s="39">
        <v>5.2899999999999991</v>
      </c>
      <c r="O19" s="39">
        <v>5.39</v>
      </c>
      <c r="P19" s="39">
        <v>5.4899999999999993</v>
      </c>
      <c r="Q19" s="39">
        <v>5.59</v>
      </c>
      <c r="R19" s="39">
        <v>5.6899999999999995</v>
      </c>
      <c r="S19" s="39">
        <v>5.79</v>
      </c>
      <c r="T19" s="39">
        <v>5.89</v>
      </c>
      <c r="U19" s="39">
        <v>5.9899999999999993</v>
      </c>
      <c r="V19" s="39">
        <v>6.09</v>
      </c>
      <c r="W19" s="39">
        <v>6.1899999999999995</v>
      </c>
      <c r="X19" s="39">
        <v>6.29</v>
      </c>
      <c r="Y19" s="39">
        <v>6.39</v>
      </c>
      <c r="Z19" s="39">
        <v>6.49</v>
      </c>
      <c r="AA19" s="39">
        <v>6.59</v>
      </c>
      <c r="AB19" s="39">
        <v>6.6899999999999995</v>
      </c>
      <c r="AC19" s="39">
        <v>6.79</v>
      </c>
      <c r="AD19" s="39">
        <v>6.89</v>
      </c>
      <c r="AE19" s="39">
        <v>6.99</v>
      </c>
      <c r="AF19" s="39">
        <v>7.09</v>
      </c>
      <c r="AG19" s="40"/>
      <c r="AH19" s="40"/>
      <c r="AI19" s="41">
        <v>124.04615514039577</v>
      </c>
      <c r="AJ19" s="41">
        <v>120.55849014530861</v>
      </c>
      <c r="AK19" s="41">
        <v>117.27337883855998</v>
      </c>
      <c r="AL19" s="41">
        <v>114.17172301052705</v>
      </c>
      <c r="AM19" s="41">
        <v>111.23699515947672</v>
      </c>
      <c r="AN19" s="41">
        <v>108.4548069941454</v>
      </c>
      <c r="AO19" s="41">
        <v>105.81255400133149</v>
      </c>
      <c r="AP19" s="41">
        <v>104.80846418228131</v>
      </c>
      <c r="AQ19" s="41">
        <v>103.81869532673822</v>
      </c>
      <c r="AR19" s="41">
        <v>102.84311650982758</v>
      </c>
      <c r="AS19" s="41">
        <v>101.8815826018201</v>
      </c>
      <c r="AT19" s="41">
        <v>100.93393456202126</v>
      </c>
      <c r="AU19" s="41">
        <v>100</v>
      </c>
      <c r="AV19" s="41">
        <v>96.590978601045137</v>
      </c>
      <c r="AW19" s="41">
        <v>93.375005138853211</v>
      </c>
      <c r="AX19" s="41">
        <v>90.337418331113554</v>
      </c>
      <c r="AY19" s="41">
        <v>87.464672347015053</v>
      </c>
      <c r="AZ19" s="41">
        <v>84.744282864654323</v>
      </c>
      <c r="BA19" s="41">
        <v>82.164772379578139</v>
      </c>
      <c r="BB19" s="41">
        <v>77.01992679498575</v>
      </c>
      <c r="BC19" s="41">
        <v>72.220030821226743</v>
      </c>
      <c r="BD19" s="41">
        <v>67.747935230463113</v>
      </c>
      <c r="BE19" s="41">
        <v>63.586109273605516</v>
      </c>
      <c r="BF19" s="41">
        <v>59.716776310030731</v>
      </c>
      <c r="BG19" s="41">
        <v>56.12209034172465</v>
      </c>
      <c r="BH19" s="41"/>
      <c r="BI19" s="41">
        <v>99.10506017133396</v>
      </c>
      <c r="BJ19" s="41">
        <v>98.344399522590678</v>
      </c>
      <c r="BK19" s="41">
        <v>97.635211089394332</v>
      </c>
      <c r="BL19" s="41">
        <v>96.971490333035376</v>
      </c>
      <c r="BM19" s="41">
        <v>96.348173063844371</v>
      </c>
      <c r="BN19" s="41">
        <v>95.760971002979687</v>
      </c>
      <c r="BO19" s="41">
        <v>95.206232232893228</v>
      </c>
      <c r="BP19" s="41">
        <v>96.054957352667387</v>
      </c>
      <c r="BQ19" s="41">
        <v>96.882965260733371</v>
      </c>
      <c r="BR19" s="41">
        <v>97.690883217683009</v>
      </c>
      <c r="BS19" s="41">
        <v>98.479314112920477</v>
      </c>
      <c r="BT19" s="41">
        <v>99.248835679045982</v>
      </c>
      <c r="BU19" s="41">
        <v>100</v>
      </c>
      <c r="BV19" s="41">
        <v>98.221021703403508</v>
      </c>
      <c r="BW19" s="41">
        <v>96.527057316772655</v>
      </c>
      <c r="BX19" s="41">
        <v>94.912393666152113</v>
      </c>
      <c r="BY19" s="41">
        <v>93.371532184294594</v>
      </c>
      <c r="BZ19" s="41">
        <v>91.899222450306993</v>
      </c>
      <c r="CA19" s="41">
        <v>90.49048969415658</v>
      </c>
      <c r="CB19" s="41">
        <v>86.144475270025694</v>
      </c>
      <c r="CC19" s="41">
        <v>82.014672245707814</v>
      </c>
      <c r="CD19" s="41">
        <v>78.098763530004135</v>
      </c>
      <c r="CE19" s="41">
        <v>74.392871840410251</v>
      </c>
      <c r="CF19" s="41">
        <v>70.89167878674624</v>
      </c>
      <c r="CG19" s="41">
        <v>67.588607644342929</v>
      </c>
      <c r="CH19" s="41"/>
      <c r="CI19" s="41">
        <v>82.248183865629088</v>
      </c>
      <c r="CJ19" s="41">
        <v>83.321618045835024</v>
      </c>
      <c r="CK19" s="41">
        <v>84.34489168224242</v>
      </c>
      <c r="CL19" s="41">
        <v>85.320791928610419</v>
      </c>
      <c r="CM19" s="41">
        <v>86.251954473822693</v>
      </c>
      <c r="CN19" s="41">
        <v>87.140877727906641</v>
      </c>
      <c r="CO19" s="41">
        <v>87.989927585176787</v>
      </c>
      <c r="CP19" s="41">
        <v>90.097063808569317</v>
      </c>
      <c r="CQ19" s="41">
        <v>92.160601259807933</v>
      </c>
      <c r="CR19" s="41">
        <v>94.181623263407587</v>
      </c>
      <c r="CS19" s="41">
        <v>96.161185152311262</v>
      </c>
      <c r="CT19" s="41">
        <v>98.100312555079029</v>
      </c>
      <c r="CU19" s="41">
        <v>100</v>
      </c>
      <c r="CV19" s="41">
        <v>99.305784652036351</v>
      </c>
      <c r="CW19" s="41">
        <v>98.623850242634433</v>
      </c>
      <c r="CX19" s="41">
        <v>97.954574994713582</v>
      </c>
      <c r="CY19" s="41">
        <v>97.297930030396657</v>
      </c>
      <c r="CZ19" s="41">
        <v>96.65357452504017</v>
      </c>
      <c r="DA19" s="41">
        <v>96.020940908792298</v>
      </c>
      <c r="DB19" s="41">
        <v>92.177116585379864</v>
      </c>
      <c r="DC19" s="41">
        <v>88.465954470895241</v>
      </c>
      <c r="DD19" s="41">
        <v>84.895128395659555</v>
      </c>
      <c r="DE19" s="41">
        <v>81.46989038017729</v>
      </c>
      <c r="DF19" s="41">
        <v>78.193194237434113</v>
      </c>
      <c r="DG19" s="41">
        <v>75.065896858296867</v>
      </c>
      <c r="DH19" s="41"/>
      <c r="DI19" s="42">
        <v>0.50394652960602904</v>
      </c>
      <c r="DJ19" s="42">
        <v>0.51430255195245833</v>
      </c>
      <c r="DK19" s="42">
        <v>0.52423501510271497</v>
      </c>
      <c r="DL19" s="42">
        <v>0.53376938353753034</v>
      </c>
      <c r="DM19" s="42">
        <v>0.54292912059966125</v>
      </c>
      <c r="DN19" s="42">
        <v>0.55173588128174877</v>
      </c>
      <c r="DO19" s="42">
        <v>0.56020968314787822</v>
      </c>
      <c r="DP19" s="42">
        <v>0.56836905822862271</v>
      </c>
      <c r="DQ19" s="42">
        <v>0.57623118831553299</v>
      </c>
      <c r="DR19" s="42">
        <v>0.58381202573385971</v>
      </c>
      <c r="DS19" s="42">
        <v>0.59112640138001327</v>
      </c>
      <c r="DT19" s="42">
        <v>0.59818812156343293</v>
      </c>
      <c r="DU19" s="42">
        <v>0.60501005498340854</v>
      </c>
      <c r="DV19" s="42">
        <v>0.61160421099370221</v>
      </c>
      <c r="DW19" s="42">
        <v>0.61798181015636711</v>
      </c>
      <c r="DX19" s="42">
        <v>0.62415334795674904</v>
      </c>
      <c r="DY19" s="42">
        <v>0.63012865244074345</v>
      </c>
      <c r="DZ19" s="42">
        <v>0.63591693644010583</v>
      </c>
      <c r="EA19" s="42">
        <v>0.64152684496953416</v>
      </c>
      <c r="EB19" s="42">
        <v>0.64696649830838793</v>
      </c>
      <c r="EC19" s="42">
        <v>0.65224353121857648</v>
      </c>
      <c r="ED19" s="42">
        <v>0.65736512869694808</v>
      </c>
      <c r="EE19" s="42">
        <v>0.66233805861426376</v>
      </c>
      <c r="EF19" s="42">
        <v>0.66716870155254326</v>
      </c>
      <c r="EG19" s="42">
        <v>0.67186307811738744</v>
      </c>
      <c r="EH19" s="42"/>
    </row>
    <row r="20" spans="1:138">
      <c r="A20" s="3">
        <v>19</v>
      </c>
      <c r="B20" s="3" t="s">
        <v>130</v>
      </c>
      <c r="C20" s="12" t="s">
        <v>389</v>
      </c>
      <c r="D20" s="37" t="s">
        <v>395</v>
      </c>
      <c r="E20" s="4">
        <v>1.5610904601045116E-3</v>
      </c>
      <c r="F20" s="14">
        <v>3.99</v>
      </c>
      <c r="G20" s="3"/>
      <c r="H20" s="38">
        <v>2.79</v>
      </c>
      <c r="I20" s="38">
        <v>2.89</v>
      </c>
      <c r="J20" s="38">
        <v>2.99</v>
      </c>
      <c r="K20" s="38">
        <v>3.0900000000000003</v>
      </c>
      <c r="L20" s="39">
        <v>3.1900000000000004</v>
      </c>
      <c r="M20" s="39">
        <v>3.29</v>
      </c>
      <c r="N20" s="39">
        <v>3.39</v>
      </c>
      <c r="O20" s="39">
        <v>3.49</v>
      </c>
      <c r="P20" s="39">
        <v>3.5900000000000003</v>
      </c>
      <c r="Q20" s="39">
        <v>3.6900000000000004</v>
      </c>
      <c r="R20" s="39">
        <v>3.79</v>
      </c>
      <c r="S20" s="39">
        <v>3.89</v>
      </c>
      <c r="T20" s="39">
        <v>3.99</v>
      </c>
      <c r="U20" s="39">
        <v>4.09</v>
      </c>
      <c r="V20" s="39">
        <v>4.1900000000000004</v>
      </c>
      <c r="W20" s="39">
        <v>4.29</v>
      </c>
      <c r="X20" s="39">
        <v>4.3900000000000006</v>
      </c>
      <c r="Y20" s="39">
        <v>4.49</v>
      </c>
      <c r="Z20" s="39">
        <v>4.59</v>
      </c>
      <c r="AA20" s="39">
        <v>4.6900000000000004</v>
      </c>
      <c r="AB20" s="39">
        <v>4.79</v>
      </c>
      <c r="AC20" s="38">
        <v>4.8900000000000006</v>
      </c>
      <c r="AD20" s="38">
        <v>4.99</v>
      </c>
      <c r="AE20" s="38">
        <v>5.09</v>
      </c>
      <c r="AF20" s="38">
        <v>5.19</v>
      </c>
      <c r="AG20" s="40"/>
      <c r="AH20" s="40"/>
      <c r="AI20" s="41">
        <v>148.67555581076647</v>
      </c>
      <c r="AJ20" s="41">
        <v>136.84623818184167</v>
      </c>
      <c r="AK20" s="41">
        <v>126.54985453079452</v>
      </c>
      <c r="AL20" s="41">
        <v>123.39414470503979</v>
      </c>
      <c r="AM20" s="41">
        <v>120.44553361879875</v>
      </c>
      <c r="AN20" s="41">
        <v>117.68018612912063</v>
      </c>
      <c r="AO20" s="41">
        <v>115.07787503159747</v>
      </c>
      <c r="AP20" s="41">
        <v>112.62134037068212</v>
      </c>
      <c r="AQ20" s="41">
        <v>110.61595946165448</v>
      </c>
      <c r="AR20" s="41">
        <v>108.66742709835577</v>
      </c>
      <c r="AS20" s="41">
        <v>106.77341067693034</v>
      </c>
      <c r="AT20" s="41">
        <v>104.93170615834879</v>
      </c>
      <c r="AU20" s="41">
        <v>100</v>
      </c>
      <c r="AV20" s="41">
        <v>95.409875637261237</v>
      </c>
      <c r="AW20" s="41">
        <v>91.128619431945552</v>
      </c>
      <c r="AX20" s="41">
        <v>87.127781216821205</v>
      </c>
      <c r="AY20" s="41">
        <v>82.982539386828464</v>
      </c>
      <c r="AZ20" s="41">
        <v>79.109841853620082</v>
      </c>
      <c r="BA20" s="41">
        <v>75.487146358165219</v>
      </c>
      <c r="BB20" s="41">
        <v>72.094097408256118</v>
      </c>
      <c r="BC20" s="41">
        <v>70.350665541580355</v>
      </c>
      <c r="BD20" s="41">
        <v>68.69511700579919</v>
      </c>
      <c r="BE20" s="41">
        <v>67.119735606285232</v>
      </c>
      <c r="BF20" s="41">
        <v>65.617801647480761</v>
      </c>
      <c r="BG20" s="41">
        <v>64.183428516102779</v>
      </c>
      <c r="BH20" s="41"/>
      <c r="BI20" s="41">
        <v>104.03478442091402</v>
      </c>
      <c r="BJ20" s="41">
        <v>99.189886502768658</v>
      </c>
      <c r="BK20" s="41">
        <v>94.90135951424628</v>
      </c>
      <c r="BL20" s="41">
        <v>95.621243088728249</v>
      </c>
      <c r="BM20" s="41">
        <v>96.348680622763226</v>
      </c>
      <c r="BN20" s="41">
        <v>97.079576317470696</v>
      </c>
      <c r="BO20" s="41">
        <v>97.810513427917314</v>
      </c>
      <c r="BP20" s="41">
        <v>98.538645289558943</v>
      </c>
      <c r="BQ20" s="41">
        <v>99.548805815503542</v>
      </c>
      <c r="BR20" s="41">
        <v>100.51116660562809</v>
      </c>
      <c r="BS20" s="41">
        <v>101.4277937524989</v>
      </c>
      <c r="BT20" s="41">
        <v>102.30064356325481</v>
      </c>
      <c r="BU20" s="41">
        <v>100</v>
      </c>
      <c r="BV20" s="41">
        <v>97.802402106934224</v>
      </c>
      <c r="BW20" s="41">
        <v>95.699153205893921</v>
      </c>
      <c r="BX20" s="41">
        <v>93.682864916092328</v>
      </c>
      <c r="BY20" s="41">
        <v>91.308183564816787</v>
      </c>
      <c r="BZ20" s="41">
        <v>89.032357525064626</v>
      </c>
      <c r="CA20" s="41">
        <v>86.84993453335494</v>
      </c>
      <c r="CB20" s="41">
        <v>84.755776333392845</v>
      </c>
      <c r="CC20" s="41">
        <v>84.467980882749444</v>
      </c>
      <c r="CD20" s="41">
        <v>84.200566564394364</v>
      </c>
      <c r="CE20" s="41">
        <v>83.950490270343721</v>
      </c>
      <c r="CF20" s="41">
        <v>83.715206238809117</v>
      </c>
      <c r="CG20" s="41">
        <v>83.492578446989128</v>
      </c>
      <c r="CH20" s="41"/>
      <c r="CI20" s="41">
        <v>42.05840291223771</v>
      </c>
      <c r="CJ20" s="41">
        <v>46.889912823590038</v>
      </c>
      <c r="CK20" s="41">
        <v>50.924494810405044</v>
      </c>
      <c r="CL20" s="41">
        <v>57.028519190235507</v>
      </c>
      <c r="CM20" s="41">
        <v>62.863490120865961</v>
      </c>
      <c r="CN20" s="41">
        <v>68.452667120677333</v>
      </c>
      <c r="CO20" s="41">
        <v>73.815927326660272</v>
      </c>
      <c r="CP20" s="41">
        <v>78.970394102988777</v>
      </c>
      <c r="CQ20" s="41">
        <v>84.174510713793239</v>
      </c>
      <c r="CR20" s="41">
        <v>89.185611798093305</v>
      </c>
      <c r="CS20" s="41">
        <v>94.011834480791336</v>
      </c>
      <c r="CT20" s="41">
        <v>98.66087925363172</v>
      </c>
      <c r="CU20" s="41">
        <v>100</v>
      </c>
      <c r="CV20" s="41">
        <v>101.11166989209819</v>
      </c>
      <c r="CW20" s="41">
        <v>102.02050394008593</v>
      </c>
      <c r="CX20" s="41">
        <v>102.74832537013306</v>
      </c>
      <c r="CY20" s="41">
        <v>102.81899018380436</v>
      </c>
      <c r="CZ20" s="41">
        <v>102.74819391000634</v>
      </c>
      <c r="DA20" s="41">
        <v>102.55417320898262</v>
      </c>
      <c r="DB20" s="41">
        <v>102.25287785036303</v>
      </c>
      <c r="DC20" s="41">
        <v>103.98425959037176</v>
      </c>
      <c r="DD20" s="41">
        <v>105.64241909103012</v>
      </c>
      <c r="DE20" s="41">
        <v>107.23078452290584</v>
      </c>
      <c r="DF20" s="41">
        <v>108.75259114399429</v>
      </c>
      <c r="DG20" s="41">
        <v>110.21089844735879</v>
      </c>
      <c r="DH20" s="41"/>
      <c r="DI20" s="42">
        <v>0.16967562325684349</v>
      </c>
      <c r="DJ20" s="42">
        <v>0.19840657054899438</v>
      </c>
      <c r="DK20" s="42">
        <v>0.22521571534668688</v>
      </c>
      <c r="DL20" s="42">
        <v>0.25028964041637342</v>
      </c>
      <c r="DM20" s="42">
        <v>0.27379153256633043</v>
      </c>
      <c r="DN20" s="42">
        <v>0.29586473826340237</v>
      </c>
      <c r="DO20" s="42">
        <v>0.31663568993704821</v>
      </c>
      <c r="DP20" s="42">
        <v>0.33621632919386635</v>
      </c>
      <c r="DQ20" s="42">
        <v>0.35470612503804833</v>
      </c>
      <c r="DR20" s="42">
        <v>0.37219376392590614</v>
      </c>
      <c r="DS20" s="42">
        <v>0.38875857226559202</v>
      </c>
      <c r="DT20" s="42">
        <v>0.40447171950812166</v>
      </c>
      <c r="DU20" s="42">
        <v>0.41939724032245451</v>
      </c>
      <c r="DV20" s="42">
        <v>0.43359290681823787</v>
      </c>
      <c r="DW20" s="42">
        <v>0.44711097586792198</v>
      </c>
      <c r="DX20" s="42">
        <v>0.45999883190829699</v>
      </c>
      <c r="DY20" s="42">
        <v>0.47229954188760676</v>
      </c>
      <c r="DZ20" s="42">
        <v>0.48405233605492054</v>
      </c>
      <c r="EA20" s="42">
        <v>0.4952930259012186</v>
      </c>
      <c r="EB20" s="42">
        <v>0.50605436863253583</v>
      </c>
      <c r="EC20" s="42">
        <v>0.51636638598885043</v>
      </c>
      <c r="ED20" s="42">
        <v>0.52625664394408866</v>
      </c>
      <c r="EE20" s="42">
        <v>0.53575049877486847</v>
      </c>
      <c r="EF20" s="42">
        <v>0.54487131412310286</v>
      </c>
      <c r="EG20" s="42">
        <v>0.55364065296466158</v>
      </c>
      <c r="EH20" s="42"/>
    </row>
    <row r="21" spans="1:138">
      <c r="A21" s="3">
        <v>20</v>
      </c>
      <c r="B21" s="3" t="s">
        <v>131</v>
      </c>
      <c r="C21" s="12" t="s">
        <v>389</v>
      </c>
      <c r="D21" s="37" t="s">
        <v>399</v>
      </c>
      <c r="E21" s="4">
        <v>1.474160157701283E-2</v>
      </c>
      <c r="F21" s="14">
        <v>5.79</v>
      </c>
      <c r="G21" s="3"/>
      <c r="H21" s="39">
        <v>4.59</v>
      </c>
      <c r="I21" s="39">
        <v>4.6899999999999995</v>
      </c>
      <c r="J21" s="39">
        <v>4.79</v>
      </c>
      <c r="K21" s="39">
        <v>4.8899999999999997</v>
      </c>
      <c r="L21" s="39">
        <v>4.99</v>
      </c>
      <c r="M21" s="39">
        <v>5.09</v>
      </c>
      <c r="N21" s="39">
        <v>5.1899999999999995</v>
      </c>
      <c r="O21" s="39">
        <v>5.29</v>
      </c>
      <c r="P21" s="39">
        <v>5.39</v>
      </c>
      <c r="Q21" s="39">
        <v>5.49</v>
      </c>
      <c r="R21" s="39">
        <v>5.59</v>
      </c>
      <c r="S21" s="39">
        <v>5.69</v>
      </c>
      <c r="T21" s="39">
        <v>5.79</v>
      </c>
      <c r="U21" s="39">
        <v>5.89</v>
      </c>
      <c r="V21" s="39">
        <v>5.99</v>
      </c>
      <c r="W21" s="39">
        <v>6.09</v>
      </c>
      <c r="X21" s="39">
        <v>6.19</v>
      </c>
      <c r="Y21" s="39">
        <v>6.29</v>
      </c>
      <c r="Z21" s="39">
        <v>6.3900000000000006</v>
      </c>
      <c r="AA21" s="39">
        <v>6.49</v>
      </c>
      <c r="AB21" s="39">
        <v>6.59</v>
      </c>
      <c r="AC21" s="39">
        <v>6.69</v>
      </c>
      <c r="AD21" s="39">
        <v>6.79</v>
      </c>
      <c r="AE21" s="39">
        <v>6.8900000000000006</v>
      </c>
      <c r="AF21" s="38">
        <v>6.99</v>
      </c>
      <c r="AG21" s="40"/>
      <c r="AH21" s="40"/>
      <c r="AI21" s="41">
        <v>137.36346923891278</v>
      </c>
      <c r="AJ21" s="41">
        <v>131.85214511942291</v>
      </c>
      <c r="AK21" s="41">
        <v>126.75532248362624</v>
      </c>
      <c r="AL21" s="41">
        <v>121.99822268526378</v>
      </c>
      <c r="AM21" s="41">
        <v>117.55843051191148</v>
      </c>
      <c r="AN21" s="41">
        <v>113.41457363729175</v>
      </c>
      <c r="AO21" s="41">
        <v>109.54584966736863</v>
      </c>
      <c r="AP21" s="41">
        <v>105.9319063412858</v>
      </c>
      <c r="AQ21" s="41">
        <v>104.69777731765855</v>
      </c>
      <c r="AR21" s="41">
        <v>103.48786025239917</v>
      </c>
      <c r="AS21" s="41">
        <v>102.30183428957112</v>
      </c>
      <c r="AT21" s="41">
        <v>101.13934341958959</v>
      </c>
      <c r="AU21" s="41">
        <v>100</v>
      </c>
      <c r="AV21" s="41">
        <v>98.883388460887701</v>
      </c>
      <c r="AW21" s="41">
        <v>93.895548604006606</v>
      </c>
      <c r="AX21" s="41">
        <v>89.287277130986269</v>
      </c>
      <c r="AY21" s="41">
        <v>85.030338493452845</v>
      </c>
      <c r="AZ21" s="41">
        <v>81.095187488909019</v>
      </c>
      <c r="BA21" s="41">
        <v>77.452534340146713</v>
      </c>
      <c r="BB21" s="41">
        <v>74.074437399340596</v>
      </c>
      <c r="BC21" s="41">
        <v>70.09627099375507</v>
      </c>
      <c r="BD21" s="41">
        <v>66.360955046694343</v>
      </c>
      <c r="BE21" s="41">
        <v>62.853173784757011</v>
      </c>
      <c r="BF21" s="41">
        <v>59.558463627872037</v>
      </c>
      <c r="BG21" s="41">
        <v>56.463187382139523</v>
      </c>
      <c r="BH21" s="41"/>
      <c r="BI21" s="41">
        <v>109.28356003171909</v>
      </c>
      <c r="BJ21" s="41">
        <v>107.14367819245729</v>
      </c>
      <c r="BK21" s="41">
        <v>105.16565394917737</v>
      </c>
      <c r="BL21" s="41">
        <v>103.30193589354933</v>
      </c>
      <c r="BM21" s="41">
        <v>101.55042028712664</v>
      </c>
      <c r="BN21" s="41">
        <v>99.908409276785378</v>
      </c>
      <c r="BO21" s="41">
        <v>98.372276231507229</v>
      </c>
      <c r="BP21" s="41">
        <v>96.937404510617398</v>
      </c>
      <c r="BQ21" s="41">
        <v>97.586819136098995</v>
      </c>
      <c r="BR21" s="41">
        <v>98.216860512542979</v>
      </c>
      <c r="BS21" s="41">
        <v>98.828483409337693</v>
      </c>
      <c r="BT21" s="41">
        <v>99.422583877769043</v>
      </c>
      <c r="BU21" s="41">
        <v>100</v>
      </c>
      <c r="BV21" s="41">
        <v>100.56151316913659</v>
      </c>
      <c r="BW21" s="41">
        <v>97.10262569311277</v>
      </c>
      <c r="BX21" s="41">
        <v>93.872132886990997</v>
      </c>
      <c r="BY21" s="41">
        <v>90.859228224136444</v>
      </c>
      <c r="BZ21" s="41">
        <v>88.049796837065458</v>
      </c>
      <c r="CA21" s="41">
        <v>85.428014762083649</v>
      </c>
      <c r="CB21" s="41">
        <v>82.977583789123514</v>
      </c>
      <c r="CC21" s="41">
        <v>79.731770617593014</v>
      </c>
      <c r="CD21" s="41">
        <v>76.629922779480566</v>
      </c>
      <c r="CE21" s="41">
        <v>73.666447032829566</v>
      </c>
      <c r="CF21" s="41">
        <v>70.835744550558076</v>
      </c>
      <c r="CG21" s="41">
        <v>68.132247623678467</v>
      </c>
      <c r="CH21" s="41"/>
      <c r="CI21" s="41">
        <v>86.947847075789269</v>
      </c>
      <c r="CJ21" s="41">
        <v>87.494433408502118</v>
      </c>
      <c r="CK21" s="41">
        <v>87.990037518001969</v>
      </c>
      <c r="CL21" s="41">
        <v>88.42009516624438</v>
      </c>
      <c r="CM21" s="41">
        <v>88.798833233820986</v>
      </c>
      <c r="CN21" s="41">
        <v>89.13855957317945</v>
      </c>
      <c r="CO21" s="41">
        <v>89.449435849753343</v>
      </c>
      <c r="CP21" s="41">
        <v>89.739462630381027</v>
      </c>
      <c r="CQ21" s="41">
        <v>91.894599469036905</v>
      </c>
      <c r="CR21" s="41">
        <v>93.996343140622045</v>
      </c>
      <c r="CS21" s="41">
        <v>96.046608874681255</v>
      </c>
      <c r="CT21" s="41">
        <v>98.047238782783921</v>
      </c>
      <c r="CU21" s="41">
        <v>100</v>
      </c>
      <c r="CV21" s="41">
        <v>101.90658366208332</v>
      </c>
      <c r="CW21" s="41">
        <v>99.641984456160799</v>
      </c>
      <c r="CX21" s="41">
        <v>97.486200065963374</v>
      </c>
      <c r="CY21" s="41">
        <v>95.442420746726597</v>
      </c>
      <c r="CZ21" s="41">
        <v>93.508869657240439</v>
      </c>
      <c r="DA21" s="41">
        <v>91.680453249795605</v>
      </c>
      <c r="DB21" s="41">
        <v>89.950126315459443</v>
      </c>
      <c r="DC21" s="41">
        <v>87.267264737573356</v>
      </c>
      <c r="DD21" s="41">
        <v>84.650287307757694</v>
      </c>
      <c r="DE21" s="41">
        <v>82.101528515263226</v>
      </c>
      <c r="DF21" s="41">
        <v>79.622583240892993</v>
      </c>
      <c r="DG21" s="41">
        <v>77.214402103741847</v>
      </c>
      <c r="DH21" s="41"/>
      <c r="DI21" s="42">
        <v>0.45147142489381448</v>
      </c>
      <c r="DJ21" s="42">
        <v>0.46316713011995919</v>
      </c>
      <c r="DK21" s="42">
        <v>0.47437449692330041</v>
      </c>
      <c r="DL21" s="42">
        <v>0.48512348471628003</v>
      </c>
      <c r="DM21" s="42">
        <v>0.49544165135523222</v>
      </c>
      <c r="DN21" s="42">
        <v>0.50535438904962848</v>
      </c>
      <c r="DO21" s="42">
        <v>0.51488513299857597</v>
      </c>
      <c r="DP21" s="42">
        <v>0.52405554636344232</v>
      </c>
      <c r="DQ21" s="42">
        <v>0.53288568464983455</v>
      </c>
      <c r="DR21" s="42">
        <v>0.5413941421243369</v>
      </c>
      <c r="DS21" s="42">
        <v>0.54959818251567227</v>
      </c>
      <c r="DT21" s="42">
        <v>0.55751385593367453</v>
      </c>
      <c r="DU21" s="42">
        <v>0.56515610367229852</v>
      </c>
      <c r="DV21" s="42">
        <v>0.57253885233660595</v>
      </c>
      <c r="DW21" s="42">
        <v>0.57967509854133714</v>
      </c>
      <c r="DX21" s="42">
        <v>0.58657698526479607</v>
      </c>
      <c r="DY21" s="42">
        <v>0.59325587080171382</v>
      </c>
      <c r="DZ21" s="42">
        <v>0.59972239113872949</v>
      </c>
      <c r="EA21" s="42">
        <v>0.60598651647302193</v>
      </c>
      <c r="EB21" s="42">
        <v>0.612057602505795</v>
      </c>
      <c r="EC21" s="42">
        <v>0.61794443706564628</v>
      </c>
      <c r="ED21" s="42">
        <v>0.62365528255046476</v>
      </c>
      <c r="EE21" s="42">
        <v>0.62919791461894092</v>
      </c>
      <c r="EF21" s="42">
        <v>0.63457965751271539</v>
      </c>
      <c r="EG21" s="42">
        <v>0.63980741634658223</v>
      </c>
      <c r="EH21" s="42"/>
    </row>
    <row r="22" spans="1:138">
      <c r="A22" s="3">
        <v>21</v>
      </c>
      <c r="B22" s="3" t="s">
        <v>132</v>
      </c>
      <c r="C22" s="12" t="s">
        <v>389</v>
      </c>
      <c r="D22" s="37" t="s">
        <v>399</v>
      </c>
      <c r="E22" s="4">
        <v>2.0105160516822089E-2</v>
      </c>
      <c r="F22" s="14">
        <v>5.79</v>
      </c>
      <c r="G22" s="3"/>
      <c r="H22" s="39">
        <v>4.59</v>
      </c>
      <c r="I22" s="39">
        <v>4.6899999999999995</v>
      </c>
      <c r="J22" s="39">
        <v>4.79</v>
      </c>
      <c r="K22" s="39">
        <v>4.8899999999999997</v>
      </c>
      <c r="L22" s="39">
        <v>4.99</v>
      </c>
      <c r="M22" s="39">
        <v>5.09</v>
      </c>
      <c r="N22" s="39">
        <v>5.1899999999999995</v>
      </c>
      <c r="O22" s="39">
        <v>5.29</v>
      </c>
      <c r="P22" s="39">
        <v>5.39</v>
      </c>
      <c r="Q22" s="39">
        <v>5.49</v>
      </c>
      <c r="R22" s="39">
        <v>5.59</v>
      </c>
      <c r="S22" s="39">
        <v>5.69</v>
      </c>
      <c r="T22" s="39">
        <v>5.79</v>
      </c>
      <c r="U22" s="39">
        <v>5.89</v>
      </c>
      <c r="V22" s="39">
        <v>5.99</v>
      </c>
      <c r="W22" s="39">
        <v>6.09</v>
      </c>
      <c r="X22" s="39">
        <v>6.19</v>
      </c>
      <c r="Y22" s="39">
        <v>6.29</v>
      </c>
      <c r="Z22" s="39">
        <v>6.3900000000000006</v>
      </c>
      <c r="AA22" s="39">
        <v>6.49</v>
      </c>
      <c r="AB22" s="39">
        <v>6.59</v>
      </c>
      <c r="AC22" s="39">
        <v>6.69</v>
      </c>
      <c r="AD22" s="39">
        <v>6.79</v>
      </c>
      <c r="AE22" s="39">
        <v>6.8900000000000006</v>
      </c>
      <c r="AF22" s="38">
        <v>6.99</v>
      </c>
      <c r="AG22" s="40"/>
      <c r="AH22" s="40"/>
      <c r="AI22" s="41">
        <v>136.81202294715351</v>
      </c>
      <c r="AJ22" s="41">
        <v>131.26159720264695</v>
      </c>
      <c r="AK22" s="41">
        <v>126.17506377712479</v>
      </c>
      <c r="AL22" s="41">
        <v>121.41565421260539</v>
      </c>
      <c r="AM22" s="41">
        <v>116.95941601322684</v>
      </c>
      <c r="AN22" s="41">
        <v>112.78464221769926</v>
      </c>
      <c r="AO22" s="41">
        <v>108.8716336275466</v>
      </c>
      <c r="AP22" s="41">
        <v>105.20233332737585</v>
      </c>
      <c r="AQ22" s="41">
        <v>104.12517256851824</v>
      </c>
      <c r="AR22" s="41">
        <v>103.06670451065956</v>
      </c>
      <c r="AS22" s="41">
        <v>102.02658708490627</v>
      </c>
      <c r="AT22" s="41">
        <v>101.00447072579956</v>
      </c>
      <c r="AU22" s="41">
        <v>100</v>
      </c>
      <c r="AV22" s="41">
        <v>99.012815170653852</v>
      </c>
      <c r="AW22" s="41">
        <v>94.577911420970523</v>
      </c>
      <c r="AX22" s="41">
        <v>90.439812369431451</v>
      </c>
      <c r="AY22" s="41">
        <v>86.582295197903633</v>
      </c>
      <c r="AZ22" s="41">
        <v>82.986955826450654</v>
      </c>
      <c r="BA22" s="41">
        <v>79.63417856702948</v>
      </c>
      <c r="BB22" s="41">
        <v>76.504045534456395</v>
      </c>
      <c r="BC22" s="41">
        <v>72.403462051697005</v>
      </c>
      <c r="BD22" s="41">
        <v>68.548756814715347</v>
      </c>
      <c r="BE22" s="41">
        <v>64.925906195806036</v>
      </c>
      <c r="BF22" s="41">
        <v>61.521360233424659</v>
      </c>
      <c r="BG22" s="41">
        <v>58.322065703644824</v>
      </c>
      <c r="BH22" s="41"/>
      <c r="BI22" s="41">
        <v>108.97891143779404</v>
      </c>
      <c r="BJ22" s="41">
        <v>106.78102776701705</v>
      </c>
      <c r="BK22" s="41">
        <v>104.78916753947851</v>
      </c>
      <c r="BL22" s="41">
        <v>102.90240793838059</v>
      </c>
      <c r="BM22" s="41">
        <v>101.11660493894006</v>
      </c>
      <c r="BN22" s="41">
        <v>99.427971455002989</v>
      </c>
      <c r="BO22" s="41">
        <v>97.833053619481134</v>
      </c>
      <c r="BP22" s="41">
        <v>96.328568358347766</v>
      </c>
      <c r="BQ22" s="41">
        <v>97.100165696059491</v>
      </c>
      <c r="BR22" s="41">
        <v>97.85246224313812</v>
      </c>
      <c r="BS22" s="41">
        <v>98.586119829075912</v>
      </c>
      <c r="BT22" s="41">
        <v>99.301766958049669</v>
      </c>
      <c r="BU22" s="41">
        <v>100</v>
      </c>
      <c r="BV22" s="41">
        <v>100.6813844697237</v>
      </c>
      <c r="BW22" s="41">
        <v>97.791898017790459</v>
      </c>
      <c r="BX22" s="41">
        <v>95.063638911650429</v>
      </c>
      <c r="BY22" s="41">
        <v>92.494212743002976</v>
      </c>
      <c r="BZ22" s="41">
        <v>90.077813130759878</v>
      </c>
      <c r="CA22" s="41">
        <v>87.806096338023224</v>
      </c>
      <c r="CB22" s="41">
        <v>85.66908657398919</v>
      </c>
      <c r="CC22" s="41">
        <v>82.328031584895086</v>
      </c>
      <c r="CD22" s="41">
        <v>79.130481278643686</v>
      </c>
      <c r="CE22" s="41">
        <v>76.072422829841656</v>
      </c>
      <c r="CF22" s="41">
        <v>73.149493094027889</v>
      </c>
      <c r="CG22" s="41">
        <v>70.357039709205168</v>
      </c>
      <c r="CH22" s="41"/>
      <c r="CI22" s="41">
        <v>82.386124323553815</v>
      </c>
      <c r="CJ22" s="41">
        <v>83.398203653668901</v>
      </c>
      <c r="CK22" s="41">
        <v>84.35046843519433</v>
      </c>
      <c r="CL22" s="41">
        <v>85.195122003938025</v>
      </c>
      <c r="CM22" s="41">
        <v>85.947063197081889</v>
      </c>
      <c r="CN22" s="41">
        <v>86.619747291528142</v>
      </c>
      <c r="CO22" s="41">
        <v>87.225365768501987</v>
      </c>
      <c r="CP22" s="41">
        <v>87.774872784210714</v>
      </c>
      <c r="CQ22" s="41">
        <v>90.32576207256237</v>
      </c>
      <c r="CR22" s="41">
        <v>92.822211653146027</v>
      </c>
      <c r="CS22" s="41">
        <v>95.265755472576117</v>
      </c>
      <c r="CT22" s="41">
        <v>97.65787507852248</v>
      </c>
      <c r="CU22" s="41">
        <v>100</v>
      </c>
      <c r="CV22" s="41">
        <v>102.29350838505083</v>
      </c>
      <c r="CW22" s="41">
        <v>100.85186445943827</v>
      </c>
      <c r="CX22" s="41">
        <v>99.442081612585767</v>
      </c>
      <c r="CY22" s="41">
        <v>98.075328397197211</v>
      </c>
      <c r="CZ22" s="41">
        <v>96.758082137071383</v>
      </c>
      <c r="DA22" s="41">
        <v>95.492928346339241</v>
      </c>
      <c r="DB22" s="41">
        <v>94.279479136416498</v>
      </c>
      <c r="DC22" s="41">
        <v>91.632947945120051</v>
      </c>
      <c r="DD22" s="41">
        <v>89.032997152759606</v>
      </c>
      <c r="DE22" s="41">
        <v>86.4854935232554</v>
      </c>
      <c r="DF22" s="41">
        <v>83.995083276589781</v>
      </c>
      <c r="DG22" s="41">
        <v>81.56530293357109</v>
      </c>
      <c r="DH22" s="41"/>
      <c r="DI22" s="42">
        <v>0.39640950133017006</v>
      </c>
      <c r="DJ22" s="42">
        <v>0.40927923477728817</v>
      </c>
      <c r="DK22" s="42">
        <v>0.42161160983412976</v>
      </c>
      <c r="DL22" s="42">
        <v>0.43343959327310444</v>
      </c>
      <c r="DM22" s="42">
        <v>0.4447935092395755</v>
      </c>
      <c r="DN22" s="42">
        <v>0.45570129884194133</v>
      </c>
      <c r="DO22" s="42">
        <v>0.46618874973130647</v>
      </c>
      <c r="DP22" s="42">
        <v>0.47627969964186795</v>
      </c>
      <c r="DQ22" s="42">
        <v>0.48599621727374426</v>
      </c>
      <c r="DR22" s="42">
        <v>0.49535876340719148</v>
      </c>
      <c r="DS22" s="42">
        <v>0.50438633472369965</v>
      </c>
      <c r="DT22" s="42">
        <v>0.51309659246142025</v>
      </c>
      <c r="DU22" s="42">
        <v>0.52150597773842522</v>
      </c>
      <c r="DV22" s="42">
        <v>0.52962981512826501</v>
      </c>
      <c r="DW22" s="42">
        <v>0.53748240586068141</v>
      </c>
      <c r="DX22" s="42">
        <v>0.54507711183998064</v>
      </c>
      <c r="DY22" s="42">
        <v>0.5524264315194638</v>
      </c>
      <c r="DZ22" s="42">
        <v>0.55954206853823241</v>
      </c>
      <c r="EA22" s="42">
        <v>0.56643499391322083</v>
      </c>
      <c r="EB22" s="42">
        <v>0.57311550248158427</v>
      </c>
      <c r="EC22" s="42">
        <v>0.57959326420417023</v>
      </c>
      <c r="ED22" s="42">
        <v>0.58587737086778491</v>
      </c>
      <c r="EE22" s="42">
        <v>0.59197637866060115</v>
      </c>
      <c r="EF22" s="42">
        <v>0.59789834703998279</v>
      </c>
      <c r="EG22" s="42">
        <v>0.60365087426401731</v>
      </c>
      <c r="EH22" s="42"/>
    </row>
    <row r="23" spans="1:138">
      <c r="A23" s="3">
        <v>22</v>
      </c>
      <c r="B23" s="3" t="s">
        <v>133</v>
      </c>
      <c r="C23" s="12" t="s">
        <v>389</v>
      </c>
      <c r="D23" s="37" t="s">
        <v>400</v>
      </c>
      <c r="E23" s="4">
        <v>1.3621825962597502E-2</v>
      </c>
      <c r="F23" s="14">
        <v>1.49</v>
      </c>
      <c r="G23" s="3"/>
      <c r="H23" s="38">
        <v>0.28999999999999981</v>
      </c>
      <c r="I23" s="38">
        <v>0.3899999999999999</v>
      </c>
      <c r="J23" s="38">
        <v>0.49</v>
      </c>
      <c r="K23" s="38">
        <v>0.59</v>
      </c>
      <c r="L23" s="38">
        <v>0.69</v>
      </c>
      <c r="M23" s="38">
        <v>0.78999999999999992</v>
      </c>
      <c r="N23" s="38">
        <v>0.8899999999999999</v>
      </c>
      <c r="O23" s="38">
        <v>0.99</v>
      </c>
      <c r="P23" s="38">
        <v>1.0899999999999999</v>
      </c>
      <c r="Q23" s="39">
        <v>1.19</v>
      </c>
      <c r="R23" s="39">
        <v>1.29</v>
      </c>
      <c r="S23" s="39">
        <v>1.39</v>
      </c>
      <c r="T23" s="39">
        <v>1.49</v>
      </c>
      <c r="U23" s="39">
        <v>1.59</v>
      </c>
      <c r="V23" s="39">
        <v>1.69</v>
      </c>
      <c r="W23" s="39">
        <v>1.79</v>
      </c>
      <c r="X23" s="38">
        <v>1.8900000000000001</v>
      </c>
      <c r="Y23" s="38">
        <v>1.99</v>
      </c>
      <c r="Z23" s="38">
        <v>2.09</v>
      </c>
      <c r="AA23" s="38">
        <v>2.19</v>
      </c>
      <c r="AB23" s="38">
        <v>2.29</v>
      </c>
      <c r="AC23" s="38">
        <v>2.39</v>
      </c>
      <c r="AD23" s="38">
        <v>2.4900000000000002</v>
      </c>
      <c r="AE23" s="38">
        <v>2.59</v>
      </c>
      <c r="AF23" s="38">
        <v>2.6900000000000004</v>
      </c>
      <c r="AG23" s="40"/>
      <c r="AH23" s="40"/>
      <c r="AI23" s="41">
        <v>260.51819679203089</v>
      </c>
      <c r="AJ23" s="41">
        <v>260.51819679203089</v>
      </c>
      <c r="AK23" s="41">
        <v>260.51819679203089</v>
      </c>
      <c r="AL23" s="41">
        <v>260.51819679203089</v>
      </c>
      <c r="AM23" s="41">
        <v>211.495956171025</v>
      </c>
      <c r="AN23" s="41">
        <v>174.89562163142395</v>
      </c>
      <c r="AO23" s="41">
        <v>156.23596316592463</v>
      </c>
      <c r="AP23" s="41">
        <v>140.29030626697335</v>
      </c>
      <c r="AQ23" s="41">
        <v>119.04512244780312</v>
      </c>
      <c r="AR23" s="41">
        <v>112.82070094110335</v>
      </c>
      <c r="AS23" s="41">
        <v>107.73571535011833</v>
      </c>
      <c r="AT23" s="41">
        <v>103.63818135822834</v>
      </c>
      <c r="AU23" s="41">
        <v>100</v>
      </c>
      <c r="AV23" s="41">
        <v>96.717076433836525</v>
      </c>
      <c r="AW23" s="41">
        <v>95.115370087360688</v>
      </c>
      <c r="AX23" s="41">
        <v>93.62506045349626</v>
      </c>
      <c r="AY23" s="41">
        <v>90.7141730120386</v>
      </c>
      <c r="AZ23" s="41">
        <v>88.073733736411924</v>
      </c>
      <c r="BA23" s="41">
        <v>84.573676830879307</v>
      </c>
      <c r="BB23" s="41">
        <v>81.497184047622056</v>
      </c>
      <c r="BC23" s="41">
        <v>80.512545698545253</v>
      </c>
      <c r="BD23" s="41">
        <v>79.560166467846187</v>
      </c>
      <c r="BE23" s="41">
        <v>78.637953297618964</v>
      </c>
      <c r="BF23" s="41">
        <v>77.225159609839679</v>
      </c>
      <c r="BG23" s="41">
        <v>75.889542312138687</v>
      </c>
      <c r="BH23" s="41"/>
      <c r="BI23" s="41">
        <v>51.33212334020579</v>
      </c>
      <c r="BJ23" s="41">
        <v>68.91088647411118</v>
      </c>
      <c r="BK23" s="41">
        <v>86.427641929033072</v>
      </c>
      <c r="BL23" s="41">
        <v>103.88271721801507</v>
      </c>
      <c r="BM23" s="41">
        <v>98.485764841589656</v>
      </c>
      <c r="BN23" s="41">
        <v>93.145615678870712</v>
      </c>
      <c r="BO23" s="41">
        <v>93.651931452901607</v>
      </c>
      <c r="BP23" s="41">
        <v>93.469270275521467</v>
      </c>
      <c r="BQ23" s="41">
        <v>87.289449372068532</v>
      </c>
      <c r="BR23" s="41">
        <v>90.259229087427926</v>
      </c>
      <c r="BS23" s="41">
        <v>93.378999500393178</v>
      </c>
      <c r="BT23" s="41">
        <v>96.735256355634291</v>
      </c>
      <c r="BU23" s="41">
        <v>100</v>
      </c>
      <c r="BV23" s="41">
        <v>103.15488131549124</v>
      </c>
      <c r="BW23" s="41">
        <v>107.76645933383105</v>
      </c>
      <c r="BX23" s="41">
        <v>112.29338208507245</v>
      </c>
      <c r="BY23" s="41">
        <v>114.83125033458623</v>
      </c>
      <c r="BZ23" s="41">
        <v>117.33914335108102</v>
      </c>
      <c r="CA23" s="41">
        <v>118.30177748398272</v>
      </c>
      <c r="CB23" s="41">
        <v>119.41687070826457</v>
      </c>
      <c r="CC23" s="41">
        <v>123.30425995330981</v>
      </c>
      <c r="CD23" s="41">
        <v>127.10923245994195</v>
      </c>
      <c r="CE23" s="41">
        <v>130.83494388814404</v>
      </c>
      <c r="CF23" s="41">
        <v>133.59351316974974</v>
      </c>
      <c r="CG23" s="41">
        <v>136.30139179329407</v>
      </c>
      <c r="CH23" s="41"/>
      <c r="CI23" s="41">
        <v>-763.60874605024037</v>
      </c>
      <c r="CJ23" s="41">
        <v>-678.48352674211299</v>
      </c>
      <c r="CK23" s="41">
        <v>-593.3583074339856</v>
      </c>
      <c r="CL23" s="41">
        <v>-508.23308812585839</v>
      </c>
      <c r="CM23" s="41">
        <v>-344.60010158668808</v>
      </c>
      <c r="CN23" s="41">
        <v>-228.16449624981345</v>
      </c>
      <c r="CO23" s="41">
        <v>-152.65239763512938</v>
      </c>
      <c r="CP23" s="41">
        <v>-91.008485331556585</v>
      </c>
      <c r="CQ23" s="41">
        <v>-38.083528553777768</v>
      </c>
      <c r="CR23" s="41">
        <v>1.1007290908972678</v>
      </c>
      <c r="CS23" s="41">
        <v>36.595486898992405</v>
      </c>
      <c r="CT23" s="41">
        <v>69.413790522201126</v>
      </c>
      <c r="CU23" s="41">
        <v>100</v>
      </c>
      <c r="CV23" s="41">
        <v>128.66705950201563</v>
      </c>
      <c r="CW23" s="41">
        <v>157.95401846825641</v>
      </c>
      <c r="CX23" s="41">
        <v>186.40946972975837</v>
      </c>
      <c r="CY23" s="41">
        <v>210.60065497929935</v>
      </c>
      <c r="CZ23" s="41">
        <v>233.58959264581776</v>
      </c>
      <c r="DA23" s="41">
        <v>252.29830209612669</v>
      </c>
      <c r="DB23" s="41">
        <v>270.0978286138137</v>
      </c>
      <c r="DC23" s="41">
        <v>293.45710067853059</v>
      </c>
      <c r="DD23" s="41">
        <v>316.29595651898586</v>
      </c>
      <c r="DE23" s="41">
        <v>338.63717965343335</v>
      </c>
      <c r="DF23" s="41">
        <v>358.10665557262297</v>
      </c>
      <c r="DG23" s="41">
        <v>377.0269372841301</v>
      </c>
      <c r="DH23" s="41"/>
      <c r="DI23" s="42">
        <v>-3.0932473695470377</v>
      </c>
      <c r="DJ23" s="42">
        <v>-2.0436967619708732</v>
      </c>
      <c r="DK23" s="42">
        <v>-1.4225341574870209</v>
      </c>
      <c r="DL23" s="42">
        <v>-1.0119351477434586</v>
      </c>
      <c r="DM23" s="42">
        <v>-0.72035034372266715</v>
      </c>
      <c r="DN23" s="42">
        <v>-0.50258447742865842</v>
      </c>
      <c r="DO23" s="42">
        <v>-0.33375476086364098</v>
      </c>
      <c r="DP23" s="42">
        <v>-0.19903205774610139</v>
      </c>
      <c r="DQ23" s="42">
        <v>-8.9029116668477487E-2</v>
      </c>
      <c r="DR23" s="42">
        <v>2.4859351524030931E-3</v>
      </c>
      <c r="DS23" s="42">
        <v>7.9812606846015377E-2</v>
      </c>
      <c r="DT23" s="42">
        <v>0.1460131387275968</v>
      </c>
      <c r="DU23" s="42">
        <v>0.20332769317540916</v>
      </c>
      <c r="DV23" s="42">
        <v>0.25343286970525769</v>
      </c>
      <c r="DW23" s="42">
        <v>0.29760843954518329</v>
      </c>
      <c r="DX23" s="42">
        <v>0.33684819152589923</v>
      </c>
      <c r="DY23" s="42">
        <v>0.37193558879966121</v>
      </c>
      <c r="DZ23" s="42">
        <v>0.40349661448812052</v>
      </c>
      <c r="EA23" s="42">
        <v>0.43203744633079388</v>
      </c>
      <c r="EB23" s="42">
        <v>0.45797180951203637</v>
      </c>
      <c r="EC23" s="42">
        <v>0.48164116280845387</v>
      </c>
      <c r="ED23" s="42">
        <v>0.50332981708425106</v>
      </c>
      <c r="EE23" s="42">
        <v>0.52327641077564668</v>
      </c>
      <c r="EF23" s="42">
        <v>0.541682726961915</v>
      </c>
      <c r="EG23" s="42">
        <v>0.55872054380347935</v>
      </c>
      <c r="EH23" s="42"/>
    </row>
    <row r="24" spans="1:138">
      <c r="A24" s="3">
        <v>23</v>
      </c>
      <c r="B24" s="3" t="s">
        <v>134</v>
      </c>
      <c r="C24" s="12" t="s">
        <v>389</v>
      </c>
      <c r="D24" s="37" t="s">
        <v>400</v>
      </c>
      <c r="E24" s="4">
        <v>1.2647800444512905E-2</v>
      </c>
      <c r="F24" s="14">
        <v>1.49</v>
      </c>
      <c r="G24" s="3"/>
      <c r="H24" s="38">
        <v>0.28999999999999981</v>
      </c>
      <c r="I24" s="38">
        <v>0.3899999999999999</v>
      </c>
      <c r="J24" s="38">
        <v>0.49</v>
      </c>
      <c r="K24" s="38">
        <v>0.59</v>
      </c>
      <c r="L24" s="38">
        <v>0.69</v>
      </c>
      <c r="M24" s="38">
        <v>0.78999999999999992</v>
      </c>
      <c r="N24" s="38">
        <v>0.8899999999999999</v>
      </c>
      <c r="O24" s="38">
        <v>0.99</v>
      </c>
      <c r="P24" s="38">
        <v>1.0899999999999999</v>
      </c>
      <c r="Q24" s="39">
        <v>1.19</v>
      </c>
      <c r="R24" s="39">
        <v>1.29</v>
      </c>
      <c r="S24" s="39">
        <v>1.39</v>
      </c>
      <c r="T24" s="39">
        <v>1.49</v>
      </c>
      <c r="U24" s="39">
        <v>1.59</v>
      </c>
      <c r="V24" s="39">
        <v>1.69</v>
      </c>
      <c r="W24" s="39">
        <v>1.79</v>
      </c>
      <c r="X24" s="38">
        <v>1.8900000000000001</v>
      </c>
      <c r="Y24" s="38">
        <v>1.99</v>
      </c>
      <c r="Z24" s="38">
        <v>2.09</v>
      </c>
      <c r="AA24" s="38">
        <v>2.19</v>
      </c>
      <c r="AB24" s="38">
        <v>2.29</v>
      </c>
      <c r="AC24" s="38">
        <v>2.39</v>
      </c>
      <c r="AD24" s="38">
        <v>2.4900000000000002</v>
      </c>
      <c r="AE24" s="38">
        <v>2.59</v>
      </c>
      <c r="AF24" s="38">
        <v>2.6900000000000004</v>
      </c>
      <c r="AG24" s="40"/>
      <c r="AH24" s="40"/>
      <c r="AI24" s="41">
        <v>320.25068770000803</v>
      </c>
      <c r="AJ24" s="41">
        <v>320.25068770000803</v>
      </c>
      <c r="AK24" s="41">
        <v>320.25068770000803</v>
      </c>
      <c r="AL24" s="41">
        <v>320.25068770000803</v>
      </c>
      <c r="AM24" s="41">
        <v>255.23088508955217</v>
      </c>
      <c r="AN24" s="41">
        <v>205.37849369485107</v>
      </c>
      <c r="AO24" s="41">
        <v>178.84407437557007</v>
      </c>
      <c r="AP24" s="41">
        <v>155.4765086145126</v>
      </c>
      <c r="AQ24" s="41">
        <v>126.01289427359997</v>
      </c>
      <c r="AR24" s="41">
        <v>117.4404413590801</v>
      </c>
      <c r="AS24" s="41">
        <v>110.51282761745054</v>
      </c>
      <c r="AT24" s="41">
        <v>104.89026976276526</v>
      </c>
      <c r="AU24" s="41">
        <v>100</v>
      </c>
      <c r="AV24" s="41">
        <v>95.664563872967307</v>
      </c>
      <c r="AW24" s="41">
        <v>92.967660423987809</v>
      </c>
      <c r="AX24" s="41">
        <v>90.48776223844439</v>
      </c>
      <c r="AY24" s="41">
        <v>86.56732721698468</v>
      </c>
      <c r="AZ24" s="41">
        <v>83.089465019926607</v>
      </c>
      <c r="BA24" s="41">
        <v>78.450267844345404</v>
      </c>
      <c r="BB24" s="41">
        <v>74.393632388271428</v>
      </c>
      <c r="BC24" s="41">
        <v>72.768856918972205</v>
      </c>
      <c r="BD24" s="41">
        <v>71.206730999753702</v>
      </c>
      <c r="BE24" s="41">
        <v>69.703350280785131</v>
      </c>
      <c r="BF24" s="41">
        <v>66.98081948671539</v>
      </c>
      <c r="BG24" s="41">
        <v>64.459423443242414</v>
      </c>
      <c r="BH24" s="41"/>
      <c r="BI24" s="41">
        <v>63.150174201223678</v>
      </c>
      <c r="BJ24" s="41">
        <v>84.754743688117415</v>
      </c>
      <c r="BK24" s="41">
        <v>106.27230703536519</v>
      </c>
      <c r="BL24" s="41">
        <v>127.70338877476877</v>
      </c>
      <c r="BM24" s="41">
        <v>118.82789403792459</v>
      </c>
      <c r="BN24" s="41">
        <v>109.34616213254465</v>
      </c>
      <c r="BO24" s="41">
        <v>107.16475774140561</v>
      </c>
      <c r="BP24" s="41">
        <v>103.55161620005784</v>
      </c>
      <c r="BQ24" s="41">
        <v>92.371078458126377</v>
      </c>
      <c r="BR24" s="41">
        <v>93.932585371569672</v>
      </c>
      <c r="BS24" s="41">
        <v>95.769206626723218</v>
      </c>
      <c r="BT24" s="41">
        <v>97.895340762539945</v>
      </c>
      <c r="BU24" s="41">
        <v>100</v>
      </c>
      <c r="BV24" s="41">
        <v>102.04135082827466</v>
      </c>
      <c r="BW24" s="41">
        <v>105.35335814028896</v>
      </c>
      <c r="BX24" s="41">
        <v>108.56322072861452</v>
      </c>
      <c r="BY24" s="41">
        <v>109.62760070516725</v>
      </c>
      <c r="BZ24" s="41">
        <v>110.75736641295468</v>
      </c>
      <c r="CA24" s="41">
        <v>109.80909075838434</v>
      </c>
      <c r="CB24" s="41">
        <v>109.09481344179557</v>
      </c>
      <c r="CC24" s="41">
        <v>111.54690759375787</v>
      </c>
      <c r="CD24" s="41">
        <v>113.8817531854899</v>
      </c>
      <c r="CE24" s="41">
        <v>116.10554752107309</v>
      </c>
      <c r="CF24" s="41">
        <v>116.02892831509762</v>
      </c>
      <c r="CG24" s="41">
        <v>115.95177056503267</v>
      </c>
      <c r="CH24" s="41"/>
      <c r="CI24" s="41">
        <v>-877.07452373432113</v>
      </c>
      <c r="CJ24" s="41">
        <v>-777.64199802538792</v>
      </c>
      <c r="CK24" s="41">
        <v>-678.20947231645471</v>
      </c>
      <c r="CL24" s="41">
        <v>-578.77694660752138</v>
      </c>
      <c r="CM24" s="41">
        <v>-383.5510223701765</v>
      </c>
      <c r="CN24" s="41">
        <v>-245.34058397181701</v>
      </c>
      <c r="CO24" s="41">
        <v>-157.96525772814101</v>
      </c>
      <c r="CP24" s="41">
        <v>-88.757136799985432</v>
      </c>
      <c r="CQ24" s="41">
        <v>-32.482669255084339</v>
      </c>
      <c r="CR24" s="41">
        <v>6.612776390619679</v>
      </c>
      <c r="CS24" s="41">
        <v>40.965369967327582</v>
      </c>
      <c r="CT24" s="41">
        <v>71.877284870103182</v>
      </c>
      <c r="CU24" s="41">
        <v>100</v>
      </c>
      <c r="CV24" s="41">
        <v>125.78661900660623</v>
      </c>
      <c r="CW24" s="41">
        <v>151.51439758911019</v>
      </c>
      <c r="CX24" s="41">
        <v>175.97243050451411</v>
      </c>
      <c r="CY24" s="41">
        <v>195.63312306416069</v>
      </c>
      <c r="CZ24" s="41">
        <v>213.96748771576353</v>
      </c>
      <c r="DA24" s="41">
        <v>226.78302510553152</v>
      </c>
      <c r="DB24" s="41">
        <v>238.54179727221546</v>
      </c>
      <c r="DC24" s="41">
        <v>256.27899685375957</v>
      </c>
      <c r="DD24" s="41">
        <v>273.23509358832484</v>
      </c>
      <c r="DE24" s="41">
        <v>289.45275611398057</v>
      </c>
      <c r="DF24" s="41">
        <v>299.29948256710543</v>
      </c>
      <c r="DG24" s="41">
        <v>308.39157179417663</v>
      </c>
      <c r="DH24" s="41"/>
      <c r="DI24" s="42">
        <v>-3.0416555225419319</v>
      </c>
      <c r="DJ24" s="42">
        <v>-2.0053335936850258</v>
      </c>
      <c r="DK24" s="42">
        <v>-1.3920002072186937</v>
      </c>
      <c r="DL24" s="42">
        <v>-0.98657644328332195</v>
      </c>
      <c r="DM24" s="42">
        <v>-0.69866681382197149</v>
      </c>
      <c r="DN24" s="42">
        <v>-0.48364569814830355</v>
      </c>
      <c r="DO24" s="42">
        <v>-0.31694393431141599</v>
      </c>
      <c r="DP24" s="42">
        <v>-0.18391929448197952</v>
      </c>
      <c r="DQ24" s="42">
        <v>-7.530284544693587E-2</v>
      </c>
      <c r="DR24" s="42">
        <v>1.5058738204067175E-2</v>
      </c>
      <c r="DS24" s="42">
        <v>9.1410774002201642E-2</v>
      </c>
      <c r="DT24" s="42">
        <v>0.15677690536894939</v>
      </c>
      <c r="DU24" s="42">
        <v>0.21336905937103351</v>
      </c>
      <c r="DV24" s="42">
        <v>0.26284270343574834</v>
      </c>
      <c r="DW24" s="42">
        <v>0.30646147838037874</v>
      </c>
      <c r="DX24" s="42">
        <v>0.34520664718594424</v>
      </c>
      <c r="DY24" s="42">
        <v>0.37985179812848674</v>
      </c>
      <c r="DZ24" s="42">
        <v>0.41101502435318588</v>
      </c>
      <c r="EA24" s="42">
        <v>0.43919612366643068</v>
      </c>
      <c r="EB24" s="42">
        <v>0.46480360660403669</v>
      </c>
      <c r="EC24" s="42">
        <v>0.4881746281497118</v>
      </c>
      <c r="ED24" s="42">
        <v>0.50958991567482848</v>
      </c>
      <c r="EE24" s="42">
        <v>0.52928509978427318</v>
      </c>
      <c r="EF24" s="42">
        <v>0.54745942025592298</v>
      </c>
      <c r="EG24" s="42">
        <v>0.56428249013488496</v>
      </c>
      <c r="EH24" s="42"/>
    </row>
    <row r="25" spans="1:138">
      <c r="A25" s="3">
        <v>24</v>
      </c>
      <c r="B25" s="3" t="s">
        <v>135</v>
      </c>
      <c r="C25" s="12" t="s">
        <v>389</v>
      </c>
      <c r="D25" s="37" t="s">
        <v>394</v>
      </c>
      <c r="E25" s="4">
        <v>2.406769076212865E-3</v>
      </c>
      <c r="F25" s="14">
        <v>2.59</v>
      </c>
      <c r="G25" s="3"/>
      <c r="H25" s="38">
        <v>1.3899999999999997</v>
      </c>
      <c r="I25" s="38">
        <v>1.4899999999999998</v>
      </c>
      <c r="J25" s="38">
        <v>1.5899999999999999</v>
      </c>
      <c r="K25" s="38">
        <v>1.69</v>
      </c>
      <c r="L25" s="38">
        <v>1.7899999999999998</v>
      </c>
      <c r="M25" s="38">
        <v>1.8899999999999997</v>
      </c>
      <c r="N25" s="38">
        <v>1.9899999999999998</v>
      </c>
      <c r="O25" s="39">
        <v>2.09</v>
      </c>
      <c r="P25" s="39">
        <v>2.19</v>
      </c>
      <c r="Q25" s="39">
        <v>2.29</v>
      </c>
      <c r="R25" s="39">
        <v>2.3899999999999997</v>
      </c>
      <c r="S25" s="39">
        <v>2.4899999999999998</v>
      </c>
      <c r="T25" s="39">
        <v>2.59</v>
      </c>
      <c r="U25" s="39">
        <v>2.69</v>
      </c>
      <c r="V25" s="39">
        <v>2.79</v>
      </c>
      <c r="W25" s="39">
        <v>2.8899999999999997</v>
      </c>
      <c r="X25" s="39">
        <v>2.9899999999999998</v>
      </c>
      <c r="Y25" s="39">
        <v>3.09</v>
      </c>
      <c r="Z25" s="38">
        <v>3.19</v>
      </c>
      <c r="AA25" s="38">
        <v>3.29</v>
      </c>
      <c r="AB25" s="38">
        <v>3.3899999999999997</v>
      </c>
      <c r="AC25" s="38">
        <v>3.4899999999999998</v>
      </c>
      <c r="AD25" s="38">
        <v>3.59</v>
      </c>
      <c r="AE25" s="38">
        <v>3.69</v>
      </c>
      <c r="AF25" s="38">
        <v>3.79</v>
      </c>
      <c r="AG25" s="40"/>
      <c r="AH25" s="40"/>
      <c r="AI25" s="41">
        <v>199.29079736997306</v>
      </c>
      <c r="AJ25" s="41">
        <v>175.75775416564281</v>
      </c>
      <c r="AK25" s="41">
        <v>158.687252217614</v>
      </c>
      <c r="AL25" s="41">
        <v>149.79589937995524</v>
      </c>
      <c r="AM25" s="41">
        <v>142.81910928266888</v>
      </c>
      <c r="AN25" s="41">
        <v>132.62297839787999</v>
      </c>
      <c r="AO25" s="41">
        <v>124.91210810346199</v>
      </c>
      <c r="AP25" s="41">
        <v>116.60209960421338</v>
      </c>
      <c r="AQ25" s="41">
        <v>110.13554706709796</v>
      </c>
      <c r="AR25" s="41">
        <v>108.15646715791452</v>
      </c>
      <c r="AS25" s="41">
        <v>106.2704318453209</v>
      </c>
      <c r="AT25" s="41">
        <v>104.46854104689085</v>
      </c>
      <c r="AU25" s="41">
        <v>100</v>
      </c>
      <c r="AV25" s="41">
        <v>95.964836522411872</v>
      </c>
      <c r="AW25" s="41">
        <v>89.447160662801764</v>
      </c>
      <c r="AX25" s="41">
        <v>83.632436043079821</v>
      </c>
      <c r="AY25" s="41">
        <v>78.417423785946809</v>
      </c>
      <c r="AZ25" s="41">
        <v>74.90939707248792</v>
      </c>
      <c r="BA25" s="41">
        <v>71.641233011890691</v>
      </c>
      <c r="BB25" s="41">
        <v>68.591578209159678</v>
      </c>
      <c r="BC25" s="41">
        <v>65.741109295171952</v>
      </c>
      <c r="BD25" s="41">
        <v>63.07233808750842</v>
      </c>
      <c r="BE25" s="41">
        <v>60.865781055797171</v>
      </c>
      <c r="BF25" s="41">
        <v>58.750439602226109</v>
      </c>
      <c r="BG25" s="41">
        <v>56.721613988465293</v>
      </c>
      <c r="BH25" s="41"/>
      <c r="BI25" s="41">
        <v>107.04813839950621</v>
      </c>
      <c r="BJ25" s="41">
        <v>101.18750497264001</v>
      </c>
      <c r="BK25" s="41">
        <v>97.481421459223426</v>
      </c>
      <c r="BL25" s="41">
        <v>97.798413022589642</v>
      </c>
      <c r="BM25" s="41">
        <v>98.752811705154343</v>
      </c>
      <c r="BN25" s="41">
        <v>96.819483725680342</v>
      </c>
      <c r="BO25" s="41">
        <v>96.009046758074831</v>
      </c>
      <c r="BP25" s="41">
        <v>94.119867584583261</v>
      </c>
      <c r="BQ25" s="41">
        <v>93.148416313530831</v>
      </c>
      <c r="BR25" s="41">
        <v>95.645379192325194</v>
      </c>
      <c r="BS25" s="41">
        <v>98.075258206869378</v>
      </c>
      <c r="BT25" s="41">
        <v>100.4402895698322</v>
      </c>
      <c r="BU25" s="41">
        <v>100</v>
      </c>
      <c r="BV25" s="41">
        <v>99.665210226265998</v>
      </c>
      <c r="BW25" s="41">
        <v>96.346030109944309</v>
      </c>
      <c r="BX25" s="41">
        <v>93.308609199466744</v>
      </c>
      <c r="BY25" s="41">
        <v>90.515047037377784</v>
      </c>
      <c r="BZ25" s="41">
        <v>89.355284241328761</v>
      </c>
      <c r="CA25" s="41">
        <v>88.220328060475438</v>
      </c>
      <c r="CB25" s="41">
        <v>87.11080554524554</v>
      </c>
      <c r="CC25" s="41">
        <v>86.026707255381766</v>
      </c>
      <c r="CD25" s="41">
        <v>84.967516090911062</v>
      </c>
      <c r="CE25" s="41">
        <v>84.342681069003362</v>
      </c>
      <c r="CF25" s="41">
        <v>83.677592959759224</v>
      </c>
      <c r="CG25" s="41">
        <v>82.975928446272235</v>
      </c>
      <c r="CH25" s="41"/>
      <c r="CI25" s="41">
        <v>-741.66393627052207</v>
      </c>
      <c r="CJ25" s="41">
        <v>-585.12622635752166</v>
      </c>
      <c r="CK25" s="41">
        <v>-465.95546179663518</v>
      </c>
      <c r="CL25" s="41">
        <v>-380.93479784955423</v>
      </c>
      <c r="CM25" s="41">
        <v>-307.00432637591814</v>
      </c>
      <c r="CN25" s="41">
        <v>-232.90880288825852</v>
      </c>
      <c r="CO25" s="41">
        <v>-170.20638028482534</v>
      </c>
      <c r="CP25" s="41">
        <v>-112.98701718250194</v>
      </c>
      <c r="CQ25" s="41">
        <v>-63.35927202314322</v>
      </c>
      <c r="CR25" s="41">
        <v>-19.630114395651233</v>
      </c>
      <c r="CS25" s="41">
        <v>22.562050252741216</v>
      </c>
      <c r="CT25" s="41">
        <v>63.321514837613947</v>
      </c>
      <c r="CU25" s="41">
        <v>100</v>
      </c>
      <c r="CV25" s="41">
        <v>133.76574666727973</v>
      </c>
      <c r="CW25" s="41">
        <v>159.92188842391295</v>
      </c>
      <c r="CX25" s="41">
        <v>182.47932480221047</v>
      </c>
      <c r="CY25" s="41">
        <v>202.00185350455322</v>
      </c>
      <c r="CZ25" s="41">
        <v>222.48300797207338</v>
      </c>
      <c r="DA25" s="41">
        <v>241.00790363120916</v>
      </c>
      <c r="DB25" s="41">
        <v>257.77949570549339</v>
      </c>
      <c r="DC25" s="41">
        <v>272.97558089194018</v>
      </c>
      <c r="DD25" s="41">
        <v>286.75189761043367</v>
      </c>
      <c r="DE25" s="41">
        <v>300.70750991197599</v>
      </c>
      <c r="DF25" s="41">
        <v>313.41118952844369</v>
      </c>
      <c r="DG25" s="41">
        <v>324.94373831486456</v>
      </c>
      <c r="DH25" s="41"/>
      <c r="DI25" s="42">
        <v>-0.68063931964948787</v>
      </c>
      <c r="DJ25" s="42">
        <v>-0.56784473443811256</v>
      </c>
      <c r="DK25" s="42">
        <v>-0.46923814736653313</v>
      </c>
      <c r="DL25" s="42">
        <v>-0.38230097888330633</v>
      </c>
      <c r="DM25" s="42">
        <v>-0.30507746050993706</v>
      </c>
      <c r="DN25" s="42">
        <v>-0.23602574302263912</v>
      </c>
      <c r="DO25" s="42">
        <v>-0.17391389663959189</v>
      </c>
      <c r="DP25" s="42">
        <v>-0.11774576761377399</v>
      </c>
      <c r="DQ25" s="42">
        <v>-6.6707148088031118E-2</v>
      </c>
      <c r="DR25" s="42">
        <v>-2.012604991824813E-2</v>
      </c>
      <c r="DS25" s="42">
        <v>2.2557048404691298E-2</v>
      </c>
      <c r="DT25" s="42">
        <v>6.1811785416551288E-2</v>
      </c>
      <c r="DU25" s="42">
        <v>9.8035268605101561E-2</v>
      </c>
      <c r="DV25" s="42">
        <v>0.13156555601755099</v>
      </c>
      <c r="DW25" s="42">
        <v>0.16269223859756718</v>
      </c>
      <c r="DX25" s="42">
        <v>0.19166482549730529</v>
      </c>
      <c r="DY25" s="42">
        <v>0.2186994467181311</v>
      </c>
      <c r="DZ25" s="42">
        <v>0.24398425426770623</v>
      </c>
      <c r="EA25" s="42">
        <v>0.26768380742545866</v>
      </c>
      <c r="EB25" s="42">
        <v>0.28994265826359039</v>
      </c>
      <c r="EC25" s="42">
        <v>0.31088830256259969</v>
      </c>
      <c r="ED25" s="42">
        <v>0.33063362340607805</v>
      </c>
      <c r="EE25" s="42">
        <v>0.34927892637526803</v>
      </c>
      <c r="EF25" s="42">
        <v>0.36691364381767272</v>
      </c>
      <c r="EG25" s="42">
        <v>0.38361776931061009</v>
      </c>
      <c r="EH25" s="42"/>
    </row>
    <row r="26" spans="1:138">
      <c r="A26" s="3">
        <v>25</v>
      </c>
      <c r="B26" s="3" t="s">
        <v>136</v>
      </c>
      <c r="C26" s="12" t="s">
        <v>389</v>
      </c>
      <c r="D26" s="37" t="s">
        <v>394</v>
      </c>
      <c r="E26" s="4">
        <v>1.0848233910102994E-3</v>
      </c>
      <c r="F26" s="14">
        <v>2.4900000000000002</v>
      </c>
      <c r="G26" s="3"/>
      <c r="H26" s="38">
        <v>1.29</v>
      </c>
      <c r="I26" s="38">
        <v>1.3900000000000001</v>
      </c>
      <c r="J26" s="38">
        <v>1.4900000000000002</v>
      </c>
      <c r="K26" s="38">
        <v>1.5900000000000003</v>
      </c>
      <c r="L26" s="38">
        <v>1.6900000000000002</v>
      </c>
      <c r="M26" s="38">
        <v>1.79</v>
      </c>
      <c r="N26" s="38">
        <v>1.8900000000000001</v>
      </c>
      <c r="O26" s="39">
        <v>1.9900000000000002</v>
      </c>
      <c r="P26" s="39">
        <v>2.0900000000000003</v>
      </c>
      <c r="Q26" s="39">
        <v>2.1900000000000004</v>
      </c>
      <c r="R26" s="39">
        <v>2.29</v>
      </c>
      <c r="S26" s="39">
        <v>2.39</v>
      </c>
      <c r="T26" s="39">
        <v>2.4900000000000002</v>
      </c>
      <c r="U26" s="39">
        <v>2.5900000000000003</v>
      </c>
      <c r="V26" s="39">
        <v>2.6900000000000004</v>
      </c>
      <c r="W26" s="39">
        <v>2.79</v>
      </c>
      <c r="X26" s="39">
        <v>2.89</v>
      </c>
      <c r="Y26" s="39">
        <v>2.99</v>
      </c>
      <c r="Z26" s="38">
        <v>3.0900000000000003</v>
      </c>
      <c r="AA26" s="38">
        <v>3.1900000000000004</v>
      </c>
      <c r="AB26" s="38">
        <v>3.29</v>
      </c>
      <c r="AC26" s="38">
        <v>3.39</v>
      </c>
      <c r="AD26" s="38">
        <v>3.49</v>
      </c>
      <c r="AE26" s="38">
        <v>3.5900000000000003</v>
      </c>
      <c r="AF26" s="38">
        <v>3.6900000000000004</v>
      </c>
      <c r="AG26" s="40"/>
      <c r="AH26" s="40"/>
      <c r="AI26" s="41">
        <v>270.40154475808134</v>
      </c>
      <c r="AJ26" s="41">
        <v>223.86233562260921</v>
      </c>
      <c r="AK26" s="41">
        <v>193.74975125579084</v>
      </c>
      <c r="AL26" s="41">
        <v>173.43854326135371</v>
      </c>
      <c r="AM26" s="41">
        <v>164.51262629301337</v>
      </c>
      <c r="AN26" s="41">
        <v>157.38805309676005</v>
      </c>
      <c r="AO26" s="41">
        <v>148.26908828187783</v>
      </c>
      <c r="AP26" s="41">
        <v>141.40249155233488</v>
      </c>
      <c r="AQ26" s="41">
        <v>123.77062311053328</v>
      </c>
      <c r="AR26" s="41">
        <v>111.35003425266821</v>
      </c>
      <c r="AS26" s="41">
        <v>107.21283257475582</v>
      </c>
      <c r="AT26" s="41">
        <v>103.44959676324265</v>
      </c>
      <c r="AU26" s="41">
        <v>100</v>
      </c>
      <c r="AV26" s="41">
        <v>96.84293308502275</v>
      </c>
      <c r="AW26" s="41">
        <v>93.952067437099672</v>
      </c>
      <c r="AX26" s="41">
        <v>89.033346842936766</v>
      </c>
      <c r="AY26" s="41">
        <v>84.52875307613003</v>
      </c>
      <c r="AZ26" s="41">
        <v>80.387578530679491</v>
      </c>
      <c r="BA26" s="41">
        <v>76.928350902827219</v>
      </c>
      <c r="BB26" s="41">
        <v>73.766146002354546</v>
      </c>
      <c r="BC26" s="41">
        <v>70.865634099066</v>
      </c>
      <c r="BD26" s="41">
        <v>68.19636849627409</v>
      </c>
      <c r="BE26" s="41">
        <v>65.732064089081106</v>
      </c>
      <c r="BF26" s="41">
        <v>64.388023970411425</v>
      </c>
      <c r="BG26" s="41">
        <v>63.085102652841819</v>
      </c>
      <c r="BH26" s="41"/>
      <c r="BI26" s="41">
        <v>140.15858378798666</v>
      </c>
      <c r="BJ26" s="41">
        <v>125.02776895891847</v>
      </c>
      <c r="BK26" s="41">
        <v>115.99046101271524</v>
      </c>
      <c r="BL26" s="41">
        <v>110.79418095400042</v>
      </c>
      <c r="BM26" s="41">
        <v>111.69213731772149</v>
      </c>
      <c r="BN26" s="41">
        <v>113.16819592929753</v>
      </c>
      <c r="BO26" s="41">
        <v>112.56104698558241</v>
      </c>
      <c r="BP26" s="41">
        <v>113.02098371586335</v>
      </c>
      <c r="BQ26" s="41">
        <v>103.90263473843592</v>
      </c>
      <c r="BR26" s="41">
        <v>97.949163769196389</v>
      </c>
      <c r="BS26" s="41">
        <v>98.611021117595044</v>
      </c>
      <c r="BT26" s="41">
        <v>99.29972985234393</v>
      </c>
      <c r="BU26" s="41">
        <v>100</v>
      </c>
      <c r="BV26" s="41">
        <v>100.72742839084721</v>
      </c>
      <c r="BW26" s="41">
        <v>101.48900412501915</v>
      </c>
      <c r="BX26" s="41">
        <v>99.74939713563576</v>
      </c>
      <c r="BY26" s="41">
        <v>98.095661947062908</v>
      </c>
      <c r="BZ26" s="41">
        <v>96.516758230263292</v>
      </c>
      <c r="CA26" s="41">
        <v>95.451498231794915</v>
      </c>
      <c r="CB26" s="41">
        <v>94.488962357033174</v>
      </c>
      <c r="CC26" s="41">
        <v>93.618247123049088</v>
      </c>
      <c r="CD26" s="41">
        <v>92.829423964498801</v>
      </c>
      <c r="CE26" s="41">
        <v>92.113507949300569</v>
      </c>
      <c r="CF26" s="41">
        <v>92.812836498665135</v>
      </c>
      <c r="CG26" s="41">
        <v>93.46524284919812</v>
      </c>
      <c r="CH26" s="41"/>
      <c r="CI26" s="41">
        <v>-99.591811247388478</v>
      </c>
      <c r="CJ26" s="41">
        <v>-56.937958352428829</v>
      </c>
      <c r="CK26" s="41">
        <v>-27.192216837363258</v>
      </c>
      <c r="CL26" s="41">
        <v>-4.5674073331681608</v>
      </c>
      <c r="CM26" s="41">
        <v>14.425524444212778</v>
      </c>
      <c r="CN26" s="41">
        <v>31.746915007827571</v>
      </c>
      <c r="CO26" s="41">
        <v>46.814576858027316</v>
      </c>
      <c r="CP26" s="41">
        <v>60.770927119084071</v>
      </c>
      <c r="CQ26" s="41">
        <v>67.309105109776155</v>
      </c>
      <c r="CR26" s="41">
        <v>73.253957317866863</v>
      </c>
      <c r="CS26" s="41">
        <v>82.758955220584824</v>
      </c>
      <c r="CT26" s="41">
        <v>91.65177349874773</v>
      </c>
      <c r="CU26" s="41">
        <v>100</v>
      </c>
      <c r="CV26" s="41">
        <v>107.88743191402136</v>
      </c>
      <c r="CW26" s="41">
        <v>115.38176091384696</v>
      </c>
      <c r="CX26" s="41">
        <v>119.49558779711592</v>
      </c>
      <c r="CY26" s="41">
        <v>123.09055959553872</v>
      </c>
      <c r="CZ26" s="41">
        <v>126.22872823497806</v>
      </c>
      <c r="DA26" s="41">
        <v>129.57086741038975</v>
      </c>
      <c r="DB26" s="41">
        <v>132.65811728352176</v>
      </c>
      <c r="DC26" s="41">
        <v>135.52453353886222</v>
      </c>
      <c r="DD26" s="41">
        <v>138.1979515148339</v>
      </c>
      <c r="DE26" s="41">
        <v>140.70122597821177</v>
      </c>
      <c r="DF26" s="41">
        <v>145.16781422293246</v>
      </c>
      <c r="DG26" s="41">
        <v>149.42524337770828</v>
      </c>
      <c r="DH26" s="41"/>
      <c r="DI26" s="42">
        <v>-0.25046241573591421</v>
      </c>
      <c r="DJ26" s="42">
        <v>-0.16050109086282666</v>
      </c>
      <c r="DK26" s="42">
        <v>-8.2615111610287895E-2</v>
      </c>
      <c r="DL26" s="42">
        <v>-1.4526110880081017E-2</v>
      </c>
      <c r="DM26" s="42">
        <v>4.5505019941225591E-2</v>
      </c>
      <c r="DN26" s="42">
        <v>9.8828761843950411E-2</v>
      </c>
      <c r="DO26" s="42">
        <v>0.14650977973580476</v>
      </c>
      <c r="DP26" s="42">
        <v>0.18939873552797531</v>
      </c>
      <c r="DQ26" s="42">
        <v>0.22818348502424465</v>
      </c>
      <c r="DR26" s="42">
        <v>0.26342624826514666</v>
      </c>
      <c r="DS26" s="42">
        <v>0.29559104091732347</v>
      </c>
      <c r="DT26" s="42">
        <v>0.32506421912161976</v>
      </c>
      <c r="DU26" s="42">
        <v>0.3521700737753698</v>
      </c>
      <c r="DV26" s="42">
        <v>0.37718281223964134</v>
      </c>
      <c r="DW26" s="42">
        <v>0.40033586754671802</v>
      </c>
      <c r="DX26" s="42">
        <v>0.42182920562748072</v>
      </c>
      <c r="DY26" s="42">
        <v>0.4418351154673601</v>
      </c>
      <c r="DZ26" s="42">
        <v>0.46050283735808412</v>
      </c>
      <c r="EA26" s="42">
        <v>0.47796229245976413</v>
      </c>
      <c r="EB26" s="42">
        <v>0.49432711087795334</v>
      </c>
      <c r="EC26" s="42">
        <v>0.50969710750780262</v>
      </c>
      <c r="ED26" s="42">
        <v>0.52416031967571397</v>
      </c>
      <c r="EE26" s="42">
        <v>0.5377946944701063</v>
      </c>
      <c r="EF26" s="42">
        <v>0.55066949406703936</v>
      </c>
      <c r="EG26" s="42">
        <v>0.56284647254760733</v>
      </c>
      <c r="EH26" s="42"/>
    </row>
    <row r="27" spans="1:138">
      <c r="A27" s="3">
        <v>26</v>
      </c>
      <c r="B27" s="3" t="s">
        <v>137</v>
      </c>
      <c r="C27" s="12" t="s">
        <v>389</v>
      </c>
      <c r="D27" s="37" t="s">
        <v>401</v>
      </c>
      <c r="E27" s="4">
        <v>4.8665151234128078E-3</v>
      </c>
      <c r="F27" s="14">
        <v>1.39</v>
      </c>
      <c r="G27" s="3"/>
      <c r="H27" s="38">
        <v>0.18999999999999972</v>
      </c>
      <c r="I27" s="38">
        <v>0.28999999999999981</v>
      </c>
      <c r="J27" s="38">
        <v>0.3899999999999999</v>
      </c>
      <c r="K27" s="38">
        <v>0.48999999999999988</v>
      </c>
      <c r="L27" s="38">
        <v>0.58999999999999986</v>
      </c>
      <c r="M27" s="38">
        <v>0.68999999999999984</v>
      </c>
      <c r="N27" s="38">
        <v>0.78999999999999981</v>
      </c>
      <c r="O27" s="38">
        <v>0.8899999999999999</v>
      </c>
      <c r="P27" s="38">
        <v>0.98999999999999988</v>
      </c>
      <c r="Q27" s="39">
        <v>1.0899999999999999</v>
      </c>
      <c r="R27" s="39">
        <v>1.19</v>
      </c>
      <c r="S27" s="39">
        <v>1.2899999999999998</v>
      </c>
      <c r="T27" s="39">
        <v>1.39</v>
      </c>
      <c r="U27" s="39">
        <v>1.49</v>
      </c>
      <c r="V27" s="39">
        <v>1.5899999999999999</v>
      </c>
      <c r="W27" s="39">
        <v>1.69</v>
      </c>
      <c r="X27" s="39">
        <v>1.79</v>
      </c>
      <c r="Y27" s="39">
        <v>1.89</v>
      </c>
      <c r="Z27" s="38">
        <v>1.99</v>
      </c>
      <c r="AA27" s="38">
        <v>2.09</v>
      </c>
      <c r="AB27" s="38">
        <v>2.19</v>
      </c>
      <c r="AC27" s="38">
        <v>2.29</v>
      </c>
      <c r="AD27" s="38">
        <v>2.3899999999999997</v>
      </c>
      <c r="AE27" s="38">
        <v>2.4900000000000002</v>
      </c>
      <c r="AF27" s="38">
        <v>2.59</v>
      </c>
      <c r="AG27" s="40"/>
      <c r="AH27" s="40"/>
      <c r="AI27" s="41">
        <v>303.01180710265163</v>
      </c>
      <c r="AJ27" s="41">
        <v>303.01180710265163</v>
      </c>
      <c r="AK27" s="41">
        <v>303.01180710265163</v>
      </c>
      <c r="AL27" s="41">
        <v>303.01180710265163</v>
      </c>
      <c r="AM27" s="41">
        <v>303.01180710265186</v>
      </c>
      <c r="AN27" s="41">
        <v>228.50484164833748</v>
      </c>
      <c r="AO27" s="41">
        <v>175.6510028621131</v>
      </c>
      <c r="AP27" s="41">
        <v>162.56593712332699</v>
      </c>
      <c r="AQ27" s="41">
        <v>151.67901710973763</v>
      </c>
      <c r="AR27" s="41">
        <v>124.12056215847474</v>
      </c>
      <c r="AS27" s="41">
        <v>115.85872337383292</v>
      </c>
      <c r="AT27" s="41">
        <v>109.1886559309139</v>
      </c>
      <c r="AU27" s="41">
        <v>100</v>
      </c>
      <c r="AV27" s="41">
        <v>92.393587457398056</v>
      </c>
      <c r="AW27" s="41">
        <v>85.960494570967967</v>
      </c>
      <c r="AX27" s="41">
        <v>83.122706073946134</v>
      </c>
      <c r="AY27" s="41">
        <v>80.623628552454306</v>
      </c>
      <c r="AZ27" s="41">
        <v>75.135110788475856</v>
      </c>
      <c r="BA27" s="41">
        <v>70.562840844078949</v>
      </c>
      <c r="BB27" s="41">
        <v>59.857504552286741</v>
      </c>
      <c r="BC27" s="41">
        <v>51.430377499248138</v>
      </c>
      <c r="BD27" s="41">
        <v>48.955297943202353</v>
      </c>
      <c r="BE27" s="41">
        <v>46.669051830068796</v>
      </c>
      <c r="BF27" s="41">
        <v>44.553973440604302</v>
      </c>
      <c r="BG27" s="41">
        <v>42.811591181133593</v>
      </c>
      <c r="BH27" s="41"/>
      <c r="BI27" s="41">
        <v>41.859839000971874</v>
      </c>
      <c r="BJ27" s="41">
        <v>63.821042187083918</v>
      </c>
      <c r="BK27" s="41">
        <v>85.733976571427036</v>
      </c>
      <c r="BL27" s="41">
        <v>107.59880111520985</v>
      </c>
      <c r="BM27" s="41">
        <v>129.41567408240803</v>
      </c>
      <c r="BN27" s="41">
        <v>113.91848584759035</v>
      </c>
      <c r="BO27" s="41">
        <v>100.13305347245695</v>
      </c>
      <c r="BP27" s="41">
        <v>104.32996627276722</v>
      </c>
      <c r="BQ27" s="41">
        <v>108.21345689549126</v>
      </c>
      <c r="BR27" s="41">
        <v>97.439864679609656</v>
      </c>
      <c r="BS27" s="41">
        <v>99.25559955593134</v>
      </c>
      <c r="BT27" s="41">
        <v>101.36261307999041</v>
      </c>
      <c r="BU27" s="41">
        <v>100</v>
      </c>
      <c r="BV27" s="41">
        <v>99.015761679538414</v>
      </c>
      <c r="BW27" s="41">
        <v>98.282526762500197</v>
      </c>
      <c r="BX27" s="41">
        <v>100.99015932783932</v>
      </c>
      <c r="BY27" s="41">
        <v>103.72538750221764</v>
      </c>
      <c r="BZ27" s="41">
        <v>102.05151257765334</v>
      </c>
      <c r="CA27" s="41">
        <v>100.89995700250547</v>
      </c>
      <c r="CB27" s="41">
        <v>89.902195348392738</v>
      </c>
      <c r="CC27" s="41">
        <v>80.948106362038544</v>
      </c>
      <c r="CD27" s="41">
        <v>80.563168282378584</v>
      </c>
      <c r="CE27" s="41">
        <v>80.147704935455749</v>
      </c>
      <c r="CF27" s="41">
        <v>79.710715501596681</v>
      </c>
      <c r="CG27" s="41">
        <v>79.663048625502881</v>
      </c>
      <c r="CH27" s="41"/>
      <c r="CI27" s="41">
        <v>-3386.398458280074</v>
      </c>
      <c r="CJ27" s="41">
        <v>-3112.7578516849449</v>
      </c>
      <c r="CK27" s="41">
        <v>-2839.1172450898157</v>
      </c>
      <c r="CL27" s="41">
        <v>-2565.476638494687</v>
      </c>
      <c r="CM27" s="41">
        <v>-2291.8360318995597</v>
      </c>
      <c r="CN27" s="41">
        <v>-1473.3484325922209</v>
      </c>
      <c r="CO27" s="41">
        <v>-927.89323272842114</v>
      </c>
      <c r="CP27" s="41">
        <v>-697.02309562997755</v>
      </c>
      <c r="CQ27" s="41">
        <v>-499.92042881673848</v>
      </c>
      <c r="CR27" s="41">
        <v>-260.65565481115544</v>
      </c>
      <c r="CS27" s="41">
        <v>-125.29202342047529</v>
      </c>
      <c r="CT27" s="41">
        <v>-7.8796709643242702</v>
      </c>
      <c r="CU27" s="41">
        <v>100</v>
      </c>
      <c r="CV27" s="41">
        <v>191.12665904660574</v>
      </c>
      <c r="CW27" s="41">
        <v>269.45616580429646</v>
      </c>
      <c r="CX27" s="41">
        <v>342.31236172459035</v>
      </c>
      <c r="CY27" s="41">
        <v>410.92575984993562</v>
      </c>
      <c r="CZ27" s="41">
        <v>464.50343775326093</v>
      </c>
      <c r="DA27" s="41">
        <v>512.2122969400134</v>
      </c>
      <c r="DB27" s="41">
        <v>518.98511674218037</v>
      </c>
      <c r="DC27" s="41">
        <v>520.59536957903515</v>
      </c>
      <c r="DD27" s="41">
        <v>549.43987030903747</v>
      </c>
      <c r="DE27" s="41">
        <v>575.32724437781906</v>
      </c>
      <c r="DF27" s="41">
        <v>598.61151725383081</v>
      </c>
      <c r="DG27" s="41">
        <v>621.74219939513227</v>
      </c>
      <c r="DH27" s="41"/>
      <c r="DI27" s="42">
        <v>-6.8980191186671842</v>
      </c>
      <c r="DJ27" s="42">
        <v>-4.1745642501612545</v>
      </c>
      <c r="DK27" s="42">
        <v>-2.8477529039660592</v>
      </c>
      <c r="DL27" s="42">
        <v>-2.0624972092791092</v>
      </c>
      <c r="DM27" s="42">
        <v>-1.5434298856724802</v>
      </c>
      <c r="DN27" s="42">
        <v>-1.1748168587634249</v>
      </c>
      <c r="DO27" s="42">
        <v>-0.89952358550223188</v>
      </c>
      <c r="DP27" s="42">
        <v>-0.68609396915366672</v>
      </c>
      <c r="DQ27" s="42">
        <v>-0.51578144701693218</v>
      </c>
      <c r="DR27" s="42">
        <v>-0.37671892894198455</v>
      </c>
      <c r="DS27" s="42">
        <v>-0.26102826264433865</v>
      </c>
      <c r="DT27" s="42">
        <v>-0.16327413375718072</v>
      </c>
      <c r="DU27" s="42">
        <v>-7.9585347155944688E-2</v>
      </c>
      <c r="DV27" s="42">
        <v>-7.1299547293712804E-3</v>
      </c>
      <c r="DW27" s="42">
        <v>5.6211551857381511E-2</v>
      </c>
      <c r="DX27" s="42">
        <v>0.11205702216167859</v>
      </c>
      <c r="DY27" s="42">
        <v>0.16166277511354032</v>
      </c>
      <c r="DZ27" s="42">
        <v>0.20601924203874977</v>
      </c>
      <c r="EA27" s="42">
        <v>0.24591777258956646</v>
      </c>
      <c r="EB27" s="42">
        <v>0.28199826193934774</v>
      </c>
      <c r="EC27" s="42">
        <v>0.31478372943070188</v>
      </c>
      <c r="ED27" s="42">
        <v>0.34470583731582405</v>
      </c>
      <c r="EE27" s="42">
        <v>0.37212400311850902</v>
      </c>
      <c r="EF27" s="42">
        <v>0.39733990660772589</v>
      </c>
      <c r="EG27" s="42">
        <v>0.42060863608233096</v>
      </c>
      <c r="EH27" s="42"/>
    </row>
    <row r="28" spans="1:138">
      <c r="A28" s="3">
        <v>27</v>
      </c>
      <c r="B28" s="3" t="s">
        <v>138</v>
      </c>
      <c r="C28" s="12" t="s">
        <v>389</v>
      </c>
      <c r="D28" s="37" t="s">
        <v>402</v>
      </c>
      <c r="E28" s="4">
        <v>1.9823326984155613E-3</v>
      </c>
      <c r="F28" s="14">
        <v>1.69</v>
      </c>
      <c r="G28" s="3"/>
      <c r="H28" s="38">
        <v>0.48999999999999977</v>
      </c>
      <c r="I28" s="38">
        <v>0.58999999999999986</v>
      </c>
      <c r="J28" s="38">
        <v>0.69</v>
      </c>
      <c r="K28" s="38">
        <v>0.78999999999999992</v>
      </c>
      <c r="L28" s="38">
        <v>0.8899999999999999</v>
      </c>
      <c r="M28" s="38">
        <v>0.98999999999999988</v>
      </c>
      <c r="N28" s="38">
        <v>1.0899999999999999</v>
      </c>
      <c r="O28" s="38">
        <v>1.19</v>
      </c>
      <c r="P28" s="38">
        <v>1.29</v>
      </c>
      <c r="Q28" s="39">
        <v>1.39</v>
      </c>
      <c r="R28" s="39">
        <v>1.49</v>
      </c>
      <c r="S28" s="39">
        <v>1.5899999999999999</v>
      </c>
      <c r="T28" s="39">
        <v>1.69</v>
      </c>
      <c r="U28" s="39">
        <v>1.79</v>
      </c>
      <c r="V28" s="39">
        <v>1.89</v>
      </c>
      <c r="W28" s="39">
        <v>1.99</v>
      </c>
      <c r="X28" s="39">
        <v>2.09</v>
      </c>
      <c r="Y28" s="39">
        <v>2.19</v>
      </c>
      <c r="Z28" s="39">
        <v>2.29</v>
      </c>
      <c r="AA28" s="38">
        <v>2.39</v>
      </c>
      <c r="AB28" s="38">
        <v>2.4900000000000002</v>
      </c>
      <c r="AC28" s="38">
        <v>2.59</v>
      </c>
      <c r="AD28" s="38">
        <v>2.69</v>
      </c>
      <c r="AE28" s="38">
        <v>2.79</v>
      </c>
      <c r="AF28" s="38">
        <v>2.89</v>
      </c>
      <c r="AG28" s="40"/>
      <c r="AH28" s="40"/>
      <c r="AI28" s="41">
        <v>593.32809174639885</v>
      </c>
      <c r="AJ28" s="41">
        <v>593.32809174639897</v>
      </c>
      <c r="AK28" s="41">
        <v>425.63922758426173</v>
      </c>
      <c r="AL28" s="41">
        <v>310.92041412325523</v>
      </c>
      <c r="AM28" s="41">
        <v>271.42596602901585</v>
      </c>
      <c r="AN28" s="41">
        <v>237.49359500155794</v>
      </c>
      <c r="AO28" s="41">
        <v>166.65363610387354</v>
      </c>
      <c r="AP28" s="41">
        <v>145.85741571892993</v>
      </c>
      <c r="AQ28" s="41">
        <v>131.32155765047992</v>
      </c>
      <c r="AR28" s="41">
        <v>120.53870177484272</v>
      </c>
      <c r="AS28" s="41">
        <v>112.16881461651391</v>
      </c>
      <c r="AT28" s="41">
        <v>105.45094945613998</v>
      </c>
      <c r="AU28" s="41">
        <v>100</v>
      </c>
      <c r="AV28" s="41">
        <v>95.43315225069405</v>
      </c>
      <c r="AW28" s="41">
        <v>88.746306946590096</v>
      </c>
      <c r="AX28" s="41">
        <v>83.072348311139777</v>
      </c>
      <c r="AY28" s="41">
        <v>75.506914414797095</v>
      </c>
      <c r="AZ28" s="41">
        <v>69.465487882379747</v>
      </c>
      <c r="BA28" s="41">
        <v>67.15426277702187</v>
      </c>
      <c r="BB28" s="41">
        <v>64.993555535254544</v>
      </c>
      <c r="BC28" s="41">
        <v>62.966355693625609</v>
      </c>
      <c r="BD28" s="41">
        <v>58.631690189121741</v>
      </c>
      <c r="BE28" s="41">
        <v>54.827610035221099</v>
      </c>
      <c r="BF28" s="41">
        <v>51.361192348052661</v>
      </c>
      <c r="BG28" s="41">
        <v>48.210711600412324</v>
      </c>
      <c r="BH28" s="41"/>
      <c r="BI28" s="41">
        <v>173.00417049637451</v>
      </c>
      <c r="BJ28" s="41">
        <v>208.12926755813032</v>
      </c>
      <c r="BK28" s="41">
        <v>174.33900461718488</v>
      </c>
      <c r="BL28" s="41">
        <v>145.66357388930791</v>
      </c>
      <c r="BM28" s="41">
        <v>143.17866186113218</v>
      </c>
      <c r="BN28" s="41">
        <v>139.2948666474216</v>
      </c>
      <c r="BO28" s="41">
        <v>107.58355620252173</v>
      </c>
      <c r="BP28" s="41">
        <v>102.77490548911766</v>
      </c>
      <c r="BQ28" s="41">
        <v>100.2903586285932</v>
      </c>
      <c r="BR28" s="41">
        <v>99.177114049259913</v>
      </c>
      <c r="BS28" s="41">
        <v>98.917158876628491</v>
      </c>
      <c r="BT28" s="41">
        <v>99.22212955057789</v>
      </c>
      <c r="BU28" s="41">
        <v>100</v>
      </c>
      <c r="BV28" s="41">
        <v>101.06957316565341</v>
      </c>
      <c r="BW28" s="41">
        <v>99.232219010473344</v>
      </c>
      <c r="BX28" s="41">
        <v>97.796828254239102</v>
      </c>
      <c r="BY28" s="41">
        <v>93.354783270240588</v>
      </c>
      <c r="BZ28" s="41">
        <v>89.992105029833837</v>
      </c>
      <c r="CA28" s="41">
        <v>90.964015753854227</v>
      </c>
      <c r="CB28" s="41">
        <v>91.875565115021956</v>
      </c>
      <c r="CC28" s="41">
        <v>92.728399904989658</v>
      </c>
      <c r="CD28" s="41">
        <v>89.811270994546902</v>
      </c>
      <c r="CE28" s="41">
        <v>87.225802594228057</v>
      </c>
      <c r="CF28" s="41">
        <v>84.747649331872893</v>
      </c>
      <c r="CG28" s="41">
        <v>82.399804460492462</v>
      </c>
      <c r="CH28" s="41"/>
      <c r="CI28" s="41">
        <v>-4147.9974518120134</v>
      </c>
      <c r="CJ28" s="41">
        <v>-3835.0715965141271</v>
      </c>
      <c r="CK28" s="41">
        <v>-2470.9068090845449</v>
      </c>
      <c r="CL28" s="41">
        <v>-1587.3343774451459</v>
      </c>
      <c r="CM28" s="41">
        <v>-1217.1390143414583</v>
      </c>
      <c r="CN28" s="41">
        <v>-914.68364665092349</v>
      </c>
      <c r="CO28" s="41">
        <v>-494.31931954078186</v>
      </c>
      <c r="CP28" s="41">
        <v>-330.72469645411689</v>
      </c>
      <c r="CQ28" s="41">
        <v>-208.54016202708328</v>
      </c>
      <c r="CR28" s="41">
        <v>-111.3860053280745</v>
      </c>
      <c r="CS28" s="41">
        <v>-30.568232727141087</v>
      </c>
      <c r="CT28" s="41">
        <v>38.893912937063149</v>
      </c>
      <c r="CU28" s="41">
        <v>100</v>
      </c>
      <c r="CV28" s="41">
        <v>154.93602764842532</v>
      </c>
      <c r="CW28" s="41">
        <v>204.93441002653111</v>
      </c>
      <c r="CX28" s="41">
        <v>248.46611942338166</v>
      </c>
      <c r="CY28" s="41">
        <v>283.90775025754289</v>
      </c>
      <c r="CZ28" s="41">
        <v>313.86161207756169</v>
      </c>
      <c r="DA28" s="41">
        <v>345.52052882198905</v>
      </c>
      <c r="DB28" s="41">
        <v>375.1454293725987</v>
      </c>
      <c r="DC28" s="41">
        <v>402.91977918490096</v>
      </c>
      <c r="DD28" s="41">
        <v>419.90095371438099</v>
      </c>
      <c r="DE28" s="41">
        <v>434.57609869223165</v>
      </c>
      <c r="DF28" s="41">
        <v>446.85785610528086</v>
      </c>
      <c r="DG28" s="41">
        <v>457.16533066613749</v>
      </c>
      <c r="DH28" s="41"/>
      <c r="DI28" s="42">
        <v>-2.8356443026813527</v>
      </c>
      <c r="DJ28" s="42">
        <v>-2.1855350988370561</v>
      </c>
      <c r="DK28" s="42">
        <v>-1.7238633453824099</v>
      </c>
      <c r="DL28" s="42">
        <v>-1.3790705168529902</v>
      </c>
      <c r="DM28" s="42">
        <v>-1.1117592228245643</v>
      </c>
      <c r="DN28" s="42">
        <v>-0.89845021041804296</v>
      </c>
      <c r="DO28" s="42">
        <v>-0.72428046634299326</v>
      </c>
      <c r="DP28" s="42">
        <v>-0.57938294816290969</v>
      </c>
      <c r="DQ28" s="42">
        <v>-0.45695016148361428</v>
      </c>
      <c r="DR28" s="42">
        <v>-0.35213360310349817</v>
      </c>
      <c r="DS28" s="42">
        <v>-0.26138638141869946</v>
      </c>
      <c r="DT28" s="42">
        <v>-0.18205390459991344</v>
      </c>
      <c r="DU28" s="42">
        <v>-0.11210988657625003</v>
      </c>
      <c r="DV28" s="42">
        <v>-4.9980842633442296E-2</v>
      </c>
      <c r="DW28" s="42">
        <v>5.5736993048348038E-3</v>
      </c>
      <c r="DX28" s="42">
        <v>5.5544870194038941E-2</v>
      </c>
      <c r="DY28" s="42">
        <v>0.10073411085461122</v>
      </c>
      <c r="DZ28" s="42">
        <v>0.14179648022198055</v>
      </c>
      <c r="EA28" s="42">
        <v>0.17927261645682874</v>
      </c>
      <c r="EB28" s="42">
        <v>0.21361267434566425</v>
      </c>
      <c r="EC28" s="42">
        <v>0.24519449465306739</v>
      </c>
      <c r="ED28" s="42">
        <v>0.27433756435758205</v>
      </c>
      <c r="EE28" s="42">
        <v>0.30131386308034863</v>
      </c>
      <c r="EF28" s="42">
        <v>0.3263563769484365</v>
      </c>
      <c r="EG28" s="42">
        <v>0.34966584487409613</v>
      </c>
      <c r="EH28" s="42"/>
    </row>
    <row r="29" spans="1:138">
      <c r="A29" s="3">
        <v>28</v>
      </c>
      <c r="B29" s="3" t="s">
        <v>139</v>
      </c>
      <c r="C29" s="12" t="s">
        <v>389</v>
      </c>
      <c r="D29" s="37" t="s">
        <v>403</v>
      </c>
      <c r="E29" s="4">
        <v>1.4519632095877791E-3</v>
      </c>
      <c r="F29" s="14">
        <v>2.99</v>
      </c>
      <c r="G29" s="3"/>
      <c r="H29" s="38">
        <v>1.79</v>
      </c>
      <c r="I29" s="38">
        <v>1.8900000000000001</v>
      </c>
      <c r="J29" s="38">
        <v>1.9900000000000002</v>
      </c>
      <c r="K29" s="38">
        <v>2.0900000000000003</v>
      </c>
      <c r="L29" s="38">
        <v>2.1900000000000004</v>
      </c>
      <c r="M29" s="38">
        <v>2.29</v>
      </c>
      <c r="N29" s="39">
        <v>2.39</v>
      </c>
      <c r="O29" s="39">
        <v>2.4900000000000002</v>
      </c>
      <c r="P29" s="39">
        <v>2.5900000000000003</v>
      </c>
      <c r="Q29" s="39">
        <v>2.6900000000000004</v>
      </c>
      <c r="R29" s="39">
        <v>2.79</v>
      </c>
      <c r="S29" s="39">
        <v>2.89</v>
      </c>
      <c r="T29" s="39">
        <v>2.99</v>
      </c>
      <c r="U29" s="39">
        <v>3.0900000000000003</v>
      </c>
      <c r="V29" s="39">
        <v>3.1900000000000004</v>
      </c>
      <c r="W29" s="39">
        <v>3.29</v>
      </c>
      <c r="X29" s="39">
        <v>3.39</v>
      </c>
      <c r="Y29" s="39">
        <v>3.49</v>
      </c>
      <c r="Z29" s="39">
        <v>3.5900000000000003</v>
      </c>
      <c r="AA29" s="38">
        <v>3.6900000000000004</v>
      </c>
      <c r="AB29" s="38">
        <v>3.79</v>
      </c>
      <c r="AC29" s="38">
        <v>3.89</v>
      </c>
      <c r="AD29" s="38">
        <v>3.99</v>
      </c>
      <c r="AE29" s="38">
        <v>4.09</v>
      </c>
      <c r="AF29" s="38">
        <v>4.1900000000000004</v>
      </c>
      <c r="AG29" s="40"/>
      <c r="AH29" s="40"/>
      <c r="AI29" s="41">
        <v>247.79922062911547</v>
      </c>
      <c r="AJ29" s="41">
        <v>231.55303111300509</v>
      </c>
      <c r="AK29" s="41">
        <v>219.63961928950454</v>
      </c>
      <c r="AL29" s="41">
        <v>182.10431158877222</v>
      </c>
      <c r="AM29" s="41">
        <v>159.52851261707326</v>
      </c>
      <c r="AN29" s="41">
        <v>150.12687887046971</v>
      </c>
      <c r="AO29" s="41">
        <v>142.09559139309434</v>
      </c>
      <c r="AP29" s="41">
        <v>135.11047798076143</v>
      </c>
      <c r="AQ29" s="41">
        <v>125.5666043618883</v>
      </c>
      <c r="AR29" s="41">
        <v>117.80668820966966</v>
      </c>
      <c r="AS29" s="41">
        <v>111.26025192494617</v>
      </c>
      <c r="AT29" s="41">
        <v>105.35498829344967</v>
      </c>
      <c r="AU29" s="41">
        <v>100</v>
      </c>
      <c r="AV29" s="41">
        <v>95.754619012283342</v>
      </c>
      <c r="AW29" s="41">
        <v>91.870430373888865</v>
      </c>
      <c r="AX29" s="41">
        <v>88.303116256771673</v>
      </c>
      <c r="AY29" s="41">
        <v>85.014963488924806</v>
      </c>
      <c r="AZ29" s="41">
        <v>81.973746484974356</v>
      </c>
      <c r="BA29" s="41">
        <v>80.308040551390576</v>
      </c>
      <c r="BB29" s="41">
        <v>78.692519985577576</v>
      </c>
      <c r="BC29" s="41">
        <v>77.125106787803048</v>
      </c>
      <c r="BD29" s="41">
        <v>75.603837376304611</v>
      </c>
      <c r="BE29" s="41">
        <v>71.805807199718615</v>
      </c>
      <c r="BF29" s="41">
        <v>68.285194218946629</v>
      </c>
      <c r="BG29" s="41">
        <v>65.014784324926694</v>
      </c>
      <c r="BH29" s="41"/>
      <c r="BI29" s="41">
        <v>148.56691475170044</v>
      </c>
      <c r="BJ29" s="41">
        <v>146.55639233060739</v>
      </c>
      <c r="BK29" s="41">
        <v>146.34850304007472</v>
      </c>
      <c r="BL29" s="41">
        <v>127.4084381480135</v>
      </c>
      <c r="BM29" s="41">
        <v>116.93470423637147</v>
      </c>
      <c r="BN29" s="41">
        <v>115.05339498806254</v>
      </c>
      <c r="BO29" s="41">
        <v>113.64085916787492</v>
      </c>
      <c r="BP29" s="41">
        <v>112.56404292637623</v>
      </c>
      <c r="BQ29" s="41">
        <v>108.8020790142205</v>
      </c>
      <c r="BR29" s="41">
        <v>106.00949363153998</v>
      </c>
      <c r="BS29" s="41">
        <v>103.83221250204078</v>
      </c>
      <c r="BT29" s="41">
        <v>101.83797203623095</v>
      </c>
      <c r="BU29" s="41">
        <v>100</v>
      </c>
      <c r="BV29" s="41">
        <v>98.951684264458152</v>
      </c>
      <c r="BW29" s="41">
        <v>98.005242514949217</v>
      </c>
      <c r="BX29" s="41">
        <v>97.14808199293482</v>
      </c>
      <c r="BY29" s="41">
        <v>96.369181502860485</v>
      </c>
      <c r="BZ29" s="41">
        <v>95.65888958193753</v>
      </c>
      <c r="CA29" s="41">
        <v>96.396088275457416</v>
      </c>
      <c r="CB29" s="41">
        <v>97.083926913470592</v>
      </c>
      <c r="CC29" s="41">
        <v>97.724808196629581</v>
      </c>
      <c r="CD29" s="41">
        <v>98.321005072356314</v>
      </c>
      <c r="CE29" s="41">
        <v>95.779797177020626</v>
      </c>
      <c r="CF29" s="41">
        <v>93.364367535267206</v>
      </c>
      <c r="CG29" s="41">
        <v>91.064359602843155</v>
      </c>
      <c r="CH29" s="41"/>
      <c r="CI29" s="41">
        <v>-1466.6047385106617</v>
      </c>
      <c r="CJ29" s="41">
        <v>-1246.8534090571529</v>
      </c>
      <c r="CK29" s="41">
        <v>-1067.6141543627339</v>
      </c>
      <c r="CL29" s="41">
        <v>-764.10275264648601</v>
      </c>
      <c r="CM29" s="41">
        <v>-568.46664287864849</v>
      </c>
      <c r="CN29" s="41">
        <v>-451.54708305273505</v>
      </c>
      <c r="CO29" s="41">
        <v>-348.89240070029234</v>
      </c>
      <c r="CP29" s="41">
        <v>-257.44362459705474</v>
      </c>
      <c r="CQ29" s="41">
        <v>-165.21840669773198</v>
      </c>
      <c r="CR29" s="41">
        <v>-86.438017502080001</v>
      </c>
      <c r="CS29" s="41">
        <v>-17.43400403687032</v>
      </c>
      <c r="CT29" s="41">
        <v>44.375787755563167</v>
      </c>
      <c r="CU29" s="41">
        <v>100</v>
      </c>
      <c r="CV29" s="41">
        <v>149.93381658264315</v>
      </c>
      <c r="CW29" s="41">
        <v>195.7998124796338</v>
      </c>
      <c r="CX29" s="41">
        <v>238.09588650594634</v>
      </c>
      <c r="CY29" s="41">
        <v>277.24135487743303</v>
      </c>
      <c r="CZ29" s="41">
        <v>313.5911601808674</v>
      </c>
      <c r="DA29" s="41">
        <v>349.60110744037684</v>
      </c>
      <c r="DB29" s="41">
        <v>384.1389085043071</v>
      </c>
      <c r="DC29" s="41">
        <v>417.270548530844</v>
      </c>
      <c r="DD29" s="41">
        <v>449.05842334327042</v>
      </c>
      <c r="DE29" s="41">
        <v>470.80795035117779</v>
      </c>
      <c r="DF29" s="41">
        <v>490.11168798459011</v>
      </c>
      <c r="DG29" s="41">
        <v>507.23813552566713</v>
      </c>
      <c r="DH29" s="41"/>
      <c r="DI29" s="42">
        <v>-0.78747586058782348</v>
      </c>
      <c r="DJ29" s="42">
        <v>-0.69290041822867954</v>
      </c>
      <c r="DK29" s="42">
        <v>-0.60783004545336838</v>
      </c>
      <c r="DL29" s="42">
        <v>-0.53090037820679559</v>
      </c>
      <c r="DM29" s="42">
        <v>-0.46099625134803796</v>
      </c>
      <c r="DN29" s="42">
        <v>-0.39719728840707558</v>
      </c>
      <c r="DO29" s="42">
        <v>-0.33873715081682115</v>
      </c>
      <c r="DP29" s="42">
        <v>-0.2849726066073105</v>
      </c>
      <c r="DQ29" s="42">
        <v>-0.23535976465336034</v>
      </c>
      <c r="DR29" s="42">
        <v>-0.18943560983353269</v>
      </c>
      <c r="DS29" s="42">
        <v>-0.14680350912265358</v>
      </c>
      <c r="DT29" s="42">
        <v>-0.10712172680007029</v>
      </c>
      <c r="DU29" s="42">
        <v>-7.0094244298395877E-2</v>
      </c>
      <c r="DV29" s="42">
        <v>-3.5463362605891113E-2</v>
      </c>
      <c r="DW29" s="42">
        <v>-3.0036960665212995E-3</v>
      </c>
      <c r="DX29" s="42">
        <v>2.7482738464376089E-2</v>
      </c>
      <c r="DY29" s="42">
        <v>5.6170563288435574E-2</v>
      </c>
      <c r="DZ29" s="42">
        <v>8.3214386689913142E-2</v>
      </c>
      <c r="EA29" s="42">
        <v>0.10875159040328614</v>
      </c>
      <c r="EB29" s="42">
        <v>0.13290466383409125</v>
      </c>
      <c r="EC29" s="42">
        <v>0.15578316874612044</v>
      </c>
      <c r="ED29" s="42">
        <v>0.17748540091202997</v>
      </c>
      <c r="EE29" s="42">
        <v>0.19809980189167825</v>
      </c>
      <c r="EF29" s="42">
        <v>0.21770616370361773</v>
      </c>
      <c r="EG29" s="42">
        <v>0.2363766609899276</v>
      </c>
      <c r="EH29" s="42"/>
    </row>
    <row r="30" spans="1:138">
      <c r="A30" s="3">
        <v>29</v>
      </c>
      <c r="B30" s="3" t="s">
        <v>140</v>
      </c>
      <c r="C30" s="12" t="s">
        <v>389</v>
      </c>
      <c r="D30" s="37" t="s">
        <v>394</v>
      </c>
      <c r="E30" s="4">
        <v>8.3936397952095846E-4</v>
      </c>
      <c r="F30" s="14">
        <v>2.4900000000000002</v>
      </c>
      <c r="G30" s="3"/>
      <c r="H30" s="38">
        <v>1.29</v>
      </c>
      <c r="I30" s="38">
        <v>1.3900000000000001</v>
      </c>
      <c r="J30" s="38">
        <v>1.4900000000000002</v>
      </c>
      <c r="K30" s="38">
        <v>1.5900000000000003</v>
      </c>
      <c r="L30" s="38">
        <v>1.6900000000000002</v>
      </c>
      <c r="M30" s="38">
        <v>1.79</v>
      </c>
      <c r="N30" s="38">
        <v>1.8900000000000001</v>
      </c>
      <c r="O30" s="39">
        <v>1.9900000000000002</v>
      </c>
      <c r="P30" s="39">
        <v>2.0900000000000003</v>
      </c>
      <c r="Q30" s="39">
        <v>2.1900000000000004</v>
      </c>
      <c r="R30" s="39">
        <v>2.29</v>
      </c>
      <c r="S30" s="39">
        <v>2.39</v>
      </c>
      <c r="T30" s="39">
        <v>2.4900000000000002</v>
      </c>
      <c r="U30" s="39">
        <v>2.5900000000000003</v>
      </c>
      <c r="V30" s="39">
        <v>2.6900000000000004</v>
      </c>
      <c r="W30" s="39">
        <v>2.79</v>
      </c>
      <c r="X30" s="39">
        <v>2.89</v>
      </c>
      <c r="Y30" s="39">
        <v>2.99</v>
      </c>
      <c r="Z30" s="38">
        <v>3.0900000000000003</v>
      </c>
      <c r="AA30" s="38">
        <v>3.1900000000000004</v>
      </c>
      <c r="AB30" s="38">
        <v>3.29</v>
      </c>
      <c r="AC30" s="38">
        <v>3.39</v>
      </c>
      <c r="AD30" s="38">
        <v>3.49</v>
      </c>
      <c r="AE30" s="38">
        <v>3.5900000000000003</v>
      </c>
      <c r="AF30" s="38">
        <v>3.6900000000000004</v>
      </c>
      <c r="AG30" s="40"/>
      <c r="AH30" s="40"/>
      <c r="AI30" s="41">
        <v>273.4912333304548</v>
      </c>
      <c r="AJ30" s="41">
        <v>223.10466650107043</v>
      </c>
      <c r="AK30" s="41">
        <v>191.13617823814278</v>
      </c>
      <c r="AL30" s="41">
        <v>170.0067664100867</v>
      </c>
      <c r="AM30" s="41">
        <v>158.44703178828539</v>
      </c>
      <c r="AN30" s="41">
        <v>149.78818618711958</v>
      </c>
      <c r="AO30" s="41">
        <v>140.66188432424335</v>
      </c>
      <c r="AP30" s="41">
        <v>133.9949636048631</v>
      </c>
      <c r="AQ30" s="41">
        <v>119.47803962492483</v>
      </c>
      <c r="AR30" s="41">
        <v>109.05274077754625</v>
      </c>
      <c r="AS30" s="41">
        <v>105.79236719044182</v>
      </c>
      <c r="AT30" s="41">
        <v>102.78779886747125</v>
      </c>
      <c r="AU30" s="41">
        <v>100</v>
      </c>
      <c r="AV30" s="41">
        <v>96.009655937109798</v>
      </c>
      <c r="AW30" s="41">
        <v>92.440719847440946</v>
      </c>
      <c r="AX30" s="41">
        <v>86.821478955556458</v>
      </c>
      <c r="AY30" s="41">
        <v>81.769237304547488</v>
      </c>
      <c r="AZ30" s="41">
        <v>77.202276850164054</v>
      </c>
      <c r="BA30" s="41">
        <v>74.524101897339463</v>
      </c>
      <c r="BB30" s="41">
        <v>72.038550402387429</v>
      </c>
      <c r="BC30" s="41">
        <v>69.724388997394058</v>
      </c>
      <c r="BD30" s="41">
        <v>67.56336267379227</v>
      </c>
      <c r="BE30" s="41">
        <v>65.539705529330888</v>
      </c>
      <c r="BF30" s="41">
        <v>64.168001186796175</v>
      </c>
      <c r="BG30" s="41">
        <v>62.839259902065471</v>
      </c>
      <c r="BH30" s="41"/>
      <c r="BI30" s="41">
        <v>141.75266725076605</v>
      </c>
      <c r="BJ30" s="41">
        <v>124.59665086629512</v>
      </c>
      <c r="BK30" s="41">
        <v>114.41848951739151</v>
      </c>
      <c r="BL30" s="41">
        <v>108.59568837264952</v>
      </c>
      <c r="BM30" s="41">
        <v>107.57101949091093</v>
      </c>
      <c r="BN30" s="41">
        <v>107.70352547410698</v>
      </c>
      <c r="BO30" s="41">
        <v>106.78734476257368</v>
      </c>
      <c r="BP30" s="41">
        <v>107.10328635363014</v>
      </c>
      <c r="BQ30" s="41">
        <v>100.29911325380118</v>
      </c>
      <c r="BR30" s="41">
        <v>95.926778034142885</v>
      </c>
      <c r="BS30" s="41">
        <v>97.30352680901278</v>
      </c>
      <c r="BT30" s="41">
        <v>98.664007135725626</v>
      </c>
      <c r="BU30" s="41">
        <v>100</v>
      </c>
      <c r="BV30" s="41">
        <v>99.86231392754533</v>
      </c>
      <c r="BW30" s="41">
        <v>99.859526124354801</v>
      </c>
      <c r="BX30" s="41">
        <v>97.275214017172445</v>
      </c>
      <c r="BY30" s="41">
        <v>94.897808551895452</v>
      </c>
      <c r="BZ30" s="41">
        <v>92.697461478673489</v>
      </c>
      <c r="CA30" s="41">
        <v>92.472843820522385</v>
      </c>
      <c r="CB30" s="41">
        <v>92.279973312504964</v>
      </c>
      <c r="CC30" s="41">
        <v>92.113994386591159</v>
      </c>
      <c r="CD30" s="41">
        <v>91.970696635634738</v>
      </c>
      <c r="CE30" s="41">
        <v>91.846426889792227</v>
      </c>
      <c r="CF30" s="41">
        <v>92.498760444639885</v>
      </c>
      <c r="CG30" s="41">
        <v>93.104665497082507</v>
      </c>
      <c r="CH30" s="41"/>
      <c r="CI30" s="41">
        <v>-210.75455630460809</v>
      </c>
      <c r="CJ30" s="41">
        <v>-139.02503662179151</v>
      </c>
      <c r="CK30" s="41">
        <v>-90.909425611572715</v>
      </c>
      <c r="CL30" s="41">
        <v>-55.777828016012961</v>
      </c>
      <c r="CM30" s="41">
        <v>-28.606485957662862</v>
      </c>
      <c r="CN30" s="41">
        <v>-4.9412223826597268</v>
      </c>
      <c r="CO30" s="41">
        <v>16.115804392194775</v>
      </c>
      <c r="CP30" s="41">
        <v>35.124640020933626</v>
      </c>
      <c r="CQ30" s="41">
        <v>48.95088077405768</v>
      </c>
      <c r="CR30" s="41">
        <v>60.773072470420033</v>
      </c>
      <c r="CS30" s="41">
        <v>74.568086805061924</v>
      </c>
      <c r="CT30" s="41">
        <v>87.618999175543991</v>
      </c>
      <c r="CU30" s="41">
        <v>100</v>
      </c>
      <c r="CV30" s="41">
        <v>110.17854330938054</v>
      </c>
      <c r="CW30" s="41">
        <v>119.72519435520942</v>
      </c>
      <c r="CX30" s="41">
        <v>125.26092313254715</v>
      </c>
      <c r="CY30" s="41">
        <v>130.03982145658733</v>
      </c>
      <c r="CZ30" s="41">
        <v>134.17088511149308</v>
      </c>
      <c r="DA30" s="41">
        <v>140.51495256502582</v>
      </c>
      <c r="DB30" s="41">
        <v>146.46017471882436</v>
      </c>
      <c r="DC30" s="41">
        <v>152.04552425099195</v>
      </c>
      <c r="DD30" s="41">
        <v>157.3043751213884</v>
      </c>
      <c r="DE30" s="41">
        <v>162.26548867572239</v>
      </c>
      <c r="DF30" s="41">
        <v>168.33949421341637</v>
      </c>
      <c r="DG30" s="41">
        <v>174.12769510481644</v>
      </c>
      <c r="DH30" s="41"/>
      <c r="DI30" s="42">
        <v>-0.40492718812082573</v>
      </c>
      <c r="DJ30" s="42">
        <v>-0.30385328969486697</v>
      </c>
      <c r="DK30" s="42">
        <v>-0.21634635750058043</v>
      </c>
      <c r="DL30" s="42">
        <v>-0.13984658658859436</v>
      </c>
      <c r="DM30" s="42">
        <v>-7.2400043003470402E-2</v>
      </c>
      <c r="DN30" s="42">
        <v>-1.2489426075902204E-2</v>
      </c>
      <c r="DO30" s="42">
        <v>4.108144302864266E-2</v>
      </c>
      <c r="DP30" s="42">
        <v>8.9268305188007685E-2</v>
      </c>
      <c r="DQ30" s="42">
        <v>0.13284398436561459</v>
      </c>
      <c r="DR30" s="42">
        <v>0.17244014946307532</v>
      </c>
      <c r="DS30" s="42">
        <v>0.20857813420267887</v>
      </c>
      <c r="DT30" s="42">
        <v>0.2416920198008933</v>
      </c>
      <c r="DU30" s="42">
        <v>0.27214615555186145</v>
      </c>
      <c r="DV30" s="42">
        <v>0.30024862058846929</v>
      </c>
      <c r="DW30" s="42">
        <v>0.32626168302012465</v>
      </c>
      <c r="DX30" s="42">
        <v>0.35041000979359671</v>
      </c>
      <c r="DY30" s="42">
        <v>0.37288717208447575</v>
      </c>
      <c r="DZ30" s="42">
        <v>0.39386084525890802</v>
      </c>
      <c r="EA30" s="42">
        <v>0.41347699913402425</v>
      </c>
      <c r="EB30" s="42">
        <v>0.43186330010160973</v>
      </c>
      <c r="EC30" s="42">
        <v>0.44913189280368832</v>
      </c>
      <c r="ED30" s="42">
        <v>0.46538168947614594</v>
      </c>
      <c r="EE30" s="42">
        <v>0.48070026570892133</v>
      </c>
      <c r="EF30" s="42">
        <v>0.49516543936605423</v>
      </c>
      <c r="EG30" s="42">
        <v>0.50884659277076816</v>
      </c>
      <c r="EH30" s="42"/>
    </row>
    <row r="31" spans="1:138">
      <c r="A31" s="3">
        <v>30</v>
      </c>
      <c r="B31" s="3" t="s">
        <v>141</v>
      </c>
      <c r="C31" s="12" t="s">
        <v>389</v>
      </c>
      <c r="D31" s="37" t="s">
        <v>404</v>
      </c>
      <c r="E31" s="4">
        <v>5.1520236080066547E-4</v>
      </c>
      <c r="F31" s="14">
        <v>3.49</v>
      </c>
      <c r="G31" s="3"/>
      <c r="H31" s="38">
        <v>2.29</v>
      </c>
      <c r="I31" s="38">
        <v>2.39</v>
      </c>
      <c r="J31" s="38">
        <v>2.4900000000000002</v>
      </c>
      <c r="K31" s="38">
        <v>2.5900000000000003</v>
      </c>
      <c r="L31" s="38">
        <v>2.6900000000000004</v>
      </c>
      <c r="M31" s="39">
        <v>2.79</v>
      </c>
      <c r="N31" s="39">
        <v>2.89</v>
      </c>
      <c r="O31" s="39">
        <v>2.99</v>
      </c>
      <c r="P31" s="39">
        <v>3.0900000000000003</v>
      </c>
      <c r="Q31" s="39">
        <v>3.1900000000000004</v>
      </c>
      <c r="R31" s="39">
        <v>3.29</v>
      </c>
      <c r="S31" s="39">
        <v>3.39</v>
      </c>
      <c r="T31" s="39">
        <v>3.49</v>
      </c>
      <c r="U31" s="39">
        <v>3.5900000000000003</v>
      </c>
      <c r="V31" s="39">
        <v>3.6900000000000004</v>
      </c>
      <c r="W31" s="39">
        <v>3.79</v>
      </c>
      <c r="X31" s="39">
        <v>3.89</v>
      </c>
      <c r="Y31" s="39">
        <v>3.99</v>
      </c>
      <c r="Z31" s="39">
        <v>4.09</v>
      </c>
      <c r="AA31" s="39">
        <v>4.1900000000000004</v>
      </c>
      <c r="AB31" s="38">
        <v>4.29</v>
      </c>
      <c r="AC31" s="38">
        <v>4.3900000000000006</v>
      </c>
      <c r="AD31" s="38">
        <v>4.49</v>
      </c>
      <c r="AE31" s="38">
        <v>4.59</v>
      </c>
      <c r="AF31" s="38">
        <v>4.6900000000000004</v>
      </c>
      <c r="AG31" s="40"/>
      <c r="AH31" s="40"/>
      <c r="AI31" s="41">
        <v>169.18352265131688</v>
      </c>
      <c r="AJ31" s="41">
        <v>162.50707069022531</v>
      </c>
      <c r="AK31" s="41">
        <v>156.6000888369658</v>
      </c>
      <c r="AL31" s="41">
        <v>148.93218354554463</v>
      </c>
      <c r="AM31" s="41">
        <v>142.36531953252256</v>
      </c>
      <c r="AN31" s="41">
        <v>132.17841631429863</v>
      </c>
      <c r="AO31" s="41">
        <v>123.22839937384175</v>
      </c>
      <c r="AP31" s="41">
        <v>115.30251699974947</v>
      </c>
      <c r="AQ31" s="41">
        <v>111.79709025879836</v>
      </c>
      <c r="AR31" s="41">
        <v>108.5417131250868</v>
      </c>
      <c r="AS31" s="41">
        <v>105.50650460701132</v>
      </c>
      <c r="AT31" s="41">
        <v>102.66635277494336</v>
      </c>
      <c r="AU31" s="41">
        <v>100</v>
      </c>
      <c r="AV31" s="41">
        <v>97.992814922415192</v>
      </c>
      <c r="AW31" s="41">
        <v>96.048148232706808</v>
      </c>
      <c r="AX31" s="41">
        <v>94.16322163232374</v>
      </c>
      <c r="AY31" s="41">
        <v>92.33541897282862</v>
      </c>
      <c r="AZ31" s="41">
        <v>87.258706062225116</v>
      </c>
      <c r="BA31" s="41">
        <v>82.570345731834834</v>
      </c>
      <c r="BB31" s="41">
        <v>78.231190662311732</v>
      </c>
      <c r="BC31" s="41">
        <v>74.207179617599962</v>
      </c>
      <c r="BD31" s="41">
        <v>70.567600504795294</v>
      </c>
      <c r="BE31" s="41">
        <v>67.159447321189049</v>
      </c>
      <c r="BF31" s="41">
        <v>63.96422796543623</v>
      </c>
      <c r="BG31" s="41">
        <v>60.965240383328556</v>
      </c>
      <c r="BH31" s="41"/>
      <c r="BI31" s="41">
        <v>111.11444694005681</v>
      </c>
      <c r="BJ31" s="41">
        <v>111.37260382946256</v>
      </c>
      <c r="BK31" s="41">
        <v>111.79799160391855</v>
      </c>
      <c r="BL31" s="41">
        <v>110.58225976845422</v>
      </c>
      <c r="BM31" s="41">
        <v>109.77646611528047</v>
      </c>
      <c r="BN31" s="41">
        <v>105.7094345429775</v>
      </c>
      <c r="BO31" s="41">
        <v>102.08350641026919</v>
      </c>
      <c r="BP31" s="41">
        <v>98.822586310541865</v>
      </c>
      <c r="BQ31" s="41">
        <v>99.014270636314237</v>
      </c>
      <c r="BR31" s="41">
        <v>99.233976933679784</v>
      </c>
      <c r="BS31" s="41">
        <v>99.47499898473086</v>
      </c>
      <c r="BT31" s="41">
        <v>99.731844038457155</v>
      </c>
      <c r="BU31" s="41">
        <v>100</v>
      </c>
      <c r="BV31" s="41">
        <v>100.79191315189399</v>
      </c>
      <c r="BW31" s="41">
        <v>101.53517476339277</v>
      </c>
      <c r="BX31" s="41">
        <v>102.23214319622839</v>
      </c>
      <c r="BY31" s="41">
        <v>102.88503792863825</v>
      </c>
      <c r="BZ31" s="41">
        <v>99.733201746371137</v>
      </c>
      <c r="CA31" s="41">
        <v>96.745160264465852</v>
      </c>
      <c r="CB31" s="41">
        <v>93.907314297504058</v>
      </c>
      <c r="CC31" s="41">
        <v>91.207829698098863</v>
      </c>
      <c r="CD31" s="41">
        <v>88.760572742815484</v>
      </c>
      <c r="CE31" s="41">
        <v>86.402272795509205</v>
      </c>
      <c r="CF31" s="41">
        <v>84.128498628354393</v>
      </c>
      <c r="CG31" s="41">
        <v>81.935107899471888</v>
      </c>
      <c r="CH31" s="41"/>
      <c r="CI31" s="41">
        <v>-275.68778505709213</v>
      </c>
      <c r="CJ31" s="41">
        <v>-229.15974690271187</v>
      </c>
      <c r="CK31" s="41">
        <v>-186.48667037231525</v>
      </c>
      <c r="CL31" s="41">
        <v>-144.69581106520465</v>
      </c>
      <c r="CM31" s="41">
        <v>-107.10562038568523</v>
      </c>
      <c r="CN31" s="41">
        <v>-70.466753647228145</v>
      </c>
      <c r="CO31" s="41">
        <v>-38.691768471101831</v>
      </c>
      <c r="CP31" s="41">
        <v>-10.943768600657556</v>
      </c>
      <c r="CQ31" s="41">
        <v>13.875225970661342</v>
      </c>
      <c r="CR31" s="41">
        <v>37.24198066748837</v>
      </c>
      <c r="CS31" s="41">
        <v>59.304453623917851</v>
      </c>
      <c r="CT31" s="41">
        <v>80.188059948908233</v>
      </c>
      <c r="CU31" s="41">
        <v>100</v>
      </c>
      <c r="CV31" s="41">
        <v>119.4472754689625</v>
      </c>
      <c r="CW31" s="41">
        <v>138.10433438590405</v>
      </c>
      <c r="CX31" s="41">
        <v>156.00776256299125</v>
      </c>
      <c r="CY31" s="41">
        <v>173.1920051617146</v>
      </c>
      <c r="CZ31" s="41">
        <v>182.76036302100746</v>
      </c>
      <c r="DA31" s="41">
        <v>191.00394414617193</v>
      </c>
      <c r="DB31" s="41">
        <v>198.07898853790263</v>
      </c>
      <c r="DC31" s="41">
        <v>204.12136458154598</v>
      </c>
      <c r="DD31" s="41">
        <v>209.54425433419792</v>
      </c>
      <c r="DE31" s="41">
        <v>214.11197384806923</v>
      </c>
      <c r="DF31" s="41">
        <v>217.91359454242399</v>
      </c>
      <c r="DG31" s="41">
        <v>221.0284572336179</v>
      </c>
      <c r="DH31" s="41"/>
      <c r="DI31" s="42">
        <v>-0.32459970887918466</v>
      </c>
      <c r="DJ31" s="42">
        <v>-0.26917712691771245</v>
      </c>
      <c r="DK31" s="42">
        <v>-0.21820615796519385</v>
      </c>
      <c r="DL31" s="42">
        <v>-0.17117117117117095</v>
      </c>
      <c r="DM31" s="42">
        <v>-0.12763320941759584</v>
      </c>
      <c r="DN31" s="42">
        <v>-8.7216248506571142E-2</v>
      </c>
      <c r="DO31" s="42">
        <v>-4.9596309111879844E-2</v>
      </c>
      <c r="DP31" s="42">
        <v>-1.449275362318826E-2</v>
      </c>
      <c r="DQ31" s="42">
        <v>1.8338727076591229E-2</v>
      </c>
      <c r="DR31" s="42">
        <v>4.9111807732497348E-2</v>
      </c>
      <c r="DS31" s="42">
        <v>7.8014184397163136E-2</v>
      </c>
      <c r="DT31" s="42">
        <v>0.10521140609636156</v>
      </c>
      <c r="DU31" s="42">
        <v>0.13085004775549175</v>
      </c>
      <c r="DV31" s="42">
        <v>0.15506035283194075</v>
      </c>
      <c r="DW31" s="42">
        <v>0.17795844625112925</v>
      </c>
      <c r="DX31" s="42">
        <v>0.19964819700967434</v>
      </c>
      <c r="DY31" s="42">
        <v>0.22022279348757481</v>
      </c>
      <c r="DZ31" s="42">
        <v>0.23976608187134496</v>
      </c>
      <c r="EA31" s="42">
        <v>0.25835370823145876</v>
      </c>
      <c r="EB31" s="42">
        <v>0.27605409705648365</v>
      </c>
      <c r="EC31" s="42">
        <v>0.29292929292929293</v>
      </c>
      <c r="ED31" s="42">
        <v>0.30903568716780561</v>
      </c>
      <c r="EE31" s="42">
        <v>0.32442464736451371</v>
      </c>
      <c r="EF31" s="42">
        <v>0.33914306463326072</v>
      </c>
      <c r="EG31" s="42">
        <v>0.35323383084577115</v>
      </c>
      <c r="EH31" s="42"/>
    </row>
    <row r="32" spans="1:138">
      <c r="A32" s="3">
        <v>31</v>
      </c>
      <c r="B32" s="3" t="s">
        <v>142</v>
      </c>
      <c r="C32" s="12" t="s">
        <v>389</v>
      </c>
      <c r="D32" s="37" t="s">
        <v>405</v>
      </c>
      <c r="E32" s="4">
        <v>1.2441552296342054E-3</v>
      </c>
      <c r="F32" s="14">
        <v>2.99</v>
      </c>
      <c r="G32" s="3"/>
      <c r="H32" s="38">
        <v>1.79</v>
      </c>
      <c r="I32" s="38">
        <v>1.8900000000000001</v>
      </c>
      <c r="J32" s="38">
        <v>1.9900000000000002</v>
      </c>
      <c r="K32" s="38">
        <v>2.0900000000000003</v>
      </c>
      <c r="L32" s="38">
        <v>2.1900000000000004</v>
      </c>
      <c r="M32" s="39">
        <v>2.29</v>
      </c>
      <c r="N32" s="39">
        <v>2.39</v>
      </c>
      <c r="O32" s="39">
        <v>2.4900000000000002</v>
      </c>
      <c r="P32" s="39">
        <v>2.5900000000000003</v>
      </c>
      <c r="Q32" s="39">
        <v>2.6900000000000004</v>
      </c>
      <c r="R32" s="39">
        <v>2.79</v>
      </c>
      <c r="S32" s="39">
        <v>2.89</v>
      </c>
      <c r="T32" s="39">
        <v>2.99</v>
      </c>
      <c r="U32" s="39">
        <v>3.0900000000000003</v>
      </c>
      <c r="V32" s="39">
        <v>3.1900000000000004</v>
      </c>
      <c r="W32" s="39">
        <v>3.29</v>
      </c>
      <c r="X32" s="39">
        <v>3.39</v>
      </c>
      <c r="Y32" s="39">
        <v>3.49</v>
      </c>
      <c r="Z32" s="39">
        <v>3.5900000000000003</v>
      </c>
      <c r="AA32" s="39">
        <v>3.6900000000000004</v>
      </c>
      <c r="AB32" s="39">
        <v>3.79</v>
      </c>
      <c r="AC32" s="39">
        <v>3.89</v>
      </c>
      <c r="AD32" s="39">
        <v>3.99</v>
      </c>
      <c r="AE32" s="38">
        <v>4.09</v>
      </c>
      <c r="AF32" s="38">
        <v>4.1900000000000004</v>
      </c>
      <c r="AG32" s="40"/>
      <c r="AH32" s="40"/>
      <c r="AI32" s="41">
        <v>291.38481489002527</v>
      </c>
      <c r="AJ32" s="41">
        <v>255.19648223831663</v>
      </c>
      <c r="AK32" s="41">
        <v>230.34188645785258</v>
      </c>
      <c r="AL32" s="41">
        <v>184.02172470361825</v>
      </c>
      <c r="AM32" s="41">
        <v>157.14529411588572</v>
      </c>
      <c r="AN32" s="41">
        <v>151.84173317756637</v>
      </c>
      <c r="AO32" s="41">
        <v>147.03649856759765</v>
      </c>
      <c r="AP32" s="41">
        <v>142.64166019295445</v>
      </c>
      <c r="AQ32" s="41">
        <v>134.41517629210637</v>
      </c>
      <c r="AR32" s="41">
        <v>127.3409514884833</v>
      </c>
      <c r="AS32" s="41">
        <v>116.98940175376981</v>
      </c>
      <c r="AT32" s="41">
        <v>107.95165514155704</v>
      </c>
      <c r="AU32" s="41">
        <v>100</v>
      </c>
      <c r="AV32" s="41">
        <v>95.38124927515058</v>
      </c>
      <c r="AW32" s="41">
        <v>91.144120078796718</v>
      </c>
      <c r="AX32" s="41">
        <v>87.247391487994037</v>
      </c>
      <c r="AY32" s="41">
        <v>83.655183181060849</v>
      </c>
      <c r="AZ32" s="41">
        <v>80.336013739945358</v>
      </c>
      <c r="BA32" s="41">
        <v>78.125788593397388</v>
      </c>
      <c r="BB32" s="41">
        <v>76.007298795843624</v>
      </c>
      <c r="BC32" s="41">
        <v>73.975934161621183</v>
      </c>
      <c r="BD32" s="41">
        <v>72.027272766342861</v>
      </c>
      <c r="BE32" s="41">
        <v>67.071438013485491</v>
      </c>
      <c r="BF32" s="41">
        <v>62.579935267260936</v>
      </c>
      <c r="BG32" s="41">
        <v>58.500354807167632</v>
      </c>
      <c r="BH32" s="41"/>
      <c r="BI32" s="41">
        <v>174.46054289028447</v>
      </c>
      <c r="BJ32" s="41">
        <v>161.33161346357991</v>
      </c>
      <c r="BK32" s="41">
        <v>153.31916638938506</v>
      </c>
      <c r="BL32" s="41">
        <v>128.66450726507725</v>
      </c>
      <c r="BM32" s="41">
        <v>115.13747985922524</v>
      </c>
      <c r="BN32" s="41">
        <v>116.32034179609502</v>
      </c>
      <c r="BO32" s="41">
        <v>117.5470678675199</v>
      </c>
      <c r="BP32" s="41">
        <v>118.79439867937297</v>
      </c>
      <c r="BQ32" s="41">
        <v>116.43382050603776</v>
      </c>
      <c r="BR32" s="41">
        <v>114.56002640258748</v>
      </c>
      <c r="BS32" s="41">
        <v>109.16108872343844</v>
      </c>
      <c r="BT32" s="41">
        <v>104.33973925016771</v>
      </c>
      <c r="BU32" s="41">
        <v>100</v>
      </c>
      <c r="BV32" s="41">
        <v>98.569726131616946</v>
      </c>
      <c r="BW32" s="41">
        <v>97.23783979455078</v>
      </c>
      <c r="BX32" s="41">
        <v>95.997240701199232</v>
      </c>
      <c r="BY32" s="41">
        <v>94.84137535456334</v>
      </c>
      <c r="BZ32" s="41">
        <v>93.764030068264105</v>
      </c>
      <c r="CA32" s="41">
        <v>93.794367775968141</v>
      </c>
      <c r="CB32" s="41">
        <v>93.79026973716141</v>
      </c>
      <c r="CC32" s="41">
        <v>93.75508525085975</v>
      </c>
      <c r="CD32" s="41">
        <v>93.691792347458005</v>
      </c>
      <c r="CE32" s="41">
        <v>89.492450994049904</v>
      </c>
      <c r="CF32" s="41">
        <v>85.596178457416656</v>
      </c>
      <c r="CG32" s="41">
        <v>81.976185561475987</v>
      </c>
      <c r="CH32" s="41"/>
      <c r="CI32" s="41">
        <v>38.11223901060329</v>
      </c>
      <c r="CJ32" s="41">
        <v>51.857506181388537</v>
      </c>
      <c r="CK32" s="41">
        <v>63.487110922439726</v>
      </c>
      <c r="CL32" s="41">
        <v>64.052042926043228</v>
      </c>
      <c r="CM32" s="41">
        <v>66.081264167701733</v>
      </c>
      <c r="CN32" s="41">
        <v>74.848020430953483</v>
      </c>
      <c r="CO32" s="41">
        <v>83.128479458657949</v>
      </c>
      <c r="CP32" s="41">
        <v>90.974797837047802</v>
      </c>
      <c r="CQ32" s="41">
        <v>95.464547185002999</v>
      </c>
      <c r="CR32" s="41">
        <v>99.664421718016385</v>
      </c>
      <c r="CS32" s="41">
        <v>100.03825323849868</v>
      </c>
      <c r="CT32" s="41">
        <v>100.13083916519754</v>
      </c>
      <c r="CU32" s="41">
        <v>100</v>
      </c>
      <c r="CV32" s="41">
        <v>102.29064050366767</v>
      </c>
      <c r="CW32" s="41">
        <v>104.34908008872372</v>
      </c>
      <c r="CX32" s="41">
        <v>106.20805997639013</v>
      </c>
      <c r="CY32" s="41">
        <v>107.89526849054343</v>
      </c>
      <c r="CZ32" s="41">
        <v>109.43399192670211</v>
      </c>
      <c r="DA32" s="41">
        <v>112.08254764446055</v>
      </c>
      <c r="DB32" s="41">
        <v>114.54917494921295</v>
      </c>
      <c r="DC32" s="41">
        <v>116.84652288557875</v>
      </c>
      <c r="DD32" s="41">
        <v>118.98621627299151</v>
      </c>
      <c r="DE32" s="41">
        <v>115.65887609867272</v>
      </c>
      <c r="DF32" s="41">
        <v>112.44772698047552</v>
      </c>
      <c r="DG32" s="41">
        <v>109.35572964462517</v>
      </c>
      <c r="DH32" s="41"/>
      <c r="DI32" s="42">
        <v>0.10093708940358441</v>
      </c>
      <c r="DJ32" s="42">
        <v>0.14850655557270684</v>
      </c>
      <c r="DK32" s="42">
        <v>0.19129517087056078</v>
      </c>
      <c r="DL32" s="42">
        <v>0.22998918183369199</v>
      </c>
      <c r="DM32" s="42">
        <v>0.2651494931654868</v>
      </c>
      <c r="DN32" s="42">
        <v>0.29723903494865322</v>
      </c>
      <c r="DO32" s="42">
        <v>0.3266432594277891</v>
      </c>
      <c r="DP32" s="42">
        <v>0.35368569880819928</v>
      </c>
      <c r="DQ32" s="42">
        <v>0.37863991893143467</v>
      </c>
      <c r="DR32" s="42">
        <v>0.40173880670350043</v>
      </c>
      <c r="DS32" s="42">
        <v>0.42318186022667253</v>
      </c>
      <c r="DT32" s="42">
        <v>0.4431409654091405</v>
      </c>
      <c r="DU32" s="42">
        <v>0.46176501338876791</v>
      </c>
      <c r="DV32" s="42">
        <v>0.47918362136971393</v>
      </c>
      <c r="DW32" s="42">
        <v>0.49551015361517736</v>
      </c>
      <c r="DX32" s="42">
        <v>0.51084419149921445</v>
      </c>
      <c r="DY32" s="42">
        <v>0.52527356638124367</v>
      </c>
      <c r="DZ32" s="42">
        <v>0.53887604298923097</v>
      </c>
      <c r="EA32" s="42">
        <v>0.5517207214574974</v>
      </c>
      <c r="EB32" s="42">
        <v>0.56386921139089874</v>
      </c>
      <c r="EC32" s="42">
        <v>0.57537662006132351</v>
      </c>
      <c r="ED32" s="42">
        <v>0.58629238818314044</v>
      </c>
      <c r="EE32" s="42">
        <v>0.59666100000812416</v>
      </c>
      <c r="EF32" s="42">
        <v>0.60652258924997937</v>
      </c>
      <c r="EG32" s="42">
        <v>0.61591345824162691</v>
      </c>
      <c r="EH32" s="42"/>
    </row>
    <row r="33" spans="1:138">
      <c r="A33" s="3">
        <v>32</v>
      </c>
      <c r="B33" s="3" t="s">
        <v>143</v>
      </c>
      <c r="C33" s="12" t="s">
        <v>389</v>
      </c>
      <c r="D33" s="37" t="s">
        <v>394</v>
      </c>
      <c r="E33" s="4">
        <v>1.5636454068004041E-3</v>
      </c>
      <c r="F33" s="14">
        <v>2.4900000000000002</v>
      </c>
      <c r="G33" s="3"/>
      <c r="H33" s="38">
        <v>1.29</v>
      </c>
      <c r="I33" s="38">
        <v>1.3900000000000001</v>
      </c>
      <c r="J33" s="38">
        <v>1.4900000000000002</v>
      </c>
      <c r="K33" s="38">
        <v>1.5900000000000003</v>
      </c>
      <c r="L33" s="38">
        <v>1.6900000000000002</v>
      </c>
      <c r="M33" s="38">
        <v>1.79</v>
      </c>
      <c r="N33" s="38">
        <v>1.8900000000000001</v>
      </c>
      <c r="O33" s="39">
        <v>1.9900000000000002</v>
      </c>
      <c r="P33" s="39">
        <v>2.0900000000000003</v>
      </c>
      <c r="Q33" s="39">
        <v>2.1900000000000004</v>
      </c>
      <c r="R33" s="39">
        <v>2.29</v>
      </c>
      <c r="S33" s="39">
        <v>2.39</v>
      </c>
      <c r="T33" s="39">
        <v>2.4900000000000002</v>
      </c>
      <c r="U33" s="39">
        <v>2.5900000000000003</v>
      </c>
      <c r="V33" s="39">
        <v>2.6900000000000004</v>
      </c>
      <c r="W33" s="39">
        <v>2.79</v>
      </c>
      <c r="X33" s="39">
        <v>2.89</v>
      </c>
      <c r="Y33" s="39">
        <v>2.99</v>
      </c>
      <c r="Z33" s="38">
        <v>3.0900000000000003</v>
      </c>
      <c r="AA33" s="38">
        <v>3.1900000000000004</v>
      </c>
      <c r="AB33" s="38">
        <v>3.29</v>
      </c>
      <c r="AC33" s="38">
        <v>3.39</v>
      </c>
      <c r="AD33" s="38">
        <v>3.49</v>
      </c>
      <c r="AE33" s="38">
        <v>3.5900000000000003</v>
      </c>
      <c r="AF33" s="38">
        <v>3.6900000000000004</v>
      </c>
      <c r="AG33" s="40"/>
      <c r="AH33" s="40"/>
      <c r="AI33" s="41">
        <v>194.07307163621135</v>
      </c>
      <c r="AJ33" s="41">
        <v>171.49357728186902</v>
      </c>
      <c r="AK33" s="41">
        <v>155.97669986876278</v>
      </c>
      <c r="AL33" s="41">
        <v>144.99743473189028</v>
      </c>
      <c r="AM33" s="41">
        <v>137.81052756391367</v>
      </c>
      <c r="AN33" s="41">
        <v>132.04133870223635</v>
      </c>
      <c r="AO33" s="41">
        <v>128.2005478421664</v>
      </c>
      <c r="AP33" s="41">
        <v>125.04310044616815</v>
      </c>
      <c r="AQ33" s="41">
        <v>115.16696538343578</v>
      </c>
      <c r="AR33" s="41">
        <v>107.65504460606377</v>
      </c>
      <c r="AS33" s="41">
        <v>104.9372800410725</v>
      </c>
      <c r="AT33" s="41">
        <v>102.39250238723487</v>
      </c>
      <c r="AU33" s="41">
        <v>100</v>
      </c>
      <c r="AV33" s="41">
        <v>95.390568404310855</v>
      </c>
      <c r="AW33" s="41">
        <v>91.363628435396507</v>
      </c>
      <c r="AX33" s="41">
        <v>84.562099910676096</v>
      </c>
      <c r="AY33" s="41">
        <v>78.53744944401619</v>
      </c>
      <c r="AZ33" s="41">
        <v>73.170579232389457</v>
      </c>
      <c r="BA33" s="41">
        <v>71.517080841638787</v>
      </c>
      <c r="BB33" s="41">
        <v>69.943058152304317</v>
      </c>
      <c r="BC33" s="41">
        <v>68.442155116725075</v>
      </c>
      <c r="BD33" s="41">
        <v>67.008713914152295</v>
      </c>
      <c r="BE33" s="41">
        <v>65.637680791026284</v>
      </c>
      <c r="BF33" s="41">
        <v>64.251594814609447</v>
      </c>
      <c r="BG33" s="41">
        <v>62.905430935167381</v>
      </c>
      <c r="BH33" s="41"/>
      <c r="BI33" s="41">
        <v>100.92283691838155</v>
      </c>
      <c r="BJ33" s="41">
        <v>96.059808649381324</v>
      </c>
      <c r="BK33" s="41">
        <v>93.620675787344709</v>
      </c>
      <c r="BL33" s="41">
        <v>92.838234208280497</v>
      </c>
      <c r="BM33" s="41">
        <v>93.748701087583171</v>
      </c>
      <c r="BN33" s="41">
        <v>95.101651269405323</v>
      </c>
      <c r="BO33" s="41">
        <v>97.452344893025739</v>
      </c>
      <c r="BP33" s="41">
        <v>100.03879280432193</v>
      </c>
      <c r="BQ33" s="41">
        <v>96.764404623294979</v>
      </c>
      <c r="BR33" s="41">
        <v>94.772730174375113</v>
      </c>
      <c r="BS33" s="41">
        <v>96.567233777779933</v>
      </c>
      <c r="BT33" s="41">
        <v>98.309602912243207</v>
      </c>
      <c r="BU33" s="41">
        <v>100</v>
      </c>
      <c r="BV33" s="41">
        <v>99.210411843143049</v>
      </c>
      <c r="BW33" s="41">
        <v>98.679655343100606</v>
      </c>
      <c r="BX33" s="41">
        <v>94.743758438208076</v>
      </c>
      <c r="BY33" s="41">
        <v>91.161402006065458</v>
      </c>
      <c r="BZ33" s="41">
        <v>87.883428242602861</v>
      </c>
      <c r="CA33" s="41">
        <v>88.755131805315017</v>
      </c>
      <c r="CB33" s="41">
        <v>89.596158152235716</v>
      </c>
      <c r="CC33" s="41">
        <v>90.407681194497115</v>
      </c>
      <c r="CD33" s="41">
        <v>91.190804481238246</v>
      </c>
      <c r="CE33" s="41">
        <v>91.946569376181841</v>
      </c>
      <c r="CF33" s="41">
        <v>92.571618303829354</v>
      </c>
      <c r="CG33" s="41">
        <v>93.145087183241998</v>
      </c>
      <c r="CH33" s="41"/>
      <c r="CI33" s="41">
        <v>-53.540234283085162</v>
      </c>
      <c r="CJ33" s="41">
        <v>-29.035138578041565</v>
      </c>
      <c r="CK33" s="41">
        <v>-9.8028888671031655</v>
      </c>
      <c r="CL33" s="41">
        <v>6.3139906163128483</v>
      </c>
      <c r="CM33" s="41">
        <v>20.658048163457476</v>
      </c>
      <c r="CN33" s="41">
        <v>33.833374760288081</v>
      </c>
      <c r="CO33" s="41">
        <v>46.479564803313409</v>
      </c>
      <c r="CP33" s="41">
        <v>58.628148320793684</v>
      </c>
      <c r="CQ33" s="41">
        <v>66.22994075561644</v>
      </c>
      <c r="CR33" s="41">
        <v>73.343322037516785</v>
      </c>
      <c r="CS33" s="41">
        <v>82.641204750773895</v>
      </c>
      <c r="CT33" s="41">
        <v>91.515241821129763</v>
      </c>
      <c r="CU33" s="41">
        <v>100</v>
      </c>
      <c r="CV33" s="41">
        <v>105.51804523406454</v>
      </c>
      <c r="CW33" s="41">
        <v>110.76297255813839</v>
      </c>
      <c r="CX33" s="41">
        <v>111.48642895784586</v>
      </c>
      <c r="CY33" s="41">
        <v>111.87308551068831</v>
      </c>
      <c r="CZ33" s="41">
        <v>111.98808969340305</v>
      </c>
      <c r="DA33" s="41">
        <v>117.04945897829435</v>
      </c>
      <c r="DB33" s="41">
        <v>121.89795320529893</v>
      </c>
      <c r="DC33" s="41">
        <v>126.54717187998207</v>
      </c>
      <c r="DD33" s="41">
        <v>131.00937518406229</v>
      </c>
      <c r="DE33" s="41">
        <v>135.29566136372759</v>
      </c>
      <c r="DF33" s="41">
        <v>139.25781160165661</v>
      </c>
      <c r="DG33" s="41">
        <v>143.01622321942156</v>
      </c>
      <c r="DH33" s="41"/>
      <c r="DI33" s="42">
        <v>-0.20082624440502203</v>
      </c>
      <c r="DJ33" s="42">
        <v>-0.11443586710969658</v>
      </c>
      <c r="DK33" s="42">
        <v>-3.9641513612401376E-2</v>
      </c>
      <c r="DL33" s="42">
        <v>2.5744745105359401E-2</v>
      </c>
      <c r="DM33" s="42">
        <v>8.3392985039953654E-2</v>
      </c>
      <c r="DN33" s="42">
        <v>0.13460008084777753</v>
      </c>
      <c r="DO33" s="42">
        <v>0.18038843635847721</v>
      </c>
      <c r="DP33" s="42">
        <v>0.22157494709423206</v>
      </c>
      <c r="DQ33" s="42">
        <v>0.25882016493661308</v>
      </c>
      <c r="DR33" s="42">
        <v>0.2926639930216996</v>
      </c>
      <c r="DS33" s="42">
        <v>0.32355202826092638</v>
      </c>
      <c r="DT33" s="42">
        <v>0.35185529067678745</v>
      </c>
      <c r="DU33" s="42">
        <v>0.37788519868173559</v>
      </c>
      <c r="DV33" s="42">
        <v>0.40190507518051055</v>
      </c>
      <c r="DW33" s="42">
        <v>0.42413908725558419</v>
      </c>
      <c r="DX33" s="42">
        <v>0.4447792633396136</v>
      </c>
      <c r="DY33" s="42">
        <v>0.46399105353547471</v>
      </c>
      <c r="DZ33" s="42">
        <v>0.48191777415301718</v>
      </c>
      <c r="EA33" s="42">
        <v>0.49868418922897134</v>
      </c>
      <c r="EB33" s="42">
        <v>0.51439941840674663</v>
      </c>
      <c r="EC33" s="42">
        <v>0.52915931450380604</v>
      </c>
      <c r="ED33" s="42">
        <v>0.54304842027065536</v>
      </c>
      <c r="EE33" s="42">
        <v>0.55614158874427566</v>
      </c>
      <c r="EF33" s="42">
        <v>0.56850533279039606</v>
      </c>
      <c r="EG33" s="42">
        <v>0.58019895520800036</v>
      </c>
      <c r="EH33" s="42"/>
    </row>
    <row r="34" spans="1:138">
      <c r="A34" s="3">
        <v>33</v>
      </c>
      <c r="B34" s="3" t="s">
        <v>144</v>
      </c>
      <c r="C34" s="12" t="s">
        <v>389</v>
      </c>
      <c r="D34" s="37" t="s">
        <v>395</v>
      </c>
      <c r="E34" s="4">
        <v>1.0825217644463028E-3</v>
      </c>
      <c r="F34" s="14">
        <v>3.99</v>
      </c>
      <c r="G34" s="3"/>
      <c r="H34" s="38">
        <v>2.79</v>
      </c>
      <c r="I34" s="38">
        <v>2.89</v>
      </c>
      <c r="J34" s="38">
        <v>2.99</v>
      </c>
      <c r="K34" s="38">
        <v>3.0900000000000003</v>
      </c>
      <c r="L34" s="39">
        <v>3.1900000000000004</v>
      </c>
      <c r="M34" s="39">
        <v>3.29</v>
      </c>
      <c r="N34" s="39">
        <v>3.39</v>
      </c>
      <c r="O34" s="39">
        <v>3.49</v>
      </c>
      <c r="P34" s="39">
        <v>3.5900000000000003</v>
      </c>
      <c r="Q34" s="39">
        <v>3.6900000000000004</v>
      </c>
      <c r="R34" s="39">
        <v>3.79</v>
      </c>
      <c r="S34" s="39">
        <v>3.89</v>
      </c>
      <c r="T34" s="39">
        <v>3.99</v>
      </c>
      <c r="U34" s="39">
        <v>4.09</v>
      </c>
      <c r="V34" s="39">
        <v>4.1900000000000004</v>
      </c>
      <c r="W34" s="39">
        <v>4.29</v>
      </c>
      <c r="X34" s="39">
        <v>4.3900000000000006</v>
      </c>
      <c r="Y34" s="39">
        <v>4.49</v>
      </c>
      <c r="Z34" s="39">
        <v>4.59</v>
      </c>
      <c r="AA34" s="39">
        <v>4.6900000000000004</v>
      </c>
      <c r="AB34" s="39">
        <v>4.79</v>
      </c>
      <c r="AC34" s="38">
        <v>4.8900000000000006</v>
      </c>
      <c r="AD34" s="38">
        <v>4.99</v>
      </c>
      <c r="AE34" s="38">
        <v>5.09</v>
      </c>
      <c r="AF34" s="38">
        <v>5.19</v>
      </c>
      <c r="AG34" s="40"/>
      <c r="AH34" s="40"/>
      <c r="AI34" s="41">
        <v>163.45646921614573</v>
      </c>
      <c r="AJ34" s="41">
        <v>148.83737891961593</v>
      </c>
      <c r="AK34" s="41">
        <v>136.22134944729973</v>
      </c>
      <c r="AL34" s="41">
        <v>131.6951331104128</v>
      </c>
      <c r="AM34" s="41">
        <v>127.50038997615106</v>
      </c>
      <c r="AN34" s="41">
        <v>123.5981605259858</v>
      </c>
      <c r="AO34" s="41">
        <v>119.95548937211818</v>
      </c>
      <c r="AP34" s="41">
        <v>116.54433737902067</v>
      </c>
      <c r="AQ34" s="41">
        <v>113.92077664987539</v>
      </c>
      <c r="AR34" s="41">
        <v>111.38717989617643</v>
      </c>
      <c r="AS34" s="41">
        <v>108.94019019231078</v>
      </c>
      <c r="AT34" s="41">
        <v>106.5765329496444</v>
      </c>
      <c r="AU34" s="41">
        <v>100</v>
      </c>
      <c r="AV34" s="41">
        <v>94.048139579431606</v>
      </c>
      <c r="AW34" s="41">
        <v>88.65005048917557</v>
      </c>
      <c r="AX34" s="41">
        <v>83.742584783227286</v>
      </c>
      <c r="AY34" s="41">
        <v>79.695355555842283</v>
      </c>
      <c r="AZ34" s="41">
        <v>75.926090894539357</v>
      </c>
      <c r="BA34" s="41">
        <v>72.411141219439131</v>
      </c>
      <c r="BB34" s="41">
        <v>69.129134848322948</v>
      </c>
      <c r="BC34" s="41">
        <v>68.151171285032831</v>
      </c>
      <c r="BD34" s="41">
        <v>67.207949116773221</v>
      </c>
      <c r="BE34" s="41">
        <v>66.297154299721797</v>
      </c>
      <c r="BF34" s="41">
        <v>65.416712267846734</v>
      </c>
      <c r="BG34" s="41">
        <v>64.564754441994225</v>
      </c>
      <c r="BH34" s="41"/>
      <c r="BI34" s="41">
        <v>114.43218300335694</v>
      </c>
      <c r="BJ34" s="41">
        <v>107.94627490231099</v>
      </c>
      <c r="BK34" s="41">
        <v>102.22786855615919</v>
      </c>
      <c r="BL34" s="41">
        <v>102.11621477484766</v>
      </c>
      <c r="BM34" s="41">
        <v>102.04382646287648</v>
      </c>
      <c r="BN34" s="41">
        <v>102.00338681570015</v>
      </c>
      <c r="BO34" s="41">
        <v>101.98879426176018</v>
      </c>
      <c r="BP34" s="41">
        <v>101.99495908304056</v>
      </c>
      <c r="BQ34" s="41">
        <v>102.53558914850855</v>
      </c>
      <c r="BR34" s="41">
        <v>103.02876200788631</v>
      </c>
      <c r="BS34" s="41">
        <v>103.4780321432454</v>
      </c>
      <c r="BT34" s="41">
        <v>103.88669520463149</v>
      </c>
      <c r="BU34" s="41">
        <v>100</v>
      </c>
      <c r="BV34" s="41">
        <v>96.421738945252784</v>
      </c>
      <c r="BW34" s="41">
        <v>93.124680705305792</v>
      </c>
      <c r="BX34" s="41">
        <v>90.08280639979435</v>
      </c>
      <c r="BY34" s="41">
        <v>87.736796908235036</v>
      </c>
      <c r="BZ34" s="41">
        <v>85.500232068087413</v>
      </c>
      <c r="CA34" s="41">
        <v>83.366813468056392</v>
      </c>
      <c r="CB34" s="41">
        <v>81.330554640369087</v>
      </c>
      <c r="CC34" s="41">
        <v>81.880045909162419</v>
      </c>
      <c r="CD34" s="41">
        <v>82.423161729941427</v>
      </c>
      <c r="CE34" s="41">
        <v>82.959620391358982</v>
      </c>
      <c r="CF34" s="41">
        <v>83.489213735618236</v>
      </c>
      <c r="CG34" s="41">
        <v>84.011793581851052</v>
      </c>
      <c r="CH34" s="41"/>
      <c r="CI34" s="41">
        <v>24.643277475037372</v>
      </c>
      <c r="CJ34" s="41">
        <v>32.982315865610232</v>
      </c>
      <c r="CK34" s="41">
        <v>39.829472868822592</v>
      </c>
      <c r="CL34" s="41">
        <v>47.8333759973101</v>
      </c>
      <c r="CM34" s="41">
        <v>55.337961626743372</v>
      </c>
      <c r="CN34" s="41">
        <v>62.394382375082699</v>
      </c>
      <c r="CO34" s="41">
        <v>69.046131217343259</v>
      </c>
      <c r="CP34" s="41">
        <v>75.330482440998864</v>
      </c>
      <c r="CQ34" s="41">
        <v>81.697169512617791</v>
      </c>
      <c r="CR34" s="41">
        <v>87.762307683975521</v>
      </c>
      <c r="CS34" s="41">
        <v>93.542242530433569</v>
      </c>
      <c r="CT34" s="41">
        <v>99.052433129698201</v>
      </c>
      <c r="CU34" s="41">
        <v>100</v>
      </c>
      <c r="CV34" s="41">
        <v>100.68693991459388</v>
      </c>
      <c r="CW34" s="41">
        <v>101.16492847713505</v>
      </c>
      <c r="CX34" s="41">
        <v>101.47493018533834</v>
      </c>
      <c r="CY34" s="41">
        <v>102.19629982122314</v>
      </c>
      <c r="CZ34" s="41">
        <v>102.72186622067517</v>
      </c>
      <c r="DA34" s="41">
        <v>103.076955135204</v>
      </c>
      <c r="DB34" s="41">
        <v>103.28359098954833</v>
      </c>
      <c r="DC34" s="41">
        <v>106.63896756682969</v>
      </c>
      <c r="DD34" s="41">
        <v>109.91274755123868</v>
      </c>
      <c r="DE34" s="41">
        <v>113.10836367833419</v>
      </c>
      <c r="DF34" s="41">
        <v>116.22901863311303</v>
      </c>
      <c r="DG34" s="41">
        <v>119.27770796441857</v>
      </c>
      <c r="DH34" s="41"/>
      <c r="DI34" s="42">
        <v>7.617246067083179E-2</v>
      </c>
      <c r="DJ34" s="42">
        <v>0.10813881151267184</v>
      </c>
      <c r="DK34" s="42">
        <v>0.13796694490689701</v>
      </c>
      <c r="DL34" s="42">
        <v>0.16586445478046019</v>
      </c>
      <c r="DM34" s="42">
        <v>0.19201290447386249</v>
      </c>
      <c r="DN34" s="42">
        <v>0.21657178275733172</v>
      </c>
      <c r="DO34" s="42">
        <v>0.23968175966714481</v>
      </c>
      <c r="DP34" s="42">
        <v>0.26146738259931834</v>
      </c>
      <c r="DQ34" s="42">
        <v>0.28203932180267988</v>
      </c>
      <c r="DR34" s="42">
        <v>0.30149625075111675</v>
      </c>
      <c r="DS34" s="42">
        <v>0.31992642883156219</v>
      </c>
      <c r="DT34" s="42">
        <v>0.33740903991558396</v>
      </c>
      <c r="DU34" s="42">
        <v>0.35401532964201027</v>
      </c>
      <c r="DV34" s="42">
        <v>0.36980957586103214</v>
      </c>
      <c r="DW34" s="42">
        <v>0.38484992011255875</v>
      </c>
      <c r="DX34" s="42">
        <v>0.39918908281389776</v>
      </c>
      <c r="DY34" s="42">
        <v>0.41287498069968587</v>
      </c>
      <c r="DZ34" s="42">
        <v>0.42595126175314502</v>
      </c>
      <c r="EA34" s="42">
        <v>0.43845777021168209</v>
      </c>
      <c r="EB34" s="42">
        <v>0.45043095208350126</v>
      </c>
      <c r="EC34" s="42">
        <v>0.46190420986881442</v>
      </c>
      <c r="ED34" s="42">
        <v>0.47290821375697761</v>
      </c>
      <c r="EE34" s="42">
        <v>0.48347117540513435</v>
      </c>
      <c r="EF34" s="42">
        <v>0.49361908944432636</v>
      </c>
      <c r="EG34" s="42">
        <v>0.503375947065823</v>
      </c>
      <c r="EH34" s="4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4094B-EC7B-4848-B00E-D6909EA03528}">
  <sheetPr codeName="Sheet12"/>
  <dimension ref="A1:AH89"/>
  <sheetViews>
    <sheetView zoomScale="60" zoomScaleNormal="60" workbookViewId="0">
      <selection activeCell="M37" sqref="M37"/>
    </sheetView>
  </sheetViews>
  <sheetFormatPr defaultRowHeight="14.45"/>
  <cols>
    <col min="1" max="1" width="61.7109375" bestFit="1" customWidth="1"/>
    <col min="64" max="64" width="61.7109375" bestFit="1" customWidth="1"/>
  </cols>
  <sheetData>
    <row r="1" spans="1:34" ht="86.6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>
      <c r="A2" s="3" t="s">
        <v>1</v>
      </c>
      <c r="B2" s="13"/>
      <c r="C2" s="13">
        <v>5.172158162486391</v>
      </c>
      <c r="D2" s="13">
        <v>2.2635895414563327</v>
      </c>
      <c r="E2" s="13">
        <v>2.9690695631174924</v>
      </c>
      <c r="F2" s="13">
        <v>0.6929725596212265</v>
      </c>
      <c r="G2" s="13">
        <v>0.97371481536733917</v>
      </c>
      <c r="H2" s="13">
        <v>0.75057495283520026</v>
      </c>
      <c r="I2" s="13">
        <v>1.2978503340040943</v>
      </c>
      <c r="J2" s="13">
        <v>1.836499629586507</v>
      </c>
      <c r="K2" s="13">
        <v>1.4210154677301783</v>
      </c>
      <c r="L2" s="13">
        <v>0.81393521817990511</v>
      </c>
      <c r="M2" s="13">
        <v>0.66425395679917432</v>
      </c>
      <c r="N2" s="13">
        <v>1.9582376438374243</v>
      </c>
      <c r="O2" s="13">
        <v>0.74660779589347448</v>
      </c>
      <c r="P2" s="13">
        <v>0.32864519754812116</v>
      </c>
      <c r="Q2" s="13">
        <v>1.2782355648803421</v>
      </c>
      <c r="R2" s="13">
        <v>3.5270502190808743</v>
      </c>
      <c r="S2" s="13">
        <v>1.5702798157290772</v>
      </c>
      <c r="T2" s="13">
        <v>1.9696782969206494</v>
      </c>
      <c r="U2" s="13">
        <v>2.4550339346057735</v>
      </c>
      <c r="V2" s="13">
        <v>1.9268978951903037</v>
      </c>
      <c r="W2" s="13">
        <v>0.34892180933038602</v>
      </c>
      <c r="X2" s="13">
        <v>0.68112611306689164</v>
      </c>
      <c r="Y2" s="13">
        <v>0.59021717177375044</v>
      </c>
      <c r="Z2" s="13">
        <v>1.8211786692519676</v>
      </c>
      <c r="AA2" s="13">
        <v>2.0041314799295038</v>
      </c>
      <c r="AB2" s="13">
        <v>0.94581438459815981</v>
      </c>
      <c r="AC2" s="13">
        <v>1.4423888902838533</v>
      </c>
      <c r="AD2" s="13">
        <v>1.5345238527927776</v>
      </c>
      <c r="AE2" s="13">
        <v>1.6428409476826924</v>
      </c>
      <c r="AF2" s="13">
        <v>1.4722745427610013</v>
      </c>
      <c r="AG2" s="13">
        <v>1.208567033340495</v>
      </c>
      <c r="AH2" s="13">
        <v>2.5393910284626018</v>
      </c>
    </row>
    <row r="3" spans="1:34">
      <c r="A3" s="3" t="s">
        <v>2</v>
      </c>
      <c r="B3" s="13">
        <v>3.9584010719594653</v>
      </c>
      <c r="C3" s="13"/>
      <c r="D3" s="13">
        <v>1.5185222909504954</v>
      </c>
      <c r="E3" s="13">
        <v>5.829858474724964</v>
      </c>
      <c r="F3" s="13">
        <v>1.0963722897851151</v>
      </c>
      <c r="G3" s="13">
        <v>0.43808134405720078</v>
      </c>
      <c r="H3" s="13">
        <v>0.9149876577029622</v>
      </c>
      <c r="I3" s="13">
        <v>0.58121523467348013</v>
      </c>
      <c r="J3" s="13">
        <v>0.97660860075860456</v>
      </c>
      <c r="K3" s="13">
        <v>0.53263179864633581</v>
      </c>
      <c r="L3" s="13">
        <v>0.86567250300596932</v>
      </c>
      <c r="M3" s="13">
        <v>0.43950630514997996</v>
      </c>
      <c r="N3" s="13">
        <v>0.4973700833795614</v>
      </c>
      <c r="O3" s="13">
        <v>0.36270012338684582</v>
      </c>
      <c r="P3" s="13">
        <v>7.7422719345508512E-2</v>
      </c>
      <c r="Q3" s="13">
        <v>0.57856539638032245</v>
      </c>
      <c r="R3" s="13">
        <v>1.2455984529491386</v>
      </c>
      <c r="S3" s="13">
        <v>1.6883095757005762</v>
      </c>
      <c r="T3" s="13">
        <v>1.2728011055950312</v>
      </c>
      <c r="U3" s="13">
        <v>2.8955263805173557</v>
      </c>
      <c r="V3" s="13">
        <v>1.8537536091304834</v>
      </c>
      <c r="W3" s="13">
        <v>0.13114026835601209</v>
      </c>
      <c r="X3" s="13">
        <v>0.10528652085642758</v>
      </c>
      <c r="Y3" s="13">
        <v>0.17865158403441161</v>
      </c>
      <c r="Z3" s="13">
        <v>0.91072554191008703</v>
      </c>
      <c r="AA3" s="13">
        <v>0.47771933571737579</v>
      </c>
      <c r="AB3" s="13">
        <v>0.14015955342645683</v>
      </c>
      <c r="AC3" s="13">
        <v>1.0537510148201374</v>
      </c>
      <c r="AD3" s="13">
        <v>0.58202245487161219</v>
      </c>
      <c r="AE3" s="13">
        <v>0.50358568039444551</v>
      </c>
      <c r="AF3" s="13">
        <v>0.34067852514250913</v>
      </c>
      <c r="AG3" s="13">
        <v>0.34381923689618865</v>
      </c>
      <c r="AH3" s="13">
        <v>0.6233714029890004</v>
      </c>
    </row>
    <row r="4" spans="1:34">
      <c r="A4" s="3" t="s">
        <v>5</v>
      </c>
      <c r="B4" s="13">
        <v>1.4886284720425687</v>
      </c>
      <c r="C4" s="13">
        <v>1.8712058940533354</v>
      </c>
      <c r="D4" s="13">
        <v>1.2025055727223193</v>
      </c>
      <c r="E4" s="13">
        <v>4.1710751194123832</v>
      </c>
      <c r="F4" s="13"/>
      <c r="G4" s="13">
        <v>8.4845415372819168</v>
      </c>
      <c r="H4" s="13">
        <v>51.17336552520652</v>
      </c>
      <c r="I4" s="13">
        <v>5.142507760611811</v>
      </c>
      <c r="J4" s="13">
        <v>13.252919016801521</v>
      </c>
      <c r="K4" s="13">
        <v>1.8924459180084032</v>
      </c>
      <c r="L4" s="13">
        <v>0.62406527418028801</v>
      </c>
      <c r="M4" s="13">
        <v>0.46241047369194105</v>
      </c>
      <c r="N4" s="13">
        <v>0.27051115856380437</v>
      </c>
      <c r="O4" s="13">
        <v>0.24292337600928485</v>
      </c>
      <c r="P4" s="13">
        <v>0.15435124661035968</v>
      </c>
      <c r="Q4" s="13">
        <v>0.87207227513968355</v>
      </c>
      <c r="R4" s="13">
        <v>0.59029788151685791</v>
      </c>
      <c r="S4" s="13">
        <v>1.4705475279677616</v>
      </c>
      <c r="T4" s="13">
        <v>1.4278574854706843</v>
      </c>
      <c r="U4" s="13">
        <v>0.50595023311165166</v>
      </c>
      <c r="V4" s="13">
        <v>0.43698545470020211</v>
      </c>
      <c r="W4" s="13">
        <v>0.36431705217439747</v>
      </c>
      <c r="X4" s="13">
        <v>0.6010194089706814</v>
      </c>
      <c r="Y4" s="13">
        <v>0.61396454006694079</v>
      </c>
      <c r="Z4" s="13">
        <v>1.4891583722453197</v>
      </c>
      <c r="AA4" s="13">
        <v>0.33236872872654322</v>
      </c>
      <c r="AB4" s="13">
        <v>0.29232020210822424</v>
      </c>
      <c r="AC4" s="13">
        <v>2.2091653014742754</v>
      </c>
      <c r="AD4" s="13">
        <v>1.5112290745961683</v>
      </c>
      <c r="AE4" s="13">
        <v>0.91965935415613698</v>
      </c>
      <c r="AF4" s="13">
        <v>0.79025462863129192</v>
      </c>
      <c r="AG4" s="13">
        <v>1.7369223668959355</v>
      </c>
      <c r="AH4" s="13">
        <v>1.5361838057047761</v>
      </c>
    </row>
    <row r="5" spans="1:34">
      <c r="A5" s="3" t="s">
        <v>6</v>
      </c>
      <c r="B5" s="13">
        <v>1.7820463971567173</v>
      </c>
      <c r="C5" s="13">
        <v>0.95365581199942817</v>
      </c>
      <c r="D5" s="13">
        <v>1.5885507446890468</v>
      </c>
      <c r="E5" s="13">
        <v>1.1918530732670685</v>
      </c>
      <c r="F5" s="13">
        <v>7.8276809390307234</v>
      </c>
      <c r="G5" s="13"/>
      <c r="H5" s="13">
        <v>5.7812892997080718</v>
      </c>
      <c r="I5" s="13">
        <v>5.8226832678699809</v>
      </c>
      <c r="J5" s="13">
        <v>6.9514343320091667</v>
      </c>
      <c r="K5" s="13">
        <v>2.1998707490729226</v>
      </c>
      <c r="L5" s="13">
        <v>0.53084884980286184</v>
      </c>
      <c r="M5" s="13">
        <v>0.65368015033002491</v>
      </c>
      <c r="N5" s="13">
        <v>0.40342527852173421</v>
      </c>
      <c r="O5" s="13">
        <v>0.42849049767256997</v>
      </c>
      <c r="P5" s="13">
        <v>0.42202075772436376</v>
      </c>
      <c r="Q5" s="13">
        <v>2.878772844832389</v>
      </c>
      <c r="R5" s="13">
        <v>1.3866592247089347</v>
      </c>
      <c r="S5" s="13">
        <v>2.9097321482745104</v>
      </c>
      <c r="T5" s="13">
        <v>2.3379495592102137</v>
      </c>
      <c r="U5" s="13">
        <v>1.3694832742015599</v>
      </c>
      <c r="V5" s="13">
        <v>1.9787714694629248</v>
      </c>
      <c r="W5" s="13">
        <v>0.78730364914642714</v>
      </c>
      <c r="X5" s="13">
        <v>1.4973352161191529</v>
      </c>
      <c r="Y5" s="13">
        <v>2.2986222689198392</v>
      </c>
      <c r="Z5" s="13">
        <v>1.6167143058046847</v>
      </c>
      <c r="AA5" s="13">
        <v>0.47167757746779476</v>
      </c>
      <c r="AB5" s="13">
        <v>1.3014084028123956</v>
      </c>
      <c r="AC5" s="13">
        <v>2.6947835953290631</v>
      </c>
      <c r="AD5" s="13">
        <v>2.3961610177499786</v>
      </c>
      <c r="AE5" s="13">
        <v>1.6443372705230521</v>
      </c>
      <c r="AF5" s="13">
        <v>1.9878098704421854</v>
      </c>
      <c r="AG5" s="13">
        <v>2.4937277088858445</v>
      </c>
      <c r="AH5" s="13">
        <v>2.2346139447870637</v>
      </c>
    </row>
    <row r="6" spans="1:34">
      <c r="A6" s="3" t="s">
        <v>7</v>
      </c>
      <c r="B6" s="13">
        <v>1.1000610181661454</v>
      </c>
      <c r="C6" s="13">
        <v>1.6243846840061804</v>
      </c>
      <c r="D6" s="13">
        <v>1.1732281048521034</v>
      </c>
      <c r="E6" s="13">
        <v>2.0203208659154823</v>
      </c>
      <c r="F6" s="13">
        <v>39.732883175163096</v>
      </c>
      <c r="G6" s="13">
        <v>4.0921144530966158</v>
      </c>
      <c r="H6" s="13"/>
      <c r="I6" s="13">
        <v>4.2934696594255044</v>
      </c>
      <c r="J6" s="13">
        <v>5.9997856986787879</v>
      </c>
      <c r="K6" s="13">
        <v>1.5577566626024806</v>
      </c>
      <c r="L6" s="13">
        <v>0.35907523718439438</v>
      </c>
      <c r="M6" s="13">
        <v>0.15432435692793942</v>
      </c>
      <c r="N6" s="13">
        <v>0.15423283025867082</v>
      </c>
      <c r="O6" s="13">
        <v>0.1214641650945953</v>
      </c>
      <c r="P6" s="13">
        <v>7.0624647301895535E-2</v>
      </c>
      <c r="Q6" s="13">
        <v>0.90019323529844164</v>
      </c>
      <c r="R6" s="13">
        <v>0.44080685322537644</v>
      </c>
      <c r="S6" s="13">
        <v>2.0993231163149395</v>
      </c>
      <c r="T6" s="13">
        <v>1.2072747926545431</v>
      </c>
      <c r="U6" s="13">
        <v>0.34166907832570098</v>
      </c>
      <c r="V6" s="13">
        <v>0.33804385677662002</v>
      </c>
      <c r="W6" s="13">
        <v>0.26897535104298642</v>
      </c>
      <c r="X6" s="13">
        <v>0.40919748047056492</v>
      </c>
      <c r="Y6" s="13">
        <v>0.441026192562399</v>
      </c>
      <c r="Z6" s="13">
        <v>1.3354060808764125</v>
      </c>
      <c r="AA6" s="13">
        <v>0.20029661639581253</v>
      </c>
      <c r="AB6" s="13">
        <v>0.23862750250383902</v>
      </c>
      <c r="AC6" s="13">
        <v>2.5623803886430925</v>
      </c>
      <c r="AD6" s="13">
        <v>1.2938916960257494</v>
      </c>
      <c r="AE6" s="13">
        <v>0.90245626055980621</v>
      </c>
      <c r="AF6" s="13">
        <v>0.83528611315323542</v>
      </c>
      <c r="AG6" s="13">
        <v>1.002568404095711</v>
      </c>
      <c r="AH6" s="13">
        <v>0.80722051971417796</v>
      </c>
    </row>
    <row r="7" spans="1:34">
      <c r="A7" s="3" t="s">
        <v>8</v>
      </c>
      <c r="B7" s="13">
        <v>2.327163004556883</v>
      </c>
      <c r="C7" s="13">
        <v>1.3808217265806972</v>
      </c>
      <c r="D7" s="13">
        <v>2.0477624911649883</v>
      </c>
      <c r="E7" s="13">
        <v>1.3347846908831928</v>
      </c>
      <c r="F7" s="13">
        <v>3.9586072412379769</v>
      </c>
      <c r="G7" s="13">
        <v>5.2226749436231756</v>
      </c>
      <c r="H7" s="13">
        <v>5.4903056817038278</v>
      </c>
      <c r="I7" s="13"/>
      <c r="J7" s="13">
        <v>6.8906993683108206</v>
      </c>
      <c r="K7" s="13">
        <v>3.5308598517165168</v>
      </c>
      <c r="L7" s="13">
        <v>0.26498083242332149</v>
      </c>
      <c r="M7" s="13">
        <v>0.72726673410337106</v>
      </c>
      <c r="N7" s="13">
        <v>0.57544879263543591</v>
      </c>
      <c r="O7" s="13">
        <v>0.49778966181607148</v>
      </c>
      <c r="P7" s="13">
        <v>0.5308595457454488</v>
      </c>
      <c r="Q7" s="13">
        <v>4.2917841709415372</v>
      </c>
      <c r="R7" s="13">
        <v>2.0977918301798431</v>
      </c>
      <c r="S7" s="13">
        <v>3.6909143664069277</v>
      </c>
      <c r="T7" s="13">
        <v>3.1959111099629003</v>
      </c>
      <c r="U7" s="13">
        <v>1.2854524068184168</v>
      </c>
      <c r="V7" s="13">
        <v>1.2998661978848545</v>
      </c>
      <c r="W7" s="13">
        <v>0.63841781094575945</v>
      </c>
      <c r="X7" s="13">
        <v>0.68449082907759073</v>
      </c>
      <c r="Y7" s="13">
        <v>1.2916660551708221</v>
      </c>
      <c r="Z7" s="13">
        <v>2.3358352190522886</v>
      </c>
      <c r="AA7" s="13">
        <v>0.53116255124572176</v>
      </c>
      <c r="AB7" s="13">
        <v>0.82635382739560259</v>
      </c>
      <c r="AC7" s="13">
        <v>2.4749524722514584</v>
      </c>
      <c r="AD7" s="13">
        <v>2.6312388908067423</v>
      </c>
      <c r="AE7" s="13">
        <v>3.1940355299232017</v>
      </c>
      <c r="AF7" s="13">
        <v>2.1802476549115131</v>
      </c>
      <c r="AG7" s="13">
        <v>3.9543691291096512</v>
      </c>
      <c r="AH7" s="13">
        <v>4.0239271979291935</v>
      </c>
    </row>
    <row r="8" spans="1:34">
      <c r="A8" s="3" t="s">
        <v>9</v>
      </c>
      <c r="B8" s="13">
        <v>4.0412771973013788</v>
      </c>
      <c r="C8" s="13">
        <v>1.9075388566974978</v>
      </c>
      <c r="D8" s="13">
        <v>2.3483946434504333</v>
      </c>
      <c r="E8" s="13">
        <v>2.3367282210989506</v>
      </c>
      <c r="F8" s="13">
        <v>10.071072073491344</v>
      </c>
      <c r="G8" s="13">
        <v>6.9872832572066459</v>
      </c>
      <c r="H8" s="13">
        <v>6.4811508392628472</v>
      </c>
      <c r="I8" s="13">
        <v>7.2995337128423774</v>
      </c>
      <c r="J8" s="13"/>
      <c r="K8" s="13">
        <v>2.965384711278312</v>
      </c>
      <c r="L8" s="13">
        <v>0.46617823672838715</v>
      </c>
      <c r="M8" s="13">
        <v>0.56450918092435953</v>
      </c>
      <c r="N8" s="13">
        <v>0.53983405224315684</v>
      </c>
      <c r="O8" s="13">
        <v>0.47160964697048474</v>
      </c>
      <c r="P8" s="13">
        <v>0.32591835609813152</v>
      </c>
      <c r="Q8" s="13">
        <v>2.2793733592947016</v>
      </c>
      <c r="R8" s="13">
        <v>1.4415209855914404</v>
      </c>
      <c r="S8" s="13">
        <v>2.2574477856949238</v>
      </c>
      <c r="T8" s="13">
        <v>2.6506146109447375</v>
      </c>
      <c r="U8" s="13">
        <v>0.88795925839311862</v>
      </c>
      <c r="V8" s="13">
        <v>1.1944443614832758</v>
      </c>
      <c r="W8" s="13">
        <v>0.39171157959453456</v>
      </c>
      <c r="X8" s="13">
        <v>0.57842303925356553</v>
      </c>
      <c r="Y8" s="13">
        <v>0.87051840786752621</v>
      </c>
      <c r="Z8" s="13">
        <v>2.2169995770490036</v>
      </c>
      <c r="AA8" s="13">
        <v>0.83520128065223931</v>
      </c>
      <c r="AB8" s="13">
        <v>1.1044156668552187</v>
      </c>
      <c r="AC8" s="13">
        <v>4.7681461945416412</v>
      </c>
      <c r="AD8" s="13">
        <v>2.543474338627516</v>
      </c>
      <c r="AE8" s="13">
        <v>2.197434269700012</v>
      </c>
      <c r="AF8" s="13">
        <v>2.299548384745183</v>
      </c>
      <c r="AG8" s="13">
        <v>5.6962697061840908</v>
      </c>
      <c r="AH8" s="13">
        <v>5.6675652767174558</v>
      </c>
    </row>
    <row r="9" spans="1:34">
      <c r="A9" s="3" t="s">
        <v>11</v>
      </c>
      <c r="B9" s="13">
        <v>1.2837199485139568</v>
      </c>
      <c r="C9" s="13">
        <v>1.9012454444125966</v>
      </c>
      <c r="D9" s="13">
        <v>1.4748530139048963</v>
      </c>
      <c r="E9" s="13">
        <v>1.8698556860145774</v>
      </c>
      <c r="F9" s="13">
        <v>1.0867709650360624</v>
      </c>
      <c r="G9" s="13">
        <v>0.81996902091486168</v>
      </c>
      <c r="H9" s="13">
        <v>0.60887942922721894</v>
      </c>
      <c r="I9" s="13">
        <v>0.48089918860960301</v>
      </c>
      <c r="J9" s="13">
        <v>0.8041021226119065</v>
      </c>
      <c r="K9" s="13">
        <v>0.6789105907191848</v>
      </c>
      <c r="L9" s="13"/>
      <c r="M9" s="13">
        <v>2.7089585342959812</v>
      </c>
      <c r="N9" s="13">
        <v>1.3528175803688103</v>
      </c>
      <c r="O9" s="13">
        <v>1.714734980328291</v>
      </c>
      <c r="P9" s="13">
        <v>0.84583209170451379</v>
      </c>
      <c r="Q9" s="13">
        <v>0.73840127671201494</v>
      </c>
      <c r="R9" s="13">
        <v>1.1424967401073933</v>
      </c>
      <c r="S9" s="13">
        <v>0.72644148003119535</v>
      </c>
      <c r="T9" s="13">
        <v>1.032778934996837</v>
      </c>
      <c r="U9" s="13">
        <v>1.690869294634703</v>
      </c>
      <c r="V9" s="13">
        <v>2.0444088114505798</v>
      </c>
      <c r="W9" s="13">
        <v>0.80599147950220762</v>
      </c>
      <c r="X9" s="13">
        <v>1.2536077211724763</v>
      </c>
      <c r="Y9" s="13">
        <v>0.72537918002958657</v>
      </c>
      <c r="Z9" s="13">
        <v>1.774019240935218</v>
      </c>
      <c r="AA9" s="13">
        <v>3.0171894856246957</v>
      </c>
      <c r="AB9" s="13">
        <v>0.65438652897861871</v>
      </c>
      <c r="AC9" s="13">
        <v>2.0053337569859964</v>
      </c>
      <c r="AD9" s="13">
        <v>0.87432447864254581</v>
      </c>
      <c r="AE9" s="13">
        <v>0.76497050284173818</v>
      </c>
      <c r="AF9" s="13">
        <v>1.2232417589263089</v>
      </c>
      <c r="AG9" s="13">
        <v>0.4519376107164263</v>
      </c>
      <c r="AH9" s="13">
        <v>0.6804032377777971</v>
      </c>
    </row>
    <row r="10" spans="1:34">
      <c r="A10" s="3" t="s">
        <v>12</v>
      </c>
      <c r="B10" s="13">
        <v>1.4478962178953938</v>
      </c>
      <c r="C10" s="13">
        <v>1.3122049042528281</v>
      </c>
      <c r="D10" s="13">
        <v>0.50208998000747351</v>
      </c>
      <c r="E10" s="13">
        <v>2.4401590667085307</v>
      </c>
      <c r="F10" s="13">
        <v>0.69539719755006757</v>
      </c>
      <c r="G10" s="13">
        <v>1.2492386046869841</v>
      </c>
      <c r="H10" s="13">
        <v>0.41794902626759289</v>
      </c>
      <c r="I10" s="13">
        <v>1.216565544511826</v>
      </c>
      <c r="J10" s="13">
        <v>0.81606908323038818</v>
      </c>
      <c r="K10" s="13">
        <v>0.98551319262195791</v>
      </c>
      <c r="L10" s="13">
        <v>3.513914042726213</v>
      </c>
      <c r="M10" s="13"/>
      <c r="N10" s="13">
        <v>9.3775724857834302</v>
      </c>
      <c r="O10" s="13">
        <v>5.2876991320036648</v>
      </c>
      <c r="P10" s="13">
        <v>6.2959004526087599</v>
      </c>
      <c r="Q10" s="13">
        <v>1.3564788066748708</v>
      </c>
      <c r="R10" s="13">
        <v>0.66838915233154017</v>
      </c>
      <c r="S10" s="13">
        <v>0.83286987784130495</v>
      </c>
      <c r="T10" s="13">
        <v>0.99007720835418178</v>
      </c>
      <c r="U10" s="13">
        <v>1.6280275953721619</v>
      </c>
      <c r="V10" s="13">
        <v>1.7260207844934941</v>
      </c>
      <c r="W10" s="13">
        <v>1.9837757036872643</v>
      </c>
      <c r="X10" s="13">
        <v>1.922850955855945</v>
      </c>
      <c r="Y10" s="13">
        <v>1.8889107717732272</v>
      </c>
      <c r="Z10" s="13">
        <v>1.195061578299571</v>
      </c>
      <c r="AA10" s="13">
        <v>1.2337512571954046</v>
      </c>
      <c r="AB10" s="13">
        <v>1.0286023656696566</v>
      </c>
      <c r="AC10" s="13">
        <v>1.1009511550551265</v>
      </c>
      <c r="AD10" s="13">
        <v>1.1142742416266505</v>
      </c>
      <c r="AE10" s="13">
        <v>0.8874717145361799</v>
      </c>
      <c r="AF10" s="13">
        <v>1.4964408061066143</v>
      </c>
      <c r="AG10" s="13">
        <v>0.78444520595922829</v>
      </c>
      <c r="AH10" s="13">
        <v>0.81005702216142528</v>
      </c>
    </row>
    <row r="11" spans="1:34">
      <c r="A11" s="3" t="s">
        <v>13</v>
      </c>
      <c r="B11" s="13">
        <v>5.4764221963605024</v>
      </c>
      <c r="C11" s="13">
        <v>2.0234885806581389</v>
      </c>
      <c r="D11" s="13">
        <v>0.55130995873349486</v>
      </c>
      <c r="E11" s="13">
        <v>1.3486312261582167</v>
      </c>
      <c r="F11" s="13">
        <v>0.34087059738392034</v>
      </c>
      <c r="G11" s="13">
        <v>0.62815509916338153</v>
      </c>
      <c r="H11" s="13">
        <v>0.37172488222445382</v>
      </c>
      <c r="I11" s="13">
        <v>0.82113205026622471</v>
      </c>
      <c r="J11" s="13">
        <v>0.65219294320279886</v>
      </c>
      <c r="K11" s="13">
        <v>0.82442519772937695</v>
      </c>
      <c r="L11" s="13">
        <v>1.6984459126533893</v>
      </c>
      <c r="M11" s="13">
        <v>8.9613940286199067</v>
      </c>
      <c r="N11" s="13"/>
      <c r="O11" s="13">
        <v>9.8107992484472373</v>
      </c>
      <c r="P11" s="13">
        <v>7.9917175644792691</v>
      </c>
      <c r="Q11" s="13">
        <v>0.82444920861322646</v>
      </c>
      <c r="R11" s="13">
        <v>0.35521384556950719</v>
      </c>
      <c r="S11" s="13">
        <v>0.55902944973871616</v>
      </c>
      <c r="T11" s="13">
        <v>0.75582292981794263</v>
      </c>
      <c r="U11" s="13">
        <v>1.3002874789179697</v>
      </c>
      <c r="V11" s="13">
        <v>0.96577287043741344</v>
      </c>
      <c r="W11" s="13">
        <v>1.553567327305605</v>
      </c>
      <c r="X11" s="13">
        <v>2.167413897150809</v>
      </c>
      <c r="Y11" s="13">
        <v>1.1951653475496034</v>
      </c>
      <c r="Z11" s="13">
        <v>1.2806140549988063</v>
      </c>
      <c r="AA11" s="13">
        <v>0.93326847934904178</v>
      </c>
      <c r="AB11" s="13">
        <v>1.6164611036656098</v>
      </c>
      <c r="AC11" s="13">
        <v>1.0051467188564669</v>
      </c>
      <c r="AD11" s="13">
        <v>0.99740070095850109</v>
      </c>
      <c r="AE11" s="13">
        <v>0.86294641172751319</v>
      </c>
      <c r="AF11" s="13">
        <v>1.5424116509946848</v>
      </c>
      <c r="AG11" s="13">
        <v>0.84890701036106142</v>
      </c>
      <c r="AH11" s="13">
        <v>1.1066196739043412</v>
      </c>
    </row>
    <row r="12" spans="1:34">
      <c r="A12" s="3" t="s">
        <v>14</v>
      </c>
      <c r="B12" s="13">
        <v>1.4487103338235305</v>
      </c>
      <c r="C12" s="13">
        <v>0.95786605354577148</v>
      </c>
      <c r="D12" s="13">
        <v>0.98465120108312243</v>
      </c>
      <c r="E12" s="13">
        <v>0.8629419578196631</v>
      </c>
      <c r="F12" s="13">
        <v>0.28004592543937401</v>
      </c>
      <c r="G12" s="13">
        <v>0.60825522744115812</v>
      </c>
      <c r="H12" s="13">
        <v>0.26114848361611098</v>
      </c>
      <c r="I12" s="13">
        <v>0.66538050376534386</v>
      </c>
      <c r="J12" s="13">
        <v>0.55686977290879014</v>
      </c>
      <c r="K12" s="13">
        <v>0.48943488047804146</v>
      </c>
      <c r="L12" s="13">
        <v>2.2181508265739445</v>
      </c>
      <c r="M12" s="13">
        <v>3.9579946764013321</v>
      </c>
      <c r="N12" s="13">
        <v>7.9682851925177323</v>
      </c>
      <c r="O12" s="13"/>
      <c r="P12" s="13">
        <v>6.2454434849897424</v>
      </c>
      <c r="Q12" s="13">
        <v>0.5310763625238456</v>
      </c>
      <c r="R12" s="13">
        <v>0.39241331770551863</v>
      </c>
      <c r="S12" s="13">
        <v>0.44508394827655184</v>
      </c>
      <c r="T12" s="13">
        <v>0.75526107008548571</v>
      </c>
      <c r="U12" s="13">
        <v>0.52349756299812966</v>
      </c>
      <c r="V12" s="13">
        <v>0.73439760702306145</v>
      </c>
      <c r="W12" s="13">
        <v>0.2983306675847005</v>
      </c>
      <c r="X12" s="13">
        <v>0.35450759469642551</v>
      </c>
      <c r="Y12" s="13">
        <v>0.39493144804556707</v>
      </c>
      <c r="Z12" s="13">
        <v>0.92834373393333158</v>
      </c>
      <c r="AA12" s="13">
        <v>0.65494403417668368</v>
      </c>
      <c r="AB12" s="13">
        <v>1.5541386909594648</v>
      </c>
      <c r="AC12" s="13">
        <v>0.66828850335865075</v>
      </c>
      <c r="AD12" s="13">
        <v>0.86589269824863591</v>
      </c>
      <c r="AE12" s="13">
        <v>0.60886779420828729</v>
      </c>
      <c r="AF12" s="13">
        <v>0.65475289002857784</v>
      </c>
      <c r="AG12" s="13">
        <v>0.7036481205117322</v>
      </c>
      <c r="AH12" s="13">
        <v>0.70684296638746402</v>
      </c>
    </row>
    <row r="13" spans="1:34">
      <c r="A13" s="3" t="s">
        <v>15</v>
      </c>
      <c r="B13" s="13">
        <v>0.74025697913737032</v>
      </c>
      <c r="C13" s="13">
        <v>0.28955391378322437</v>
      </c>
      <c r="D13" s="13">
        <v>0.71100842061441949</v>
      </c>
      <c r="E13" s="13">
        <v>0.49777828834716803</v>
      </c>
      <c r="F13" s="13">
        <v>0.209401501281059</v>
      </c>
      <c r="G13" s="13">
        <v>0.92689738254014964</v>
      </c>
      <c r="H13" s="13">
        <v>0.21010570197064102</v>
      </c>
      <c r="I13" s="13">
        <v>1.1093083394928229</v>
      </c>
      <c r="J13" s="13">
        <v>0.43085444659429789</v>
      </c>
      <c r="K13" s="13">
        <v>0.90150958982917107</v>
      </c>
      <c r="L13" s="13">
        <v>1.2439326390931744</v>
      </c>
      <c r="M13" s="13">
        <v>7.2992600128800165</v>
      </c>
      <c r="N13" s="13">
        <v>10.485117414610727</v>
      </c>
      <c r="O13" s="13">
        <v>8.5995780872307996</v>
      </c>
      <c r="P13" s="13"/>
      <c r="Q13" s="13">
        <v>1.1473594459523513</v>
      </c>
      <c r="R13" s="13">
        <v>0.42675604641746756</v>
      </c>
      <c r="S13" s="13">
        <v>0.54702568333227597</v>
      </c>
      <c r="T13" s="13">
        <v>0.63955405931683096</v>
      </c>
      <c r="U13" s="13">
        <v>0.8265005083275162</v>
      </c>
      <c r="V13" s="13">
        <v>1.9351075783636196</v>
      </c>
      <c r="W13" s="13">
        <v>1.8707264321408035</v>
      </c>
      <c r="X13" s="13">
        <v>3.8549267887609506</v>
      </c>
      <c r="Y13" s="13">
        <v>1.6355473320021365</v>
      </c>
      <c r="Z13" s="13">
        <v>1.0495238127158306</v>
      </c>
      <c r="AA13" s="13">
        <v>1.0689057012482259</v>
      </c>
      <c r="AB13" s="13">
        <v>3.9310614406974338</v>
      </c>
      <c r="AC13" s="13">
        <v>0.91126471544566978</v>
      </c>
      <c r="AD13" s="13">
        <v>1.1396673761224985</v>
      </c>
      <c r="AE13" s="13">
        <v>1.080022050052946</v>
      </c>
      <c r="AF13" s="13">
        <v>1.2862048694063577</v>
      </c>
      <c r="AG13" s="13">
        <v>0.83876070961493954</v>
      </c>
      <c r="AH13" s="13">
        <v>0.76247521852422773</v>
      </c>
    </row>
    <row r="14" spans="1:34">
      <c r="A14" s="3" t="s">
        <v>16</v>
      </c>
      <c r="B14" s="13">
        <v>1.2657904178721548</v>
      </c>
      <c r="C14" s="13">
        <v>0.61319886871459461</v>
      </c>
      <c r="D14" s="13">
        <v>1.3689704820989275</v>
      </c>
      <c r="E14" s="13">
        <v>0.43126920980411559</v>
      </c>
      <c r="F14" s="13">
        <v>0.30325194104038039</v>
      </c>
      <c r="G14" s="13">
        <v>1.8732273091773675</v>
      </c>
      <c r="H14" s="13">
        <v>0.42851360649795839</v>
      </c>
      <c r="I14" s="13">
        <v>2.4185607082978824</v>
      </c>
      <c r="J14" s="13">
        <v>1.0267608959387542</v>
      </c>
      <c r="K14" s="13">
        <v>2.1675071146651539</v>
      </c>
      <c r="L14" s="13">
        <v>0.17145930296072001</v>
      </c>
      <c r="M14" s="13">
        <v>0.61678328895278778</v>
      </c>
      <c r="N14" s="13">
        <v>0.49445330943476401</v>
      </c>
      <c r="O14" s="13">
        <v>0.37526787036656067</v>
      </c>
      <c r="P14" s="13">
        <v>0.54599896541089854</v>
      </c>
      <c r="Q14" s="13"/>
      <c r="R14" s="13">
        <v>5.803999297659697</v>
      </c>
      <c r="S14" s="13">
        <v>8.797697723679148</v>
      </c>
      <c r="T14" s="13">
        <v>3.9799430492624257</v>
      </c>
      <c r="U14" s="13">
        <v>2.2150521141298749</v>
      </c>
      <c r="V14" s="13">
        <v>3.2706351313359736</v>
      </c>
      <c r="W14" s="13">
        <v>0.47537827080418293</v>
      </c>
      <c r="X14" s="13">
        <v>1.0109996206837619</v>
      </c>
      <c r="Y14" s="13">
        <v>1.5727574108603961</v>
      </c>
      <c r="Z14" s="13">
        <v>1.154718122091104</v>
      </c>
      <c r="AA14" s="13">
        <v>0.16191141435593467</v>
      </c>
      <c r="AB14" s="13">
        <v>0.64068994185955286</v>
      </c>
      <c r="AC14" s="13">
        <v>1.4350798062761196</v>
      </c>
      <c r="AD14" s="13">
        <v>1.6995260095930165</v>
      </c>
      <c r="AE14" s="13">
        <v>3.0945121882047797</v>
      </c>
      <c r="AF14" s="13">
        <v>0.82730341056838219</v>
      </c>
      <c r="AG14" s="13">
        <v>1.9497071046445353</v>
      </c>
      <c r="AH14" s="13">
        <v>2.2749129416320155</v>
      </c>
    </row>
    <row r="15" spans="1:34">
      <c r="A15" s="3" t="s">
        <v>17</v>
      </c>
      <c r="B15" s="13">
        <v>3.0941915904094186</v>
      </c>
      <c r="C15" s="13">
        <v>1.3982058478294557</v>
      </c>
      <c r="D15" s="13">
        <v>2.3008864224573515</v>
      </c>
      <c r="E15" s="13">
        <v>1.7364574120948002</v>
      </c>
      <c r="F15" s="13">
        <v>0.26555248009165483</v>
      </c>
      <c r="G15" s="13">
        <v>0.92489556053793509</v>
      </c>
      <c r="H15" s="13">
        <v>0.24376075769260735</v>
      </c>
      <c r="I15" s="13">
        <v>1.457530436061484</v>
      </c>
      <c r="J15" s="13">
        <v>0.74276178761511547</v>
      </c>
      <c r="K15" s="13">
        <v>1.3221126237407985</v>
      </c>
      <c r="L15" s="13">
        <v>0.54377647995973066</v>
      </c>
      <c r="M15" s="13">
        <v>0.34107824646989804</v>
      </c>
      <c r="N15" s="13">
        <v>0.22360510503105308</v>
      </c>
      <c r="O15" s="13">
        <v>0.29749289517791411</v>
      </c>
      <c r="P15" s="13">
        <v>0.19376877900467276</v>
      </c>
      <c r="Q15" s="13">
        <v>7.2221892104961336</v>
      </c>
      <c r="R15" s="13"/>
      <c r="S15" s="13">
        <v>7.2397772581493607</v>
      </c>
      <c r="T15" s="13">
        <v>4.8928003308526069</v>
      </c>
      <c r="U15" s="13">
        <v>3.9781793177641673</v>
      </c>
      <c r="V15" s="13">
        <v>4.2626924681860006</v>
      </c>
      <c r="W15" s="13">
        <v>0.19595759206639043</v>
      </c>
      <c r="X15" s="13">
        <v>0.20923956471829522</v>
      </c>
      <c r="Y15" s="13">
        <v>0.47447059675680497</v>
      </c>
      <c r="Z15" s="13">
        <v>1.1996084646914063</v>
      </c>
      <c r="AA15" s="13">
        <v>0.9761381502376768</v>
      </c>
      <c r="AB15" s="13">
        <v>0.27746789310157999</v>
      </c>
      <c r="AC15" s="13">
        <v>0.85312613141335214</v>
      </c>
      <c r="AD15" s="13">
        <v>1.38104976097573</v>
      </c>
      <c r="AE15" s="13">
        <v>2.0847942718963495</v>
      </c>
      <c r="AF15" s="13">
        <v>0.33910903459315495</v>
      </c>
      <c r="AG15" s="13">
        <v>0.98457012044448</v>
      </c>
      <c r="AH15" s="13">
        <v>1.2873845013133707</v>
      </c>
    </row>
    <row r="16" spans="1:34">
      <c r="A16" s="3" t="s">
        <v>18</v>
      </c>
      <c r="B16" s="13">
        <v>1.7296336075449761</v>
      </c>
      <c r="C16" s="13">
        <v>1.7558779934336981</v>
      </c>
      <c r="D16" s="13">
        <v>1.7895224022721068</v>
      </c>
      <c r="E16" s="13">
        <v>0.78635417110892203</v>
      </c>
      <c r="F16" s="13">
        <v>0.58268561765178639</v>
      </c>
      <c r="G16" s="13">
        <v>1.5113755921613279</v>
      </c>
      <c r="H16" s="13">
        <v>0.72454817929579196</v>
      </c>
      <c r="I16" s="13">
        <v>1.9622844544742519</v>
      </c>
      <c r="J16" s="13">
        <v>1.2018934209460206</v>
      </c>
      <c r="K16" s="13">
        <v>2.0647196031780943</v>
      </c>
      <c r="L16" s="13">
        <v>0.28584867051140478</v>
      </c>
      <c r="M16" s="13">
        <v>0.40541696270347549</v>
      </c>
      <c r="N16" s="13">
        <v>0.34415929375183163</v>
      </c>
      <c r="O16" s="13">
        <v>0.33738984359034924</v>
      </c>
      <c r="P16" s="13">
        <v>0.24962933073144183</v>
      </c>
      <c r="Q16" s="13">
        <v>10.148157115434953</v>
      </c>
      <c r="R16" s="13">
        <v>7.0260106588036075</v>
      </c>
      <c r="S16" s="13"/>
      <c r="T16" s="13">
        <v>6.2711581160187304</v>
      </c>
      <c r="U16" s="13">
        <v>3.054287602670565</v>
      </c>
      <c r="V16" s="13">
        <v>2.9465223581608626</v>
      </c>
      <c r="W16" s="13">
        <v>0.31568088982964548</v>
      </c>
      <c r="X16" s="13">
        <v>0.50062738456766431</v>
      </c>
      <c r="Y16" s="13">
        <v>0.83899457893342189</v>
      </c>
      <c r="Z16" s="13">
        <v>1.4186054664714114</v>
      </c>
      <c r="AA16" s="13">
        <v>0.23257500662738362</v>
      </c>
      <c r="AB16" s="13">
        <v>0.61248299289034158</v>
      </c>
      <c r="AC16" s="13">
        <v>1.3809364747136925</v>
      </c>
      <c r="AD16" s="13">
        <v>1.7925509745189621</v>
      </c>
      <c r="AE16" s="13">
        <v>2.8432437830114607</v>
      </c>
      <c r="AF16" s="13">
        <v>0.68215147370375329</v>
      </c>
      <c r="AG16" s="13">
        <v>1.5468182370026493</v>
      </c>
      <c r="AH16" s="13">
        <v>1.8439067979062385</v>
      </c>
    </row>
    <row r="17" spans="1:34">
      <c r="A17" s="3" t="s">
        <v>20</v>
      </c>
      <c r="B17" s="13">
        <v>2.4145866600245971</v>
      </c>
      <c r="C17" s="13">
        <v>2.4047078431097964</v>
      </c>
      <c r="D17" s="13">
        <v>1.373037767180934</v>
      </c>
      <c r="E17" s="13">
        <v>1.4938671577691982</v>
      </c>
      <c r="F17" s="13">
        <v>0.18353051634939149</v>
      </c>
      <c r="G17" s="13">
        <v>0.88226530583188278</v>
      </c>
      <c r="H17" s="13">
        <v>0.21583251513099466</v>
      </c>
      <c r="I17" s="13">
        <v>0.90614186419776166</v>
      </c>
      <c r="J17" s="13">
        <v>0.38461891728133812</v>
      </c>
      <c r="K17" s="13">
        <v>1.0833933670185383</v>
      </c>
      <c r="L17" s="13">
        <v>0.81511717344433987</v>
      </c>
      <c r="M17" s="13">
        <v>0.78819029342527835</v>
      </c>
      <c r="N17" s="13">
        <v>1.1005369091297004</v>
      </c>
      <c r="O17" s="13">
        <v>0.4792775642388607</v>
      </c>
      <c r="P17" s="13">
        <v>0.46112543074393497</v>
      </c>
      <c r="Q17" s="13">
        <v>2.8592332181715818</v>
      </c>
      <c r="R17" s="13">
        <v>4.4032241346585996</v>
      </c>
      <c r="S17" s="13">
        <v>3.3995560834981644</v>
      </c>
      <c r="T17" s="13">
        <v>1.7817100804179054</v>
      </c>
      <c r="U17" s="13"/>
      <c r="V17" s="13">
        <v>9.9468348502976216</v>
      </c>
      <c r="W17" s="13">
        <v>1.7812266708366111</v>
      </c>
      <c r="X17" s="13">
        <v>1.0534712735274863</v>
      </c>
      <c r="Y17" s="13">
        <v>1.4051314244499138</v>
      </c>
      <c r="Z17" s="13">
        <v>1.6983713030653496</v>
      </c>
      <c r="AA17" s="13">
        <v>0.35521146688588234</v>
      </c>
      <c r="AB17" s="13">
        <v>0.23907087504458172</v>
      </c>
      <c r="AC17" s="13">
        <v>1.054700757151013</v>
      </c>
      <c r="AD17" s="13">
        <v>1.2140589815273348</v>
      </c>
      <c r="AE17" s="13">
        <v>1.4215209684263657</v>
      </c>
      <c r="AF17" s="13">
        <v>0.64035218580596676</v>
      </c>
      <c r="AG17" s="13">
        <v>0.79528780560875278</v>
      </c>
      <c r="AH17" s="13">
        <v>0.92118802976329939</v>
      </c>
    </row>
    <row r="18" spans="1:34">
      <c r="A18" s="3" t="s">
        <v>21</v>
      </c>
      <c r="B18" s="13">
        <v>1.913692524143074</v>
      </c>
      <c r="C18" s="13">
        <v>1.7072340805311901</v>
      </c>
      <c r="D18" s="13">
        <v>1.6278576628914967</v>
      </c>
      <c r="E18" s="13">
        <v>0.8601677638394456</v>
      </c>
      <c r="F18" s="13">
        <v>0.16752625201812751</v>
      </c>
      <c r="G18" s="13">
        <v>1.4910939763498621</v>
      </c>
      <c r="H18" s="13">
        <v>0.23366509050149389</v>
      </c>
      <c r="I18" s="13">
        <v>0.98555693319216831</v>
      </c>
      <c r="J18" s="13">
        <v>0.57473300712076081</v>
      </c>
      <c r="K18" s="13">
        <v>1.0451323868672406</v>
      </c>
      <c r="L18" s="13">
        <v>0.77621461087976551</v>
      </c>
      <c r="M18" s="13">
        <v>0.75582741383419705</v>
      </c>
      <c r="N18" s="13">
        <v>0.68559548253395841</v>
      </c>
      <c r="O18" s="13">
        <v>0.59449465713086791</v>
      </c>
      <c r="P18" s="13">
        <v>0.91332234573653526</v>
      </c>
      <c r="Q18" s="13">
        <v>4.1723459186747993</v>
      </c>
      <c r="R18" s="13">
        <v>4.4461405749176555</v>
      </c>
      <c r="S18" s="13">
        <v>3.1337508398081968</v>
      </c>
      <c r="T18" s="13">
        <v>1.7452177732314518</v>
      </c>
      <c r="U18" s="13">
        <v>8.9241353222688424</v>
      </c>
      <c r="V18" s="13"/>
      <c r="W18" s="13">
        <v>1.902793872251995</v>
      </c>
      <c r="X18" s="13">
        <v>1.528102813527487</v>
      </c>
      <c r="Y18" s="13">
        <v>2.3415783250004245</v>
      </c>
      <c r="Z18" s="13">
        <v>1.2698450804066566</v>
      </c>
      <c r="AA18" s="13">
        <v>0.28115132587891506</v>
      </c>
      <c r="AB18" s="13">
        <v>0.35938585487194963</v>
      </c>
      <c r="AC18" s="13">
        <v>1.6564203164890499</v>
      </c>
      <c r="AD18" s="13">
        <v>1.2409935393518738</v>
      </c>
      <c r="AE18" s="13">
        <v>1.3286620434513192</v>
      </c>
      <c r="AF18" s="13">
        <v>0.77231233599104743</v>
      </c>
      <c r="AG18" s="13">
        <v>0.77328875358573035</v>
      </c>
      <c r="AH18" s="13">
        <v>0.95092228611481955</v>
      </c>
    </row>
    <row r="19" spans="1:34">
      <c r="A19" s="3" t="s">
        <v>22</v>
      </c>
      <c r="B19" s="13">
        <v>0.32109315876353978</v>
      </c>
      <c r="C19" s="13">
        <v>0.20507858841841745</v>
      </c>
      <c r="D19" s="13">
        <v>0.5408877473081587</v>
      </c>
      <c r="E19" s="13">
        <v>0.28040895853498132</v>
      </c>
      <c r="F19" s="13">
        <v>0.11613916503034144</v>
      </c>
      <c r="G19" s="13">
        <v>0.5085565173166211</v>
      </c>
      <c r="H19" s="13">
        <v>0.18753016362442113</v>
      </c>
      <c r="I19" s="13">
        <v>0.54146847091308403</v>
      </c>
      <c r="J19" s="13">
        <v>0.15947905584391645</v>
      </c>
      <c r="K19" s="13">
        <v>0.92823453534154043</v>
      </c>
      <c r="L19" s="13">
        <v>0.34768989608237305</v>
      </c>
      <c r="M19" s="13">
        <v>0.75443250087068825</v>
      </c>
      <c r="N19" s="13">
        <v>0.68862265493483832</v>
      </c>
      <c r="O19" s="13">
        <v>0.16649554495373786</v>
      </c>
      <c r="P19" s="13">
        <v>0.56838176319301803</v>
      </c>
      <c r="Q19" s="13">
        <v>0.88481705605846472</v>
      </c>
      <c r="R19" s="13">
        <v>0.36891766209366494</v>
      </c>
      <c r="S19" s="13">
        <v>0.65628143115242898</v>
      </c>
      <c r="T19" s="13">
        <v>0.49805477454622554</v>
      </c>
      <c r="U19" s="13">
        <v>2.7344161643771456</v>
      </c>
      <c r="V19" s="13">
        <v>2.8217905224238442</v>
      </c>
      <c r="W19" s="13"/>
      <c r="X19" s="13">
        <v>7.4555600828316084</v>
      </c>
      <c r="Y19" s="13">
        <v>6.2685533297682321</v>
      </c>
      <c r="Z19" s="13">
        <v>0.79660876584366813</v>
      </c>
      <c r="AA19" s="13">
        <v>0.1459895198082202</v>
      </c>
      <c r="AB19" s="13">
        <v>0.22705036430602774</v>
      </c>
      <c r="AC19" s="13">
        <v>0.63893839105471972</v>
      </c>
      <c r="AD19" s="13">
        <v>0.79563434785686193</v>
      </c>
      <c r="AE19" s="13">
        <v>0.81819933885319518</v>
      </c>
      <c r="AF19" s="13">
        <v>0.77514400565577679</v>
      </c>
      <c r="AG19" s="13">
        <v>0.60329550744910321</v>
      </c>
      <c r="AH19" s="13">
        <v>0.41081164138460236</v>
      </c>
    </row>
    <row r="20" spans="1:34">
      <c r="A20" s="3" t="s">
        <v>23</v>
      </c>
      <c r="B20" s="13">
        <v>1.1878183465229548</v>
      </c>
      <c r="C20" s="13">
        <v>0.30245537204868034</v>
      </c>
      <c r="D20" s="13">
        <v>0.95028947299356115</v>
      </c>
      <c r="E20" s="13">
        <v>0.49072981912314867</v>
      </c>
      <c r="F20" s="13">
        <v>0.3927413809453858</v>
      </c>
      <c r="G20" s="13">
        <v>1.2559536990413729</v>
      </c>
      <c r="H20" s="13">
        <v>0.44676108935240116</v>
      </c>
      <c r="I20" s="13">
        <v>0.83507596403714623</v>
      </c>
      <c r="J20" s="13">
        <v>0.45950433202036034</v>
      </c>
      <c r="K20" s="13">
        <v>1.2868718667918035</v>
      </c>
      <c r="L20" s="13">
        <v>0.59454936837903527</v>
      </c>
      <c r="M20" s="13">
        <v>0.97538946023044215</v>
      </c>
      <c r="N20" s="13">
        <v>1.1806032748824991</v>
      </c>
      <c r="O20" s="13">
        <v>0.27341629925590583</v>
      </c>
      <c r="P20" s="13">
        <v>1.3001669583072268</v>
      </c>
      <c r="Q20" s="13">
        <v>2.4426990051729902</v>
      </c>
      <c r="R20" s="13">
        <v>0.61961827045662132</v>
      </c>
      <c r="S20" s="13">
        <v>1.5723879773068183</v>
      </c>
      <c r="T20" s="13">
        <v>0.964590017879425</v>
      </c>
      <c r="U20" s="13">
        <v>2.2198888019150274</v>
      </c>
      <c r="V20" s="13">
        <v>2.750745724085355</v>
      </c>
      <c r="W20" s="13">
        <v>10.824230063245837</v>
      </c>
      <c r="X20" s="13"/>
      <c r="Y20" s="13">
        <v>7.16954864453598</v>
      </c>
      <c r="Z20" s="13">
        <v>1.1126297948225514</v>
      </c>
      <c r="AA20" s="13">
        <v>0.24355769776886138</v>
      </c>
      <c r="AB20" s="13">
        <v>0.85598541175528564</v>
      </c>
      <c r="AC20" s="13">
        <v>1.2783330509224544</v>
      </c>
      <c r="AD20" s="13">
        <v>1.2195820301007128</v>
      </c>
      <c r="AE20" s="13">
        <v>1.1244291296424127</v>
      </c>
      <c r="AF20" s="13">
        <v>1.193806872736682</v>
      </c>
      <c r="AG20" s="13">
        <v>0.80471196463938688</v>
      </c>
      <c r="AH20" s="13">
        <v>0.60638058555032437</v>
      </c>
    </row>
    <row r="21" spans="1:34">
      <c r="A21" s="3" t="s">
        <v>34</v>
      </c>
      <c r="B21" s="13">
        <v>1.1116201193828934</v>
      </c>
      <c r="C21" s="13">
        <v>0.54695115803566541</v>
      </c>
      <c r="D21" s="13">
        <v>1.7992583161249609</v>
      </c>
      <c r="E21" s="13">
        <v>1.0424519207264278</v>
      </c>
      <c r="F21" s="13">
        <v>1.8439873833176734</v>
      </c>
      <c r="G21" s="13">
        <v>4.3859213678237081</v>
      </c>
      <c r="H21" s="13">
        <v>2.692512338644125</v>
      </c>
      <c r="I21" s="13">
        <v>4.739111027642716</v>
      </c>
      <c r="J21" s="13">
        <v>2.7161225204743662</v>
      </c>
      <c r="K21" s="13">
        <v>2.1933831113752147</v>
      </c>
      <c r="L21" s="13">
        <v>0.23063325928484224</v>
      </c>
      <c r="M21" s="13">
        <v>0.52813371047307911</v>
      </c>
      <c r="N21" s="13">
        <v>0.53320315545055674</v>
      </c>
      <c r="O21" s="13">
        <v>1.1584072017082454</v>
      </c>
      <c r="P21" s="13">
        <v>2.2205722735047422</v>
      </c>
      <c r="Q21" s="13">
        <v>1.000392161264497</v>
      </c>
      <c r="R21" s="13">
        <v>0.93062123522838569</v>
      </c>
      <c r="S21" s="13">
        <v>0.81899826693761735</v>
      </c>
      <c r="T21" s="13">
        <v>1.282270569642515</v>
      </c>
      <c r="U21" s="13">
        <v>0.54778873472946354</v>
      </c>
      <c r="V21" s="13">
        <v>0.91500719621240079</v>
      </c>
      <c r="W21" s="13">
        <v>1.067564909380234</v>
      </c>
      <c r="X21" s="13">
        <v>1.8513900542115587</v>
      </c>
      <c r="Y21" s="13">
        <v>1.8025950915885596</v>
      </c>
      <c r="Z21" s="13">
        <v>1.7342894005134233</v>
      </c>
      <c r="AA21" s="13">
        <v>0.80077777834403674</v>
      </c>
      <c r="AB21" s="13">
        <v>2.0288676362315354</v>
      </c>
      <c r="AC21" s="13">
        <v>1.7664332094715709</v>
      </c>
      <c r="AD21" s="13">
        <v>2.1628419570987569</v>
      </c>
      <c r="AE21" s="13">
        <v>1.9801169790502593</v>
      </c>
      <c r="AF21" s="13">
        <v>1.6697745146545007</v>
      </c>
      <c r="AG21" s="13">
        <v>2.7765637909920096</v>
      </c>
      <c r="AH21" s="13">
        <v>2.052079917475087</v>
      </c>
    </row>
    <row r="22" spans="1:34">
      <c r="A22" s="3" t="s">
        <v>35</v>
      </c>
      <c r="B22" s="13">
        <v>1.1719882087399669</v>
      </c>
      <c r="C22" s="13">
        <v>0.57822984146925693</v>
      </c>
      <c r="D22" s="13">
        <v>1.4849836114164281</v>
      </c>
      <c r="E22" s="13">
        <v>0.77402097913330081</v>
      </c>
      <c r="F22" s="13">
        <v>2.1600625692311861</v>
      </c>
      <c r="G22" s="13">
        <v>3.2541177430637278</v>
      </c>
      <c r="H22" s="13">
        <v>2.5965887454012053</v>
      </c>
      <c r="I22" s="13">
        <v>4.4657086826630428</v>
      </c>
      <c r="J22" s="13">
        <v>3.5977369455637405</v>
      </c>
      <c r="K22" s="13">
        <v>2.6960751122535975</v>
      </c>
      <c r="L22" s="13">
        <v>0.97398390038378169</v>
      </c>
      <c r="M22" s="13">
        <v>0.7021089339673463</v>
      </c>
      <c r="N22" s="13">
        <v>0.56467310717853514</v>
      </c>
      <c r="O22" s="13">
        <v>0.59470249254686902</v>
      </c>
      <c r="P22" s="13">
        <v>1.0918701614578197</v>
      </c>
      <c r="Q22" s="13">
        <v>2.032311717192155</v>
      </c>
      <c r="R22" s="13">
        <v>1.5190050823916006</v>
      </c>
      <c r="S22" s="13">
        <v>1.6206675175201133</v>
      </c>
      <c r="T22" s="13">
        <v>2.1134330007759727</v>
      </c>
      <c r="U22" s="13">
        <v>0.71771786485816425</v>
      </c>
      <c r="V22" s="13">
        <v>0.94349109843933288</v>
      </c>
      <c r="W22" s="13">
        <v>0.69824132048667087</v>
      </c>
      <c r="X22" s="13">
        <v>1.0238586478663101</v>
      </c>
      <c r="Y22" s="13">
        <v>1.4775542737128282</v>
      </c>
      <c r="Z22" s="13">
        <v>1.7870581414809077</v>
      </c>
      <c r="AA22" s="13">
        <v>0.74795364181234092</v>
      </c>
      <c r="AB22" s="13">
        <v>1.6234650842679688</v>
      </c>
      <c r="AC22" s="13">
        <v>1.4819665449014248</v>
      </c>
      <c r="AD22" s="13">
        <v>2.4564011884176771</v>
      </c>
      <c r="AE22" s="13">
        <v>2.7262482782191442</v>
      </c>
      <c r="AF22" s="13">
        <v>1.7493396383430349</v>
      </c>
      <c r="AG22" s="13">
        <v>3.0079488358661788</v>
      </c>
      <c r="AH22" s="13">
        <v>2.2996487560755292</v>
      </c>
    </row>
    <row r="23" spans="1:34">
      <c r="A23" s="3" t="s">
        <v>36</v>
      </c>
      <c r="B23" s="13">
        <v>1.266329072364325</v>
      </c>
      <c r="C23" s="13">
        <v>0.70347012039430534</v>
      </c>
      <c r="D23" s="13">
        <v>2.1146480039513</v>
      </c>
      <c r="E23" s="13">
        <v>1.9050733425243567</v>
      </c>
      <c r="F23" s="13">
        <v>7.2451057062489248</v>
      </c>
      <c r="G23" s="13">
        <v>1.6665903357398102</v>
      </c>
      <c r="H23" s="13">
        <v>6.1142279170095906</v>
      </c>
      <c r="I23" s="13">
        <v>7.6771636088612256</v>
      </c>
      <c r="J23" s="13">
        <v>3.1554390890170749</v>
      </c>
      <c r="K23" s="13">
        <v>2.0604913222082959</v>
      </c>
      <c r="L23" s="13">
        <v>3.423905670615889</v>
      </c>
      <c r="M23" s="13">
        <v>0.30767604057093145</v>
      </c>
      <c r="N23" s="13">
        <v>0.14545976107361258</v>
      </c>
      <c r="O23" s="13">
        <v>0.16785456018681505</v>
      </c>
      <c r="P23" s="13">
        <v>0.31349050883585561</v>
      </c>
      <c r="Q23" s="13">
        <v>1.2199855733129679</v>
      </c>
      <c r="R23" s="13">
        <v>1.8493065907311645</v>
      </c>
      <c r="S23" s="13">
        <v>1.2191388874176701</v>
      </c>
      <c r="T23" s="13">
        <v>1.5827037837725237</v>
      </c>
      <c r="U23" s="13">
        <v>0.46864586947536863</v>
      </c>
      <c r="V23" s="13">
        <v>0.50277418075841285</v>
      </c>
      <c r="W23" s="13">
        <v>0.17339533454117417</v>
      </c>
      <c r="X23" s="13">
        <v>0.22896966162242177</v>
      </c>
      <c r="Y23" s="13">
        <v>0.33367860901257479</v>
      </c>
      <c r="Z23" s="13">
        <v>1.383752718730149</v>
      </c>
      <c r="AA23" s="13">
        <v>1.7232791214052459</v>
      </c>
      <c r="AB23" s="13">
        <v>0.78884410396292659</v>
      </c>
      <c r="AC23" s="13">
        <v>1.7460045347831736</v>
      </c>
      <c r="AD23" s="13">
        <v>1.5477715190981154</v>
      </c>
      <c r="AE23" s="13">
        <v>2.2962722690524311</v>
      </c>
      <c r="AF23" s="13">
        <v>0.8358843813042296</v>
      </c>
      <c r="AG23" s="13">
        <v>0.90083097338404217</v>
      </c>
      <c r="AH23" s="13">
        <v>1.0676617658993277</v>
      </c>
    </row>
    <row r="24" spans="1:34">
      <c r="A24" s="3" t="s">
        <v>37</v>
      </c>
      <c r="B24" s="13">
        <v>0.26565154240287769</v>
      </c>
      <c r="C24" s="13">
        <v>6.9212564840196319E-2</v>
      </c>
      <c r="D24" s="13">
        <v>0.45312357512325702</v>
      </c>
      <c r="E24" s="13">
        <v>0.16181906730242765</v>
      </c>
      <c r="F24" s="13">
        <v>0.24678740819055983</v>
      </c>
      <c r="G24" s="13">
        <v>0.71144068751005163</v>
      </c>
      <c r="H24" s="13">
        <v>0.23699223670203448</v>
      </c>
      <c r="I24" s="13">
        <v>0.8623703049921535</v>
      </c>
      <c r="J24" s="13">
        <v>0.32758846811009157</v>
      </c>
      <c r="K24" s="13">
        <v>1.5389264343523124</v>
      </c>
      <c r="L24" s="13">
        <v>0.32669137021509587</v>
      </c>
      <c r="M24" s="13">
        <v>0.65810993714112942</v>
      </c>
      <c r="N24" s="13">
        <v>0.42977062386690029</v>
      </c>
      <c r="O24" s="13">
        <v>0.11451732411294523</v>
      </c>
      <c r="P24" s="13">
        <v>0.60285387525860978</v>
      </c>
      <c r="Q24" s="13">
        <v>0.39266600853836353</v>
      </c>
      <c r="R24" s="13">
        <v>0.21711485684379153</v>
      </c>
      <c r="S24" s="13">
        <v>0.31536868061679257</v>
      </c>
      <c r="T24" s="13">
        <v>0.52217417850741765</v>
      </c>
      <c r="U24" s="13">
        <v>0.2572979245699713</v>
      </c>
      <c r="V24" s="13">
        <v>0.2799240151635729</v>
      </c>
      <c r="W24" s="13">
        <v>2.0286504073615279</v>
      </c>
      <c r="X24" s="13">
        <v>1.7308531525284956</v>
      </c>
      <c r="Y24" s="13">
        <v>1.3740288615234091</v>
      </c>
      <c r="Z24" s="13">
        <v>0.75604384409001379</v>
      </c>
      <c r="AA24" s="13">
        <v>0.56170615640485633</v>
      </c>
      <c r="AB24" s="13">
        <v>0.5308750642196175</v>
      </c>
      <c r="AC24" s="13">
        <v>0.4126901634266113</v>
      </c>
      <c r="AD24" s="13">
        <v>1.0824178549569927</v>
      </c>
      <c r="AE24" s="13">
        <v>1.2505466019833644</v>
      </c>
      <c r="AF24" s="13">
        <v>1.2938043663339764</v>
      </c>
      <c r="AG24" s="13">
        <v>1.3018944535170669</v>
      </c>
      <c r="AH24" s="13">
        <v>0.91485631942948142</v>
      </c>
    </row>
    <row r="25" spans="1:34">
      <c r="A25" s="3" t="s">
        <v>38</v>
      </c>
      <c r="B25" s="13">
        <v>0.6668214386055592</v>
      </c>
      <c r="C25" s="13">
        <v>0.11721992597481372</v>
      </c>
      <c r="D25" s="13">
        <v>0.71084887515570883</v>
      </c>
      <c r="E25" s="13">
        <v>0.20519643651054384</v>
      </c>
      <c r="F25" s="13">
        <v>0.5106237063057576</v>
      </c>
      <c r="G25" s="13">
        <v>2.0255882214421845</v>
      </c>
      <c r="H25" s="13">
        <v>0.89039044412827761</v>
      </c>
      <c r="I25" s="13">
        <v>1.6747216461134584</v>
      </c>
      <c r="J25" s="13">
        <v>2.0615397985982447</v>
      </c>
      <c r="K25" s="13">
        <v>1.8787828779702318</v>
      </c>
      <c r="L25" s="13">
        <v>0.19495606844416336</v>
      </c>
      <c r="M25" s="13">
        <v>0.32326096574268665</v>
      </c>
      <c r="N25" s="13">
        <v>0.40775674157124603</v>
      </c>
      <c r="O25" s="13">
        <v>0.22150746178353772</v>
      </c>
      <c r="P25" s="13">
        <v>0.43812485483445901</v>
      </c>
      <c r="Q25" s="13">
        <v>0.68094929539163229</v>
      </c>
      <c r="R25" s="13">
        <v>0.35809137103863115</v>
      </c>
      <c r="S25" s="13">
        <v>0.56845121837656942</v>
      </c>
      <c r="T25" s="13">
        <v>0.9837816274485055</v>
      </c>
      <c r="U25" s="13">
        <v>0.21640344719006238</v>
      </c>
      <c r="V25" s="13">
        <v>0.27044974048483317</v>
      </c>
      <c r="W25" s="13">
        <v>0.66466670404897055</v>
      </c>
      <c r="X25" s="13">
        <v>0.71555900159662256</v>
      </c>
      <c r="Y25" s="13">
        <v>0.84081002119182979</v>
      </c>
      <c r="Z25" s="13">
        <v>0.97029878051556884</v>
      </c>
      <c r="AA25" s="13">
        <v>0.53935834751823941</v>
      </c>
      <c r="AB25" s="13">
        <v>1.5209107618869455</v>
      </c>
      <c r="AC25" s="13">
        <v>0.71746034637029954</v>
      </c>
      <c r="AD25" s="13">
        <v>1.7314759128118553</v>
      </c>
      <c r="AE25" s="13">
        <v>1.7019701348575333</v>
      </c>
      <c r="AF25" s="13">
        <v>2.1633628485989851</v>
      </c>
      <c r="AG25" s="13">
        <v>2.7080296447416909</v>
      </c>
      <c r="AH25" s="13">
        <v>1.9170254060200462</v>
      </c>
    </row>
    <row r="26" spans="1:34">
      <c r="A26" s="3" t="s">
        <v>39</v>
      </c>
      <c r="B26" s="13">
        <v>0.2438811729175098</v>
      </c>
      <c r="C26" s="13">
        <v>0.11857758135077491</v>
      </c>
      <c r="D26" s="13">
        <v>0.52808533686974479</v>
      </c>
      <c r="E26" s="13">
        <v>0.16774631222324921</v>
      </c>
      <c r="F26" s="13">
        <v>0.45062572968356113</v>
      </c>
      <c r="G26" s="13">
        <v>1.0834087349801627</v>
      </c>
      <c r="H26" s="13">
        <v>1.9568067179953261</v>
      </c>
      <c r="I26" s="13">
        <v>1.3761664134778144</v>
      </c>
      <c r="J26" s="13">
        <v>0.73049061312126062</v>
      </c>
      <c r="K26" s="13">
        <v>1.6940067885138308</v>
      </c>
      <c r="L26" s="13">
        <v>8.4852557269446058E-2</v>
      </c>
      <c r="M26" s="13">
        <v>0.28403089195056919</v>
      </c>
      <c r="N26" s="13">
        <v>0.24637564553100402</v>
      </c>
      <c r="O26" s="13">
        <v>0.11737399449879747</v>
      </c>
      <c r="P26" s="13">
        <v>0.47880908805243694</v>
      </c>
      <c r="Q26" s="13">
        <v>0.60287385968078022</v>
      </c>
      <c r="R26" s="13">
        <v>0.28794019237863716</v>
      </c>
      <c r="S26" s="13">
        <v>0.4943572095840113</v>
      </c>
      <c r="T26" s="13">
        <v>0.7055375075619319</v>
      </c>
      <c r="U26" s="13">
        <v>0.29173944544472735</v>
      </c>
      <c r="V26" s="13">
        <v>0.31914017166853953</v>
      </c>
      <c r="W26" s="13">
        <v>1.2124948688139756</v>
      </c>
      <c r="X26" s="13">
        <v>0.80368425590949</v>
      </c>
      <c r="Y26" s="13">
        <v>1.0959770765808401</v>
      </c>
      <c r="Z26" s="13">
        <v>0.74784652790568351</v>
      </c>
      <c r="AA26" s="13">
        <v>0.25444104474115004</v>
      </c>
      <c r="AB26" s="13">
        <v>0.5345423729321328</v>
      </c>
      <c r="AC26" s="13">
        <v>0.53064987718771139</v>
      </c>
      <c r="AD26" s="13">
        <v>1.2817867154579685</v>
      </c>
      <c r="AE26" s="13">
        <v>1.518925851509938</v>
      </c>
      <c r="AF26" s="13">
        <v>1.1831658587632607</v>
      </c>
      <c r="AG26" s="13">
        <v>1.7475591544549005</v>
      </c>
      <c r="AH26" s="13">
        <v>1.0788747954282709</v>
      </c>
    </row>
    <row r="27" spans="1:34">
      <c r="A27" s="3" t="s">
        <v>40</v>
      </c>
      <c r="B27" s="13">
        <v>0.32768379131022002</v>
      </c>
      <c r="C27" s="13">
        <v>0.2463797505246203</v>
      </c>
      <c r="D27" s="13">
        <v>1.1161439735969194</v>
      </c>
      <c r="E27" s="13">
        <v>1.0508729075850147</v>
      </c>
      <c r="F27" s="13">
        <v>4.2921635709572206</v>
      </c>
      <c r="G27" s="13">
        <v>1.9812033324350407</v>
      </c>
      <c r="H27" s="13">
        <v>3.0802344760208191</v>
      </c>
      <c r="I27" s="13">
        <v>1.906205188975284</v>
      </c>
      <c r="J27" s="13">
        <v>3.7294383631189501</v>
      </c>
      <c r="K27" s="13">
        <v>2.813534857183952</v>
      </c>
      <c r="L27" s="13">
        <v>1.1161345832750702</v>
      </c>
      <c r="M27" s="13">
        <v>0.44305080866888996</v>
      </c>
      <c r="N27" s="13">
        <v>0.18562790542128868</v>
      </c>
      <c r="O27" s="13">
        <v>0.12615754334890403</v>
      </c>
      <c r="P27" s="13">
        <v>0.26576491072509134</v>
      </c>
      <c r="Q27" s="13">
        <v>0.81813562352593416</v>
      </c>
      <c r="R27" s="13">
        <v>0.69726863771847336</v>
      </c>
      <c r="S27" s="13">
        <v>1.0426610142996555</v>
      </c>
      <c r="T27" s="13">
        <v>1.3190366217412024</v>
      </c>
      <c r="U27" s="13">
        <v>0.518870361282051</v>
      </c>
      <c r="V27" s="13">
        <v>0.48375811560669946</v>
      </c>
      <c r="W27" s="13">
        <v>1.311468456987084</v>
      </c>
      <c r="X27" s="13">
        <v>0.79909328812377223</v>
      </c>
      <c r="Y27" s="13">
        <v>0.87089518078811023</v>
      </c>
      <c r="Z27" s="13">
        <v>1.5527190426668958</v>
      </c>
      <c r="AA27" s="13">
        <v>1.3102005299832884</v>
      </c>
      <c r="AB27" s="13">
        <v>0.3578898263148666</v>
      </c>
      <c r="AC27" s="13">
        <v>2.6813926502954275</v>
      </c>
      <c r="AD27" s="13">
        <v>1.5945720575924287</v>
      </c>
      <c r="AE27" s="13">
        <v>1.6312106354796292</v>
      </c>
      <c r="AF27" s="13">
        <v>1.3799484695395168</v>
      </c>
      <c r="AG27" s="13">
        <v>2.1851685656733935</v>
      </c>
      <c r="AH27" s="13">
        <v>2.2745351742107114</v>
      </c>
    </row>
    <row r="28" spans="1:34">
      <c r="A28" s="3" t="s">
        <v>41</v>
      </c>
      <c r="B28" s="13">
        <v>0.30722563914859363</v>
      </c>
      <c r="C28" s="13">
        <v>0.10159466816496857</v>
      </c>
      <c r="D28" s="13">
        <v>1.5479931751038525</v>
      </c>
      <c r="E28" s="13">
        <v>0.42666461875136769</v>
      </c>
      <c r="F28" s="13">
        <v>1.0680804282250671</v>
      </c>
      <c r="G28" s="13">
        <v>0.8879225200215829</v>
      </c>
      <c r="H28" s="13">
        <v>0.47394732554049057</v>
      </c>
      <c r="I28" s="13">
        <v>0.94940030090564498</v>
      </c>
      <c r="J28" s="13">
        <v>0.80722192501568002</v>
      </c>
      <c r="K28" s="13">
        <v>2.3087276062594349</v>
      </c>
      <c r="L28" s="13">
        <v>1.2673772950049846</v>
      </c>
      <c r="M28" s="13">
        <v>0.78486389326301631</v>
      </c>
      <c r="N28" s="13">
        <v>0.25603824712173218</v>
      </c>
      <c r="O28" s="13">
        <v>9.3738482265023751E-2</v>
      </c>
      <c r="P28" s="13">
        <v>0.31215418612145102</v>
      </c>
      <c r="Q28" s="13">
        <v>1.7605385072621407</v>
      </c>
      <c r="R28" s="13">
        <v>1.5391681141796478</v>
      </c>
      <c r="S28" s="13">
        <v>4.6707976577293957</v>
      </c>
      <c r="T28" s="13">
        <v>2.0688247414460812</v>
      </c>
      <c r="U28" s="13">
        <v>0.28837268025139962</v>
      </c>
      <c r="V28" s="13">
        <v>0.23204280459688978</v>
      </c>
      <c r="W28" s="13">
        <v>0.75630840072426953</v>
      </c>
      <c r="X28" s="13">
        <v>0.78387432330767814</v>
      </c>
      <c r="Y28" s="13">
        <v>0.40367950003513992</v>
      </c>
      <c r="Z28" s="13">
        <v>1.4240668080719476</v>
      </c>
      <c r="AA28" s="13">
        <v>4.2441240229456989</v>
      </c>
      <c r="AB28" s="13">
        <v>0.60419902829420324</v>
      </c>
      <c r="AC28" s="13">
        <v>0.78834114256102783</v>
      </c>
      <c r="AD28" s="13">
        <v>1.3490831644528869</v>
      </c>
      <c r="AE28" s="13">
        <v>2.5096142022711367</v>
      </c>
      <c r="AF28" s="13">
        <v>1.1395487293311042</v>
      </c>
      <c r="AG28" s="13">
        <v>0.99557632280075115</v>
      </c>
      <c r="AH28" s="13">
        <v>1.0587845668457476</v>
      </c>
    </row>
    <row r="29" spans="1:34">
      <c r="A29" s="3" t="s">
        <v>42</v>
      </c>
      <c r="B29" s="13">
        <v>0.17608847820794868</v>
      </c>
      <c r="C29" s="13">
        <v>7.5312776344621163E-2</v>
      </c>
      <c r="D29" s="13">
        <v>0.3096361770310046</v>
      </c>
      <c r="E29" s="13">
        <v>0.25569885954974009</v>
      </c>
      <c r="F29" s="13">
        <v>1.0592177690814872</v>
      </c>
      <c r="G29" s="13">
        <v>0.91300496791704944</v>
      </c>
      <c r="H29" s="13">
        <v>0.72726380236698318</v>
      </c>
      <c r="I29" s="13">
        <v>1.0668121389239766</v>
      </c>
      <c r="J29" s="13">
        <v>0.61606192843894203</v>
      </c>
      <c r="K29" s="13">
        <v>1.3623987595288027</v>
      </c>
      <c r="L29" s="13">
        <v>0.22714175244184748</v>
      </c>
      <c r="M29" s="13">
        <v>0.26652577903595054</v>
      </c>
      <c r="N29" s="13">
        <v>0.15720215289388204</v>
      </c>
      <c r="O29" s="13">
        <v>0.13984121469088409</v>
      </c>
      <c r="P29" s="13">
        <v>0.20388612603970882</v>
      </c>
      <c r="Q29" s="13">
        <v>0.32259171865912539</v>
      </c>
      <c r="R29" s="13">
        <v>0.23507820470727894</v>
      </c>
      <c r="S29" s="13">
        <v>0.39929749749880294</v>
      </c>
      <c r="T29" s="13">
        <v>0.72530734683871922</v>
      </c>
      <c r="U29" s="13">
        <v>0.16229634663468107</v>
      </c>
      <c r="V29" s="13">
        <v>0.14206994542316839</v>
      </c>
      <c r="W29" s="13">
        <v>0.7334657789151855</v>
      </c>
      <c r="X29" s="13">
        <v>0.67152166774095523</v>
      </c>
      <c r="Y29" s="13">
        <v>0.54667463816245776</v>
      </c>
      <c r="Z29" s="13">
        <v>0.70205023339908457</v>
      </c>
      <c r="AA29" s="13">
        <v>0.24700416150725954</v>
      </c>
      <c r="AB29" s="13">
        <v>0.26512822919499929</v>
      </c>
      <c r="AC29" s="13">
        <v>0.30797280648451092</v>
      </c>
      <c r="AD29" s="13">
        <v>0.88582527675098632</v>
      </c>
      <c r="AE29" s="13">
        <v>0.97372594158770198</v>
      </c>
      <c r="AF29" s="13">
        <v>0.68772954242901629</v>
      </c>
      <c r="AG29" s="13">
        <v>2.105204170503546</v>
      </c>
      <c r="AH29" s="13">
        <v>0.99814429743753086</v>
      </c>
    </row>
    <row r="30" spans="1:34">
      <c r="A30" s="3" t="s">
        <v>43</v>
      </c>
      <c r="B30" s="13">
        <v>0.36084759820452533</v>
      </c>
      <c r="C30" s="13">
        <v>0.52254520638048163</v>
      </c>
      <c r="D30" s="13">
        <v>1.2648195743028896</v>
      </c>
      <c r="E30" s="13">
        <v>0.8740392517187302</v>
      </c>
      <c r="F30" s="13">
        <v>0.34399374057900178</v>
      </c>
      <c r="G30" s="13">
        <v>0.30479988722085427</v>
      </c>
      <c r="H30" s="13">
        <v>0.33515083978508159</v>
      </c>
      <c r="I30" s="13">
        <v>0.16329945248567285</v>
      </c>
      <c r="J30" s="13">
        <v>0.29782339896648546</v>
      </c>
      <c r="K30" s="13">
        <v>0.36113090549908744</v>
      </c>
      <c r="L30" s="13">
        <v>2.5752105017646665</v>
      </c>
      <c r="M30" s="13">
        <v>0.46241576163811965</v>
      </c>
      <c r="N30" s="13">
        <v>0.42765961783861089</v>
      </c>
      <c r="O30" s="13">
        <v>0.37562731561507373</v>
      </c>
      <c r="P30" s="13">
        <v>0.40710745783370611</v>
      </c>
      <c r="Q30" s="13">
        <v>5.0852860374769111E-2</v>
      </c>
      <c r="R30" s="13">
        <v>5.8763181025994204E-2</v>
      </c>
      <c r="S30" s="13">
        <v>9.9974305084981022E-2</v>
      </c>
      <c r="T30" s="13">
        <v>0.19598173726993334</v>
      </c>
      <c r="U30" s="13">
        <v>0.20331238577892186</v>
      </c>
      <c r="V30" s="13">
        <v>0.19313517249455353</v>
      </c>
      <c r="W30" s="13">
        <v>0.32031409022880164</v>
      </c>
      <c r="X30" s="13">
        <v>0.30143043476501191</v>
      </c>
      <c r="Y30" s="13">
        <v>0.15971412378778502</v>
      </c>
      <c r="Z30" s="13">
        <v>1.2624227606490603</v>
      </c>
      <c r="AA30" s="13">
        <v>5.1579635912051911</v>
      </c>
      <c r="AB30" s="13">
        <v>1.0962614339833721</v>
      </c>
      <c r="AC30" s="13">
        <v>1.0314997153044823</v>
      </c>
      <c r="AD30" s="13">
        <v>0.52947896622220902</v>
      </c>
      <c r="AE30" s="13">
        <v>0.40813678051430352</v>
      </c>
      <c r="AF30" s="13">
        <v>1.2340834479569565</v>
      </c>
      <c r="AG30" s="13">
        <v>0.19523664375167815</v>
      </c>
      <c r="AH30" s="13">
        <v>0.28082204566288754</v>
      </c>
    </row>
    <row r="31" spans="1:34">
      <c r="A31" s="3" t="s">
        <v>44</v>
      </c>
      <c r="B31" s="13">
        <v>0.22238777744947527</v>
      </c>
      <c r="C31" s="13">
        <v>0.10800145900453847</v>
      </c>
      <c r="D31" s="13">
        <v>0.49113699173265546</v>
      </c>
      <c r="E31" s="13">
        <v>0.14171737050697564</v>
      </c>
      <c r="F31" s="13">
        <v>0.2369192050131905</v>
      </c>
      <c r="G31" s="13">
        <v>0.98284927557143265</v>
      </c>
      <c r="H31" s="13">
        <v>0.49844104795816147</v>
      </c>
      <c r="I31" s="13">
        <v>0.54117837661338053</v>
      </c>
      <c r="J31" s="13">
        <v>0.45715830999616508</v>
      </c>
      <c r="K31" s="13">
        <v>0.47251535244645826</v>
      </c>
      <c r="L31" s="13">
        <v>0.52089173412692025</v>
      </c>
      <c r="M31" s="13">
        <v>0.66916048807255246</v>
      </c>
      <c r="N31" s="13">
        <v>0.72228657293495191</v>
      </c>
      <c r="O31" s="13">
        <v>3.0204195215539453</v>
      </c>
      <c r="P31" s="13">
        <v>1.053726841317802</v>
      </c>
      <c r="Q31" s="13">
        <v>0.61433406993264983</v>
      </c>
      <c r="R31" s="13">
        <v>0.11605786875649035</v>
      </c>
      <c r="S31" s="13">
        <v>0.28156129037787148</v>
      </c>
      <c r="T31" s="13">
        <v>0.34733168461764929</v>
      </c>
      <c r="U31" s="13">
        <v>0.20528641985718249</v>
      </c>
      <c r="V31" s="13">
        <v>0.46588192920060756</v>
      </c>
      <c r="W31" s="13">
        <v>0.65183177487952682</v>
      </c>
      <c r="X31" s="13">
        <v>1.1878428784928254</v>
      </c>
      <c r="Y31" s="13">
        <v>1.5187765683593142</v>
      </c>
      <c r="Z31" s="13">
        <v>0.65542908181227877</v>
      </c>
      <c r="AA31" s="13">
        <v>0.57173587666845549</v>
      </c>
      <c r="AB31" s="13">
        <v>3.7201469438409722</v>
      </c>
      <c r="AC31" s="13">
        <v>0.75736941526445489</v>
      </c>
      <c r="AD31" s="13">
        <v>0.89860328532019018</v>
      </c>
      <c r="AE31" s="13">
        <v>0.62582523199455142</v>
      </c>
      <c r="AF31" s="13">
        <v>1.7065717545886969</v>
      </c>
      <c r="AG31" s="13">
        <v>0.57643396822628545</v>
      </c>
      <c r="AH31" s="13">
        <v>0.42778477770231832</v>
      </c>
    </row>
    <row r="32" spans="1:34">
      <c r="A32" s="3" t="s">
        <v>45</v>
      </c>
      <c r="B32" s="13">
        <v>1.0113247515792765</v>
      </c>
      <c r="C32" s="13">
        <v>1.3255920214302386</v>
      </c>
      <c r="D32" s="13">
        <v>0.6850321931611919</v>
      </c>
      <c r="E32" s="13">
        <v>0.39213419072031502</v>
      </c>
      <c r="F32" s="13">
        <v>0.10115817541868413</v>
      </c>
      <c r="G32" s="13">
        <v>0.72534983965647581</v>
      </c>
      <c r="H32" s="13">
        <v>0.17003630300985895</v>
      </c>
      <c r="I32" s="13">
        <v>0.7136656237880219</v>
      </c>
      <c r="J32" s="13">
        <v>0.28212590251899494</v>
      </c>
      <c r="K32" s="13">
        <v>0.82954249089034349</v>
      </c>
      <c r="L32" s="13">
        <v>0.56533361505097368</v>
      </c>
      <c r="M32" s="13">
        <v>1.4701852447523986</v>
      </c>
      <c r="N32" s="13">
        <v>1.0579995808102598</v>
      </c>
      <c r="O32" s="13">
        <v>0.53654532104018715</v>
      </c>
      <c r="P32" s="13">
        <v>0.85159554008191929</v>
      </c>
      <c r="Q32" s="13">
        <v>0.49274418872578368</v>
      </c>
      <c r="R32" s="13">
        <v>0.33786898259611275</v>
      </c>
      <c r="S32" s="13">
        <v>0.49840649906553791</v>
      </c>
      <c r="T32" s="13">
        <v>0.63014470333561512</v>
      </c>
      <c r="U32" s="13">
        <v>0.80854333757260011</v>
      </c>
      <c r="V32" s="13">
        <v>0.76618853664178321</v>
      </c>
      <c r="W32" s="13">
        <v>1.001304756818777</v>
      </c>
      <c r="X32" s="13">
        <v>0.64505787575812623</v>
      </c>
      <c r="Y32" s="13">
        <v>1.0464930504928467</v>
      </c>
      <c r="Z32" s="13">
        <v>0.86245678271203119</v>
      </c>
      <c r="AA32" s="13">
        <v>0.84138052378652695</v>
      </c>
      <c r="AB32" s="13">
        <v>0.99040033313294562</v>
      </c>
      <c r="AC32" s="13">
        <v>0.69552224487383618</v>
      </c>
      <c r="AD32" s="13">
        <v>1.1503099072364515</v>
      </c>
      <c r="AE32" s="13">
        <v>0.98865663572118556</v>
      </c>
      <c r="AF32" s="13">
        <v>1.3786114582607096</v>
      </c>
      <c r="AG32" s="13">
        <v>0.67956305285222462</v>
      </c>
      <c r="AH32" s="13">
        <v>0.61596518315206117</v>
      </c>
    </row>
    <row r="33" spans="1:34">
      <c r="A33" s="3" t="s">
        <v>46</v>
      </c>
      <c r="B33" s="13">
        <v>0.30080086575905002</v>
      </c>
      <c r="C33" s="13">
        <v>0.71765842566535698</v>
      </c>
      <c r="D33" s="13">
        <v>1.2189109625789614</v>
      </c>
      <c r="E33" s="13">
        <v>1.3832515526138125</v>
      </c>
      <c r="F33" s="13">
        <v>1.3980316022930006</v>
      </c>
      <c r="G33" s="13">
        <v>1.6034608062477744</v>
      </c>
      <c r="H33" s="13">
        <v>0.86413408878382025</v>
      </c>
      <c r="I33" s="13">
        <v>0.94858975309666771</v>
      </c>
      <c r="J33" s="13">
        <v>2.250412681451686</v>
      </c>
      <c r="K33" s="13">
        <v>1.0830159378010213</v>
      </c>
      <c r="L33" s="13">
        <v>0.6664119089906575</v>
      </c>
      <c r="M33" s="13">
        <v>0.45967938455048984</v>
      </c>
      <c r="N33" s="13">
        <v>0.35066403782670574</v>
      </c>
      <c r="O33" s="13">
        <v>0.41499607610689271</v>
      </c>
      <c r="P33" s="13">
        <v>0.23614316286999676</v>
      </c>
      <c r="Q33" s="13">
        <v>0.38701676239852306</v>
      </c>
      <c r="R33" s="13">
        <v>0.2782043003097634</v>
      </c>
      <c r="S33" s="13">
        <v>0.47836964302724094</v>
      </c>
      <c r="T33" s="13">
        <v>0.65220574752880689</v>
      </c>
      <c r="U33" s="13">
        <v>0.31958184045319926</v>
      </c>
      <c r="V33" s="13">
        <v>0.39719848652971335</v>
      </c>
      <c r="W33" s="13">
        <v>0.46831164552738569</v>
      </c>
      <c r="X33" s="13">
        <v>0.32476509968255474</v>
      </c>
      <c r="Y33" s="13">
        <v>0.38256002982485698</v>
      </c>
      <c r="Z33" s="13">
        <v>1.1569467309993386</v>
      </c>
      <c r="AA33" s="13">
        <v>0.82297114923904069</v>
      </c>
      <c r="AB33" s="13">
        <v>0.53096091474567664</v>
      </c>
      <c r="AC33" s="13">
        <v>2.3934996144020526</v>
      </c>
      <c r="AD33" s="13">
        <v>1.1107215588545529</v>
      </c>
      <c r="AE33" s="13">
        <v>0.77826427395069642</v>
      </c>
      <c r="AF33" s="13">
        <v>1.4517466965795724</v>
      </c>
      <c r="AG33" s="13">
        <v>1.0417223230054002</v>
      </c>
      <c r="AH33" s="13">
        <v>1.4167350337629365</v>
      </c>
    </row>
    <row r="34" spans="1:34">
      <c r="A34" s="3" t="s">
        <v>47</v>
      </c>
      <c r="B34" s="13">
        <v>0.55579451328190899</v>
      </c>
      <c r="C34" s="13">
        <v>0.51516801351411146</v>
      </c>
      <c r="D34" s="13">
        <v>0.67114538991019568</v>
      </c>
      <c r="E34" s="13">
        <v>0.29465004813556456</v>
      </c>
      <c r="F34" s="13">
        <v>0.48186665273254797</v>
      </c>
      <c r="G34" s="13">
        <v>1.1710253674791209</v>
      </c>
      <c r="H34" s="13">
        <v>0.85513530367808865</v>
      </c>
      <c r="I34" s="13">
        <v>1.1076706338209183</v>
      </c>
      <c r="J34" s="13">
        <v>0.70662672983306163</v>
      </c>
      <c r="K34" s="13">
        <v>1.0386794892521523</v>
      </c>
      <c r="L34" s="13">
        <v>0.40096209673915306</v>
      </c>
      <c r="M34" s="13">
        <v>1.1830621558404963</v>
      </c>
      <c r="N34" s="13">
        <v>1.2873751004502481</v>
      </c>
      <c r="O34" s="13">
        <v>1.1910441543511765</v>
      </c>
      <c r="P34" s="13">
        <v>0.62739232321683691</v>
      </c>
      <c r="Q34" s="13">
        <v>0.78973307235406198</v>
      </c>
      <c r="R34" s="13">
        <v>0.39589072322947821</v>
      </c>
      <c r="S34" s="13">
        <v>0.84814920981843778</v>
      </c>
      <c r="T34" s="13">
        <v>0.92487464644399653</v>
      </c>
      <c r="U34" s="13">
        <v>0.53804550456680078</v>
      </c>
      <c r="V34" s="13">
        <v>0.57863793496755234</v>
      </c>
      <c r="W34" s="13">
        <v>0.87742808943944917</v>
      </c>
      <c r="X34" s="13">
        <v>0.94626231525167959</v>
      </c>
      <c r="Y34" s="13">
        <v>1.3085045455933439</v>
      </c>
      <c r="Z34" s="13">
        <v>0.97065489286003115</v>
      </c>
      <c r="AA34" s="13">
        <v>0.41307655745741845</v>
      </c>
      <c r="AB34" s="13">
        <v>1.1762346481985382</v>
      </c>
      <c r="AC34" s="13">
        <v>0.76016370873255035</v>
      </c>
      <c r="AD34" s="13">
        <v>1.3147265933068422</v>
      </c>
      <c r="AE34" s="13">
        <v>1.2244972885821956</v>
      </c>
      <c r="AF34" s="13">
        <v>1.5424795369599806</v>
      </c>
      <c r="AG34" s="13">
        <v>1.0749356823923946</v>
      </c>
      <c r="AH34" s="13">
        <v>0.82972833179716876</v>
      </c>
    </row>
    <row r="35" spans="1:34">
      <c r="A35" s="3" t="s">
        <v>48</v>
      </c>
      <c r="B35" s="13">
        <v>0.25425699476439956</v>
      </c>
      <c r="C35" s="13">
        <v>0.10230001902266093</v>
      </c>
      <c r="D35" s="13">
        <v>0.49053204481435725</v>
      </c>
      <c r="E35" s="13">
        <v>0.2473020334386857</v>
      </c>
      <c r="F35" s="13">
        <v>0.30224275462247974</v>
      </c>
      <c r="G35" s="13">
        <v>0.75221436432208777</v>
      </c>
      <c r="H35" s="13">
        <v>0.84051866083222304</v>
      </c>
      <c r="I35" s="13">
        <v>0.37345891898216627</v>
      </c>
      <c r="J35" s="13">
        <v>0.23560683798339965</v>
      </c>
      <c r="K35" s="13">
        <v>0.35774349524197391</v>
      </c>
      <c r="L35" s="13">
        <v>0.91895877655432745</v>
      </c>
      <c r="M35" s="13">
        <v>0.8710176533666325</v>
      </c>
      <c r="N35" s="13">
        <v>0.71296540194363411</v>
      </c>
      <c r="O35" s="13">
        <v>0.943561593798114</v>
      </c>
      <c r="P35" s="13">
        <v>1.9017777044558148</v>
      </c>
      <c r="Q35" s="13">
        <v>0.38506795440922015</v>
      </c>
      <c r="R35" s="13">
        <v>0.25361912888396643</v>
      </c>
      <c r="S35" s="13">
        <v>0.48173028560009884</v>
      </c>
      <c r="T35" s="13">
        <v>0.41502266414305178</v>
      </c>
      <c r="U35" s="13">
        <v>0.19918993474979832</v>
      </c>
      <c r="V35" s="13">
        <v>0.42994143094459053</v>
      </c>
      <c r="W35" s="13">
        <v>0.31792344129344657</v>
      </c>
      <c r="X35" s="13">
        <v>0.48127821251504105</v>
      </c>
      <c r="Y35" s="13">
        <v>0.22526662496503699</v>
      </c>
      <c r="Z35" s="13">
        <v>0.56124721828547441</v>
      </c>
      <c r="AA35" s="13">
        <v>3.4827568831812958</v>
      </c>
      <c r="AB35" s="13">
        <v>7.5992488959505415</v>
      </c>
      <c r="AC35" s="13">
        <v>0.67393158934731923</v>
      </c>
      <c r="AD35" s="13">
        <v>0.76700013101725117</v>
      </c>
      <c r="AE35" s="13">
        <v>0.55462483883086311</v>
      </c>
      <c r="AF35" s="13">
        <v>0.67120397603516968</v>
      </c>
      <c r="AG35" s="13">
        <v>0.21049075335449446</v>
      </c>
      <c r="AH35" s="13">
        <v>0.1746771555991852</v>
      </c>
    </row>
    <row r="36" spans="1:34">
      <c r="A36" s="3" t="s">
        <v>49</v>
      </c>
      <c r="B36" s="13">
        <v>0.8878193962757871</v>
      </c>
      <c r="C36" s="13">
        <v>0.73985434833456476</v>
      </c>
      <c r="D36" s="13">
        <v>0.96905916005854698</v>
      </c>
      <c r="E36" s="13">
        <v>0.24660753304873073</v>
      </c>
      <c r="F36" s="13">
        <v>0.4052764333016376</v>
      </c>
      <c r="G36" s="13">
        <v>1.4026722939847811</v>
      </c>
      <c r="H36" s="13">
        <v>0.53404153167839308</v>
      </c>
      <c r="I36" s="13">
        <v>0.87762501089549605</v>
      </c>
      <c r="J36" s="13">
        <v>0.82510860367828975</v>
      </c>
      <c r="K36" s="13">
        <v>0.96492492865624446</v>
      </c>
      <c r="L36" s="13">
        <v>0.21630778637841552</v>
      </c>
      <c r="M36" s="13">
        <v>0.62588161729572289</v>
      </c>
      <c r="N36" s="13">
        <v>0.83031542836617023</v>
      </c>
      <c r="O36" s="13">
        <v>0.70252730185970858</v>
      </c>
      <c r="P36" s="13">
        <v>0.44667948998384416</v>
      </c>
      <c r="Q36" s="13">
        <v>1.8393191889605567</v>
      </c>
      <c r="R36" s="13">
        <v>0.97808511629818451</v>
      </c>
      <c r="S36" s="13">
        <v>2.5319733353902083</v>
      </c>
      <c r="T36" s="13">
        <v>1.5963548263595608</v>
      </c>
      <c r="U36" s="13">
        <v>0.76663266891691328</v>
      </c>
      <c r="V36" s="13">
        <v>0.96281206687531129</v>
      </c>
      <c r="W36" s="13">
        <v>0.69277331093873651</v>
      </c>
      <c r="X36" s="13">
        <v>1.10998764381193</v>
      </c>
      <c r="Y36" s="13">
        <v>1.2518807399644993</v>
      </c>
      <c r="Z36" s="13">
        <v>0.77735186372837284</v>
      </c>
      <c r="AA36" s="13">
        <v>0.24554105040994939</v>
      </c>
      <c r="AB36" s="13">
        <v>2.2626182114975308</v>
      </c>
      <c r="AC36" s="13">
        <v>1.2325270681500049</v>
      </c>
      <c r="AD36" s="13">
        <v>1.2582966769176527</v>
      </c>
      <c r="AE36" s="13">
        <v>1.2572785707447511</v>
      </c>
      <c r="AF36" s="13">
        <v>1.008400014082645</v>
      </c>
      <c r="AG36" s="13">
        <v>0.73990888137138855</v>
      </c>
      <c r="AH36" s="13">
        <v>0.70459214777610135</v>
      </c>
    </row>
    <row r="37" spans="1:34">
      <c r="A37" s="3" t="s">
        <v>50</v>
      </c>
      <c r="B37" s="13">
        <v>0.28267924205560302</v>
      </c>
      <c r="C37" s="13">
        <v>1.1163903984282588</v>
      </c>
      <c r="D37" s="13">
        <v>1.0007208466410809</v>
      </c>
      <c r="E37" s="13">
        <v>1.0051000704126776</v>
      </c>
      <c r="F37" s="13">
        <v>1.2113336222169138</v>
      </c>
      <c r="G37" s="13">
        <v>1.3941266679421926</v>
      </c>
      <c r="H37" s="13">
        <v>1.150525125808632</v>
      </c>
      <c r="I37" s="13">
        <v>1.2747073679320751</v>
      </c>
      <c r="J37" s="13">
        <v>1.0028026053701788</v>
      </c>
      <c r="K37" s="13">
        <v>1.3215201947857811</v>
      </c>
      <c r="L37" s="13">
        <v>0.45805619409371273</v>
      </c>
      <c r="M37" s="13">
        <v>0.44514705622673872</v>
      </c>
      <c r="N37" s="13">
        <v>0.20815974791819333</v>
      </c>
      <c r="O37" s="13">
        <v>0.25938626257347758</v>
      </c>
      <c r="P37" s="13">
        <v>0.2116627320329936</v>
      </c>
      <c r="Q37" s="13">
        <v>1.0153670922510458</v>
      </c>
      <c r="R37" s="13">
        <v>0.83199686113106475</v>
      </c>
      <c r="S37" s="13">
        <v>1.1400020415898657</v>
      </c>
      <c r="T37" s="13">
        <v>1.0543207220014676</v>
      </c>
      <c r="U37" s="13">
        <v>0.63655207903834921</v>
      </c>
      <c r="V37" s="13">
        <v>0.56041945505853119</v>
      </c>
      <c r="W37" s="13">
        <v>1.2954605501396648</v>
      </c>
      <c r="X37" s="13">
        <v>0.42861639660001122</v>
      </c>
      <c r="Y37" s="13">
        <v>0.49731665042243611</v>
      </c>
      <c r="Z37" s="13">
        <v>1.1498622648747094</v>
      </c>
      <c r="AA37" s="13">
        <v>0.36352019903569355</v>
      </c>
      <c r="AB37" s="13">
        <v>0.21923991911474799</v>
      </c>
      <c r="AC37" s="13">
        <v>1.3985889443544715</v>
      </c>
      <c r="AD37" s="13">
        <v>1.1496382529142501</v>
      </c>
      <c r="AE37" s="13">
        <v>0.93520085328970726</v>
      </c>
      <c r="AF37" s="13">
        <v>0.76934222254240858</v>
      </c>
      <c r="AG37" s="13">
        <v>0.948940029231371</v>
      </c>
      <c r="AH37" s="13">
        <v>0.87922857911762498</v>
      </c>
    </row>
    <row r="38" spans="1:34">
      <c r="A38" s="3" t="s">
        <v>51</v>
      </c>
      <c r="B38" s="13">
        <v>0.36495443424878693</v>
      </c>
      <c r="C38" s="13">
        <v>0.49898723921867894</v>
      </c>
      <c r="D38" s="13">
        <v>1.3188058074233162</v>
      </c>
      <c r="E38" s="13">
        <v>0.63997698656255497</v>
      </c>
      <c r="F38" s="13">
        <v>0.44103043698051669</v>
      </c>
      <c r="G38" s="13">
        <v>0.56818296030736759</v>
      </c>
      <c r="H38" s="13">
        <v>0.4883731478231485</v>
      </c>
      <c r="I38" s="13">
        <v>0.50328931727752424</v>
      </c>
      <c r="J38" s="13">
        <v>0.46254241367631443</v>
      </c>
      <c r="K38" s="13">
        <v>0.76082559647680403</v>
      </c>
      <c r="L38" s="13">
        <v>1.1171317323138157</v>
      </c>
      <c r="M38" s="13">
        <v>0.27858893970805382</v>
      </c>
      <c r="N38" s="13">
        <v>0.28971306992339546</v>
      </c>
      <c r="O38" s="13">
        <v>0.25886569525843051</v>
      </c>
      <c r="P38" s="13">
        <v>0.37887504121987803</v>
      </c>
      <c r="Q38" s="13">
        <v>0.22129048672313273</v>
      </c>
      <c r="R38" s="13">
        <v>0.51733075066433964</v>
      </c>
      <c r="S38" s="13">
        <v>0.45981629867237611</v>
      </c>
      <c r="T38" s="13">
        <v>0.77217920336582868</v>
      </c>
      <c r="U38" s="13">
        <v>0.5320473191457008</v>
      </c>
      <c r="V38" s="13">
        <v>0.44839312904142553</v>
      </c>
      <c r="W38" s="13">
        <v>0.33175367791161187</v>
      </c>
      <c r="X38" s="13">
        <v>0.30573213886157158</v>
      </c>
      <c r="Y38" s="13">
        <v>0.26035182091448472</v>
      </c>
      <c r="Z38" s="13">
        <v>1.4239739799107141</v>
      </c>
      <c r="AA38" s="13">
        <v>1.7207844296536268</v>
      </c>
      <c r="AB38" s="13">
        <v>0.75366761591322984</v>
      </c>
      <c r="AC38" s="13">
        <v>0.81214782251080375</v>
      </c>
      <c r="AD38" s="13">
        <v>0.80557325733684793</v>
      </c>
      <c r="AE38" s="13">
        <v>1.0377467991034808</v>
      </c>
      <c r="AF38" s="13">
        <v>1.0055450064904421</v>
      </c>
      <c r="AG38" s="13">
        <v>0.55068161364703028</v>
      </c>
      <c r="AH38" s="13">
        <v>0.56950472019639775</v>
      </c>
    </row>
    <row r="39" spans="1:34">
      <c r="A39" s="3" t="s">
        <v>52</v>
      </c>
      <c r="B39" s="13">
        <v>0.42838057559366005</v>
      </c>
      <c r="C39" s="13">
        <v>0.82003078899331239</v>
      </c>
      <c r="D39" s="13">
        <v>0.84693865945565805</v>
      </c>
      <c r="E39" s="13">
        <v>0.34674443006081657</v>
      </c>
      <c r="F39" s="13">
        <v>0.17743781143824872</v>
      </c>
      <c r="G39" s="13">
        <v>0.45283906327650975</v>
      </c>
      <c r="H39" s="13">
        <v>0.40294068449908294</v>
      </c>
      <c r="I39" s="13">
        <v>0.54216960340065634</v>
      </c>
      <c r="J39" s="13">
        <v>0.21429616926270112</v>
      </c>
      <c r="K39" s="13">
        <v>0.61631094052572699</v>
      </c>
      <c r="L39" s="13">
        <v>0.26387320949195797</v>
      </c>
      <c r="M39" s="13">
        <v>0.76028521151721695</v>
      </c>
      <c r="N39" s="13">
        <v>1.2454908169868153</v>
      </c>
      <c r="O39" s="13">
        <v>0.87358494550056198</v>
      </c>
      <c r="P39" s="13">
        <v>1.2862256760351245</v>
      </c>
      <c r="Q39" s="13">
        <v>0.46804215913724695</v>
      </c>
      <c r="R39" s="13">
        <v>0.34214713381494372</v>
      </c>
      <c r="S39" s="13">
        <v>0.60627933205376949</v>
      </c>
      <c r="T39" s="13">
        <v>0.53793089831624485</v>
      </c>
      <c r="U39" s="13">
        <v>0.51665718508132819</v>
      </c>
      <c r="V39" s="13">
        <v>0.60831334213397215</v>
      </c>
      <c r="W39" s="13">
        <v>0.91314543808558879</v>
      </c>
      <c r="X39" s="13">
        <v>0.88571880321406771</v>
      </c>
      <c r="Y39" s="13">
        <v>0.63299706576888048</v>
      </c>
      <c r="Z39" s="13">
        <v>0.82894428152798028</v>
      </c>
      <c r="AA39" s="13">
        <v>0.63614929000791032</v>
      </c>
      <c r="AB39" s="13">
        <v>1.6128860610621396</v>
      </c>
      <c r="AC39" s="13">
        <v>0.73370154499681906</v>
      </c>
      <c r="AD39" s="13">
        <v>0.85299219779026514</v>
      </c>
      <c r="AE39" s="13">
        <v>0.93268119594854715</v>
      </c>
      <c r="AF39" s="13">
        <v>0.86886981411727238</v>
      </c>
      <c r="AG39" s="13">
        <v>0.35560544643411646</v>
      </c>
      <c r="AH39" s="13">
        <v>0.32151388342203185</v>
      </c>
    </row>
    <row r="40" spans="1:34">
      <c r="A40" s="3" t="s">
        <v>53</v>
      </c>
      <c r="B40" s="13">
        <v>0.70474127581597557</v>
      </c>
      <c r="C40" s="13">
        <v>0.43496511430389229</v>
      </c>
      <c r="D40" s="13">
        <v>0.92611173202964481</v>
      </c>
      <c r="E40" s="13">
        <v>0.45916792339900842</v>
      </c>
      <c r="F40" s="13">
        <v>0.35235501972520505</v>
      </c>
      <c r="G40" s="13">
        <v>1.1757571239917022</v>
      </c>
      <c r="H40" s="13">
        <v>0.28277784607984952</v>
      </c>
      <c r="I40" s="13">
        <v>2.0778516508765197</v>
      </c>
      <c r="J40" s="13">
        <v>1.5130738861452282</v>
      </c>
      <c r="K40" s="13">
        <v>2.9320499552890551</v>
      </c>
      <c r="L40" s="13">
        <v>0.38220498206957193</v>
      </c>
      <c r="M40" s="13">
        <v>0.77231706773035136</v>
      </c>
      <c r="N40" s="13">
        <v>0.64120866961073031</v>
      </c>
      <c r="O40" s="13">
        <v>0.28735635422969419</v>
      </c>
      <c r="P40" s="13">
        <v>0.82845858475343481</v>
      </c>
      <c r="Q40" s="13">
        <v>0.7002902100476831</v>
      </c>
      <c r="R40" s="13">
        <v>0.30317201765774754</v>
      </c>
      <c r="S40" s="13">
        <v>0.48052086997282523</v>
      </c>
      <c r="T40" s="13">
        <v>0.9023973372409666</v>
      </c>
      <c r="U40" s="13">
        <v>0.43520072311614749</v>
      </c>
      <c r="V40" s="13">
        <v>0.48398764194980498</v>
      </c>
      <c r="W40" s="13">
        <v>1.2631070009717191</v>
      </c>
      <c r="X40" s="13">
        <v>0.70318470020842305</v>
      </c>
      <c r="Y40" s="13">
        <v>1.5691097529261007</v>
      </c>
      <c r="Z40" s="13">
        <v>1.5371227427408505</v>
      </c>
      <c r="AA40" s="13">
        <v>0.97999743154776275</v>
      </c>
      <c r="AB40" s="13">
        <v>0.47621770834874483</v>
      </c>
      <c r="AC40" s="13">
        <v>0.84857111102486837</v>
      </c>
      <c r="AD40" s="13">
        <v>1.940853125035416</v>
      </c>
      <c r="AE40" s="13">
        <v>2.1096899060101237</v>
      </c>
      <c r="AF40" s="13">
        <v>2.9780667184135297</v>
      </c>
      <c r="AG40" s="13">
        <v>7.4132298966483985</v>
      </c>
      <c r="AH40" s="13">
        <v>7.1920781213437621</v>
      </c>
    </row>
    <row r="41" spans="1:34">
      <c r="A41" s="3" t="s">
        <v>54</v>
      </c>
      <c r="B41" s="13">
        <v>0.51790753611416018</v>
      </c>
      <c r="C41" s="13">
        <v>0.86675100094739943</v>
      </c>
      <c r="D41" s="13">
        <v>0.43938492858683964</v>
      </c>
      <c r="E41" s="13">
        <v>0.76044871439493789</v>
      </c>
      <c r="F41" s="13">
        <v>1.3686356601402301</v>
      </c>
      <c r="G41" s="13">
        <v>1.7114806919937988</v>
      </c>
      <c r="H41" s="13">
        <v>0.59685753868299496</v>
      </c>
      <c r="I41" s="13">
        <v>3.265751357313047</v>
      </c>
      <c r="J41" s="13">
        <v>3.2643368106558985</v>
      </c>
      <c r="K41" s="13">
        <v>1.769215204680072</v>
      </c>
      <c r="L41" s="13">
        <v>4.3688145217583036</v>
      </c>
      <c r="M41" s="13">
        <v>1.0956637907907458</v>
      </c>
      <c r="N41" s="13">
        <v>0.46090738787503766</v>
      </c>
      <c r="O41" s="13">
        <v>0.34702359353968387</v>
      </c>
      <c r="P41" s="13">
        <v>0.51330344876184719</v>
      </c>
      <c r="Q41" s="13">
        <v>0.31421484339328393</v>
      </c>
      <c r="R41" s="13">
        <v>0.41990780321558724</v>
      </c>
      <c r="S41" s="13">
        <v>0.32462199195940039</v>
      </c>
      <c r="T41" s="13">
        <v>0.79864070556277511</v>
      </c>
      <c r="U41" s="13">
        <v>0.34335661312096055</v>
      </c>
      <c r="V41" s="13">
        <v>0.32917898982802413</v>
      </c>
      <c r="W41" s="13">
        <v>0.6500198665420267</v>
      </c>
      <c r="X41" s="13">
        <v>0.41916995772622861</v>
      </c>
      <c r="Y41" s="13">
        <v>0.85017086003635478</v>
      </c>
      <c r="Z41" s="13">
        <v>0.89049561948527534</v>
      </c>
      <c r="AA41" s="13">
        <v>0.59319811102315978</v>
      </c>
      <c r="AB41" s="13">
        <v>0.2590601282689371</v>
      </c>
      <c r="AC41" s="13">
        <v>0.46398996997683206</v>
      </c>
      <c r="AD41" s="13">
        <v>1.2193770139998878</v>
      </c>
      <c r="AE41" s="13">
        <v>0.97119216643149864</v>
      </c>
      <c r="AF41" s="13">
        <v>1.2867907078711205</v>
      </c>
      <c r="AG41" s="13">
        <v>3.1105199641814441</v>
      </c>
      <c r="AH41" s="13">
        <v>2.5808714789694234</v>
      </c>
    </row>
    <row r="42" spans="1:34">
      <c r="A42" s="3" t="s">
        <v>55</v>
      </c>
      <c r="B42" s="13">
        <v>0.46799314787285756</v>
      </c>
      <c r="C42" s="13">
        <v>0.24563886506342222</v>
      </c>
      <c r="D42" s="13">
        <v>0.86518721121816178</v>
      </c>
      <c r="E42" s="13">
        <v>0.33425175608524876</v>
      </c>
      <c r="F42" s="13">
        <v>0.78865523015819461</v>
      </c>
      <c r="G42" s="13">
        <v>2.0883379173468524</v>
      </c>
      <c r="H42" s="13">
        <v>0.67592495931404584</v>
      </c>
      <c r="I42" s="13">
        <v>2.406528348037996</v>
      </c>
      <c r="J42" s="13">
        <v>1.9232519248313782</v>
      </c>
      <c r="K42" s="13">
        <v>2.9258367692493592</v>
      </c>
      <c r="L42" s="13">
        <v>0.32639469892515632</v>
      </c>
      <c r="M42" s="13">
        <v>0.41759898688930319</v>
      </c>
      <c r="N42" s="13">
        <v>0.30816527024677598</v>
      </c>
      <c r="O42" s="13">
        <v>0.13094398113856015</v>
      </c>
      <c r="P42" s="13">
        <v>0.31578260639651284</v>
      </c>
      <c r="Q42" s="13">
        <v>0.84158358477874962</v>
      </c>
      <c r="R42" s="13">
        <v>0.54030144645896205</v>
      </c>
      <c r="S42" s="13">
        <v>0.64521696441141718</v>
      </c>
      <c r="T42" s="13">
        <v>1.046107774005095</v>
      </c>
      <c r="U42" s="13">
        <v>0.58809790634374348</v>
      </c>
      <c r="V42" s="13">
        <v>0.73047538923584976</v>
      </c>
      <c r="W42" s="13">
        <v>2.0165434939105871</v>
      </c>
      <c r="X42" s="13">
        <v>1.3311603528224305</v>
      </c>
      <c r="Y42" s="13">
        <v>2.3001404008984414</v>
      </c>
      <c r="Z42" s="13">
        <v>1.2709549980647747</v>
      </c>
      <c r="AA42" s="13">
        <v>0.41842859991300163</v>
      </c>
      <c r="AB42" s="13">
        <v>0.34857206387685141</v>
      </c>
      <c r="AC42" s="13">
        <v>0.89968511137557716</v>
      </c>
      <c r="AD42" s="13">
        <v>1.8520424009968488</v>
      </c>
      <c r="AE42" s="13">
        <v>1.7668485986991935</v>
      </c>
      <c r="AF42" s="13">
        <v>2.1058879291684729</v>
      </c>
      <c r="AG42" s="13">
        <v>4.1233315640561861</v>
      </c>
      <c r="AH42" s="13">
        <v>3.3419024449393255</v>
      </c>
    </row>
    <row r="43" spans="1:34">
      <c r="A43" s="3" t="s">
        <v>56</v>
      </c>
      <c r="B43" s="13">
        <v>0.57159520195711588</v>
      </c>
      <c r="C43" s="13">
        <v>0.66708182323387255</v>
      </c>
      <c r="D43" s="13">
        <v>3.4080843784374943</v>
      </c>
      <c r="E43" s="13">
        <v>1.8642811637062551</v>
      </c>
      <c r="F43" s="13">
        <v>2.5514801989336404</v>
      </c>
      <c r="G43" s="13">
        <v>0.60933365458189714</v>
      </c>
      <c r="H43" s="13">
        <v>1.186796274054839</v>
      </c>
      <c r="I43" s="13">
        <v>1.1193495870263805</v>
      </c>
      <c r="J43" s="13">
        <v>2.6502412606452523</v>
      </c>
      <c r="K43" s="13">
        <v>1.1182770130107968</v>
      </c>
      <c r="L43" s="13">
        <v>0.2576806220578558</v>
      </c>
      <c r="M43" s="13">
        <v>0.20220751150217814</v>
      </c>
      <c r="N43" s="13">
        <v>0.29166213315637629</v>
      </c>
      <c r="O43" s="13">
        <v>0.51972867549725921</v>
      </c>
      <c r="P43" s="13">
        <v>0.37684579696604048</v>
      </c>
      <c r="Q43" s="13">
        <v>0.28496404773958972</v>
      </c>
      <c r="R43" s="13">
        <v>0.48143021936578523</v>
      </c>
      <c r="S43" s="13">
        <v>0.41645581754629413</v>
      </c>
      <c r="T43" s="13">
        <v>0.76164978795603711</v>
      </c>
      <c r="U43" s="13">
        <v>0.24571406015510575</v>
      </c>
      <c r="V43" s="13">
        <v>0.39130073168289425</v>
      </c>
      <c r="W43" s="13">
        <v>0.28853463456852085</v>
      </c>
      <c r="X43" s="13">
        <v>0.31452049296596418</v>
      </c>
      <c r="Y43" s="13">
        <v>0.63935917044991097</v>
      </c>
      <c r="Z43" s="13">
        <v>1.8076503032673417</v>
      </c>
      <c r="AA43" s="13">
        <v>0.78868162001600162</v>
      </c>
      <c r="AB43" s="13">
        <v>1.1426533587720631</v>
      </c>
      <c r="AC43" s="13">
        <v>2.9297097402479801</v>
      </c>
      <c r="AD43" s="13">
        <v>1.0712830417135044</v>
      </c>
      <c r="AE43" s="13">
        <v>1.1686109943495431</v>
      </c>
      <c r="AF43" s="13">
        <v>0.99592927737536008</v>
      </c>
      <c r="AG43" s="13">
        <v>1.0343087124975241</v>
      </c>
      <c r="AH43" s="13">
        <v>1.9940393456668286</v>
      </c>
    </row>
    <row r="44" spans="1:34">
      <c r="A44" s="3" t="s">
        <v>57</v>
      </c>
      <c r="B44" s="13">
        <v>0.33521608004563291</v>
      </c>
      <c r="C44" s="13">
        <v>0.18939283277218119</v>
      </c>
      <c r="D44" s="13">
        <v>0.68316580264067805</v>
      </c>
      <c r="E44" s="13">
        <v>0.23183088373581057</v>
      </c>
      <c r="F44" s="13">
        <v>0.45396030910098611</v>
      </c>
      <c r="G44" s="13">
        <v>1.5488769203104973</v>
      </c>
      <c r="H44" s="13">
        <v>0.76932535993488149</v>
      </c>
      <c r="I44" s="13">
        <v>3.5772617691639117</v>
      </c>
      <c r="J44" s="13">
        <v>1.3315745086766875</v>
      </c>
      <c r="K44" s="13">
        <v>1.4698274422337665</v>
      </c>
      <c r="L44" s="13">
        <v>0.54191533347542875</v>
      </c>
      <c r="M44" s="13">
        <v>2.2863139278035138</v>
      </c>
      <c r="N44" s="13">
        <v>0.74129443855014854</v>
      </c>
      <c r="O44" s="13">
        <v>0.55049937025618989</v>
      </c>
      <c r="P44" s="13">
        <v>2.3046511189867398</v>
      </c>
      <c r="Q44" s="13">
        <v>4.3705980192211298</v>
      </c>
      <c r="R44" s="13">
        <v>0.54531560294445747</v>
      </c>
      <c r="S44" s="13">
        <v>0.70414507202409737</v>
      </c>
      <c r="T44" s="13">
        <v>0.79327020920135805</v>
      </c>
      <c r="U44" s="13">
        <v>0.35265624799234102</v>
      </c>
      <c r="V44" s="13">
        <v>0.75956139803492828</v>
      </c>
      <c r="W44" s="13">
        <v>0.74335956086086685</v>
      </c>
      <c r="X44" s="13">
        <v>0.50998198197252997</v>
      </c>
      <c r="Y44" s="13">
        <v>1.5113108758507048</v>
      </c>
      <c r="Z44" s="13">
        <v>1.0253440997754464</v>
      </c>
      <c r="AA44" s="13">
        <v>0.51068618175986147</v>
      </c>
      <c r="AB44" s="13">
        <v>0.68012187801972279</v>
      </c>
      <c r="AC44" s="13">
        <v>1.1609678744130192</v>
      </c>
      <c r="AD44" s="13">
        <v>1.6119335292461425</v>
      </c>
      <c r="AE44" s="13">
        <v>1.703107282891996</v>
      </c>
      <c r="AF44" s="13">
        <v>2.5040561531634733</v>
      </c>
      <c r="AG44" s="13">
        <v>1.7227568157822981</v>
      </c>
      <c r="AH44" s="13">
        <v>1.3859895064861301</v>
      </c>
    </row>
    <row r="45" spans="1:34">
      <c r="A45" s="3" t="s">
        <v>58</v>
      </c>
      <c r="B45" s="13">
        <v>0.46288146578316663</v>
      </c>
      <c r="C45" s="13">
        <v>0.42114275600463097</v>
      </c>
      <c r="D45" s="13">
        <v>0.67119125853615702</v>
      </c>
      <c r="E45" s="13">
        <v>0.15545827843047383</v>
      </c>
      <c r="F45" s="13">
        <v>0.18302275747648961</v>
      </c>
      <c r="G45" s="13">
        <v>0.70781713489621967</v>
      </c>
      <c r="H45" s="13">
        <v>0.19320186496445804</v>
      </c>
      <c r="I45" s="13">
        <v>1.4771252111431388</v>
      </c>
      <c r="J45" s="13">
        <v>0.51947632221176143</v>
      </c>
      <c r="K45" s="13">
        <v>0.67943352959266246</v>
      </c>
      <c r="L45" s="13">
        <v>4.8603833100796502E-2</v>
      </c>
      <c r="M45" s="13">
        <v>0.22572147054083552</v>
      </c>
      <c r="N45" s="13">
        <v>0.30174038649053148</v>
      </c>
      <c r="O45" s="13">
        <v>3.6548091143646126</v>
      </c>
      <c r="P45" s="13">
        <v>0.30143108006685021</v>
      </c>
      <c r="Q45" s="13">
        <v>1.2151176153105874</v>
      </c>
      <c r="R45" s="13">
        <v>2.1466260371355577</v>
      </c>
      <c r="S45" s="13">
        <v>1.2852660647356065</v>
      </c>
      <c r="T45" s="13">
        <v>1.3863568501058572</v>
      </c>
      <c r="U45" s="13">
        <v>0.53577291049221376</v>
      </c>
      <c r="V45" s="13">
        <v>0.63017285298000258</v>
      </c>
      <c r="W45" s="13">
        <v>0.12964536699070045</v>
      </c>
      <c r="X45" s="13">
        <v>0.11979336951159228</v>
      </c>
      <c r="Y45" s="13">
        <v>0.33074083127266179</v>
      </c>
      <c r="Z45" s="13">
        <v>0.45923496983987511</v>
      </c>
      <c r="AA45" s="13">
        <v>3.7192957141818098E-2</v>
      </c>
      <c r="AB45" s="13">
        <v>0.1992768148187484</v>
      </c>
      <c r="AC45" s="13">
        <v>0.20827209786190906</v>
      </c>
      <c r="AD45" s="13">
        <v>0.82735537758746758</v>
      </c>
      <c r="AE45" s="13">
        <v>0.82757495961067307</v>
      </c>
      <c r="AF45" s="13">
        <v>0.16426859034612873</v>
      </c>
      <c r="AG45" s="13">
        <v>1.5120971452624579</v>
      </c>
      <c r="AH45" s="13">
        <v>0.83450887469975954</v>
      </c>
    </row>
    <row r="46" spans="1:34">
      <c r="A46" s="3" t="s">
        <v>59</v>
      </c>
      <c r="B46" s="13">
        <v>0.82306096836190046</v>
      </c>
      <c r="C46" s="13">
        <v>2.3657490376747625</v>
      </c>
      <c r="D46" s="13">
        <v>1.2804666187168399</v>
      </c>
      <c r="E46" s="13">
        <v>0.39307944715623161</v>
      </c>
      <c r="F46" s="13">
        <v>0.21736682001084856</v>
      </c>
      <c r="G46" s="13">
        <v>0.51590052409026499</v>
      </c>
      <c r="H46" s="13">
        <v>0.22322846585811731</v>
      </c>
      <c r="I46" s="13">
        <v>0.79757748882455914</v>
      </c>
      <c r="J46" s="13">
        <v>0.27837332944300458</v>
      </c>
      <c r="K46" s="13">
        <v>1.1220256789068648</v>
      </c>
      <c r="L46" s="13">
        <v>0.18005423032196413</v>
      </c>
      <c r="M46" s="13">
        <v>0.24404789599991145</v>
      </c>
      <c r="N46" s="13">
        <v>0.32364106438243784</v>
      </c>
      <c r="O46" s="13">
        <v>0.64025031798616772</v>
      </c>
      <c r="P46" s="13">
        <v>0.25485036322618615</v>
      </c>
      <c r="Q46" s="13">
        <v>0.92200749593603193</v>
      </c>
      <c r="R46" s="13">
        <v>3.4338543993644643</v>
      </c>
      <c r="S46" s="13">
        <v>1.6765928428774945</v>
      </c>
      <c r="T46" s="13">
        <v>1.5300735355241823</v>
      </c>
      <c r="U46" s="13">
        <v>1.6346347430114132</v>
      </c>
      <c r="V46" s="13">
        <v>1.3157578808380912</v>
      </c>
      <c r="W46" s="13">
        <v>0.30295537352741719</v>
      </c>
      <c r="X46" s="13">
        <v>0.28939651262870203</v>
      </c>
      <c r="Y46" s="13">
        <v>0.39483167253660162</v>
      </c>
      <c r="Z46" s="13">
        <v>1.135688667940554</v>
      </c>
      <c r="AA46" s="13">
        <v>0.12929007953580804</v>
      </c>
      <c r="AB46" s="13">
        <v>0.19634003869607466</v>
      </c>
      <c r="AC46" s="13">
        <v>0.32979838601874462</v>
      </c>
      <c r="AD46" s="13">
        <v>1.0218895809741999</v>
      </c>
      <c r="AE46" s="13">
        <v>1.3288520665521852</v>
      </c>
      <c r="AF46" s="13">
        <v>0.29867078026940252</v>
      </c>
      <c r="AG46" s="13">
        <v>0.87423087997670046</v>
      </c>
      <c r="AH46" s="13">
        <v>0.6932310686830343</v>
      </c>
    </row>
    <row r="47" spans="1:34">
      <c r="A47" s="3" t="s">
        <v>60</v>
      </c>
      <c r="B47" s="13">
        <v>3.0827933646949299</v>
      </c>
      <c r="C47" s="13">
        <v>0.41653810520703288</v>
      </c>
      <c r="D47" s="13">
        <v>0.37071852370612401</v>
      </c>
      <c r="E47" s="13">
        <v>0.22580716274998042</v>
      </c>
      <c r="F47" s="13">
        <v>0.25852247165314002</v>
      </c>
      <c r="G47" s="13">
        <v>0.45798796290396349</v>
      </c>
      <c r="H47" s="13">
        <v>0.10104491997309133</v>
      </c>
      <c r="I47" s="13">
        <v>0.52838702885026423</v>
      </c>
      <c r="J47" s="13">
        <v>0.45223789515546081</v>
      </c>
      <c r="K47" s="13">
        <v>0.54970951138879842</v>
      </c>
      <c r="L47" s="13">
        <v>0.2114406955253639</v>
      </c>
      <c r="M47" s="13">
        <v>0.31661833965307684</v>
      </c>
      <c r="N47" s="13">
        <v>0.27867937409363258</v>
      </c>
      <c r="O47" s="13">
        <v>1.7741292887588336</v>
      </c>
      <c r="P47" s="13">
        <v>0.56879301443417096</v>
      </c>
      <c r="Q47" s="13">
        <v>7.1312289961415795E-2</v>
      </c>
      <c r="R47" s="13">
        <v>0.16520243373630084</v>
      </c>
      <c r="S47" s="13">
        <v>0.11298085517019969</v>
      </c>
      <c r="T47" s="13">
        <v>0.3036285866931846</v>
      </c>
      <c r="U47" s="13">
        <v>9.1975845897531272E-2</v>
      </c>
      <c r="V47" s="13">
        <v>0.10307120650809137</v>
      </c>
      <c r="W47" s="13">
        <v>0.15700220468231416</v>
      </c>
      <c r="X47" s="13">
        <v>0.15360771676201457</v>
      </c>
      <c r="Y47" s="13">
        <v>0.19735916189239605</v>
      </c>
      <c r="Z47" s="13">
        <v>0.40286814632676432</v>
      </c>
      <c r="AA47" s="13">
        <v>0.56805301603588909</v>
      </c>
      <c r="AB47" s="13">
        <v>0.77124488984780404</v>
      </c>
      <c r="AC47" s="13">
        <v>0.16048129959310706</v>
      </c>
      <c r="AD47" s="13">
        <v>0.60692390859922607</v>
      </c>
      <c r="AE47" s="13">
        <v>0.4809055121043137</v>
      </c>
      <c r="AF47" s="13">
        <v>0.41965357801846498</v>
      </c>
      <c r="AG47" s="13">
        <v>0.77877670859378367</v>
      </c>
      <c r="AH47" s="13">
        <v>0.7745090504291926</v>
      </c>
    </row>
    <row r="48" spans="1:34">
      <c r="A48" s="3" t="s">
        <v>61</v>
      </c>
      <c r="B48" s="13">
        <v>1.1380095993549904</v>
      </c>
      <c r="C48" s="13">
        <v>1.098869167160611</v>
      </c>
      <c r="D48" s="13">
        <v>0.45504633814859369</v>
      </c>
      <c r="E48" s="13">
        <v>0.40355940903306409</v>
      </c>
      <c r="F48" s="13">
        <v>0.21834589013677841</v>
      </c>
      <c r="G48" s="13">
        <v>0.71768817994428125</v>
      </c>
      <c r="H48" s="13">
        <v>0.18691268237942502</v>
      </c>
      <c r="I48" s="13">
        <v>0.79969157306947147</v>
      </c>
      <c r="J48" s="13">
        <v>0.30620739805854996</v>
      </c>
      <c r="K48" s="13">
        <v>0.74613005776454733</v>
      </c>
      <c r="L48" s="13">
        <v>0.20198180784874348</v>
      </c>
      <c r="M48" s="13">
        <v>0.49869039493011691</v>
      </c>
      <c r="N48" s="13">
        <v>0.49353280549702577</v>
      </c>
      <c r="O48" s="13">
        <v>0.43382149159012401</v>
      </c>
      <c r="P48" s="13">
        <v>0.55051440603120905</v>
      </c>
      <c r="Q48" s="13">
        <v>0.21785673203215078</v>
      </c>
      <c r="R48" s="13">
        <v>0.36717579878874745</v>
      </c>
      <c r="S48" s="13">
        <v>0.32557244099893345</v>
      </c>
      <c r="T48" s="13">
        <v>0.55310126049373953</v>
      </c>
      <c r="U48" s="13">
        <v>0.44694477593853349</v>
      </c>
      <c r="V48" s="13">
        <v>0.41497042967473935</v>
      </c>
      <c r="W48" s="13">
        <v>0.44565733856385314</v>
      </c>
      <c r="X48" s="13">
        <v>0.75033088974108875</v>
      </c>
      <c r="Y48" s="13">
        <v>2.8326160179289834</v>
      </c>
      <c r="Z48" s="13">
        <v>0.63780797642538667</v>
      </c>
      <c r="AA48" s="13">
        <v>0.53514401505397335</v>
      </c>
      <c r="AB48" s="13">
        <v>0.72517114232602331</v>
      </c>
      <c r="AC48" s="13">
        <v>0.21092348956944781</v>
      </c>
      <c r="AD48" s="13">
        <v>0.88995075779491528</v>
      </c>
      <c r="AE48" s="13">
        <v>0.75089679001491583</v>
      </c>
      <c r="AF48" s="13">
        <v>0.51601311953662576</v>
      </c>
      <c r="AG48" s="13">
        <v>0.77186771444525748</v>
      </c>
      <c r="AH48" s="13">
        <v>0.48222898874469922</v>
      </c>
    </row>
    <row r="49" spans="1:34">
      <c r="A49" s="3" t="s">
        <v>62</v>
      </c>
      <c r="B49" s="13">
        <v>0.74286416761210372</v>
      </c>
      <c r="C49" s="13">
        <v>0.54736502637129425</v>
      </c>
      <c r="D49" s="13">
        <v>0.58327199236499783</v>
      </c>
      <c r="E49" s="13">
        <v>0.30232690894649178</v>
      </c>
      <c r="F49" s="13">
        <v>0.30986460836413404</v>
      </c>
      <c r="G49" s="13">
        <v>0.87704037540168556</v>
      </c>
      <c r="H49" s="13">
        <v>0.28857859989699813</v>
      </c>
      <c r="I49" s="13">
        <v>1.2495781631797043</v>
      </c>
      <c r="J49" s="13">
        <v>0.64418964794284017</v>
      </c>
      <c r="K49" s="13">
        <v>1.0106125965782657</v>
      </c>
      <c r="L49" s="13">
        <v>0.34140060733399585</v>
      </c>
      <c r="M49" s="13">
        <v>0.59459999823035736</v>
      </c>
      <c r="N49" s="13">
        <v>0.61316890976283434</v>
      </c>
      <c r="O49" s="13">
        <v>0.77414740991988273</v>
      </c>
      <c r="P49" s="13">
        <v>0.62775626267046925</v>
      </c>
      <c r="Q49" s="13">
        <v>0.38211389847465815</v>
      </c>
      <c r="R49" s="13">
        <v>0.59952400278289864</v>
      </c>
      <c r="S49" s="13">
        <v>0.51012861614248217</v>
      </c>
      <c r="T49" s="13">
        <v>0.86376179089388594</v>
      </c>
      <c r="U49" s="13">
        <v>0.38168350885161229</v>
      </c>
      <c r="V49" s="13">
        <v>0.40598097517691206</v>
      </c>
      <c r="W49" s="13">
        <v>0.38724119116979477</v>
      </c>
      <c r="X49" s="13">
        <v>0.39842169104058778</v>
      </c>
      <c r="Y49" s="13">
        <v>0.66232504557255811</v>
      </c>
      <c r="Z49" s="13">
        <v>0.86723971101534614</v>
      </c>
      <c r="AA49" s="13">
        <v>0.5466819258081641</v>
      </c>
      <c r="AB49" s="13">
        <v>0.83265135758556408</v>
      </c>
      <c r="AC49" s="13">
        <v>0.32893870779919138</v>
      </c>
      <c r="AD49" s="13">
        <v>1.116104153390203</v>
      </c>
      <c r="AE49" s="13">
        <v>1.1986829590687871</v>
      </c>
      <c r="AF49" s="13">
        <v>0.8787438683999208</v>
      </c>
      <c r="AG49" s="13">
        <v>1.5952936844636838</v>
      </c>
      <c r="AH49" s="13">
        <v>1.0305688325978712</v>
      </c>
    </row>
    <row r="50" spans="1:34">
      <c r="A50" s="3" t="s">
        <v>63</v>
      </c>
      <c r="B50" s="13">
        <v>8.8539467877056932</v>
      </c>
      <c r="C50" s="13">
        <v>2.2819495845571258</v>
      </c>
      <c r="D50" s="13">
        <v>0.75921010083314189</v>
      </c>
      <c r="E50" s="13">
        <v>0.69117660760770872</v>
      </c>
      <c r="F50" s="13">
        <v>0.22871222141101899</v>
      </c>
      <c r="G50" s="13">
        <v>0.73233061392263399</v>
      </c>
      <c r="H50" s="13">
        <v>0.22051908106364049</v>
      </c>
      <c r="I50" s="13">
        <v>0.81305887831317492</v>
      </c>
      <c r="J50" s="13">
        <v>0.77469247593864621</v>
      </c>
      <c r="K50" s="13">
        <v>0.75759016851256256</v>
      </c>
      <c r="L50" s="13">
        <v>0.74618430945658887</v>
      </c>
      <c r="M50" s="13">
        <v>0.69822735271593062</v>
      </c>
      <c r="N50" s="13">
        <v>0.77040976020510643</v>
      </c>
      <c r="O50" s="13">
        <v>1.22720049427758</v>
      </c>
      <c r="P50" s="13">
        <v>0.58794596349818617</v>
      </c>
      <c r="Q50" s="13">
        <v>0.56220983797913127</v>
      </c>
      <c r="R50" s="13">
        <v>1.9686086607674764</v>
      </c>
      <c r="S50" s="13">
        <v>0.97618095500547586</v>
      </c>
      <c r="T50" s="13">
        <v>1.303737981563343</v>
      </c>
      <c r="U50" s="13">
        <v>1.0663846377258706</v>
      </c>
      <c r="V50" s="13">
        <v>0.96886760774170455</v>
      </c>
      <c r="W50" s="13">
        <v>0.2560276720809222</v>
      </c>
      <c r="X50" s="13">
        <v>0.2907218581741372</v>
      </c>
      <c r="Y50" s="13">
        <v>0.57391458583139332</v>
      </c>
      <c r="Z50" s="13">
        <v>0.81401929210477364</v>
      </c>
      <c r="AA50" s="13">
        <v>0.95629142943594003</v>
      </c>
      <c r="AB50" s="13">
        <v>1.4680343628233958</v>
      </c>
      <c r="AC50" s="13">
        <v>0.37034366171990518</v>
      </c>
      <c r="AD50" s="13">
        <v>1.1056733403367192</v>
      </c>
      <c r="AE50" s="13">
        <v>0.90986537844810667</v>
      </c>
      <c r="AF50" s="13">
        <v>0.46810132263252541</v>
      </c>
      <c r="AG50" s="13">
        <v>0.73204353821122292</v>
      </c>
      <c r="AH50" s="13">
        <v>0.65526633959674641</v>
      </c>
    </row>
    <row r="51" spans="1:34">
      <c r="A51" s="3" t="s">
        <v>64</v>
      </c>
      <c r="B51" s="13">
        <v>0.8327463638824979</v>
      </c>
      <c r="C51" s="13">
        <v>0.63091855850473078</v>
      </c>
      <c r="D51" s="13">
        <v>0.67565715112234492</v>
      </c>
      <c r="E51" s="13">
        <v>0.31066052702402641</v>
      </c>
      <c r="F51" s="13">
        <v>0.13018511254077489</v>
      </c>
      <c r="G51" s="13">
        <v>0.48292109259193416</v>
      </c>
      <c r="H51" s="13">
        <v>0.13407198515346014</v>
      </c>
      <c r="I51" s="13">
        <v>0.74357610812650876</v>
      </c>
      <c r="J51" s="13">
        <v>0.30812938884950625</v>
      </c>
      <c r="K51" s="13">
        <v>0.87877435705575191</v>
      </c>
      <c r="L51" s="13">
        <v>8.9777282992472063E-2</v>
      </c>
      <c r="M51" s="13">
        <v>0.2525495303527493</v>
      </c>
      <c r="N51" s="13">
        <v>0.39936544830608206</v>
      </c>
      <c r="O51" s="13">
        <v>0.6508683212729236</v>
      </c>
      <c r="P51" s="13">
        <v>0.48737255907551064</v>
      </c>
      <c r="Q51" s="13">
        <v>0.26594355438814998</v>
      </c>
      <c r="R51" s="13">
        <v>0.36813452580285289</v>
      </c>
      <c r="S51" s="13">
        <v>0.35999029248966441</v>
      </c>
      <c r="T51" s="13">
        <v>0.61695369286483059</v>
      </c>
      <c r="U51" s="13">
        <v>0.37338953471879816</v>
      </c>
      <c r="V51" s="13">
        <v>0.32845757988001451</v>
      </c>
      <c r="W51" s="13">
        <v>0.31574836755243757</v>
      </c>
      <c r="X51" s="13">
        <v>0.30832459360457376</v>
      </c>
      <c r="Y51" s="13">
        <v>0.51348915637148529</v>
      </c>
      <c r="Z51" s="13">
        <v>0.70018823617680925</v>
      </c>
      <c r="AA51" s="13">
        <v>0.34597729746399708</v>
      </c>
      <c r="AB51" s="13">
        <v>0.77628097430804122</v>
      </c>
      <c r="AC51" s="13">
        <v>0.24275621417167337</v>
      </c>
      <c r="AD51" s="13">
        <v>0.94668071875664628</v>
      </c>
      <c r="AE51" s="13">
        <v>1.0378211188069613</v>
      </c>
      <c r="AF51" s="13">
        <v>0.55964553408506845</v>
      </c>
      <c r="AG51" s="13">
        <v>1.2537875473113675</v>
      </c>
      <c r="AH51" s="13">
        <v>0.8645430362656078</v>
      </c>
    </row>
    <row r="52" spans="1:34">
      <c r="A52" s="3" t="s">
        <v>65</v>
      </c>
      <c r="B52" s="13">
        <v>1.6024653187749067</v>
      </c>
      <c r="C52" s="13">
        <v>1.0430631043060552</v>
      </c>
      <c r="D52" s="13">
        <v>0.54516811043033075</v>
      </c>
      <c r="E52" s="13">
        <v>0.38957052547345677</v>
      </c>
      <c r="F52" s="13">
        <v>0.36439674617208123</v>
      </c>
      <c r="G52" s="13">
        <v>1.0765204570119016</v>
      </c>
      <c r="H52" s="13">
        <v>0.25941374317411864</v>
      </c>
      <c r="I52" s="13">
        <v>0.98059324570963224</v>
      </c>
      <c r="J52" s="13">
        <v>1.1827485681735672</v>
      </c>
      <c r="K52" s="13">
        <v>0.89169454908963075</v>
      </c>
      <c r="L52" s="13">
        <v>0.26693574543518839</v>
      </c>
      <c r="M52" s="13">
        <v>0.69854457314976859</v>
      </c>
      <c r="N52" s="13">
        <v>1.5210986110840392</v>
      </c>
      <c r="O52" s="13">
        <v>1.7522989371361499</v>
      </c>
      <c r="P52" s="13">
        <v>0.5834848088152137</v>
      </c>
      <c r="Q52" s="13">
        <v>0.36446788896810345</v>
      </c>
      <c r="R52" s="13">
        <v>0.4203111369074447</v>
      </c>
      <c r="S52" s="13">
        <v>0.44946551351996517</v>
      </c>
      <c r="T52" s="13">
        <v>0.8335876387152592</v>
      </c>
      <c r="U52" s="13">
        <v>0.26086331146079156</v>
      </c>
      <c r="V52" s="13">
        <v>0.31390385277390825</v>
      </c>
      <c r="W52" s="13">
        <v>0.36639733924885748</v>
      </c>
      <c r="X52" s="13">
        <v>0.47674176695431336</v>
      </c>
      <c r="Y52" s="13">
        <v>0.68638480436105975</v>
      </c>
      <c r="Z52" s="13">
        <v>0.62308605627629687</v>
      </c>
      <c r="AA52" s="13">
        <v>0.47629691959062298</v>
      </c>
      <c r="AB52" s="13">
        <v>1.5617537856149268</v>
      </c>
      <c r="AC52" s="13">
        <v>0.35323203247153623</v>
      </c>
      <c r="AD52" s="13">
        <v>1.1487452089866881</v>
      </c>
      <c r="AE52" s="13">
        <v>0.84916551728821144</v>
      </c>
      <c r="AF52" s="13">
        <v>0.6851286556789421</v>
      </c>
      <c r="AG52" s="13">
        <v>1.3360293048099374</v>
      </c>
      <c r="AH52" s="13">
        <v>0.95511725127245284</v>
      </c>
    </row>
    <row r="53" spans="1:34">
      <c r="A53" s="3" t="s">
        <v>66</v>
      </c>
      <c r="B53" s="13">
        <v>5.5838577217837031</v>
      </c>
      <c r="C53" s="13">
        <v>2.0103009971281462</v>
      </c>
      <c r="D53" s="13">
        <v>1.0483779311418902</v>
      </c>
      <c r="E53" s="13">
        <v>0.79241622354916208</v>
      </c>
      <c r="F53" s="13">
        <v>0.41184745484447027</v>
      </c>
      <c r="G53" s="13">
        <v>0.57895833191630997</v>
      </c>
      <c r="H53" s="13">
        <v>0.34435831398647698</v>
      </c>
      <c r="I53" s="13">
        <v>0.88973423085974479</v>
      </c>
      <c r="J53" s="13">
        <v>0.93356401469132544</v>
      </c>
      <c r="K53" s="13">
        <v>0.86885723725923647</v>
      </c>
      <c r="L53" s="13">
        <v>0.2081700920343926</v>
      </c>
      <c r="M53" s="13">
        <v>0.21058403434883949</v>
      </c>
      <c r="N53" s="13">
        <v>0.34877626433383108</v>
      </c>
      <c r="O53" s="13">
        <v>0.4774959074729066</v>
      </c>
      <c r="P53" s="13">
        <v>0.22861293786529496</v>
      </c>
      <c r="Q53" s="13">
        <v>0.40012761979965616</v>
      </c>
      <c r="R53" s="13">
        <v>1.4328191394038212</v>
      </c>
      <c r="S53" s="13">
        <v>0.83487948506694132</v>
      </c>
      <c r="T53" s="13">
        <v>1.1606145227972984</v>
      </c>
      <c r="U53" s="13">
        <v>0.42763791470263934</v>
      </c>
      <c r="V53" s="13">
        <v>0.33885089097546933</v>
      </c>
      <c r="W53" s="13">
        <v>0.15818821149609996</v>
      </c>
      <c r="X53" s="13">
        <v>0.1924264242464539</v>
      </c>
      <c r="Y53" s="13">
        <v>0.31978269069766668</v>
      </c>
      <c r="Z53" s="13">
        <v>0.94026580045584507</v>
      </c>
      <c r="AA53" s="13">
        <v>0.75389464682588381</v>
      </c>
      <c r="AB53" s="13">
        <v>1.111935167219918</v>
      </c>
      <c r="AC53" s="13">
        <v>0.41917158314912351</v>
      </c>
      <c r="AD53" s="13">
        <v>1.0559574254719459</v>
      </c>
      <c r="AE53" s="13">
        <v>1.0845108180936203</v>
      </c>
      <c r="AF53" s="13">
        <v>0.49600156053449018</v>
      </c>
      <c r="AG53" s="13">
        <v>0.79278832740249872</v>
      </c>
      <c r="AH53" s="13">
        <v>0.74053983776420373</v>
      </c>
    </row>
    <row r="54" spans="1:34">
      <c r="A54" s="3" t="s">
        <v>67</v>
      </c>
      <c r="B54" s="13">
        <v>1.5721619260687385</v>
      </c>
      <c r="C54" s="13">
        <v>0.97801262358558838</v>
      </c>
      <c r="D54" s="13">
        <v>1.3859189190721872</v>
      </c>
      <c r="E54" s="13">
        <v>0.61706599999600509</v>
      </c>
      <c r="F54" s="13">
        <v>0.74269829561731882</v>
      </c>
      <c r="G54" s="13">
        <v>1.0542440298564122</v>
      </c>
      <c r="H54" s="13">
        <v>0.60661009154195988</v>
      </c>
      <c r="I54" s="13">
        <v>1.4118623681757843</v>
      </c>
      <c r="J54" s="13">
        <v>1.2371261795716224</v>
      </c>
      <c r="K54" s="13">
        <v>1.5279592797896995</v>
      </c>
      <c r="L54" s="13">
        <v>0.25384290261828329</v>
      </c>
      <c r="M54" s="13">
        <v>0.47232702075994515</v>
      </c>
      <c r="N54" s="13">
        <v>0.5421547453970762</v>
      </c>
      <c r="O54" s="13">
        <v>0.92924336600742508</v>
      </c>
      <c r="P54" s="13">
        <v>0.45180498128466051</v>
      </c>
      <c r="Q54" s="13">
        <v>0.89936316816207273</v>
      </c>
      <c r="R54" s="13">
        <v>1.4553490613182321</v>
      </c>
      <c r="S54" s="13">
        <v>1.2407181470371611</v>
      </c>
      <c r="T54" s="13">
        <v>1.5675223898591248</v>
      </c>
      <c r="U54" s="13">
        <v>0.50634813555518332</v>
      </c>
      <c r="V54" s="13">
        <v>0.56357715469457181</v>
      </c>
      <c r="W54" s="13">
        <v>0.42306675857310488</v>
      </c>
      <c r="X54" s="13">
        <v>0.43377815282797577</v>
      </c>
      <c r="Y54" s="13">
        <v>0.62789791228824277</v>
      </c>
      <c r="Z54" s="13">
        <v>1.1163208370990803</v>
      </c>
      <c r="AA54" s="13">
        <v>0.45350864142015623</v>
      </c>
      <c r="AB54" s="13">
        <v>1.0694342629557827</v>
      </c>
      <c r="AC54" s="13">
        <v>0.72530367014416197</v>
      </c>
      <c r="AD54" s="13">
        <v>1.5875429120876814</v>
      </c>
      <c r="AE54" s="13">
        <v>1.5842016246484985</v>
      </c>
      <c r="AF54" s="13">
        <v>0.77303501010822551</v>
      </c>
      <c r="AG54" s="13">
        <v>1.3378693581962371</v>
      </c>
      <c r="AH54" s="13">
        <v>1.2558349540477467</v>
      </c>
    </row>
    <row r="55" spans="1:34">
      <c r="A55" s="3" t="s">
        <v>68</v>
      </c>
      <c r="B55" s="13">
        <v>0.71348594504705021</v>
      </c>
      <c r="C55" s="13">
        <v>2.5058893473267485</v>
      </c>
      <c r="D55" s="13">
        <v>0.75145636941148131</v>
      </c>
      <c r="E55" s="13">
        <v>0.6926884297130913</v>
      </c>
      <c r="F55" s="13">
        <v>0.11349466607708424</v>
      </c>
      <c r="G55" s="13">
        <v>0.26940846668394763</v>
      </c>
      <c r="H55" s="13">
        <v>7.5446212637994767E-2</v>
      </c>
      <c r="I55" s="13">
        <v>0.2048357210872459</v>
      </c>
      <c r="J55" s="13">
        <v>0.3828761293960426</v>
      </c>
      <c r="K55" s="13">
        <v>0.23881347939173772</v>
      </c>
      <c r="L55" s="13">
        <v>3.2938390657680445</v>
      </c>
      <c r="M55" s="13">
        <v>0.26992765494862481</v>
      </c>
      <c r="N55" s="13">
        <v>0.25039532722519647</v>
      </c>
      <c r="O55" s="13">
        <v>0.36932144198004657</v>
      </c>
      <c r="P55" s="13">
        <v>0.1898565718138934</v>
      </c>
      <c r="Q55" s="13">
        <v>0.10858620956894004</v>
      </c>
      <c r="R55" s="13">
        <v>0.83425723914053673</v>
      </c>
      <c r="S55" s="13">
        <v>0.34115105526447154</v>
      </c>
      <c r="T55" s="13">
        <v>0.67533497454908575</v>
      </c>
      <c r="U55" s="13">
        <v>0.4472829359050951</v>
      </c>
      <c r="V55" s="13">
        <v>0.48309456378618371</v>
      </c>
      <c r="W55" s="13">
        <v>0.14309358673842104</v>
      </c>
      <c r="X55" s="13">
        <v>0.1170695298813051</v>
      </c>
      <c r="Y55" s="13">
        <v>0.13936018031868655</v>
      </c>
      <c r="Z55" s="13">
        <v>0.37659799942194067</v>
      </c>
      <c r="AA55" s="13">
        <v>0.74636111540121075</v>
      </c>
      <c r="AB55" s="13">
        <v>0.4232423160643361</v>
      </c>
      <c r="AC55" s="13">
        <v>0.42473884273022866</v>
      </c>
      <c r="AD55" s="13">
        <v>0.36222807364064902</v>
      </c>
      <c r="AE55" s="13">
        <v>0.28198736178222972</v>
      </c>
      <c r="AF55" s="13">
        <v>0.16431954290433362</v>
      </c>
      <c r="AG55" s="13">
        <v>0.15741087033841669</v>
      </c>
      <c r="AH55" s="13">
        <v>0.24356949267940828</v>
      </c>
    </row>
    <row r="56" spans="1:34">
      <c r="A56" s="3" t="s">
        <v>69</v>
      </c>
      <c r="B56" s="13">
        <v>0.2925555685354298</v>
      </c>
      <c r="C56" s="13">
        <v>0.46883490433028346</v>
      </c>
      <c r="D56" s="13">
        <v>0.38313882766072066</v>
      </c>
      <c r="E56" s="13">
        <v>0.53000744917852471</v>
      </c>
      <c r="F56" s="13">
        <v>9.7136979435898996E-2</v>
      </c>
      <c r="G56" s="13">
        <v>0.15924838049284273</v>
      </c>
      <c r="H56" s="13">
        <v>3.4248971887757794E-2</v>
      </c>
      <c r="I56" s="13">
        <v>0.30411565735026369</v>
      </c>
      <c r="J56" s="13">
        <v>0.18487970637496945</v>
      </c>
      <c r="K56" s="13">
        <v>0.51207566184775699</v>
      </c>
      <c r="L56" s="13">
        <v>0.44512276216064467</v>
      </c>
      <c r="M56" s="13">
        <v>0.25544016222478683</v>
      </c>
      <c r="N56" s="13">
        <v>0.1888470773036009</v>
      </c>
      <c r="O56" s="13">
        <v>0.25163277772005554</v>
      </c>
      <c r="P56" s="13">
        <v>0.29209545869860809</v>
      </c>
      <c r="Q56" s="13">
        <v>0.14240370673884967</v>
      </c>
      <c r="R56" s="13">
        <v>1.6337622288296014</v>
      </c>
      <c r="S56" s="13">
        <v>0.24421522699482015</v>
      </c>
      <c r="T56" s="13">
        <v>0.44053896809518878</v>
      </c>
      <c r="U56" s="13">
        <v>0.21510399776955072</v>
      </c>
      <c r="V56" s="13">
        <v>0.15944897114364914</v>
      </c>
      <c r="W56" s="13">
        <v>0.17558959368815555</v>
      </c>
      <c r="X56" s="13">
        <v>9.0577741551351718E-2</v>
      </c>
      <c r="Y56" s="13">
        <v>0.12069438267826196</v>
      </c>
      <c r="Z56" s="13">
        <v>0.41400291285890561</v>
      </c>
      <c r="AA56" s="13">
        <v>0.26986481455935452</v>
      </c>
      <c r="AB56" s="13">
        <v>0.13794055354616644</v>
      </c>
      <c r="AC56" s="13">
        <v>0.13959192629966996</v>
      </c>
      <c r="AD56" s="13">
        <v>0.39960204137532263</v>
      </c>
      <c r="AE56" s="13">
        <v>0.52691316212022343</v>
      </c>
      <c r="AF56" s="13">
        <v>0.16855521972473111</v>
      </c>
      <c r="AG56" s="13">
        <v>0.38548850515836375</v>
      </c>
      <c r="AH56" s="13">
        <v>0.46403398966802228</v>
      </c>
    </row>
    <row r="57" spans="1:34">
      <c r="A57" s="3" t="s">
        <v>70</v>
      </c>
      <c r="B57" s="13">
        <v>0.78736873622026382</v>
      </c>
      <c r="C57" s="13">
        <v>0.47111469081091056</v>
      </c>
      <c r="D57" s="13">
        <v>0.59266962772007881</v>
      </c>
      <c r="E57" s="13">
        <v>0.48402160500205627</v>
      </c>
      <c r="F57" s="13">
        <v>0.10235132158451803</v>
      </c>
      <c r="G57" s="13">
        <v>0.35318085243775471</v>
      </c>
      <c r="H57" s="13">
        <v>6.783945645284517E-2</v>
      </c>
      <c r="I57" s="13">
        <v>0.59412532529566053</v>
      </c>
      <c r="J57" s="13">
        <v>0.26438085769085967</v>
      </c>
      <c r="K57" s="13">
        <v>1.0077782824777131</v>
      </c>
      <c r="L57" s="13">
        <v>0.27247831624430774</v>
      </c>
      <c r="M57" s="13">
        <v>0.46413148011196764</v>
      </c>
      <c r="N57" s="13">
        <v>0.60054689801007244</v>
      </c>
      <c r="O57" s="13">
        <v>0.30182562538851854</v>
      </c>
      <c r="P57" s="13">
        <v>0.65237230805990643</v>
      </c>
      <c r="Q57" s="13">
        <v>0.22560742584496846</v>
      </c>
      <c r="R57" s="13">
        <v>0.51395153807050509</v>
      </c>
      <c r="S57" s="13">
        <v>0.31387509808559877</v>
      </c>
      <c r="T57" s="13">
        <v>0.6367039090154365</v>
      </c>
      <c r="U57" s="13">
        <v>0.36660858317300338</v>
      </c>
      <c r="V57" s="13">
        <v>0.3098836114083014</v>
      </c>
      <c r="W57" s="13">
        <v>0.50129800683679449</v>
      </c>
      <c r="X57" s="13">
        <v>0.28608609022906839</v>
      </c>
      <c r="Y57" s="13">
        <v>0.34442820078804459</v>
      </c>
      <c r="Z57" s="13">
        <v>0.84224366591186695</v>
      </c>
      <c r="AA57" s="13">
        <v>0.62176398732820459</v>
      </c>
      <c r="AB57" s="13">
        <v>0.46172728242591582</v>
      </c>
      <c r="AC57" s="13">
        <v>0.32750706641549548</v>
      </c>
      <c r="AD57" s="13">
        <v>0.84992031292107206</v>
      </c>
      <c r="AE57" s="13">
        <v>0.99508267864121702</v>
      </c>
      <c r="AF57" s="13">
        <v>0.60000934982851617</v>
      </c>
      <c r="AG57" s="13">
        <v>0.89081021114500369</v>
      </c>
      <c r="AH57" s="13">
        <v>0.89342520487578103</v>
      </c>
    </row>
    <row r="58" spans="1:34">
      <c r="A58" s="3" t="s">
        <v>71</v>
      </c>
      <c r="B58" s="13">
        <v>0.23189715192651772</v>
      </c>
      <c r="C58" s="13">
        <v>0.60812013971268619</v>
      </c>
      <c r="D58" s="13">
        <v>1.0889704783302938</v>
      </c>
      <c r="E58" s="13">
        <v>1.193613006445847</v>
      </c>
      <c r="F58" s="13">
        <v>0.4379220088012955</v>
      </c>
      <c r="G58" s="13">
        <v>0.31299804330695713</v>
      </c>
      <c r="H58" s="13">
        <v>0.27092207332972007</v>
      </c>
      <c r="I58" s="13">
        <v>0.26657222426937849</v>
      </c>
      <c r="J58" s="13">
        <v>0.2801325295700996</v>
      </c>
      <c r="K58" s="13">
        <v>0.3780558713084789</v>
      </c>
      <c r="L58" s="13">
        <v>5.5986656535057584</v>
      </c>
      <c r="M58" s="13">
        <v>2.6220326150859643</v>
      </c>
      <c r="N58" s="13">
        <v>1.424693803898317</v>
      </c>
      <c r="O58" s="13">
        <v>1.4599920808582703</v>
      </c>
      <c r="P58" s="13">
        <v>3.5777125385224195</v>
      </c>
      <c r="Q58" s="13">
        <v>0.19714289870028839</v>
      </c>
      <c r="R58" s="13">
        <v>0.48865083706102397</v>
      </c>
      <c r="S58" s="13">
        <v>0.3146682878579134</v>
      </c>
      <c r="T58" s="13">
        <v>0.36979678799182503</v>
      </c>
      <c r="U58" s="13">
        <v>0.55297197551790989</v>
      </c>
      <c r="V58" s="13">
        <v>0.58623020420815108</v>
      </c>
      <c r="W58" s="13">
        <v>1.0246872754646565</v>
      </c>
      <c r="X58" s="13">
        <v>0.99514341759748803</v>
      </c>
      <c r="Y58" s="13">
        <v>0.30961838387445517</v>
      </c>
      <c r="Z58" s="13">
        <v>0.72459604310199532</v>
      </c>
      <c r="AA58" s="13">
        <v>1.491291932522617</v>
      </c>
      <c r="AB58" s="13">
        <v>0.71659092564418636</v>
      </c>
      <c r="AC58" s="13">
        <v>0.73174908530551408</v>
      </c>
      <c r="AD58" s="13">
        <v>0.46245437203122591</v>
      </c>
      <c r="AE58" s="13">
        <v>0.50804104248186621</v>
      </c>
      <c r="AF58" s="13">
        <v>0.44685159588067608</v>
      </c>
      <c r="AG58" s="13">
        <v>0.13869135189077933</v>
      </c>
      <c r="AH58" s="13">
        <v>0.18232075304309189</v>
      </c>
    </row>
    <row r="59" spans="1:34">
      <c r="A59" s="3" t="s">
        <v>72</v>
      </c>
      <c r="B59" s="13">
        <v>0.35671689958745467</v>
      </c>
      <c r="C59" s="13">
        <v>0.60154193147633939</v>
      </c>
      <c r="D59" s="13">
        <v>2.257540533418755</v>
      </c>
      <c r="E59" s="13">
        <v>2.7997034630248638</v>
      </c>
      <c r="F59" s="13">
        <v>4.6279389769055177</v>
      </c>
      <c r="G59" s="13">
        <v>1.0329990206465594</v>
      </c>
      <c r="H59" s="13">
        <v>1.5594999432969043</v>
      </c>
      <c r="I59" s="13">
        <v>0.90257213869062902</v>
      </c>
      <c r="J59" s="13">
        <v>2.906773336861006</v>
      </c>
      <c r="K59" s="13">
        <v>1.2577797648059885</v>
      </c>
      <c r="L59" s="13">
        <v>0.89241759394344322</v>
      </c>
      <c r="M59" s="13">
        <v>0.24680609873973119</v>
      </c>
      <c r="N59" s="13">
        <v>0.22421221416678033</v>
      </c>
      <c r="O59" s="13">
        <v>0.38258620889578476</v>
      </c>
      <c r="P59" s="13">
        <v>0.29148803566829606</v>
      </c>
      <c r="Q59" s="13">
        <v>0.22759753310222519</v>
      </c>
      <c r="R59" s="13">
        <v>0.2579866304926085</v>
      </c>
      <c r="S59" s="13">
        <v>0.45496658899541231</v>
      </c>
      <c r="T59" s="13">
        <v>0.72732774586632454</v>
      </c>
      <c r="U59" s="13">
        <v>0.23378247790284298</v>
      </c>
      <c r="V59" s="13">
        <v>0.30859519221478199</v>
      </c>
      <c r="W59" s="13">
        <v>0.45351006513480518</v>
      </c>
      <c r="X59" s="13">
        <v>0.42600540407040954</v>
      </c>
      <c r="Y59" s="13">
        <v>0.46261750460378104</v>
      </c>
      <c r="Z59" s="13">
        <v>1.2547856240781128</v>
      </c>
      <c r="AA59" s="13">
        <v>0.95972198863308944</v>
      </c>
      <c r="AB59" s="13">
        <v>1.0551494518702511</v>
      </c>
      <c r="AC59" s="13">
        <v>2.5006400188468425</v>
      </c>
      <c r="AD59" s="13">
        <v>1.0352703955627689</v>
      </c>
      <c r="AE59" s="13">
        <v>0.86341497440808035</v>
      </c>
      <c r="AF59" s="13">
        <v>0.88268439710007141</v>
      </c>
      <c r="AG59" s="13">
        <v>0.94928288308221642</v>
      </c>
      <c r="AH59" s="13">
        <v>1.7749947598912765</v>
      </c>
    </row>
    <row r="60" spans="1:34">
      <c r="A60" s="3" t="s">
        <v>73</v>
      </c>
      <c r="B60" s="13">
        <v>0.1819598655330861</v>
      </c>
      <c r="C60" s="13">
        <v>7.4772109085268587E-2</v>
      </c>
      <c r="D60" s="13">
        <v>0.35938943690912561</v>
      </c>
      <c r="E60" s="13">
        <v>7.3766944982696259E-2</v>
      </c>
      <c r="F60" s="13">
        <v>0.16878161613396162</v>
      </c>
      <c r="G60" s="13">
        <v>0.66020333533637032</v>
      </c>
      <c r="H60" s="13">
        <v>0.14323589497770403</v>
      </c>
      <c r="I60" s="13">
        <v>0.4463700317325075</v>
      </c>
      <c r="J60" s="13">
        <v>0.29245478565070127</v>
      </c>
      <c r="K60" s="13">
        <v>0.47552148832503366</v>
      </c>
      <c r="L60" s="13">
        <v>1.0591843076610257</v>
      </c>
      <c r="M60" s="13">
        <v>1.5057087879278457</v>
      </c>
      <c r="N60" s="13">
        <v>1.7057015608198636</v>
      </c>
      <c r="O60" s="13">
        <v>2.0656028143963989</v>
      </c>
      <c r="P60" s="13">
        <v>1.4932582804265022</v>
      </c>
      <c r="Q60" s="13">
        <v>0.54926415184816113</v>
      </c>
      <c r="R60" s="13">
        <v>0.32498965659460843</v>
      </c>
      <c r="S60" s="13">
        <v>0.42206817390701645</v>
      </c>
      <c r="T60" s="13">
        <v>0.4121194868047991</v>
      </c>
      <c r="U60" s="13">
        <v>0.58088939979275145</v>
      </c>
      <c r="V60" s="13">
        <v>1.3221815065129927</v>
      </c>
      <c r="W60" s="13">
        <v>1.7069732759386658</v>
      </c>
      <c r="X60" s="13">
        <v>2.0126102235764032</v>
      </c>
      <c r="Y60" s="13">
        <v>1.7609745593377228</v>
      </c>
      <c r="Z60" s="13">
        <v>0.53571501929337684</v>
      </c>
      <c r="AA60" s="13">
        <v>0.12032819717549026</v>
      </c>
      <c r="AB60" s="13">
        <v>0.46693114801530283</v>
      </c>
      <c r="AC60" s="13">
        <v>0.49714406715564025</v>
      </c>
      <c r="AD60" s="13">
        <v>0.62807409511667178</v>
      </c>
      <c r="AE60" s="13">
        <v>0.56632122221833325</v>
      </c>
      <c r="AF60" s="13">
        <v>1.8309956826689733</v>
      </c>
      <c r="AG60" s="13">
        <v>0.52457265798718389</v>
      </c>
      <c r="AH60" s="13">
        <v>0.44241166508326973</v>
      </c>
    </row>
    <row r="61" spans="1:34">
      <c r="A61" s="3" t="s">
        <v>74</v>
      </c>
      <c r="B61" s="13">
        <v>0.23674451954620748</v>
      </c>
      <c r="C61" s="13">
        <v>0.21192381790846823</v>
      </c>
      <c r="D61" s="13">
        <v>0.32705920164809271</v>
      </c>
      <c r="E61" s="13">
        <v>0.18098161912220306</v>
      </c>
      <c r="F61" s="13">
        <v>0.62599359873067761</v>
      </c>
      <c r="G61" s="13">
        <v>0.57709205586126133</v>
      </c>
      <c r="H61" s="13">
        <v>0.41986513397475028</v>
      </c>
      <c r="I61" s="13">
        <v>0.88685515264873849</v>
      </c>
      <c r="J61" s="13">
        <v>0.2517826898490611</v>
      </c>
      <c r="K61" s="13">
        <v>0.81906209573564592</v>
      </c>
      <c r="L61" s="13">
        <v>0.59343102946383941</v>
      </c>
      <c r="M61" s="13">
        <v>7.3351517915168616</v>
      </c>
      <c r="N61" s="13">
        <v>2.6730712813061044</v>
      </c>
      <c r="O61" s="13">
        <v>0.91708422831561898</v>
      </c>
      <c r="P61" s="13">
        <v>3.6186581806461953</v>
      </c>
      <c r="Q61" s="13">
        <v>0.72103009699931309</v>
      </c>
      <c r="R61" s="13">
        <v>0.40555160635976489</v>
      </c>
      <c r="S61" s="13">
        <v>0.5817530192448197</v>
      </c>
      <c r="T61" s="13">
        <v>0.53766832265207654</v>
      </c>
      <c r="U61" s="13">
        <v>0.66632028979278479</v>
      </c>
      <c r="V61" s="13">
        <v>0.64381288602646503</v>
      </c>
      <c r="W61" s="13">
        <v>2.9276187667630094</v>
      </c>
      <c r="X61" s="13">
        <v>3.2908344406857513</v>
      </c>
      <c r="Y61" s="13">
        <v>1.9349769508467274</v>
      </c>
      <c r="Z61" s="13">
        <v>0.63962575479520989</v>
      </c>
      <c r="AA61" s="13">
        <v>0.27387602541111838</v>
      </c>
      <c r="AB61" s="13">
        <v>0.53270429888020721</v>
      </c>
      <c r="AC61" s="13">
        <v>0.37923865556099584</v>
      </c>
      <c r="AD61" s="13">
        <v>0.78139272259036141</v>
      </c>
      <c r="AE61" s="13">
        <v>0.94845070301844692</v>
      </c>
      <c r="AF61" s="13">
        <v>0.88500120254315229</v>
      </c>
      <c r="AG61" s="13">
        <v>0.54246873619642422</v>
      </c>
      <c r="AH61" s="13">
        <v>0.34290140250632162</v>
      </c>
    </row>
    <row r="62" spans="1:34">
      <c r="A62" s="3" t="s">
        <v>75</v>
      </c>
      <c r="B62" s="13">
        <v>0.26985577807194239</v>
      </c>
      <c r="C62" s="13">
        <v>4.3863471302017789</v>
      </c>
      <c r="D62" s="13">
        <v>0.45683548953850533</v>
      </c>
      <c r="E62" s="13">
        <v>0.26277406952258137</v>
      </c>
      <c r="F62" s="13">
        <v>1.4548453992204156</v>
      </c>
      <c r="G62" s="13">
        <v>0.39509414953924443</v>
      </c>
      <c r="H62" s="13">
        <v>0.75406641800829821</v>
      </c>
      <c r="I62" s="13">
        <v>0.59261641879090787</v>
      </c>
      <c r="J62" s="13">
        <v>0.54149875613973808</v>
      </c>
      <c r="K62" s="13">
        <v>0.62904820675602524</v>
      </c>
      <c r="L62" s="13">
        <v>0.26848274083511775</v>
      </c>
      <c r="M62" s="13">
        <v>2.2344820458188885</v>
      </c>
      <c r="N62" s="13">
        <v>3.8057628851029506</v>
      </c>
      <c r="O62" s="13">
        <v>1.8333632920451619</v>
      </c>
      <c r="P62" s="13">
        <v>3.0193560639442958</v>
      </c>
      <c r="Q62" s="13">
        <v>0.43199839114123928</v>
      </c>
      <c r="R62" s="13">
        <v>0.28962360746776228</v>
      </c>
      <c r="S62" s="13">
        <v>0.45480201054484942</v>
      </c>
      <c r="T62" s="13">
        <v>0.45386414760206201</v>
      </c>
      <c r="U62" s="13">
        <v>0.45064813906851858</v>
      </c>
      <c r="V62" s="13">
        <v>0.4849175354437209</v>
      </c>
      <c r="W62" s="13">
        <v>1.3739924552910674</v>
      </c>
      <c r="X62" s="13">
        <v>1.8191936204548729</v>
      </c>
      <c r="Y62" s="13">
        <v>0.67536294160707244</v>
      </c>
      <c r="Z62" s="13">
        <v>0.57093585180513662</v>
      </c>
      <c r="AA62" s="13">
        <v>0.22459564719734318</v>
      </c>
      <c r="AB62" s="13">
        <v>1.0899385536242041</v>
      </c>
      <c r="AC62" s="13">
        <v>0.52471630105626066</v>
      </c>
      <c r="AD62" s="13">
        <v>0.66804665203043379</v>
      </c>
      <c r="AE62" s="13">
        <v>0.77967073151973254</v>
      </c>
      <c r="AF62" s="13">
        <v>0.47437160212543167</v>
      </c>
      <c r="AG62" s="13">
        <v>0.37922088737494192</v>
      </c>
      <c r="AH62" s="13">
        <v>0.31574286374800409</v>
      </c>
    </row>
    <row r="63" spans="1:34">
      <c r="A63" s="3" t="s">
        <v>76</v>
      </c>
      <c r="B63" s="13">
        <v>0.28526015421160539</v>
      </c>
      <c r="C63" s="13">
        <v>0.53828105206495291</v>
      </c>
      <c r="D63" s="13">
        <v>0.32267798204010856</v>
      </c>
      <c r="E63" s="13">
        <v>0.22595554270355239</v>
      </c>
      <c r="F63" s="13">
        <v>0.50749582702846918</v>
      </c>
      <c r="G63" s="13">
        <v>0.82542446940035741</v>
      </c>
      <c r="H63" s="13">
        <v>0.44184378400734697</v>
      </c>
      <c r="I63" s="13">
        <v>0.8744099236181595</v>
      </c>
      <c r="J63" s="13">
        <v>0.50012804970883173</v>
      </c>
      <c r="K63" s="13">
        <v>0.59914731986390313</v>
      </c>
      <c r="L63" s="13">
        <v>0.42565763777305449</v>
      </c>
      <c r="M63" s="13">
        <v>5.7131136006215817</v>
      </c>
      <c r="N63" s="13">
        <v>5.9832779822838367</v>
      </c>
      <c r="O63" s="13">
        <v>3.7329346049234409</v>
      </c>
      <c r="P63" s="13">
        <v>5.1057199708360157</v>
      </c>
      <c r="Q63" s="13">
        <v>0.67789343582257777</v>
      </c>
      <c r="R63" s="13">
        <v>0.39471016785115826</v>
      </c>
      <c r="S63" s="13">
        <v>0.55422220818089085</v>
      </c>
      <c r="T63" s="13">
        <v>0.52718570456430291</v>
      </c>
      <c r="U63" s="13">
        <v>0.82866083732242701</v>
      </c>
      <c r="V63" s="13">
        <v>0.8035945958041768</v>
      </c>
      <c r="W63" s="13">
        <v>1.9948810768398013</v>
      </c>
      <c r="X63" s="13">
        <v>2.0266272853821117</v>
      </c>
      <c r="Y63" s="13">
        <v>1.6498602509200595</v>
      </c>
      <c r="Z63" s="13">
        <v>0.55381135722537767</v>
      </c>
      <c r="AA63" s="13">
        <v>0.19177070890995876</v>
      </c>
      <c r="AB63" s="13">
        <v>0.76623847042574711</v>
      </c>
      <c r="AC63" s="13">
        <v>0.42872535899895892</v>
      </c>
      <c r="AD63" s="13">
        <v>0.75946005572136555</v>
      </c>
      <c r="AE63" s="13">
        <v>0.65819422094904967</v>
      </c>
      <c r="AF63" s="13">
        <v>0.64436907886021233</v>
      </c>
      <c r="AG63" s="13">
        <v>0.57710409340011393</v>
      </c>
      <c r="AH63" s="13">
        <v>0.39088980230541542</v>
      </c>
    </row>
    <row r="64" spans="1:34">
      <c r="A64" s="3" t="s">
        <v>77</v>
      </c>
      <c r="B64" s="13">
        <v>0.29312603117109615</v>
      </c>
      <c r="C64" s="13">
        <v>0.18400588467726117</v>
      </c>
      <c r="D64" s="13">
        <v>0.47047842160729419</v>
      </c>
      <c r="E64" s="13">
        <v>0.34746449160701443</v>
      </c>
      <c r="F64" s="13">
        <v>2.0324815467054029</v>
      </c>
      <c r="G64" s="13">
        <v>1.819246841428833</v>
      </c>
      <c r="H64" s="13">
        <v>1.4289753676875727</v>
      </c>
      <c r="I64" s="13">
        <v>1.0516882534355239</v>
      </c>
      <c r="J64" s="13">
        <v>0.83701318206318387</v>
      </c>
      <c r="K64" s="13">
        <v>0.73735285403299999</v>
      </c>
      <c r="L64" s="13">
        <v>0.57066265084452406</v>
      </c>
      <c r="M64" s="13">
        <v>1.6550258992892797</v>
      </c>
      <c r="N64" s="13">
        <v>1.2506307391158979</v>
      </c>
      <c r="O64" s="13">
        <v>6.4690061308620788</v>
      </c>
      <c r="P64" s="13">
        <v>2.1604809350159089</v>
      </c>
      <c r="Q64" s="13">
        <v>0.55567885863346089</v>
      </c>
      <c r="R64" s="13">
        <v>0.51528009347724213</v>
      </c>
      <c r="S64" s="13">
        <v>0.69094097224824214</v>
      </c>
      <c r="T64" s="13">
        <v>0.82498384947379355</v>
      </c>
      <c r="U64" s="13">
        <v>0.33307097866991819</v>
      </c>
      <c r="V64" s="13">
        <v>0.44211710878273952</v>
      </c>
      <c r="W64" s="13">
        <v>0.58931631901163373</v>
      </c>
      <c r="X64" s="13">
        <v>0.96916313531038856</v>
      </c>
      <c r="Y64" s="13">
        <v>0.69337727943250904</v>
      </c>
      <c r="Z64" s="13">
        <v>0.62202260240970064</v>
      </c>
      <c r="AA64" s="13">
        <v>0.29257346406099782</v>
      </c>
      <c r="AB64" s="13">
        <v>1.3348084780412623</v>
      </c>
      <c r="AC64" s="13">
        <v>0.47283779440710988</v>
      </c>
      <c r="AD64" s="13">
        <v>0.99213056149634404</v>
      </c>
      <c r="AE64" s="13">
        <v>0.72742331471781385</v>
      </c>
      <c r="AF64" s="13">
        <v>0.53739824430623595</v>
      </c>
      <c r="AG64" s="13">
        <v>0.80756429058364354</v>
      </c>
      <c r="AH64" s="13">
        <v>0.47365872369457179</v>
      </c>
    </row>
    <row r="65" spans="1:34">
      <c r="A65" s="3" t="s">
        <v>78</v>
      </c>
      <c r="B65" s="13">
        <v>0.3888122120050766</v>
      </c>
      <c r="C65" s="13">
        <v>0.38476176930426254</v>
      </c>
      <c r="D65" s="13">
        <v>0.39637517436243241</v>
      </c>
      <c r="E65" s="13">
        <v>0.15703530245387809</v>
      </c>
      <c r="F65" s="13">
        <v>0.44475318705742312</v>
      </c>
      <c r="G65" s="13">
        <v>0.77477934373340684</v>
      </c>
      <c r="H65" s="13">
        <v>0.49958746316145475</v>
      </c>
      <c r="I65" s="13">
        <v>0.97475177271652824</v>
      </c>
      <c r="J65" s="13">
        <v>3.0092830772678205</v>
      </c>
      <c r="K65" s="13">
        <v>0.69516899014036848</v>
      </c>
      <c r="L65" s="13">
        <v>0.43563145736030479</v>
      </c>
      <c r="M65" s="13">
        <v>1.3225929849010565</v>
      </c>
      <c r="N65" s="13">
        <v>1.8392910425900633</v>
      </c>
      <c r="O65" s="13">
        <v>1.9059982602925127</v>
      </c>
      <c r="P65" s="13">
        <v>0.40414464890660257</v>
      </c>
      <c r="Q65" s="13">
        <v>1.5405194934057391</v>
      </c>
      <c r="R65" s="13">
        <v>1.042954507007662</v>
      </c>
      <c r="S65" s="13">
        <v>1.269900207392991</v>
      </c>
      <c r="T65" s="13">
        <v>1.1622554209046547</v>
      </c>
      <c r="U65" s="13">
        <v>0.32141244662337226</v>
      </c>
      <c r="V65" s="13">
        <v>0.3413311262230137</v>
      </c>
      <c r="W65" s="13">
        <v>0.41266347592166214</v>
      </c>
      <c r="X65" s="13">
        <v>0.46003111028144705</v>
      </c>
      <c r="Y65" s="13">
        <v>0.62051136597920364</v>
      </c>
      <c r="Z65" s="13">
        <v>0.7006854274714438</v>
      </c>
      <c r="AA65" s="13">
        <v>0.15141994393161379</v>
      </c>
      <c r="AB65" s="13">
        <v>0.65529819526639865</v>
      </c>
      <c r="AC65" s="13">
        <v>0.5379374849526477</v>
      </c>
      <c r="AD65" s="13">
        <v>0.92794059687160457</v>
      </c>
      <c r="AE65" s="13">
        <v>0.96240508367895228</v>
      </c>
      <c r="AF65" s="13">
        <v>0.90944939494544708</v>
      </c>
      <c r="AG65" s="13">
        <v>1.0951619706988802</v>
      </c>
      <c r="AH65" s="13">
        <v>1.0769189023826222</v>
      </c>
    </row>
    <row r="66" spans="1:34">
      <c r="A66" s="3" t="s">
        <v>79</v>
      </c>
      <c r="B66" s="13">
        <v>0.16237053198399273</v>
      </c>
      <c r="C66" s="13">
        <v>0.12235490607502926</v>
      </c>
      <c r="D66" s="13">
        <v>0.18821205995258597</v>
      </c>
      <c r="E66" s="13">
        <v>0.13506187157705241</v>
      </c>
      <c r="F66" s="13">
        <v>8.7561432765804359E-2</v>
      </c>
      <c r="G66" s="13">
        <v>0.22272223643763689</v>
      </c>
      <c r="H66" s="13">
        <v>5.970639746237269E-2</v>
      </c>
      <c r="I66" s="13">
        <v>0.33949973921208393</v>
      </c>
      <c r="J66" s="13">
        <v>0.13450426061488491</v>
      </c>
      <c r="K66" s="13">
        <v>0.35736069606911214</v>
      </c>
      <c r="L66" s="13">
        <v>0.71255504414416126</v>
      </c>
      <c r="M66" s="13">
        <v>0.81739717056912276</v>
      </c>
      <c r="N66" s="13">
        <v>0.75612955093214296</v>
      </c>
      <c r="O66" s="13">
        <v>0.46819630377404781</v>
      </c>
      <c r="P66" s="13">
        <v>1.6196896783602892</v>
      </c>
      <c r="Q66" s="13">
        <v>0.12888982057804921</v>
      </c>
      <c r="R66" s="13">
        <v>0.80207448005434934</v>
      </c>
      <c r="S66" s="13">
        <v>0.1813315584551819</v>
      </c>
      <c r="T66" s="13">
        <v>0.28729758729357729</v>
      </c>
      <c r="U66" s="13">
        <v>0.28159963036415808</v>
      </c>
      <c r="V66" s="13">
        <v>0.22665278433167949</v>
      </c>
      <c r="W66" s="13">
        <v>0.58207557938585053</v>
      </c>
      <c r="X66" s="13">
        <v>0.29903064847316324</v>
      </c>
      <c r="Y66" s="13">
        <v>0.21589348145762574</v>
      </c>
      <c r="Z66" s="13">
        <v>0.32877668467355359</v>
      </c>
      <c r="AA66" s="13">
        <v>0.21891981142890019</v>
      </c>
      <c r="AB66" s="13">
        <v>0.18019292061197772</v>
      </c>
      <c r="AC66" s="13">
        <v>0.14053854723206799</v>
      </c>
      <c r="AD66" s="13">
        <v>0.31989151281645367</v>
      </c>
      <c r="AE66" s="13">
        <v>0.38309839237310572</v>
      </c>
      <c r="AF66" s="13">
        <v>0.30796960123250183</v>
      </c>
      <c r="AG66" s="13">
        <v>0.33713649087955821</v>
      </c>
      <c r="AH66" s="13">
        <v>0.25323160331195527</v>
      </c>
    </row>
    <row r="67" spans="1:34">
      <c r="A67" s="3" t="s">
        <v>80</v>
      </c>
      <c r="B67" s="13">
        <v>0.16668443092597557</v>
      </c>
      <c r="C67" s="13">
        <v>0.14315792147543541</v>
      </c>
      <c r="D67" s="13">
        <v>0.31621269715480299</v>
      </c>
      <c r="E67" s="13">
        <v>9.409001587990512E-2</v>
      </c>
      <c r="F67" s="13">
        <v>3.9766796544644996E-2</v>
      </c>
      <c r="G67" s="13">
        <v>0.16320338505334953</v>
      </c>
      <c r="H67" s="13">
        <v>4.7231822003960582E-2</v>
      </c>
      <c r="I67" s="13">
        <v>0.2597536087745545</v>
      </c>
      <c r="J67" s="13">
        <v>0.10020183557367275</v>
      </c>
      <c r="K67" s="13">
        <v>0.5193651648080978</v>
      </c>
      <c r="L67" s="13">
        <v>0.13360829791825674</v>
      </c>
      <c r="M67" s="13">
        <v>0.42756609439641363</v>
      </c>
      <c r="N67" s="13">
        <v>0.73237566402447918</v>
      </c>
      <c r="O67" s="13">
        <v>0.20418210714040966</v>
      </c>
      <c r="P67" s="13">
        <v>0.51522273496009807</v>
      </c>
      <c r="Q67" s="13">
        <v>0.2202747885913362</v>
      </c>
      <c r="R67" s="13">
        <v>0.35478156765408764</v>
      </c>
      <c r="S67" s="13">
        <v>0.32587308845806157</v>
      </c>
      <c r="T67" s="13">
        <v>0.39727696214231173</v>
      </c>
      <c r="U67" s="13">
        <v>0.34316162916993515</v>
      </c>
      <c r="V67" s="13">
        <v>0.231973357702768</v>
      </c>
      <c r="W67" s="13">
        <v>1.0125775428091783</v>
      </c>
      <c r="X67" s="13">
        <v>0.48380579999281853</v>
      </c>
      <c r="Y67" s="13">
        <v>0.28665698010788737</v>
      </c>
      <c r="Z67" s="13">
        <v>0.42325128923638078</v>
      </c>
      <c r="AA67" s="13">
        <v>0.16851988514938115</v>
      </c>
      <c r="AB67" s="13">
        <v>0.37306330039507668</v>
      </c>
      <c r="AC67" s="13">
        <v>0.1963116426798158</v>
      </c>
      <c r="AD67" s="13">
        <v>0.44607380129402624</v>
      </c>
      <c r="AE67" s="13">
        <v>0.74088491529281963</v>
      </c>
      <c r="AF67" s="13">
        <v>1.410802611060338</v>
      </c>
      <c r="AG67" s="13">
        <v>0.44140200232901916</v>
      </c>
      <c r="AH67" s="13">
        <v>0.36099743594862038</v>
      </c>
    </row>
    <row r="68" spans="1:34">
      <c r="A68" s="3" t="s">
        <v>81</v>
      </c>
      <c r="B68" s="13">
        <v>0.22074125237603207</v>
      </c>
      <c r="C68" s="13">
        <v>1.3831734817861052</v>
      </c>
      <c r="D68" s="13">
        <v>0.35277447931944872</v>
      </c>
      <c r="E68" s="13">
        <v>0.50599511775677841</v>
      </c>
      <c r="F68" s="13">
        <v>0.50825480802598333</v>
      </c>
      <c r="G68" s="13">
        <v>0.23896669900660181</v>
      </c>
      <c r="H68" s="13">
        <v>0.11053675741314238</v>
      </c>
      <c r="I68" s="13">
        <v>0.29847946617878196</v>
      </c>
      <c r="J68" s="13">
        <v>0.31262534518108598</v>
      </c>
      <c r="K68" s="13">
        <v>0.49610397645415644</v>
      </c>
      <c r="L68" s="13">
        <v>1.5430702643142842</v>
      </c>
      <c r="M68" s="13">
        <v>1.0283822887611984</v>
      </c>
      <c r="N68" s="13">
        <v>0.80321116377434343</v>
      </c>
      <c r="O68" s="13">
        <v>0.54253037575758656</v>
      </c>
      <c r="P68" s="13">
        <v>0.70428805367632652</v>
      </c>
      <c r="Q68" s="13">
        <v>8.7840443268906679E-2</v>
      </c>
      <c r="R68" s="13">
        <v>0.38859475014441952</v>
      </c>
      <c r="S68" s="13">
        <v>0.18656495421387481</v>
      </c>
      <c r="T68" s="13">
        <v>0.33066559338491841</v>
      </c>
      <c r="U68" s="13">
        <v>0.34024989672442774</v>
      </c>
      <c r="V68" s="13">
        <v>0.17713222865966241</v>
      </c>
      <c r="W68" s="13">
        <v>0.51183845897983848</v>
      </c>
      <c r="X68" s="13">
        <v>0.2516140627671356</v>
      </c>
      <c r="Y68" s="13">
        <v>0.13228339972456207</v>
      </c>
      <c r="Z68" s="13">
        <v>0.62162489994252379</v>
      </c>
      <c r="AA68" s="13">
        <v>0.61015037189706278</v>
      </c>
      <c r="AB68" s="13">
        <v>0.19304514778030682</v>
      </c>
      <c r="AC68" s="13">
        <v>0.23478959020411028</v>
      </c>
      <c r="AD68" s="13">
        <v>0.35486635529837701</v>
      </c>
      <c r="AE68" s="13">
        <v>0.42312698590394082</v>
      </c>
      <c r="AF68" s="13">
        <v>0.25116070504821864</v>
      </c>
      <c r="AG68" s="13">
        <v>0.24798716344310623</v>
      </c>
      <c r="AH68" s="13">
        <v>0.27952888632915307</v>
      </c>
    </row>
    <row r="69" spans="1:34">
      <c r="A69" s="3" t="s">
        <v>82</v>
      </c>
      <c r="B69" s="13">
        <v>0.14544757650994122</v>
      </c>
      <c r="C69" s="13">
        <v>0.16261460265116437</v>
      </c>
      <c r="D69" s="13">
        <v>0.21147108460428463</v>
      </c>
      <c r="E69" s="13">
        <v>0.16756759140732841</v>
      </c>
      <c r="F69" s="13">
        <v>0.47292079256891201</v>
      </c>
      <c r="G69" s="13">
        <v>0.65383331844646131</v>
      </c>
      <c r="H69" s="13">
        <v>0.28023757532079951</v>
      </c>
      <c r="I69" s="13">
        <v>0.46155565946534094</v>
      </c>
      <c r="J69" s="13">
        <v>0.41281467183562442</v>
      </c>
      <c r="K69" s="13">
        <v>0.39790384357646869</v>
      </c>
      <c r="L69" s="13">
        <v>0.31756827645366964</v>
      </c>
      <c r="M69" s="13">
        <v>0.54117288764172156</v>
      </c>
      <c r="N69" s="13">
        <v>0.74138033582000795</v>
      </c>
      <c r="O69" s="13">
        <v>1.34188079231701</v>
      </c>
      <c r="P69" s="13">
        <v>0.29447019282073866</v>
      </c>
      <c r="Q69" s="13">
        <v>0.17676330779396338</v>
      </c>
      <c r="R69" s="13">
        <v>0.29411879053054407</v>
      </c>
      <c r="S69" s="13">
        <v>0.35668635974095358</v>
      </c>
      <c r="T69" s="13">
        <v>0.60079581024106565</v>
      </c>
      <c r="U69" s="13">
        <v>0.20804877983395775</v>
      </c>
      <c r="V69" s="13">
        <v>0.17467046827383018</v>
      </c>
      <c r="W69" s="13">
        <v>0.33963192861075114</v>
      </c>
      <c r="X69" s="13">
        <v>0.76329323592388243</v>
      </c>
      <c r="Y69" s="13">
        <v>0.32618655738990182</v>
      </c>
      <c r="Z69" s="13">
        <v>0.37426394198075108</v>
      </c>
      <c r="AA69" s="13">
        <v>8.8018466743736756E-2</v>
      </c>
      <c r="AB69" s="13">
        <v>0.40285613636164741</v>
      </c>
      <c r="AC69" s="13">
        <v>0.17209527183209425</v>
      </c>
      <c r="AD69" s="13">
        <v>0.50911478940313148</v>
      </c>
      <c r="AE69" s="13">
        <v>0.39286594361375915</v>
      </c>
      <c r="AF69" s="13">
        <v>0.37111812443672509</v>
      </c>
      <c r="AG69" s="13">
        <v>0.67658312020025135</v>
      </c>
      <c r="AH69" s="13">
        <v>0.34560284027130589</v>
      </c>
    </row>
    <row r="70" spans="1:34">
      <c r="A70" s="3" t="s">
        <v>83</v>
      </c>
      <c r="B70" s="13">
        <v>8.6711968828145566E-2</v>
      </c>
      <c r="C70" s="13">
        <v>9.8823517282786127E-2</v>
      </c>
      <c r="D70" s="13">
        <v>0.19684756440281656</v>
      </c>
      <c r="E70" s="13">
        <v>7.7825487679368269E-2</v>
      </c>
      <c r="F70" s="13">
        <v>0.273604711382535</v>
      </c>
      <c r="G70" s="13">
        <v>0.46905547514097445</v>
      </c>
      <c r="H70" s="13">
        <v>0.37640702281359883</v>
      </c>
      <c r="I70" s="13">
        <v>0.4147265200365664</v>
      </c>
      <c r="J70" s="13">
        <v>0.21790896720637698</v>
      </c>
      <c r="K70" s="13">
        <v>0.45574924509322456</v>
      </c>
      <c r="L70" s="13">
        <v>0.21900545797477836</v>
      </c>
      <c r="M70" s="13">
        <v>0.67498902122774151</v>
      </c>
      <c r="N70" s="13">
        <v>1.6520086819019153</v>
      </c>
      <c r="O70" s="13">
        <v>0.44285774466018429</v>
      </c>
      <c r="P70" s="13">
        <v>0.50590668391407911</v>
      </c>
      <c r="Q70" s="13">
        <v>0.23310223439548114</v>
      </c>
      <c r="R70" s="13">
        <v>0.2307432907938724</v>
      </c>
      <c r="S70" s="13">
        <v>0.31184947989003253</v>
      </c>
      <c r="T70" s="13">
        <v>0.35821702523068655</v>
      </c>
      <c r="U70" s="13">
        <v>0.3579041917028068</v>
      </c>
      <c r="V70" s="13">
        <v>0.2419279904499087</v>
      </c>
      <c r="W70" s="13">
        <v>1.0888627586070139</v>
      </c>
      <c r="X70" s="13">
        <v>1.3951080486317664</v>
      </c>
      <c r="Y70" s="13">
        <v>0.67542092595329217</v>
      </c>
      <c r="Z70" s="13">
        <v>0.38560054961657642</v>
      </c>
      <c r="AA70" s="13">
        <v>7.0863666600641001E-2</v>
      </c>
      <c r="AB70" s="13">
        <v>0.2705535288340129</v>
      </c>
      <c r="AC70" s="13">
        <v>0.20498351184731278</v>
      </c>
      <c r="AD70" s="13">
        <v>0.4477017216931467</v>
      </c>
      <c r="AE70" s="13">
        <v>0.53217055244657641</v>
      </c>
      <c r="AF70" s="13">
        <v>1.3372404575165993</v>
      </c>
      <c r="AG70" s="13">
        <v>0.51543053163368424</v>
      </c>
      <c r="AH70" s="13">
        <v>0.2883003331038263</v>
      </c>
    </row>
    <row r="71" spans="1:34">
      <c r="A71" s="3" t="s">
        <v>84</v>
      </c>
      <c r="B71" s="13">
        <v>0.22375738580251964</v>
      </c>
      <c r="C71" s="13">
        <v>0.20379670090046359</v>
      </c>
      <c r="D71" s="13">
        <v>0.33306288410138835</v>
      </c>
      <c r="E71" s="13">
        <v>0.21201626702345233</v>
      </c>
      <c r="F71" s="13">
        <v>0.40582324153704558</v>
      </c>
      <c r="G71" s="13">
        <v>0.45692654269591948</v>
      </c>
      <c r="H71" s="13">
        <v>0.27118881140255563</v>
      </c>
      <c r="I71" s="13">
        <v>0.91094091458587889</v>
      </c>
      <c r="J71" s="13">
        <v>0.27798899906774993</v>
      </c>
      <c r="K71" s="13">
        <v>1.1064630392502504</v>
      </c>
      <c r="L71" s="13">
        <v>0.20561408353337055</v>
      </c>
      <c r="M71" s="13">
        <v>1.2416409665399712</v>
      </c>
      <c r="N71" s="13">
        <v>0.64028363099958641</v>
      </c>
      <c r="O71" s="13">
        <v>0.3902091752135457</v>
      </c>
      <c r="P71" s="13">
        <v>0.66153064652952498</v>
      </c>
      <c r="Q71" s="13">
        <v>0.40830374127537683</v>
      </c>
      <c r="R71" s="13">
        <v>0.47522981165264677</v>
      </c>
      <c r="S71" s="13">
        <v>0.51517323792592162</v>
      </c>
      <c r="T71" s="13">
        <v>0.65509303870256175</v>
      </c>
      <c r="U71" s="13">
        <v>0.53593523073950777</v>
      </c>
      <c r="V71" s="13">
        <v>0.32232037614764225</v>
      </c>
      <c r="W71" s="13">
        <v>1.1151642342344887</v>
      </c>
      <c r="X71" s="13">
        <v>1.3156573362031316</v>
      </c>
      <c r="Y71" s="13">
        <v>0.76004975733318192</v>
      </c>
      <c r="Z71" s="13">
        <v>0.70322749761941195</v>
      </c>
      <c r="AA71" s="13">
        <v>0.16205362301799647</v>
      </c>
      <c r="AB71" s="13">
        <v>0.21914052743456708</v>
      </c>
      <c r="AC71" s="13">
        <v>0.19040873230062241</v>
      </c>
      <c r="AD71" s="13">
        <v>0.76601319964197312</v>
      </c>
      <c r="AE71" s="13">
        <v>1.1600056157581211</v>
      </c>
      <c r="AF71" s="13">
        <v>0.41708961334794292</v>
      </c>
      <c r="AG71" s="13">
        <v>1.3474624139833655</v>
      </c>
      <c r="AH71" s="13">
        <v>0.62016577481331336</v>
      </c>
    </row>
    <row r="72" spans="1:34">
      <c r="A72" s="3" t="s">
        <v>85</v>
      </c>
      <c r="B72" s="13">
        <v>0.19401471457446795</v>
      </c>
      <c r="C72" s="13">
        <v>0.17589959439162617</v>
      </c>
      <c r="D72" s="13">
        <v>0.46685499340237457</v>
      </c>
      <c r="E72" s="13">
        <v>0.14404889079825958</v>
      </c>
      <c r="F72" s="13">
        <v>1.0282678148157398</v>
      </c>
      <c r="G72" s="13">
        <v>0.3474323173968753</v>
      </c>
      <c r="H72" s="13">
        <v>0.81837183716868478</v>
      </c>
      <c r="I72" s="13">
        <v>0.66997962207808825</v>
      </c>
      <c r="J72" s="13">
        <v>0.2961479970265854</v>
      </c>
      <c r="K72" s="13">
        <v>0.75379080811378618</v>
      </c>
      <c r="L72" s="13">
        <v>0.12008252774230335</v>
      </c>
      <c r="M72" s="13">
        <v>0.50811050659209323</v>
      </c>
      <c r="N72" s="13">
        <v>0.66093368755545878</v>
      </c>
      <c r="O72" s="13">
        <v>0.91951049705392685</v>
      </c>
      <c r="P72" s="13">
        <v>1.2154825114366212</v>
      </c>
      <c r="Q72" s="13">
        <v>0.27112831373537533</v>
      </c>
      <c r="R72" s="13">
        <v>0.30273970298018565</v>
      </c>
      <c r="S72" s="13">
        <v>0.33040116645588979</v>
      </c>
      <c r="T72" s="13">
        <v>0.45604832907170045</v>
      </c>
      <c r="U72" s="13">
        <v>0.19174455322514403</v>
      </c>
      <c r="V72" s="13">
        <v>0.19519994214953676</v>
      </c>
      <c r="W72" s="13">
        <v>0.44498237592539147</v>
      </c>
      <c r="X72" s="13">
        <v>0.45396013737948954</v>
      </c>
      <c r="Y72" s="13">
        <v>0.44488075589149251</v>
      </c>
      <c r="Z72" s="13">
        <v>0.55077150005627173</v>
      </c>
      <c r="AA72" s="13">
        <v>0.16064830880231354</v>
      </c>
      <c r="AB72" s="13">
        <v>0.49713958431075972</v>
      </c>
      <c r="AC72" s="13">
        <v>0.23740564849020948</v>
      </c>
      <c r="AD72" s="13">
        <v>0.69095350885502482</v>
      </c>
      <c r="AE72" s="13">
        <v>0.98374941904168056</v>
      </c>
      <c r="AF72" s="13">
        <v>0.42604223428819843</v>
      </c>
      <c r="AG72" s="13">
        <v>0.66498811392126367</v>
      </c>
      <c r="AH72" s="13">
        <v>0.44809827804842745</v>
      </c>
    </row>
    <row r="73" spans="1:34">
      <c r="A73" s="3" t="s">
        <v>86</v>
      </c>
      <c r="B73" s="13">
        <v>0.7919331903729312</v>
      </c>
      <c r="C73" s="13">
        <v>0.26547746379099996</v>
      </c>
      <c r="D73" s="13">
        <v>1.2144876921230074</v>
      </c>
      <c r="E73" s="13">
        <v>0.38141959312862611</v>
      </c>
      <c r="F73" s="13">
        <v>0.43062263468730455</v>
      </c>
      <c r="G73" s="13">
        <v>2.6451334048135755</v>
      </c>
      <c r="H73" s="13">
        <v>0.50676296911668506</v>
      </c>
      <c r="I73" s="13">
        <v>2.5497308764511195</v>
      </c>
      <c r="J73" s="13">
        <v>1.493545662507632</v>
      </c>
      <c r="K73" s="13">
        <v>2.5188729981278444</v>
      </c>
      <c r="L73" s="13">
        <v>0.24684992403956244</v>
      </c>
      <c r="M73" s="13">
        <v>0.60730883045364215</v>
      </c>
      <c r="N73" s="13">
        <v>0.49825778826922357</v>
      </c>
      <c r="O73" s="13">
        <v>0.78129208045164023</v>
      </c>
      <c r="P73" s="13">
        <v>1.5429946233204173</v>
      </c>
      <c r="Q73" s="13">
        <v>1.7310200887105949</v>
      </c>
      <c r="R73" s="13">
        <v>0.86239818574915628</v>
      </c>
      <c r="S73" s="13">
        <v>1.1573836298851905</v>
      </c>
      <c r="T73" s="13">
        <v>1.5356636551153995</v>
      </c>
      <c r="U73" s="13">
        <v>0.59118159590198938</v>
      </c>
      <c r="V73" s="13">
        <v>0.86238549263803777</v>
      </c>
      <c r="W73" s="13">
        <v>1.0025680458934869</v>
      </c>
      <c r="X73" s="13">
        <v>0.92533998062980238</v>
      </c>
      <c r="Y73" s="13">
        <v>1.6409491307157229</v>
      </c>
      <c r="Z73" s="13">
        <v>1.4623763520050881</v>
      </c>
      <c r="AA73" s="13">
        <v>0.51519293758983142</v>
      </c>
      <c r="AB73" s="13">
        <v>1.2631104631540084</v>
      </c>
      <c r="AC73" s="13">
        <v>1.066599803295055</v>
      </c>
      <c r="AD73" s="13">
        <v>2.4184715852788168</v>
      </c>
      <c r="AE73" s="13">
        <v>2.3789780306904715</v>
      </c>
      <c r="AF73" s="13">
        <v>2.0999120555177315</v>
      </c>
      <c r="AG73" s="13">
        <v>3.5443836638347981</v>
      </c>
      <c r="AH73" s="13">
        <v>2.6597970725967413</v>
      </c>
    </row>
    <row r="74" spans="1:34">
      <c r="A74" s="3" t="s">
        <v>87</v>
      </c>
      <c r="B74" s="13">
        <v>0.45398018136492241</v>
      </c>
      <c r="C74" s="13">
        <v>0.1425815004747823</v>
      </c>
      <c r="D74" s="13">
        <v>0.62062439464834551</v>
      </c>
      <c r="E74" s="13">
        <v>0.24180928540320626</v>
      </c>
      <c r="F74" s="13">
        <v>1.3328834454954315</v>
      </c>
      <c r="G74" s="13">
        <v>2.5673520004820252</v>
      </c>
      <c r="H74" s="13">
        <v>6.1450882533032853</v>
      </c>
      <c r="I74" s="13">
        <v>2.0174388054020609</v>
      </c>
      <c r="J74" s="13">
        <v>1.110052445065852</v>
      </c>
      <c r="K74" s="13">
        <v>2.0157636418217701</v>
      </c>
      <c r="L74" s="13">
        <v>0.4758801239137696</v>
      </c>
      <c r="M74" s="13">
        <v>0.57484092629693084</v>
      </c>
      <c r="N74" s="13">
        <v>0.5124426534673665</v>
      </c>
      <c r="O74" s="13">
        <v>0.41691372866401138</v>
      </c>
      <c r="P74" s="13">
        <v>0.60695300074156444</v>
      </c>
      <c r="Q74" s="13">
        <v>1.0775931564240131</v>
      </c>
      <c r="R74" s="13">
        <v>0.46378596955564344</v>
      </c>
      <c r="S74" s="13">
        <v>0.88985716410696536</v>
      </c>
      <c r="T74" s="13">
        <v>1.415820946737937</v>
      </c>
      <c r="U74" s="13">
        <v>0.42641988122308594</v>
      </c>
      <c r="V74" s="13">
        <v>0.52652850660147577</v>
      </c>
      <c r="W74" s="13">
        <v>1.3095439772209008</v>
      </c>
      <c r="X74" s="13">
        <v>1.3829509754702101</v>
      </c>
      <c r="Y74" s="13">
        <v>1.6458114527965115</v>
      </c>
      <c r="Z74" s="13">
        <v>1.1286336768789396</v>
      </c>
      <c r="AA74" s="13">
        <v>0.29998206923094339</v>
      </c>
      <c r="AB74" s="13">
        <v>0.70752821507221331</v>
      </c>
      <c r="AC74" s="13">
        <v>0.68511106691201196</v>
      </c>
      <c r="AD74" s="13">
        <v>1.8810300841315046</v>
      </c>
      <c r="AE74" s="13">
        <v>1.6153278456900422</v>
      </c>
      <c r="AF74" s="13">
        <v>1.8800117319273062</v>
      </c>
      <c r="AG74" s="13">
        <v>3.6698194057924844</v>
      </c>
      <c r="AH74" s="13">
        <v>1.7603251213772426</v>
      </c>
    </row>
    <row r="75" spans="1:34">
      <c r="A75" s="3" t="s">
        <v>88</v>
      </c>
      <c r="B75" s="13">
        <v>0.31737793600452285</v>
      </c>
      <c r="C75" s="13">
        <v>0.14183204208776204</v>
      </c>
      <c r="D75" s="13">
        <v>0.75540628993391612</v>
      </c>
      <c r="E75" s="13">
        <v>0.23797283749587153</v>
      </c>
      <c r="F75" s="13">
        <v>0.6113515454852293</v>
      </c>
      <c r="G75" s="13">
        <v>2.0706230608602283</v>
      </c>
      <c r="H75" s="13">
        <v>0.68260805473777975</v>
      </c>
      <c r="I75" s="13">
        <v>2.0299515896784723</v>
      </c>
      <c r="J75" s="13">
        <v>0.83585063599962595</v>
      </c>
      <c r="K75" s="13">
        <v>1.9443010992051384</v>
      </c>
      <c r="L75" s="13">
        <v>0.39377453158820724</v>
      </c>
      <c r="M75" s="13">
        <v>0.33658607391387574</v>
      </c>
      <c r="N75" s="13">
        <v>0.23247091525762739</v>
      </c>
      <c r="O75" s="13">
        <v>0.56940871418542016</v>
      </c>
      <c r="P75" s="13">
        <v>0.84358937927615685</v>
      </c>
      <c r="Q75" s="13">
        <v>0.52982253447892047</v>
      </c>
      <c r="R75" s="13">
        <v>0.35991258541495197</v>
      </c>
      <c r="S75" s="13">
        <v>0.41821797023090801</v>
      </c>
      <c r="T75" s="13">
        <v>0.83409991287869067</v>
      </c>
      <c r="U75" s="13">
        <v>0.30869292771630341</v>
      </c>
      <c r="V75" s="13">
        <v>0.46587093361125465</v>
      </c>
      <c r="W75" s="13">
        <v>0.62862904921673579</v>
      </c>
      <c r="X75" s="13">
        <v>0.55205521329358964</v>
      </c>
      <c r="Y75" s="13">
        <v>1.1479122129253765</v>
      </c>
      <c r="Z75" s="13">
        <v>1.1546618649406346</v>
      </c>
      <c r="AA75" s="13">
        <v>0.34603039879008096</v>
      </c>
      <c r="AB75" s="13">
        <v>0.55958070133047499</v>
      </c>
      <c r="AC75" s="13">
        <v>0.53758689129593096</v>
      </c>
      <c r="AD75" s="13">
        <v>1.7391614435037981</v>
      </c>
      <c r="AE75" s="13">
        <v>1.4703063016428564</v>
      </c>
      <c r="AF75" s="13">
        <v>1.6584398157851779</v>
      </c>
      <c r="AG75" s="13">
        <v>4.4177958983851235</v>
      </c>
      <c r="AH75" s="13">
        <v>2.3630909670742417</v>
      </c>
    </row>
    <row r="76" spans="1:34">
      <c r="A76" s="3" t="s">
        <v>89</v>
      </c>
      <c r="B76" s="13">
        <v>0.84414388772391613</v>
      </c>
      <c r="C76" s="13">
        <v>0.2841891749306637</v>
      </c>
      <c r="D76" s="13">
        <v>1.1175543402492727</v>
      </c>
      <c r="E76" s="13">
        <v>0.50146833892127241</v>
      </c>
      <c r="F76" s="13">
        <v>2.5257569301362466</v>
      </c>
      <c r="G76" s="13">
        <v>1.5408828930489178</v>
      </c>
      <c r="H76" s="13">
        <v>2.155380030080952</v>
      </c>
      <c r="I76" s="13">
        <v>1.9300092273302811</v>
      </c>
      <c r="J76" s="13">
        <v>4.5537895217902609</v>
      </c>
      <c r="K76" s="13">
        <v>2.2069587925880869</v>
      </c>
      <c r="L76" s="13">
        <v>0.20094144923551269</v>
      </c>
      <c r="M76" s="13">
        <v>0.29305343031383496</v>
      </c>
      <c r="N76" s="13">
        <v>0.36276337109546208</v>
      </c>
      <c r="O76" s="13">
        <v>0.51055659642385864</v>
      </c>
      <c r="P76" s="13">
        <v>0.24894093015887428</v>
      </c>
      <c r="Q76" s="13">
        <v>0.88476917171302849</v>
      </c>
      <c r="R76" s="13">
        <v>0.43750787820624903</v>
      </c>
      <c r="S76" s="13">
        <v>0.68568250873436865</v>
      </c>
      <c r="T76" s="13">
        <v>1.2903399839246268</v>
      </c>
      <c r="U76" s="13">
        <v>0.2254060282161699</v>
      </c>
      <c r="V76" s="13">
        <v>0.28715281238152318</v>
      </c>
      <c r="W76" s="13">
        <v>0.29152270676816633</v>
      </c>
      <c r="X76" s="13">
        <v>0.43664613620359782</v>
      </c>
      <c r="Y76" s="13">
        <v>1.0626315171915017</v>
      </c>
      <c r="Z76" s="13">
        <v>1.3898700216490987</v>
      </c>
      <c r="AA76" s="13">
        <v>0.37825796273771223</v>
      </c>
      <c r="AB76" s="13">
        <v>1.4424614698871754</v>
      </c>
      <c r="AC76" s="13">
        <v>0.96300786097537838</v>
      </c>
      <c r="AD76" s="13">
        <v>2.0333196498283526</v>
      </c>
      <c r="AE76" s="13">
        <v>1.7056350494333805</v>
      </c>
      <c r="AF76" s="13">
        <v>1.3798622101024218</v>
      </c>
      <c r="AG76" s="13">
        <v>4.039413424885546</v>
      </c>
      <c r="AH76" s="13">
        <v>3.0578646275968664</v>
      </c>
    </row>
    <row r="77" spans="1:34">
      <c r="A77" s="3" t="s">
        <v>90</v>
      </c>
      <c r="B77" s="13">
        <v>0.65476796803663306</v>
      </c>
      <c r="C77" s="13">
        <v>0.65306560158080562</v>
      </c>
      <c r="D77" s="13">
        <v>1.0039055306468385</v>
      </c>
      <c r="E77" s="13">
        <v>0.76031873593771293</v>
      </c>
      <c r="F77" s="13">
        <v>1.0607574867274099</v>
      </c>
      <c r="G77" s="13">
        <v>2.6254006698269849</v>
      </c>
      <c r="H77" s="13">
        <v>0.648180442054341</v>
      </c>
      <c r="I77" s="13">
        <v>3.3412680108227919</v>
      </c>
      <c r="J77" s="13">
        <v>1.698504084847769</v>
      </c>
      <c r="K77" s="13">
        <v>3.501201099902747</v>
      </c>
      <c r="L77" s="13">
        <v>0.68203348139161069</v>
      </c>
      <c r="M77" s="13">
        <v>0.71157468374298516</v>
      </c>
      <c r="N77" s="13">
        <v>0.32062931183164839</v>
      </c>
      <c r="O77" s="13">
        <v>0.23669337492390261</v>
      </c>
      <c r="P77" s="13">
        <v>1.5503943056951865</v>
      </c>
      <c r="Q77" s="13">
        <v>0.73752375163503003</v>
      </c>
      <c r="R77" s="13">
        <v>0.53832859263496435</v>
      </c>
      <c r="S77" s="13">
        <v>0.49995108344170713</v>
      </c>
      <c r="T77" s="13">
        <v>1.0766811573608057</v>
      </c>
      <c r="U77" s="13">
        <v>0.94264398240556457</v>
      </c>
      <c r="V77" s="13">
        <v>1.1474901122670418</v>
      </c>
      <c r="W77" s="13">
        <v>1.0571661784524991</v>
      </c>
      <c r="X77" s="13">
        <v>0.7240021769706626</v>
      </c>
      <c r="Y77" s="13">
        <v>1.4391113585146287</v>
      </c>
      <c r="Z77" s="13">
        <v>1.735515523748373</v>
      </c>
      <c r="AA77" s="13">
        <v>1.1684013615308031</v>
      </c>
      <c r="AB77" s="13">
        <v>0.53140222323184039</v>
      </c>
      <c r="AC77" s="13">
        <v>1.0340320205265841</v>
      </c>
      <c r="AD77" s="13">
        <v>2.0792634754022981</v>
      </c>
      <c r="AE77" s="13">
        <v>1.876387260478088</v>
      </c>
      <c r="AF77" s="13">
        <v>2.8368333671328179</v>
      </c>
      <c r="AG77" s="13">
        <v>5.028072356731748</v>
      </c>
      <c r="AH77" s="13">
        <v>4.3218014102247286</v>
      </c>
    </row>
    <row r="78" spans="1:34">
      <c r="A78" s="3" t="s">
        <v>91</v>
      </c>
      <c r="B78" s="13">
        <v>0.99076106692809818</v>
      </c>
      <c r="C78" s="13">
        <v>0.31519779161640465</v>
      </c>
      <c r="D78" s="13">
        <v>0.90475932360853906</v>
      </c>
      <c r="E78" s="13">
        <v>0.4417469340019462</v>
      </c>
      <c r="F78" s="13">
        <v>0.65686990466176731</v>
      </c>
      <c r="G78" s="13">
        <v>2.7499818407522798</v>
      </c>
      <c r="H78" s="13">
        <v>0.63417172423932355</v>
      </c>
      <c r="I78" s="13">
        <v>2.7472878488020966</v>
      </c>
      <c r="J78" s="13">
        <v>1.7218738453977609</v>
      </c>
      <c r="K78" s="13">
        <v>2.6538331467768868</v>
      </c>
      <c r="L78" s="13">
        <v>0.24460089839244289</v>
      </c>
      <c r="M78" s="13">
        <v>0.57734206634222862</v>
      </c>
      <c r="N78" s="13">
        <v>0.50892501578584082</v>
      </c>
      <c r="O78" s="13">
        <v>0.69284956774829054</v>
      </c>
      <c r="P78" s="13">
        <v>0.60461156734081101</v>
      </c>
      <c r="Q78" s="13">
        <v>2.7194194929881959</v>
      </c>
      <c r="R78" s="13">
        <v>1.5048042074950325</v>
      </c>
      <c r="S78" s="13">
        <v>1.6841255889512063</v>
      </c>
      <c r="T78" s="13">
        <v>2.1043575849672917</v>
      </c>
      <c r="U78" s="13">
        <v>0.66192416187135628</v>
      </c>
      <c r="V78" s="13">
        <v>0.70961872189198516</v>
      </c>
      <c r="W78" s="13">
        <v>1.0699527012242851</v>
      </c>
      <c r="X78" s="13">
        <v>1.8486830285252336</v>
      </c>
      <c r="Y78" s="13">
        <v>1.2958505506121858</v>
      </c>
      <c r="Z78" s="13">
        <v>1.4458020782786365</v>
      </c>
      <c r="AA78" s="13">
        <v>0.37384697338346762</v>
      </c>
      <c r="AB78" s="13">
        <v>1.1074870788001192</v>
      </c>
      <c r="AC78" s="13">
        <v>0.76843629532754132</v>
      </c>
      <c r="AD78" s="13">
        <v>2.4203333754731684</v>
      </c>
      <c r="AE78" s="13">
        <v>2.220835306754946</v>
      </c>
      <c r="AF78" s="13">
        <v>1.4994858408671559</v>
      </c>
      <c r="AG78" s="13">
        <v>4.0299973449930224</v>
      </c>
      <c r="AH78" s="13">
        <v>2.5955743583049529</v>
      </c>
    </row>
    <row r="79" spans="1:34">
      <c r="A79" s="3" t="s">
        <v>92</v>
      </c>
      <c r="B79" s="13">
        <v>0.45315662466999435</v>
      </c>
      <c r="C79" s="13">
        <v>0.15836789206320537</v>
      </c>
      <c r="D79" s="13">
        <v>0.44276550393866454</v>
      </c>
      <c r="E79" s="13">
        <v>0.13762404200129585</v>
      </c>
      <c r="F79" s="13">
        <v>0.11041174090673161</v>
      </c>
      <c r="G79" s="13">
        <v>0.90496509278157988</v>
      </c>
      <c r="H79" s="13">
        <v>0.12505476795426898</v>
      </c>
      <c r="I79" s="13">
        <v>0.69267283276922964</v>
      </c>
      <c r="J79" s="13">
        <v>0.24691735008827614</v>
      </c>
      <c r="K79" s="13">
        <v>0.93765784411598729</v>
      </c>
      <c r="L79" s="13">
        <v>0.2716751168326445</v>
      </c>
      <c r="M79" s="13">
        <v>1.6397064275271265</v>
      </c>
      <c r="N79" s="13">
        <v>0.87592976455473104</v>
      </c>
      <c r="O79" s="13">
        <v>0.59263017840913368</v>
      </c>
      <c r="P79" s="13">
        <v>0.76563960837328293</v>
      </c>
      <c r="Q79" s="13">
        <v>1.4265732178709718</v>
      </c>
      <c r="R79" s="13">
        <v>0.65323144136987121</v>
      </c>
      <c r="S79" s="13">
        <v>1.0571690960127991</v>
      </c>
      <c r="T79" s="13">
        <v>0.76295345932121172</v>
      </c>
      <c r="U79" s="13">
        <v>1.324331455408885</v>
      </c>
      <c r="V79" s="13">
        <v>1.289789247184874</v>
      </c>
      <c r="W79" s="13">
        <v>2.9429659267815871</v>
      </c>
      <c r="X79" s="13">
        <v>2.3755565208809233</v>
      </c>
      <c r="Y79" s="13">
        <v>2.2661250559328527</v>
      </c>
      <c r="Z79" s="13">
        <v>0.59489254193313201</v>
      </c>
      <c r="AA79" s="13">
        <v>0.15717519714001985</v>
      </c>
      <c r="AB79" s="13">
        <v>0.46807440387045401</v>
      </c>
      <c r="AC79" s="13">
        <v>0.47329754102972782</v>
      </c>
      <c r="AD79" s="13">
        <v>1.0507197455066406</v>
      </c>
      <c r="AE79" s="13">
        <v>0.93515901816764724</v>
      </c>
      <c r="AF79" s="13">
        <v>0.66256433527165193</v>
      </c>
      <c r="AG79" s="13">
        <v>0.78945236952833875</v>
      </c>
      <c r="AH79" s="13">
        <v>0.50176505121674175</v>
      </c>
    </row>
    <row r="80" spans="1:34">
      <c r="A80" s="3" t="s">
        <v>93</v>
      </c>
      <c r="B80" s="13">
        <v>0.49038614832851002</v>
      </c>
      <c r="C80" s="13">
        <v>0.20297555055835614</v>
      </c>
      <c r="D80" s="13">
        <v>0.56093912067553986</v>
      </c>
      <c r="E80" s="13">
        <v>9.6864049085611317E-2</v>
      </c>
      <c r="F80" s="13">
        <v>6.0469547096695567E-2</v>
      </c>
      <c r="G80" s="13">
        <v>0.41638771412112874</v>
      </c>
      <c r="H80" s="13">
        <v>7.4978301432834682E-2</v>
      </c>
      <c r="I80" s="13">
        <v>0.33550633538218344</v>
      </c>
      <c r="J80" s="13">
        <v>0.17962275646874354</v>
      </c>
      <c r="K80" s="13">
        <v>0.47751789018334573</v>
      </c>
      <c r="L80" s="13">
        <v>0.55341995324524695</v>
      </c>
      <c r="M80" s="13">
        <v>0.58546049562400693</v>
      </c>
      <c r="N80" s="13">
        <v>0.84941127372727543</v>
      </c>
      <c r="O80" s="13">
        <v>0.65448389022156628</v>
      </c>
      <c r="P80" s="13">
        <v>0.88718381934657953</v>
      </c>
      <c r="Q80" s="13">
        <v>0.99874860454199565</v>
      </c>
      <c r="R80" s="13">
        <v>1.1433685738337056</v>
      </c>
      <c r="S80" s="13">
        <v>1.2750347562299582</v>
      </c>
      <c r="T80" s="13">
        <v>0.88804218746219654</v>
      </c>
      <c r="U80" s="13">
        <v>0.85943466984486183</v>
      </c>
      <c r="V80" s="13">
        <v>1.7319497633002319</v>
      </c>
      <c r="W80" s="13">
        <v>1.6950879197632418</v>
      </c>
      <c r="X80" s="13">
        <v>3.1951378591059134</v>
      </c>
      <c r="Y80" s="13">
        <v>1.1912556595341677</v>
      </c>
      <c r="Z80" s="13">
        <v>0.45274163679801926</v>
      </c>
      <c r="AA80" s="13">
        <v>0.10759612472890207</v>
      </c>
      <c r="AB80" s="13">
        <v>0.93760607386322381</v>
      </c>
      <c r="AC80" s="13">
        <v>0.40432238533229775</v>
      </c>
      <c r="AD80" s="13">
        <v>0.68059442139352344</v>
      </c>
      <c r="AE80" s="13">
        <v>0.80677906391885867</v>
      </c>
      <c r="AF80" s="13">
        <v>0.38904684494426944</v>
      </c>
      <c r="AG80" s="13">
        <v>0.3001601254430098</v>
      </c>
      <c r="AH80" s="13">
        <v>0.26213841403467064</v>
      </c>
    </row>
    <row r="81" spans="1:34">
      <c r="A81" s="3" t="s">
        <v>94</v>
      </c>
      <c r="B81" s="13">
        <v>0.63739903839319578</v>
      </c>
      <c r="C81" s="13">
        <v>0.70241180118488</v>
      </c>
      <c r="D81" s="13">
        <v>1.4743787280613154</v>
      </c>
      <c r="E81" s="13">
        <v>0.29719497041214848</v>
      </c>
      <c r="F81" s="13">
        <v>0.17049421866746153</v>
      </c>
      <c r="G81" s="13">
        <v>0.55991878643558712</v>
      </c>
      <c r="H81" s="13">
        <v>0.17504510675064813</v>
      </c>
      <c r="I81" s="13">
        <v>0.54954570914543555</v>
      </c>
      <c r="J81" s="13">
        <v>0.22599791254035978</v>
      </c>
      <c r="K81" s="13">
        <v>1.4480045694368484</v>
      </c>
      <c r="L81" s="13">
        <v>0.56308232647230827</v>
      </c>
      <c r="M81" s="13">
        <v>0.44171791245993552</v>
      </c>
      <c r="N81" s="13">
        <v>0.3388367309442607</v>
      </c>
      <c r="O81" s="13">
        <v>0.32816651500544614</v>
      </c>
      <c r="P81" s="13">
        <v>0.24209198017783198</v>
      </c>
      <c r="Q81" s="13">
        <v>0.87348082457950371</v>
      </c>
      <c r="R81" s="13">
        <v>0.683994976278402</v>
      </c>
      <c r="S81" s="13">
        <v>1.2646617513540215</v>
      </c>
      <c r="T81" s="13">
        <v>1.1859135419299625</v>
      </c>
      <c r="U81" s="13">
        <v>2.2881058329797108</v>
      </c>
      <c r="V81" s="13">
        <v>1.3743195611980317</v>
      </c>
      <c r="W81" s="13">
        <v>1.1322375555772968</v>
      </c>
      <c r="X81" s="13">
        <v>2.1435760786070222</v>
      </c>
      <c r="Y81" s="13">
        <v>1.1677098232420828</v>
      </c>
      <c r="Z81" s="13">
        <v>1.733548291083636</v>
      </c>
      <c r="AA81" s="13">
        <v>0.22623188234285421</v>
      </c>
      <c r="AB81" s="13">
        <v>0.30214417370584651</v>
      </c>
      <c r="AC81" s="13">
        <v>0.62100112166091803</v>
      </c>
      <c r="AD81" s="13">
        <v>1.2528771543471788</v>
      </c>
      <c r="AE81" s="13">
        <v>1.9829388876004481</v>
      </c>
      <c r="AF81" s="13">
        <v>1.1922786647738377</v>
      </c>
      <c r="AG81" s="13">
        <v>1.0327576623285688</v>
      </c>
      <c r="AH81" s="13">
        <v>0.94404729490525841</v>
      </c>
    </row>
    <row r="82" spans="1:34">
      <c r="A82" s="3" t="s">
        <v>95</v>
      </c>
      <c r="B82" s="13">
        <v>0.81486458221189151</v>
      </c>
      <c r="C82" s="13">
        <v>0.18898609380397027</v>
      </c>
      <c r="D82" s="13">
        <v>0.50101140736854877</v>
      </c>
      <c r="E82" s="13">
        <v>0.21210030603050931</v>
      </c>
      <c r="F82" s="13">
        <v>0.21111404183899313</v>
      </c>
      <c r="G82" s="13">
        <v>1.1617599919080537</v>
      </c>
      <c r="H82" s="13">
        <v>0.2062299181455084</v>
      </c>
      <c r="I82" s="13">
        <v>1.5968448219421298</v>
      </c>
      <c r="J82" s="13">
        <v>0.61830195371845764</v>
      </c>
      <c r="K82" s="13">
        <v>1.6805821559615741</v>
      </c>
      <c r="L82" s="13">
        <v>0.16073335993631968</v>
      </c>
      <c r="M82" s="13">
        <v>1.133689357607824</v>
      </c>
      <c r="N82" s="13">
        <v>0.62753201933555292</v>
      </c>
      <c r="O82" s="13">
        <v>0.44114186174176645</v>
      </c>
      <c r="P82" s="13">
        <v>0.6870051769260892</v>
      </c>
      <c r="Q82" s="13">
        <v>2.67284476187083</v>
      </c>
      <c r="R82" s="13">
        <v>1.6493552444485244</v>
      </c>
      <c r="S82" s="13">
        <v>1.7524815699469649</v>
      </c>
      <c r="T82" s="13">
        <v>1.3815304717456853</v>
      </c>
      <c r="U82" s="13">
        <v>1.360969115949747</v>
      </c>
      <c r="V82" s="13">
        <v>1.0971733286189325</v>
      </c>
      <c r="W82" s="13">
        <v>1.7881003946751288</v>
      </c>
      <c r="X82" s="13">
        <v>1.736233205766633</v>
      </c>
      <c r="Y82" s="13">
        <v>1.8758927127283609</v>
      </c>
      <c r="Z82" s="13">
        <v>0.83767382239851063</v>
      </c>
      <c r="AA82" s="13">
        <v>0.12837298592998084</v>
      </c>
      <c r="AB82" s="13">
        <v>0.36478165518961136</v>
      </c>
      <c r="AC82" s="13">
        <v>0.30992974430826176</v>
      </c>
      <c r="AD82" s="13">
        <v>1.4447899803059503</v>
      </c>
      <c r="AE82" s="13">
        <v>1.5716345051752694</v>
      </c>
      <c r="AF82" s="13">
        <v>0.60037043057057282</v>
      </c>
      <c r="AG82" s="13">
        <v>2.2584273000275945</v>
      </c>
      <c r="AH82" s="13">
        <v>1.1017572776506832</v>
      </c>
    </row>
    <row r="83" spans="1:34">
      <c r="A83" s="3" t="s">
        <v>96</v>
      </c>
      <c r="B83" s="13">
        <v>0.80909817638634751</v>
      </c>
      <c r="C83" s="13">
        <v>1.1055447204380391</v>
      </c>
      <c r="D83" s="13">
        <v>1.7232431174739249</v>
      </c>
      <c r="E83" s="13">
        <v>1.0377301281626434</v>
      </c>
      <c r="F83" s="13">
        <v>0.57573300190474808</v>
      </c>
      <c r="G83" s="13">
        <v>0.7533383418712214</v>
      </c>
      <c r="H83" s="13">
        <v>0.46202289337949282</v>
      </c>
      <c r="I83" s="13">
        <v>1.2525517312290586</v>
      </c>
      <c r="J83" s="13">
        <v>0.57739719807647183</v>
      </c>
      <c r="K83" s="13">
        <v>1.9842282595348022</v>
      </c>
      <c r="L83" s="13">
        <v>0.54909745369079621</v>
      </c>
      <c r="M83" s="13">
        <v>0.58820175372202521</v>
      </c>
      <c r="N83" s="13">
        <v>0.54803198183040891</v>
      </c>
      <c r="O83" s="13">
        <v>0.46649590123374646</v>
      </c>
      <c r="P83" s="13">
        <v>0.50330601689824206</v>
      </c>
      <c r="Q83" s="13">
        <v>1.0084700810442806</v>
      </c>
      <c r="R83" s="13">
        <v>1.523411758139567</v>
      </c>
      <c r="S83" s="13">
        <v>1.464644958478214</v>
      </c>
      <c r="T83" s="13">
        <v>1.6574233751249325</v>
      </c>
      <c r="U83" s="13">
        <v>1.8729424198218825</v>
      </c>
      <c r="V83" s="13">
        <v>1.2750524414982134</v>
      </c>
      <c r="W83" s="13">
        <v>0.93426656257663987</v>
      </c>
      <c r="X83" s="13">
        <v>0.94868011438472688</v>
      </c>
      <c r="Y83" s="13">
        <v>0.90226043308633375</v>
      </c>
      <c r="Z83" s="13">
        <v>2.0439498083757952</v>
      </c>
      <c r="AA83" s="13">
        <v>0.47239037946311835</v>
      </c>
      <c r="AB83" s="13">
        <v>0.40712833740036158</v>
      </c>
      <c r="AC83" s="13">
        <v>0.82913167259234732</v>
      </c>
      <c r="AD83" s="13">
        <v>1.4962812472272411</v>
      </c>
      <c r="AE83" s="13">
        <v>2.2588855533096308</v>
      </c>
      <c r="AF83" s="13">
        <v>0.90045464229036554</v>
      </c>
      <c r="AG83" s="13">
        <v>1.4647874365427884</v>
      </c>
      <c r="AH83" s="13">
        <v>1.3475160428822055</v>
      </c>
    </row>
    <row r="84" spans="1:34">
      <c r="A84" s="3" t="s">
        <v>97</v>
      </c>
      <c r="B84" s="13">
        <v>0.37443003789069834</v>
      </c>
      <c r="C84" s="13">
        <v>0.1763274014703673</v>
      </c>
      <c r="D84" s="13">
        <v>0.68135824718553373</v>
      </c>
      <c r="E84" s="13">
        <v>0.21776814394885297</v>
      </c>
      <c r="F84" s="13">
        <v>0.77956390196044356</v>
      </c>
      <c r="G84" s="13">
        <v>1.8623880763061389</v>
      </c>
      <c r="H84" s="13">
        <v>1.2524170526676199</v>
      </c>
      <c r="I84" s="13">
        <v>1.3293377040520322</v>
      </c>
      <c r="J84" s="13">
        <v>0.54762315331575362</v>
      </c>
      <c r="K84" s="13">
        <v>1.4204486257962785</v>
      </c>
      <c r="L84" s="13">
        <v>0.22799550943005215</v>
      </c>
      <c r="M84" s="13">
        <v>0.68896662296060918</v>
      </c>
      <c r="N84" s="13">
        <v>0.50070706360628181</v>
      </c>
      <c r="O84" s="13">
        <v>0.33772410626946286</v>
      </c>
      <c r="P84" s="13">
        <v>0.72843326143826326</v>
      </c>
      <c r="Q84" s="13">
        <v>1.8974761627254908</v>
      </c>
      <c r="R84" s="13">
        <v>0.71417497727479418</v>
      </c>
      <c r="S84" s="13">
        <v>1.7915920809333941</v>
      </c>
      <c r="T84" s="13">
        <v>1.0725380167572747</v>
      </c>
      <c r="U84" s="13">
        <v>0.81705134284172909</v>
      </c>
      <c r="V84" s="13">
        <v>1.0936046880894483</v>
      </c>
      <c r="W84" s="13">
        <v>3.5065357218638646</v>
      </c>
      <c r="X84" s="13">
        <v>4.9831506321650822</v>
      </c>
      <c r="Y84" s="13">
        <v>3.6356766151496869</v>
      </c>
      <c r="Z84" s="13">
        <v>0.81994265677960454</v>
      </c>
      <c r="AA84" s="13">
        <v>0.13718353772452033</v>
      </c>
      <c r="AB84" s="13">
        <v>0.71348984546476746</v>
      </c>
      <c r="AC84" s="13">
        <v>0.79807573749572525</v>
      </c>
      <c r="AD84" s="13">
        <v>1.4092937716720388</v>
      </c>
      <c r="AE84" s="13">
        <v>1.2795763994888796</v>
      </c>
      <c r="AF84" s="13">
        <v>0.85906950940205629</v>
      </c>
      <c r="AG84" s="13">
        <v>1.0298165497217333</v>
      </c>
      <c r="AH84" s="13">
        <v>0.59278508965392884</v>
      </c>
    </row>
    <row r="85" spans="1:34">
      <c r="A85" s="3" t="s">
        <v>98</v>
      </c>
      <c r="B85" s="13">
        <v>0.14259019306944587</v>
      </c>
      <c r="C85" s="13">
        <v>5.8585915708393395E-2</v>
      </c>
      <c r="D85" s="13">
        <v>0.27771772227564334</v>
      </c>
      <c r="E85" s="13">
        <v>8.5947400204616969E-2</v>
      </c>
      <c r="F85" s="13">
        <v>0.18154261296455149</v>
      </c>
      <c r="G85" s="13">
        <v>0.60260178590139646</v>
      </c>
      <c r="H85" s="13">
        <v>0.16740455020650802</v>
      </c>
      <c r="I85" s="13">
        <v>0.37005881719964928</v>
      </c>
      <c r="J85" s="13">
        <v>0.21206130689288319</v>
      </c>
      <c r="K85" s="13">
        <v>0.59524629563518838</v>
      </c>
      <c r="L85" s="13">
        <v>0.52844727432845673</v>
      </c>
      <c r="M85" s="13">
        <v>1.147810534385425</v>
      </c>
      <c r="N85" s="13">
        <v>1.3521444117918411</v>
      </c>
      <c r="O85" s="13">
        <v>0.32618703376910185</v>
      </c>
      <c r="P85" s="13">
        <v>1.2817032783524567</v>
      </c>
      <c r="Q85" s="13">
        <v>0.34176284623536124</v>
      </c>
      <c r="R85" s="13">
        <v>0.12568640197146316</v>
      </c>
      <c r="S85" s="13">
        <v>0.26701593985852096</v>
      </c>
      <c r="T85" s="13">
        <v>0.27668490941976848</v>
      </c>
      <c r="U85" s="13">
        <v>0.36268034917746045</v>
      </c>
      <c r="V85" s="13">
        <v>0.56810256287695315</v>
      </c>
      <c r="W85" s="13">
        <v>8.4083506282200347</v>
      </c>
      <c r="X85" s="13">
        <v>7.7914362273915723</v>
      </c>
      <c r="Y85" s="13">
        <v>4.4789624280608837</v>
      </c>
      <c r="Z85" s="13">
        <v>0.40172989537905107</v>
      </c>
      <c r="AA85" s="13">
        <v>0.42464561571193621</v>
      </c>
      <c r="AB85" s="13">
        <v>0.65860760059699519</v>
      </c>
      <c r="AC85" s="13">
        <v>0.44314388524149045</v>
      </c>
      <c r="AD85" s="13">
        <v>0.6319098732690267</v>
      </c>
      <c r="AE85" s="13">
        <v>0.47389028812176964</v>
      </c>
      <c r="AF85" s="13">
        <v>0.87956412716771415</v>
      </c>
      <c r="AG85" s="13">
        <v>0.49271110767579407</v>
      </c>
      <c r="AH85" s="13">
        <v>0.32225813997654745</v>
      </c>
    </row>
    <row r="86" spans="1:34">
      <c r="A86" s="3" t="s">
        <v>99</v>
      </c>
      <c r="B86" s="13">
        <v>1.7086548844695546</v>
      </c>
      <c r="C86" s="13">
        <v>0.33840567339307215</v>
      </c>
      <c r="D86" s="13">
        <v>2.2213816165687934</v>
      </c>
      <c r="E86" s="13">
        <v>0.85420911100331642</v>
      </c>
      <c r="F86" s="13">
        <v>0.39551443709116779</v>
      </c>
      <c r="G86" s="13">
        <v>1.2140092120683019</v>
      </c>
      <c r="H86" s="13">
        <v>0.37265391247839708</v>
      </c>
      <c r="I86" s="13">
        <v>1.1206816359495899</v>
      </c>
      <c r="J86" s="13">
        <v>0.80936020607706183</v>
      </c>
      <c r="K86" s="13">
        <v>2.1540574154388485</v>
      </c>
      <c r="L86" s="13">
        <v>0.45265815333796477</v>
      </c>
      <c r="M86" s="13">
        <v>0.94459199320016929</v>
      </c>
      <c r="N86" s="13">
        <v>1.2173470209810662</v>
      </c>
      <c r="O86" s="13">
        <v>1.7081644901889519</v>
      </c>
      <c r="P86" s="13">
        <v>2.1275371943644807</v>
      </c>
      <c r="Q86" s="13">
        <v>2.3495783662473499</v>
      </c>
      <c r="R86" s="13">
        <v>0.52938339510314791</v>
      </c>
      <c r="S86" s="13">
        <v>0.88704846322419173</v>
      </c>
      <c r="T86" s="13">
        <v>1.1004029302965705</v>
      </c>
      <c r="U86" s="13">
        <v>0.67788138941780729</v>
      </c>
      <c r="V86" s="13">
        <v>1.1243210476934296</v>
      </c>
      <c r="W86" s="13">
        <v>1.9031421722800534</v>
      </c>
      <c r="X86" s="13">
        <v>3.3785779618642646</v>
      </c>
      <c r="Y86" s="13">
        <v>2.9891966364869784</v>
      </c>
      <c r="Z86" s="13">
        <v>1.6571199789499971</v>
      </c>
      <c r="AA86" s="13">
        <v>0.59085664918054592</v>
      </c>
      <c r="AB86" s="13">
        <v>2.5084164981628922</v>
      </c>
      <c r="AC86" s="13">
        <v>1.885802600947643</v>
      </c>
      <c r="AD86" s="13">
        <v>2.0484988903275529</v>
      </c>
      <c r="AE86" s="13">
        <v>1.9668563373618295</v>
      </c>
      <c r="AF86" s="13">
        <v>1.9487576657370882</v>
      </c>
      <c r="AG86" s="13">
        <v>1.5965589129550439</v>
      </c>
      <c r="AH86" s="13">
        <v>1.7729889743301737</v>
      </c>
    </row>
    <row r="87" spans="1:34">
      <c r="A87" s="3" t="s">
        <v>100</v>
      </c>
      <c r="B87" s="13">
        <v>1.7684180385243071</v>
      </c>
      <c r="C87" s="13">
        <v>1.5000491378204373</v>
      </c>
      <c r="D87" s="13">
        <v>4.0903502989033083</v>
      </c>
      <c r="E87" s="13">
        <v>2.7707266876989056</v>
      </c>
      <c r="F87" s="13">
        <v>4.8197897426254812</v>
      </c>
      <c r="G87" s="13">
        <v>1.1450409552979683</v>
      </c>
      <c r="H87" s="13">
        <v>3.2634754422171763</v>
      </c>
      <c r="I87" s="13">
        <v>1.3687365939403306</v>
      </c>
      <c r="J87" s="13">
        <v>2.9456229849957696</v>
      </c>
      <c r="K87" s="13">
        <v>2.2524973350776119</v>
      </c>
      <c r="L87" s="13">
        <v>2.7324019362961272</v>
      </c>
      <c r="M87" s="13">
        <v>0.81804507997697662</v>
      </c>
      <c r="N87" s="13">
        <v>0.64769756918708865</v>
      </c>
      <c r="O87" s="13">
        <v>0.5510973825501525</v>
      </c>
      <c r="P87" s="13">
        <v>0.52684491758012308</v>
      </c>
      <c r="Q87" s="13">
        <v>1.5081730617337168</v>
      </c>
      <c r="R87" s="13">
        <v>1.1638894786506981</v>
      </c>
      <c r="S87" s="13">
        <v>1.6186348264821746</v>
      </c>
      <c r="T87" s="13">
        <v>1.6325384284160624</v>
      </c>
      <c r="U87" s="13">
        <v>1.0989503304912733</v>
      </c>
      <c r="V87" s="13">
        <v>1.4000377049278341</v>
      </c>
      <c r="W87" s="13">
        <v>0.86399391203311759</v>
      </c>
      <c r="X87" s="13">
        <v>1.120469837778334</v>
      </c>
      <c r="Y87" s="13">
        <v>0.98192396953579564</v>
      </c>
      <c r="Z87" s="13">
        <v>2.321045673280945</v>
      </c>
      <c r="AA87" s="13">
        <v>1.0066209460634266</v>
      </c>
      <c r="AB87" s="13">
        <v>0.87604543863149276</v>
      </c>
      <c r="AC87" s="13">
        <v>5.2942612429503022</v>
      </c>
      <c r="AD87" s="13">
        <v>1.7060432698850398</v>
      </c>
      <c r="AE87" s="13">
        <v>2.1224977347886105</v>
      </c>
      <c r="AF87" s="13">
        <v>1.5757466932301505</v>
      </c>
      <c r="AG87" s="13">
        <v>0.98652255382266274</v>
      </c>
      <c r="AH87" s="13">
        <v>1.829669113825001</v>
      </c>
    </row>
    <row r="88" spans="1:34">
      <c r="A88" s="5" t="s">
        <v>101</v>
      </c>
      <c r="B88" s="22">
        <v>1.7013713384212794</v>
      </c>
      <c r="C88" s="22">
        <v>10.339836305666966</v>
      </c>
      <c r="D88" s="22">
        <v>2.438636124119816</v>
      </c>
      <c r="E88" s="22">
        <v>2.2286806098634697</v>
      </c>
      <c r="F88" s="22">
        <v>2.8648067492641198</v>
      </c>
      <c r="G88" s="22">
        <v>0.51769446618646653</v>
      </c>
      <c r="H88" s="22">
        <v>1.8701428115007968</v>
      </c>
      <c r="I88" s="22">
        <v>0.88161808260975216</v>
      </c>
      <c r="J88" s="22">
        <v>2.0299878422231559</v>
      </c>
      <c r="K88" s="22">
        <v>1.7376749305019938</v>
      </c>
      <c r="L88" s="22">
        <v>4.7952533271426523</v>
      </c>
      <c r="M88" s="22">
        <v>0.63546761929692508</v>
      </c>
      <c r="N88" s="22">
        <v>0.89849059330352299</v>
      </c>
      <c r="O88" s="22">
        <v>0.29895086120891207</v>
      </c>
      <c r="P88" s="22">
        <v>0.28671037039697383</v>
      </c>
      <c r="Q88" s="22">
        <v>0.47117610636375679</v>
      </c>
      <c r="R88" s="22">
        <v>0.69461186651474716</v>
      </c>
      <c r="S88" s="22">
        <v>0.64552322505850435</v>
      </c>
      <c r="T88" s="22">
        <v>0.986899460848495</v>
      </c>
      <c r="U88" s="22">
        <v>0.67319003857723636</v>
      </c>
      <c r="V88" s="22">
        <v>0.57022702767175593</v>
      </c>
      <c r="W88" s="22">
        <v>0.54275977944481235</v>
      </c>
      <c r="X88" s="22">
        <v>0.68141536269531855</v>
      </c>
      <c r="Y88" s="22">
        <v>0.6354742148271596</v>
      </c>
      <c r="Z88" s="22">
        <v>2.3397217973835449</v>
      </c>
      <c r="AA88" s="22">
        <v>2.6233626786454791</v>
      </c>
      <c r="AB88" s="22">
        <v>0.53250494482680877</v>
      </c>
      <c r="AC88" s="22">
        <v>3.0875069662677017</v>
      </c>
      <c r="AD88" s="22">
        <v>1.2757852468535122</v>
      </c>
      <c r="AE88" s="22">
        <v>1.4507673832705454</v>
      </c>
      <c r="AF88" s="22">
        <v>1.434812311296749</v>
      </c>
      <c r="AG88" s="22">
        <v>1.2030309818002969</v>
      </c>
      <c r="AH88" s="22">
        <v>2.669111122846533</v>
      </c>
    </row>
    <row r="89" spans="1:34" ht="14.65" thickBot="1">
      <c r="A89" s="7" t="s">
        <v>102</v>
      </c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</row>
  </sheetData>
  <conditionalFormatting sqref="B2:B89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89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9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89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89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89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89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89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89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89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89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89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89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89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89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89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89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89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89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89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89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89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89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89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89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89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89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89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89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89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89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89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89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ABD81-5B6B-488A-9F68-86161B3FC270}">
  <sheetPr codeName="Sheet13"/>
  <dimension ref="A1:AH89"/>
  <sheetViews>
    <sheetView zoomScale="50" zoomScaleNormal="50" workbookViewId="0">
      <selection activeCell="AI1" sqref="AI1:CY1048576"/>
    </sheetView>
  </sheetViews>
  <sheetFormatPr defaultRowHeight="14.45"/>
  <sheetData>
    <row r="1" spans="1:34" ht="86.6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>
      <c r="A2" s="3" t="s">
        <v>1</v>
      </c>
      <c r="B2" s="13"/>
      <c r="C2" s="13">
        <v>5.1813465054563519</v>
      </c>
      <c r="D2" s="13">
        <v>2.1795480030976946</v>
      </c>
      <c r="E2" s="13">
        <v>3.7190213070685787</v>
      </c>
      <c r="F2" s="13">
        <v>0.72513395385710611</v>
      </c>
      <c r="G2" s="13">
        <v>0.9031458545863823</v>
      </c>
      <c r="H2" s="13">
        <v>0.78676054751945879</v>
      </c>
      <c r="I2" s="13">
        <v>1.1862896804701506</v>
      </c>
      <c r="J2" s="13">
        <v>1.7412932100488845</v>
      </c>
      <c r="K2" s="13">
        <v>1.3811808257542915</v>
      </c>
      <c r="L2" s="13">
        <v>0.69553419672388384</v>
      </c>
      <c r="M2" s="13">
        <v>0.55083129597260039</v>
      </c>
      <c r="N2" s="13">
        <v>1.2113543730345693</v>
      </c>
      <c r="O2" s="13">
        <v>0.61260840474067368</v>
      </c>
      <c r="P2" s="13">
        <v>0.32458257280800529</v>
      </c>
      <c r="Q2" s="13">
        <v>1.2587806385975415</v>
      </c>
      <c r="R2" s="13">
        <v>2.3946288132364453</v>
      </c>
      <c r="S2" s="13">
        <v>1.40235404294625</v>
      </c>
      <c r="T2" s="13">
        <v>2.0294809135257212</v>
      </c>
      <c r="U2" s="13">
        <v>1.9182130252968645</v>
      </c>
      <c r="V2" s="13">
        <v>1.5504772154428437</v>
      </c>
      <c r="W2" s="13">
        <v>0.34098090851533924</v>
      </c>
      <c r="X2" s="13">
        <v>0.72406841581818948</v>
      </c>
      <c r="Y2" s="13">
        <v>0.67361504462701394</v>
      </c>
      <c r="Z2" s="13">
        <v>1.7860272842441436</v>
      </c>
      <c r="AA2" s="13">
        <v>1.7883117747047912</v>
      </c>
      <c r="AB2" s="13">
        <v>1.0236056572141563</v>
      </c>
      <c r="AC2" s="13">
        <v>1.6602485661544222</v>
      </c>
      <c r="AD2" s="13">
        <v>1.545889343988921</v>
      </c>
      <c r="AE2" s="13">
        <v>1.1764465789317127</v>
      </c>
      <c r="AF2" s="13">
        <v>1.4542323700928481</v>
      </c>
      <c r="AG2" s="13">
        <v>1.1831471500651989</v>
      </c>
      <c r="AH2" s="13">
        <v>2.5918277794044675</v>
      </c>
    </row>
    <row r="3" spans="1:34">
      <c r="A3" s="3" t="s">
        <v>2</v>
      </c>
      <c r="B3" s="13">
        <v>2.5279759609745733</v>
      </c>
      <c r="C3" s="13"/>
      <c r="D3" s="13">
        <v>1.4537205810074894</v>
      </c>
      <c r="E3" s="13">
        <v>2.3097662403924328</v>
      </c>
      <c r="F3" s="13">
        <v>1.373687406700087</v>
      </c>
      <c r="G3" s="13">
        <v>0.57737143624406473</v>
      </c>
      <c r="H3" s="13">
        <v>1.1413958149911423</v>
      </c>
      <c r="I3" s="13">
        <v>0.78401510908403049</v>
      </c>
      <c r="J3" s="13">
        <v>1.1978200878623249</v>
      </c>
      <c r="K3" s="13">
        <v>0.37662799249166068</v>
      </c>
      <c r="L3" s="13">
        <v>0.35215095216955367</v>
      </c>
      <c r="M3" s="13">
        <v>0.36096803101821606</v>
      </c>
      <c r="N3" s="13">
        <v>0.36576478043620303</v>
      </c>
      <c r="O3" s="13">
        <v>0.28532521629191138</v>
      </c>
      <c r="P3" s="13">
        <v>6.4577059914539908E-2</v>
      </c>
      <c r="Q3" s="13">
        <v>0.68652570225800569</v>
      </c>
      <c r="R3" s="13">
        <v>1.2920142915796542</v>
      </c>
      <c r="S3" s="13">
        <v>1.6420020735119296</v>
      </c>
      <c r="T3" s="13">
        <v>0.85051746986073484</v>
      </c>
      <c r="U3" s="13">
        <v>2.2555332880344974</v>
      </c>
      <c r="V3" s="13">
        <v>1.5998630127051443</v>
      </c>
      <c r="W3" s="13">
        <v>0.16181930337353392</v>
      </c>
      <c r="X3" s="13">
        <v>0.13816505840352516</v>
      </c>
      <c r="Y3" s="13">
        <v>0.22420398348728626</v>
      </c>
      <c r="Z3" s="13">
        <v>1.4556750979477941</v>
      </c>
      <c r="AA3" s="13">
        <v>0.45299064127592131</v>
      </c>
      <c r="AB3" s="13">
        <v>0.16846627983543616</v>
      </c>
      <c r="AC3" s="13">
        <v>0.89552189370770263</v>
      </c>
      <c r="AD3" s="13">
        <v>1.0551916552747331</v>
      </c>
      <c r="AE3" s="13">
        <v>0.45125491546562579</v>
      </c>
      <c r="AF3" s="13">
        <v>0.3666913436901762</v>
      </c>
      <c r="AG3" s="13">
        <v>0.61466345731534722</v>
      </c>
      <c r="AH3" s="13">
        <v>0.4488797929161798</v>
      </c>
    </row>
    <row r="4" spans="1:34">
      <c r="A4" s="3" t="s">
        <v>5</v>
      </c>
      <c r="B4" s="13">
        <v>1.0478893389787227</v>
      </c>
      <c r="C4" s="13">
        <v>1.5936874468938582</v>
      </c>
      <c r="D4" s="13">
        <v>1.1390031132173215</v>
      </c>
      <c r="E4" s="13">
        <v>1.2665067972796693</v>
      </c>
      <c r="F4" s="13"/>
      <c r="G4" s="13">
        <v>14.40659699571148</v>
      </c>
      <c r="H4" s="13">
        <v>53.627952725771074</v>
      </c>
      <c r="I4" s="13">
        <v>9.5045854192895849</v>
      </c>
      <c r="J4" s="13">
        <v>9.7592002331652843</v>
      </c>
      <c r="K4" s="13">
        <v>1.7572065188654191</v>
      </c>
      <c r="L4" s="13">
        <v>0.30453004408444595</v>
      </c>
      <c r="M4" s="13">
        <v>0.51614649128696644</v>
      </c>
      <c r="N4" s="13">
        <v>0.35385531944578741</v>
      </c>
      <c r="O4" s="13">
        <v>0.290817729703017</v>
      </c>
      <c r="P4" s="13">
        <v>0.18604233779119775</v>
      </c>
      <c r="Q4" s="13">
        <v>1.1061945176523704</v>
      </c>
      <c r="R4" s="13">
        <v>0.78041023958636646</v>
      </c>
      <c r="S4" s="13">
        <v>1.6449540741159177</v>
      </c>
      <c r="T4" s="13">
        <v>1.274438741819097</v>
      </c>
      <c r="U4" s="13">
        <v>0.45454470675115322</v>
      </c>
      <c r="V4" s="13">
        <v>0.43016395718367717</v>
      </c>
      <c r="W4" s="13">
        <v>0.32848081880788577</v>
      </c>
      <c r="X4" s="13">
        <v>0.56914436695114212</v>
      </c>
      <c r="Y4" s="13">
        <v>1.2192530576689005</v>
      </c>
      <c r="Z4" s="13">
        <v>1.5515166160011469</v>
      </c>
      <c r="AA4" s="13">
        <v>0.36946246319346987</v>
      </c>
      <c r="AB4" s="13">
        <v>0.51243013760003964</v>
      </c>
      <c r="AC4" s="13">
        <v>1.9719996180705273</v>
      </c>
      <c r="AD4" s="13">
        <v>1.8030676856450765</v>
      </c>
      <c r="AE4" s="13">
        <v>1.0593138421104706</v>
      </c>
      <c r="AF4" s="13">
        <v>0.76662861915597935</v>
      </c>
      <c r="AG4" s="13">
        <v>2.273335795775731</v>
      </c>
      <c r="AH4" s="13">
        <v>1.363630408344384</v>
      </c>
    </row>
    <row r="5" spans="1:34">
      <c r="A5" s="3" t="s">
        <v>6</v>
      </c>
      <c r="B5" s="13">
        <v>2.09766415912611</v>
      </c>
      <c r="C5" s="13">
        <v>1.0919809158795595</v>
      </c>
      <c r="D5" s="13">
        <v>1.5918173796972426</v>
      </c>
      <c r="E5" s="13">
        <v>1.0317017523756926</v>
      </c>
      <c r="F5" s="13">
        <v>4.19165882020358</v>
      </c>
      <c r="G5" s="13"/>
      <c r="H5" s="13">
        <v>5.2235869722876913</v>
      </c>
      <c r="I5" s="13">
        <v>6.6801386153696791</v>
      </c>
      <c r="J5" s="13">
        <v>4.2358277755214324</v>
      </c>
      <c r="K5" s="13">
        <v>2.1746550697518696</v>
      </c>
      <c r="L5" s="13">
        <v>0.40548116617519492</v>
      </c>
      <c r="M5" s="13">
        <v>0.74351175388603497</v>
      </c>
      <c r="N5" s="13">
        <v>0.46032682489071253</v>
      </c>
      <c r="O5" s="13">
        <v>0.48364852702586858</v>
      </c>
      <c r="P5" s="13">
        <v>0.49961246900413586</v>
      </c>
      <c r="Q5" s="13">
        <v>3.3709875446263524</v>
      </c>
      <c r="R5" s="13">
        <v>1.6483663394682948</v>
      </c>
      <c r="S5" s="13">
        <v>3.5579096020583005</v>
      </c>
      <c r="T5" s="13">
        <v>2.4526728099236119</v>
      </c>
      <c r="U5" s="13">
        <v>1.5873255318398487</v>
      </c>
      <c r="V5" s="13">
        <v>2.5554527126023823</v>
      </c>
      <c r="W5" s="13">
        <v>0.77386330573372941</v>
      </c>
      <c r="X5" s="13">
        <v>1.560674432934595</v>
      </c>
      <c r="Y5" s="13">
        <v>2.6922035194918834</v>
      </c>
      <c r="Z5" s="13">
        <v>1.0632926841460968</v>
      </c>
      <c r="AA5" s="13">
        <v>0.47082977298448014</v>
      </c>
      <c r="AB5" s="13">
        <v>1.3865273241693907</v>
      </c>
      <c r="AC5" s="13">
        <v>2.7422390345488816</v>
      </c>
      <c r="AD5" s="13">
        <v>1.8188271203688684</v>
      </c>
      <c r="AE5" s="13">
        <v>1.7821893686292514</v>
      </c>
      <c r="AF5" s="13">
        <v>2.0833327410513394</v>
      </c>
      <c r="AG5" s="13">
        <v>2.15005983117369</v>
      </c>
      <c r="AH5" s="13">
        <v>2.1753249651570772</v>
      </c>
    </row>
    <row r="6" spans="1:34">
      <c r="A6" s="3" t="s">
        <v>7</v>
      </c>
      <c r="B6" s="13">
        <v>0.74105877727921121</v>
      </c>
      <c r="C6" s="13">
        <v>1.3949916254563519</v>
      </c>
      <c r="D6" s="13">
        <v>0.89196465956105042</v>
      </c>
      <c r="E6" s="13">
        <v>0.7148480262145307</v>
      </c>
      <c r="F6" s="13">
        <v>15.937534080573013</v>
      </c>
      <c r="G6" s="13">
        <v>5.9910987290354214</v>
      </c>
      <c r="H6" s="13"/>
      <c r="I6" s="13">
        <v>7.2270769764778109</v>
      </c>
      <c r="J6" s="13">
        <v>3.3119323898514161</v>
      </c>
      <c r="K6" s="13">
        <v>1.368091658928045</v>
      </c>
      <c r="L6" s="13">
        <v>0.19192676358846877</v>
      </c>
      <c r="M6" s="13">
        <v>0.16953265726758412</v>
      </c>
      <c r="N6" s="13">
        <v>0.22751935612438504</v>
      </c>
      <c r="O6" s="13">
        <v>0.14574748623260059</v>
      </c>
      <c r="P6" s="13">
        <v>8.1778273300728579E-2</v>
      </c>
      <c r="Q6" s="13">
        <v>1.156465126464659</v>
      </c>
      <c r="R6" s="13">
        <v>0.56229167879773556</v>
      </c>
      <c r="S6" s="13">
        <v>2.2128818295267889</v>
      </c>
      <c r="T6" s="13">
        <v>0.98635457161541384</v>
      </c>
      <c r="U6" s="13">
        <v>0.3378012239194485</v>
      </c>
      <c r="V6" s="13">
        <v>0.33804417339981491</v>
      </c>
      <c r="W6" s="13">
        <v>0.17304499140223242</v>
      </c>
      <c r="X6" s="13">
        <v>0.29191364579068985</v>
      </c>
      <c r="Y6" s="13">
        <v>0.85651533880410435</v>
      </c>
      <c r="Z6" s="13">
        <v>1.0058891614873737</v>
      </c>
      <c r="AA6" s="13">
        <v>0.18436907702818781</v>
      </c>
      <c r="AB6" s="13">
        <v>0.33627238281134636</v>
      </c>
      <c r="AC6" s="13">
        <v>1.2277386727508937</v>
      </c>
      <c r="AD6" s="13">
        <v>1.1348466675466558</v>
      </c>
      <c r="AE6" s="13">
        <v>1.1186893705079366</v>
      </c>
      <c r="AF6" s="13">
        <v>0.42669567897737115</v>
      </c>
      <c r="AG6" s="13">
        <v>0.98553543888818174</v>
      </c>
      <c r="AH6" s="13">
        <v>0.67085063182018234</v>
      </c>
    </row>
    <row r="7" spans="1:34">
      <c r="A7" s="3" t="s">
        <v>8</v>
      </c>
      <c r="B7" s="13">
        <v>2.0387816928956846</v>
      </c>
      <c r="C7" s="13">
        <v>1.3235613591365882</v>
      </c>
      <c r="D7" s="13">
        <v>1.9717304895356036</v>
      </c>
      <c r="E7" s="13">
        <v>1.1507181339758747</v>
      </c>
      <c r="F7" s="13">
        <v>2.0864888239175792</v>
      </c>
      <c r="G7" s="13">
        <v>4.7067944943855187</v>
      </c>
      <c r="H7" s="13">
        <v>4.363354016686662</v>
      </c>
      <c r="I7" s="13"/>
      <c r="J7" s="13">
        <v>2.9285114358098014</v>
      </c>
      <c r="K7" s="13">
        <v>3.0621843996878351</v>
      </c>
      <c r="L7" s="13">
        <v>0.19282642751631643</v>
      </c>
      <c r="M7" s="13">
        <v>0.53982797319996023</v>
      </c>
      <c r="N7" s="13">
        <v>0.43776473936846927</v>
      </c>
      <c r="O7" s="13">
        <v>0.38915733346464548</v>
      </c>
      <c r="P7" s="13">
        <v>0.42646164566256806</v>
      </c>
      <c r="Q7" s="13">
        <v>3.7561181782105773</v>
      </c>
      <c r="R7" s="13">
        <v>1.9751562941571017</v>
      </c>
      <c r="S7" s="13">
        <v>3.1567208625678895</v>
      </c>
      <c r="T7" s="13">
        <v>2.9610626600366072</v>
      </c>
      <c r="U7" s="13">
        <v>1.0533279635755615</v>
      </c>
      <c r="V7" s="13">
        <v>1.0911573423580492</v>
      </c>
      <c r="W7" s="13">
        <v>0.56904513147314839</v>
      </c>
      <c r="X7" s="13">
        <v>0.6474050493221094</v>
      </c>
      <c r="Y7" s="13">
        <v>1.4050633401050348</v>
      </c>
      <c r="Z7" s="13">
        <v>1.4474646514577798</v>
      </c>
      <c r="AA7" s="13">
        <v>0.51898032788108039</v>
      </c>
      <c r="AB7" s="13">
        <v>1.0134679170113652</v>
      </c>
      <c r="AC7" s="13">
        <v>2.8668350499097515</v>
      </c>
      <c r="AD7" s="13">
        <v>1.9297627817750709</v>
      </c>
      <c r="AE7" s="13">
        <v>2.3689884327357156</v>
      </c>
      <c r="AF7" s="13">
        <v>2.5102050273629803</v>
      </c>
      <c r="AG7" s="13">
        <v>3.5504538994723385</v>
      </c>
      <c r="AH7" s="13">
        <v>3.7660081112654757</v>
      </c>
    </row>
    <row r="8" spans="1:34">
      <c r="A8" s="3" t="s">
        <v>9</v>
      </c>
      <c r="B8" s="13">
        <v>3.1731025368570571</v>
      </c>
      <c r="C8" s="13">
        <v>1.8235008100286347</v>
      </c>
      <c r="D8" s="13">
        <v>2.2423523698122945</v>
      </c>
      <c r="E8" s="13">
        <v>1.8790634554509922</v>
      </c>
      <c r="F8" s="13">
        <v>6.0182294786614667</v>
      </c>
      <c r="G8" s="13">
        <v>8.9308022480344693</v>
      </c>
      <c r="H8" s="13">
        <v>7.4932641851557058</v>
      </c>
      <c r="I8" s="13">
        <v>10.755206130503339</v>
      </c>
      <c r="J8" s="13"/>
      <c r="K8" s="13">
        <v>2.792916562216472</v>
      </c>
      <c r="L8" s="13">
        <v>0.35106033008772702</v>
      </c>
      <c r="M8" s="13">
        <v>0.39544736674382758</v>
      </c>
      <c r="N8" s="13">
        <v>0.38351302760337286</v>
      </c>
      <c r="O8" s="13">
        <v>0.340237403604563</v>
      </c>
      <c r="P8" s="13">
        <v>0.25043782719373331</v>
      </c>
      <c r="Q8" s="13">
        <v>2.2382210747711468</v>
      </c>
      <c r="R8" s="13">
        <v>1.4315288287036119</v>
      </c>
      <c r="S8" s="13">
        <v>2.0288086801650445</v>
      </c>
      <c r="T8" s="13">
        <v>2.5928438302707826</v>
      </c>
      <c r="U8" s="13">
        <v>0.74218246013307443</v>
      </c>
      <c r="V8" s="13">
        <v>0.98097157583148309</v>
      </c>
      <c r="W8" s="13">
        <v>0.37449098105631995</v>
      </c>
      <c r="X8" s="13">
        <v>0.58732944606677806</v>
      </c>
      <c r="Y8" s="13">
        <v>1.3007731950303161</v>
      </c>
      <c r="Z8" s="13">
        <v>1.7494297334265525</v>
      </c>
      <c r="AA8" s="13">
        <v>0.84756424981498124</v>
      </c>
      <c r="AB8" s="13">
        <v>1.5033899657547227</v>
      </c>
      <c r="AC8" s="13">
        <v>4.3974240414719619</v>
      </c>
      <c r="AD8" s="13">
        <v>2.3812183475061715</v>
      </c>
      <c r="AE8" s="13">
        <v>1.9857212934061739</v>
      </c>
      <c r="AF8" s="13">
        <v>2.6280334046836149</v>
      </c>
      <c r="AG8" s="13">
        <v>7.547711658936775</v>
      </c>
      <c r="AH8" s="13">
        <v>5.9077318962826837</v>
      </c>
    </row>
    <row r="9" spans="1:34">
      <c r="A9" s="3" t="s">
        <v>11</v>
      </c>
      <c r="B9" s="13">
        <v>1.6717340197611739</v>
      </c>
      <c r="C9" s="13">
        <v>2.2467848818330993</v>
      </c>
      <c r="D9" s="13">
        <v>1.375259842971392</v>
      </c>
      <c r="E9" s="13">
        <v>2.2545490889647413</v>
      </c>
      <c r="F9" s="13">
        <v>1.2792652461569478</v>
      </c>
      <c r="G9" s="13">
        <v>0.86681964559789382</v>
      </c>
      <c r="H9" s="13">
        <v>0.80116210225397033</v>
      </c>
      <c r="I9" s="13">
        <v>0.56834176356537303</v>
      </c>
      <c r="J9" s="13">
        <v>1.256450819034294</v>
      </c>
      <c r="K9" s="13">
        <v>0.69184889790140836</v>
      </c>
      <c r="L9" s="13"/>
      <c r="M9" s="13">
        <v>2.3186271400475778</v>
      </c>
      <c r="N9" s="13">
        <v>1.478331335804191</v>
      </c>
      <c r="O9" s="13">
        <v>2.0102355509085292</v>
      </c>
      <c r="P9" s="13">
        <v>1.0350768905445398</v>
      </c>
      <c r="Q9" s="13">
        <v>0.56077063947378125</v>
      </c>
      <c r="R9" s="13">
        <v>0.88692473645113179</v>
      </c>
      <c r="S9" s="13">
        <v>0.61335378470827595</v>
      </c>
      <c r="T9" s="13">
        <v>1.0340612593827008</v>
      </c>
      <c r="U9" s="13">
        <v>2.0685430387538912</v>
      </c>
      <c r="V9" s="13">
        <v>2.1989170540881289</v>
      </c>
      <c r="W9" s="13">
        <v>1.0414046340773238</v>
      </c>
      <c r="X9" s="13">
        <v>1.4292266403524916</v>
      </c>
      <c r="Y9" s="13">
        <v>0.93422756039889954</v>
      </c>
      <c r="Z9" s="13">
        <v>2.2500206278983308</v>
      </c>
      <c r="AA9" s="13">
        <v>2.8391363303956858</v>
      </c>
      <c r="AB9" s="13">
        <v>0.82699181570741875</v>
      </c>
      <c r="AC9" s="13">
        <v>1.3788480710894462</v>
      </c>
      <c r="AD9" s="13">
        <v>1.3457417539355343</v>
      </c>
      <c r="AE9" s="13">
        <v>1.2556775846399313</v>
      </c>
      <c r="AF9" s="13">
        <v>0.83900930916398497</v>
      </c>
      <c r="AG9" s="13">
        <v>0.74094291966725767</v>
      </c>
      <c r="AH9" s="13">
        <v>0.6453401578361172</v>
      </c>
    </row>
    <row r="10" spans="1:34">
      <c r="A10" s="3" t="s">
        <v>12</v>
      </c>
      <c r="B10" s="13">
        <v>1.7231304652944575</v>
      </c>
      <c r="C10" s="13">
        <v>1.5072156820815916</v>
      </c>
      <c r="D10" s="13">
        <v>0.53261921813433177</v>
      </c>
      <c r="E10" s="13">
        <v>1.8387432753004034</v>
      </c>
      <c r="F10" s="13">
        <v>1.2284639112794014</v>
      </c>
      <c r="G10" s="13">
        <v>1.115605592864338</v>
      </c>
      <c r="H10" s="13">
        <v>0.38106008139582986</v>
      </c>
      <c r="I10" s="13">
        <v>1.1378949409362722</v>
      </c>
      <c r="J10" s="13">
        <v>1.2136835435923081</v>
      </c>
      <c r="K10" s="13">
        <v>0.97897964685959682</v>
      </c>
      <c r="L10" s="13">
        <v>3.5580987836533002</v>
      </c>
      <c r="M10" s="13"/>
      <c r="N10" s="13">
        <v>7.5839994078003672</v>
      </c>
      <c r="O10" s="13">
        <v>4.9172857608784444</v>
      </c>
      <c r="P10" s="13">
        <v>4.7646474871562603</v>
      </c>
      <c r="Q10" s="13">
        <v>1.26776497192409</v>
      </c>
      <c r="R10" s="13">
        <v>0.71890763394757629</v>
      </c>
      <c r="S10" s="13">
        <v>0.76059762082194748</v>
      </c>
      <c r="T10" s="13">
        <v>0.95574406512456966</v>
      </c>
      <c r="U10" s="13">
        <v>2.0264021908676599</v>
      </c>
      <c r="V10" s="13">
        <v>2.0864844348731215</v>
      </c>
      <c r="W10" s="13">
        <v>2.5035550568175942</v>
      </c>
      <c r="X10" s="13">
        <v>2.4739111672641809</v>
      </c>
      <c r="Y10" s="13">
        <v>2.1698952158293956</v>
      </c>
      <c r="Z10" s="13">
        <v>0.91693371474095819</v>
      </c>
      <c r="AA10" s="13">
        <v>1.5387794916759217</v>
      </c>
      <c r="AB10" s="13">
        <v>1.4736293444236443</v>
      </c>
      <c r="AC10" s="13">
        <v>1.2166728632849357</v>
      </c>
      <c r="AD10" s="13">
        <v>0.99740008725328466</v>
      </c>
      <c r="AE10" s="13">
        <v>1.0214534341574066</v>
      </c>
      <c r="AF10" s="13">
        <v>1.4236861395939644</v>
      </c>
      <c r="AG10" s="13">
        <v>0.79218703611412444</v>
      </c>
      <c r="AH10" s="13">
        <v>0.78060696111324812</v>
      </c>
    </row>
    <row r="11" spans="1:34">
      <c r="A11" s="3" t="s">
        <v>13</v>
      </c>
      <c r="B11" s="13">
        <v>4.7297429148671082</v>
      </c>
      <c r="C11" s="13">
        <v>2.1490021529666565</v>
      </c>
      <c r="D11" s="13">
        <v>0.52401483749879707</v>
      </c>
      <c r="E11" s="13">
        <v>1.7539139142171341</v>
      </c>
      <c r="F11" s="13">
        <v>0.41877511419431296</v>
      </c>
      <c r="G11" s="13">
        <v>0.56691286891462556</v>
      </c>
      <c r="H11" s="13">
        <v>0.32213689739096801</v>
      </c>
      <c r="I11" s="13">
        <v>0.77356858634976122</v>
      </c>
      <c r="J11" s="13">
        <v>0.69954263478403667</v>
      </c>
      <c r="K11" s="13">
        <v>0.83130966721768917</v>
      </c>
      <c r="L11" s="13">
        <v>2.0672608784213296</v>
      </c>
      <c r="M11" s="13">
        <v>6.7257310720292045</v>
      </c>
      <c r="N11" s="13"/>
      <c r="O11" s="13">
        <v>8.3662480668503303</v>
      </c>
      <c r="P11" s="13">
        <v>6.2717128297623868</v>
      </c>
      <c r="Q11" s="13">
        <v>0.89926644454097548</v>
      </c>
      <c r="R11" s="13">
        <v>0.4254146134220132</v>
      </c>
      <c r="S11" s="13">
        <v>0.58760405182527797</v>
      </c>
      <c r="T11" s="13">
        <v>0.78634522064892576</v>
      </c>
      <c r="U11" s="13">
        <v>1.6370786402039312</v>
      </c>
      <c r="V11" s="13">
        <v>1.2443337205622718</v>
      </c>
      <c r="W11" s="13">
        <v>1.6890626968863447</v>
      </c>
      <c r="X11" s="13">
        <v>2.3698244278392155</v>
      </c>
      <c r="Y11" s="13">
        <v>1.4520923635576186</v>
      </c>
      <c r="Z11" s="13">
        <v>0.94673047029143487</v>
      </c>
      <c r="AA11" s="13">
        <v>1.0751418093283145</v>
      </c>
      <c r="AB11" s="13">
        <v>2.0276370608332441</v>
      </c>
      <c r="AC11" s="13">
        <v>0.92461928185759523</v>
      </c>
      <c r="AD11" s="13">
        <v>0.83739466789328465</v>
      </c>
      <c r="AE11" s="13">
        <v>0.90126480000338072</v>
      </c>
      <c r="AF11" s="13">
        <v>1.2924869953468008</v>
      </c>
      <c r="AG11" s="13">
        <v>0.77878769016980143</v>
      </c>
      <c r="AH11" s="13">
        <v>1.1095834640687092</v>
      </c>
    </row>
    <row r="12" spans="1:34">
      <c r="A12" s="3" t="s">
        <v>14</v>
      </c>
      <c r="B12" s="13">
        <v>1.493259966156226</v>
      </c>
      <c r="C12" s="13">
        <v>1.1497255505208615</v>
      </c>
      <c r="D12" s="13">
        <v>0.87641766799828547</v>
      </c>
      <c r="E12" s="13">
        <v>1.5666123435716168</v>
      </c>
      <c r="F12" s="13">
        <v>0.32718717982717227</v>
      </c>
      <c r="G12" s="13">
        <v>0.58977757963053012</v>
      </c>
      <c r="H12" s="13">
        <v>0.240915444643998</v>
      </c>
      <c r="I12" s="13">
        <v>0.70699499808463051</v>
      </c>
      <c r="J12" s="13">
        <v>0.59482491048207142</v>
      </c>
      <c r="K12" s="13">
        <v>0.4874735814954767</v>
      </c>
      <c r="L12" s="13">
        <v>2.348286236101961</v>
      </c>
      <c r="M12" s="13">
        <v>3.114283282817004</v>
      </c>
      <c r="N12" s="13">
        <v>5.8093052095599234</v>
      </c>
      <c r="O12" s="13"/>
      <c r="P12" s="13">
        <v>3.7552156289200886</v>
      </c>
      <c r="Q12" s="13">
        <v>0.57622240302970307</v>
      </c>
      <c r="R12" s="13">
        <v>0.46654881899858919</v>
      </c>
      <c r="S12" s="13">
        <v>0.48214811320435885</v>
      </c>
      <c r="T12" s="13">
        <v>0.79834937385137428</v>
      </c>
      <c r="U12" s="13">
        <v>0.69208166844218977</v>
      </c>
      <c r="V12" s="13">
        <v>0.94462788993302427</v>
      </c>
      <c r="W12" s="13">
        <v>0.31781824732528324</v>
      </c>
      <c r="X12" s="13">
        <v>0.39037760770431468</v>
      </c>
      <c r="Y12" s="13">
        <v>0.49177659359396803</v>
      </c>
      <c r="Z12" s="13">
        <v>0.75646211122071971</v>
      </c>
      <c r="AA12" s="13">
        <v>0.76033567075269637</v>
      </c>
      <c r="AB12" s="13">
        <v>1.5276919304589025</v>
      </c>
      <c r="AC12" s="13">
        <v>0.69961115506969007</v>
      </c>
      <c r="AD12" s="13">
        <v>0.80213012932254024</v>
      </c>
      <c r="AE12" s="13">
        <v>0.73684703062656265</v>
      </c>
      <c r="AF12" s="13">
        <v>0.66737894598901559</v>
      </c>
      <c r="AG12" s="13">
        <v>0.67834474385056964</v>
      </c>
      <c r="AH12" s="13">
        <v>0.67699604792653312</v>
      </c>
    </row>
    <row r="13" spans="1:34">
      <c r="A13" s="3" t="s">
        <v>15</v>
      </c>
      <c r="B13" s="13">
        <v>1.1884497636750306</v>
      </c>
      <c r="C13" s="13">
        <v>0.47678589126322812</v>
      </c>
      <c r="D13" s="13">
        <v>0.73969211380583499</v>
      </c>
      <c r="E13" s="13">
        <v>1.3333740142952943</v>
      </c>
      <c r="F13" s="13">
        <v>0.35143692088287354</v>
      </c>
      <c r="G13" s="13">
        <v>0.69623151481858758</v>
      </c>
      <c r="H13" s="13">
        <v>0.14179927240994175</v>
      </c>
      <c r="I13" s="13">
        <v>0.87977780450035048</v>
      </c>
      <c r="J13" s="13">
        <v>0.72486277894900208</v>
      </c>
      <c r="K13" s="13">
        <v>0.99472866643021285</v>
      </c>
      <c r="L13" s="13">
        <v>2.1440786989664868</v>
      </c>
      <c r="M13" s="13">
        <v>5.5060860727180057</v>
      </c>
      <c r="N13" s="13">
        <v>7.930270277489182</v>
      </c>
      <c r="O13" s="13">
        <v>6.9637836469069212</v>
      </c>
      <c r="P13" s="13"/>
      <c r="Q13" s="13">
        <v>0.99696792217063257</v>
      </c>
      <c r="R13" s="13">
        <v>0.41598706798117518</v>
      </c>
      <c r="S13" s="13">
        <v>0.44154535776960108</v>
      </c>
      <c r="T13" s="13">
        <v>0.73595704451084321</v>
      </c>
      <c r="U13" s="13">
        <v>1.0553975863224105</v>
      </c>
      <c r="V13" s="13">
        <v>2.3181527464104366</v>
      </c>
      <c r="W13" s="13">
        <v>2.3370676387216078</v>
      </c>
      <c r="X13" s="13">
        <v>4.914137962623232</v>
      </c>
      <c r="Y13" s="13">
        <v>1.6200247072894343</v>
      </c>
      <c r="Z13" s="13">
        <v>0.67177660889238533</v>
      </c>
      <c r="AA13" s="13">
        <v>1.3617426227054044</v>
      </c>
      <c r="AB13" s="13">
        <v>3.1631248564975891</v>
      </c>
      <c r="AC13" s="13">
        <v>0.99757307278837326</v>
      </c>
      <c r="AD13" s="13">
        <v>0.83479522531782446</v>
      </c>
      <c r="AE13" s="13">
        <v>1.3731560740544273</v>
      </c>
      <c r="AF13" s="13">
        <v>1.4295513220880502</v>
      </c>
      <c r="AG13" s="13">
        <v>0.70163292189676707</v>
      </c>
      <c r="AH13" s="13">
        <v>0.79268704849400229</v>
      </c>
    </row>
    <row r="14" spans="1:34">
      <c r="A14" s="3" t="s">
        <v>16</v>
      </c>
      <c r="B14" s="13">
        <v>1.5659548454930285</v>
      </c>
      <c r="C14" s="13">
        <v>0.80097827308212466</v>
      </c>
      <c r="D14" s="13">
        <v>1.2808529377009004</v>
      </c>
      <c r="E14" s="13">
        <v>0.35747917031376225</v>
      </c>
      <c r="F14" s="13">
        <v>0.19219741317796799</v>
      </c>
      <c r="G14" s="13">
        <v>1.220113191081073</v>
      </c>
      <c r="H14" s="13">
        <v>0.32916882845659734</v>
      </c>
      <c r="I14" s="13">
        <v>1.9048866768767603</v>
      </c>
      <c r="J14" s="13">
        <v>0.51778209814005716</v>
      </c>
      <c r="K14" s="13">
        <v>1.9976137863606709</v>
      </c>
      <c r="L14" s="13">
        <v>0.12944078703138234</v>
      </c>
      <c r="M14" s="13">
        <v>0.42845261361164222</v>
      </c>
      <c r="N14" s="13">
        <v>0.38190207881208338</v>
      </c>
      <c r="O14" s="13">
        <v>0.31903992484839372</v>
      </c>
      <c r="P14" s="13">
        <v>0.5394409204124565</v>
      </c>
      <c r="Q14" s="13"/>
      <c r="R14" s="13">
        <v>4.4877787584174857</v>
      </c>
      <c r="S14" s="13">
        <v>6.6636306746535894</v>
      </c>
      <c r="T14" s="13">
        <v>3.9163505343980596</v>
      </c>
      <c r="U14" s="13">
        <v>1.5942493392462416</v>
      </c>
      <c r="V14" s="13">
        <v>2.2928160080356625</v>
      </c>
      <c r="W14" s="13">
        <v>0.3339705366909092</v>
      </c>
      <c r="X14" s="13">
        <v>0.57479195357061152</v>
      </c>
      <c r="Y14" s="13">
        <v>2.0543124668152877</v>
      </c>
      <c r="Z14" s="13">
        <v>0.71322108663397565</v>
      </c>
      <c r="AA14" s="13">
        <v>0.17054156242603472</v>
      </c>
      <c r="AB14" s="13">
        <v>0.67733584930784763</v>
      </c>
      <c r="AC14" s="13">
        <v>1.9008126846104605</v>
      </c>
      <c r="AD14" s="13">
        <v>1.2254134610967224</v>
      </c>
      <c r="AE14" s="13">
        <v>1.6390700775939677</v>
      </c>
      <c r="AF14" s="13">
        <v>1.1645899693489317</v>
      </c>
      <c r="AG14" s="13">
        <v>1.5668504633273888</v>
      </c>
      <c r="AH14" s="13">
        <v>2.0999592380583643</v>
      </c>
    </row>
    <row r="15" spans="1:34">
      <c r="A15" s="3" t="s">
        <v>17</v>
      </c>
      <c r="B15" s="13">
        <v>3.0136279079688277</v>
      </c>
      <c r="C15" s="13">
        <v>1.6346147501377395</v>
      </c>
      <c r="D15" s="13">
        <v>2.4166703971792463</v>
      </c>
      <c r="E15" s="13">
        <v>0.97886672884930359</v>
      </c>
      <c r="F15" s="13">
        <v>0.23706116669335026</v>
      </c>
      <c r="G15" s="13">
        <v>0.62774984670555778</v>
      </c>
      <c r="H15" s="13">
        <v>0.21801071367301306</v>
      </c>
      <c r="I15" s="13">
        <v>1.1138924794845166</v>
      </c>
      <c r="J15" s="13">
        <v>0.69646315955652516</v>
      </c>
      <c r="K15" s="13">
        <v>1.095051152851696</v>
      </c>
      <c r="L15" s="13">
        <v>0.18802906230110672</v>
      </c>
      <c r="M15" s="13">
        <v>0.24965179271405646</v>
      </c>
      <c r="N15" s="13">
        <v>0.16706096851409535</v>
      </c>
      <c r="O15" s="13">
        <v>0.24360201114254496</v>
      </c>
      <c r="P15" s="13">
        <v>0.14679783006227881</v>
      </c>
      <c r="Q15" s="13">
        <v>5.2209210311503256</v>
      </c>
      <c r="R15" s="13"/>
      <c r="S15" s="13">
        <v>6.2338967823732743</v>
      </c>
      <c r="T15" s="13">
        <v>4.3110108017067175</v>
      </c>
      <c r="U15" s="13">
        <v>2.9888206729666384</v>
      </c>
      <c r="V15" s="13">
        <v>2.8262443356789202</v>
      </c>
      <c r="W15" s="13">
        <v>0.2001317558529235</v>
      </c>
      <c r="X15" s="13">
        <v>0.20997402639801102</v>
      </c>
      <c r="Y15" s="13">
        <v>0.50840051808657993</v>
      </c>
      <c r="Z15" s="13">
        <v>1.7287423571604139</v>
      </c>
      <c r="AA15" s="13">
        <v>1.1703302845477095</v>
      </c>
      <c r="AB15" s="13">
        <v>0.36920061584150976</v>
      </c>
      <c r="AC15" s="13">
        <v>1.7990978370213051</v>
      </c>
      <c r="AD15" s="13">
        <v>1.8363663385773554</v>
      </c>
      <c r="AE15" s="13">
        <v>1.0440506314348874</v>
      </c>
      <c r="AF15" s="13">
        <v>0.76970134021115455</v>
      </c>
      <c r="AG15" s="13">
        <v>1.2077767485911985</v>
      </c>
      <c r="AH15" s="13">
        <v>1.0542290840345965</v>
      </c>
    </row>
    <row r="16" spans="1:34">
      <c r="A16" s="3" t="s">
        <v>18</v>
      </c>
      <c r="B16" s="13">
        <v>1.8852710864157507</v>
      </c>
      <c r="C16" s="13">
        <v>1.6416318086000243</v>
      </c>
      <c r="D16" s="13">
        <v>1.710811750377103</v>
      </c>
      <c r="E16" s="13">
        <v>0.46166714038388695</v>
      </c>
      <c r="F16" s="13">
        <v>0.41786508511411108</v>
      </c>
      <c r="G16" s="13">
        <v>1.265964747602881</v>
      </c>
      <c r="H16" s="13">
        <v>0.89734056165951293</v>
      </c>
      <c r="I16" s="13">
        <v>1.839094581538659</v>
      </c>
      <c r="J16" s="13">
        <v>0.76760126822018016</v>
      </c>
      <c r="K16" s="13">
        <v>1.7068266491742263</v>
      </c>
      <c r="L16" s="13">
        <v>0.13156094764520823</v>
      </c>
      <c r="M16" s="13">
        <v>0.32527115697644576</v>
      </c>
      <c r="N16" s="13">
        <v>0.27751166005506217</v>
      </c>
      <c r="O16" s="13">
        <v>0.30259018392198656</v>
      </c>
      <c r="P16" s="13">
        <v>0.23097285483074004</v>
      </c>
      <c r="Q16" s="13">
        <v>9.2421144579194205</v>
      </c>
      <c r="R16" s="13">
        <v>7.4071031588698384</v>
      </c>
      <c r="S16" s="13"/>
      <c r="T16" s="13">
        <v>5.2874174328929247</v>
      </c>
      <c r="U16" s="13">
        <v>2.6821589330758386</v>
      </c>
      <c r="V16" s="13">
        <v>2.5361236867440717</v>
      </c>
      <c r="W16" s="13">
        <v>0.25935528790199991</v>
      </c>
      <c r="X16" s="13">
        <v>0.38764320546131992</v>
      </c>
      <c r="Y16" s="13">
        <v>1.0583626683442853</v>
      </c>
      <c r="Z16" s="13">
        <v>1.2701293466158945</v>
      </c>
      <c r="AA16" s="13">
        <v>0.25280369386040924</v>
      </c>
      <c r="AB16" s="13">
        <v>0.61367841365256659</v>
      </c>
      <c r="AC16" s="13">
        <v>1.9030351466204047</v>
      </c>
      <c r="AD16" s="13">
        <v>1.9746348538611878</v>
      </c>
      <c r="AE16" s="13">
        <v>1.5117092338053313</v>
      </c>
      <c r="AF16" s="13">
        <v>0.95414034530025071</v>
      </c>
      <c r="AG16" s="13">
        <v>1.6362930223364449</v>
      </c>
      <c r="AH16" s="13">
        <v>1.5728446866573524</v>
      </c>
    </row>
    <row r="17" spans="1:34">
      <c r="A17" s="3" t="s">
        <v>20</v>
      </c>
      <c r="B17" s="13">
        <v>3.4531605924851232</v>
      </c>
      <c r="C17" s="13">
        <v>3.3131833710404281</v>
      </c>
      <c r="D17" s="13">
        <v>1.5084331955498536</v>
      </c>
      <c r="E17" s="13">
        <v>0.84335257879027303</v>
      </c>
      <c r="F17" s="13">
        <v>0.2471440137321344</v>
      </c>
      <c r="G17" s="13">
        <v>0.486531396636397</v>
      </c>
      <c r="H17" s="13">
        <v>0.13254937837666531</v>
      </c>
      <c r="I17" s="13">
        <v>0.5588586582938091</v>
      </c>
      <c r="J17" s="13">
        <v>0.41714993661155031</v>
      </c>
      <c r="K17" s="13">
        <v>0.99589381636841345</v>
      </c>
      <c r="L17" s="13">
        <v>0.42730304223851756</v>
      </c>
      <c r="M17" s="13">
        <v>0.81257500657399306</v>
      </c>
      <c r="N17" s="13">
        <v>0.89197935461611177</v>
      </c>
      <c r="O17" s="13">
        <v>0.60150223087705623</v>
      </c>
      <c r="P17" s="13">
        <v>0.49980052388865726</v>
      </c>
      <c r="Q17" s="13">
        <v>2.7961946561369011</v>
      </c>
      <c r="R17" s="13">
        <v>4.5295254378115288</v>
      </c>
      <c r="S17" s="13">
        <v>3.6559379345709089</v>
      </c>
      <c r="T17" s="13">
        <v>1.7687878545016171</v>
      </c>
      <c r="U17" s="13"/>
      <c r="V17" s="13">
        <v>7.329506371200476</v>
      </c>
      <c r="W17" s="13">
        <v>2.1203315508238609</v>
      </c>
      <c r="X17" s="13">
        <v>1.2731071055774741</v>
      </c>
      <c r="Y17" s="13">
        <v>0.91023030928056303</v>
      </c>
      <c r="Z17" s="13">
        <v>1.6108789773295502</v>
      </c>
      <c r="AA17" s="13">
        <v>0.37280171603223372</v>
      </c>
      <c r="AB17" s="13">
        <v>0.29237290784632131</v>
      </c>
      <c r="AC17" s="13">
        <v>1.4323273082582546</v>
      </c>
      <c r="AD17" s="13">
        <v>1.2617944657216908</v>
      </c>
      <c r="AE17" s="13">
        <v>1.1133525094924825</v>
      </c>
      <c r="AF17" s="13">
        <v>0.92407160110016462</v>
      </c>
      <c r="AG17" s="13">
        <v>0.86851241328772488</v>
      </c>
      <c r="AH17" s="13">
        <v>0.83349200586933092</v>
      </c>
    </row>
    <row r="18" spans="1:34">
      <c r="A18" s="3" t="s">
        <v>21</v>
      </c>
      <c r="B18" s="13">
        <v>2.4282048587659619</v>
      </c>
      <c r="C18" s="13">
        <v>2.3972988933147001</v>
      </c>
      <c r="D18" s="13">
        <v>1.6637521254296102</v>
      </c>
      <c r="E18" s="13">
        <v>0.7281398767894014</v>
      </c>
      <c r="F18" s="13">
        <v>0.17152126540525089</v>
      </c>
      <c r="G18" s="13">
        <v>0.78516111832706115</v>
      </c>
      <c r="H18" s="13">
        <v>0.13831558641694369</v>
      </c>
      <c r="I18" s="13">
        <v>0.61785686210296364</v>
      </c>
      <c r="J18" s="13">
        <v>0.42222716498201401</v>
      </c>
      <c r="K18" s="13">
        <v>1.0005463375451176</v>
      </c>
      <c r="L18" s="13">
        <v>0.50935479501098668</v>
      </c>
      <c r="M18" s="13">
        <v>0.74432721999434626</v>
      </c>
      <c r="N18" s="13">
        <v>0.63708822937383536</v>
      </c>
      <c r="O18" s="13">
        <v>0.72944751605181712</v>
      </c>
      <c r="P18" s="13">
        <v>0.9788122189036671</v>
      </c>
      <c r="Q18" s="13">
        <v>3.3456234342883757</v>
      </c>
      <c r="R18" s="13">
        <v>3.8157181796446831</v>
      </c>
      <c r="S18" s="13">
        <v>3.0512925905793513</v>
      </c>
      <c r="T18" s="13">
        <v>1.7628193515313797</v>
      </c>
      <c r="U18" s="13">
        <v>6.8599952347983022</v>
      </c>
      <c r="V18" s="13"/>
      <c r="W18" s="13">
        <v>2.267800164451101</v>
      </c>
      <c r="X18" s="13">
        <v>1.7906872190630976</v>
      </c>
      <c r="Y18" s="13">
        <v>1.4816711921375705</v>
      </c>
      <c r="Z18" s="13">
        <v>0.99832563162154675</v>
      </c>
      <c r="AA18" s="13">
        <v>0.29785583914006813</v>
      </c>
      <c r="AB18" s="13">
        <v>0.40219784175471079</v>
      </c>
      <c r="AC18" s="13">
        <v>1.6553309863889094</v>
      </c>
      <c r="AD18" s="13">
        <v>1.0454912273705848</v>
      </c>
      <c r="AE18" s="13">
        <v>1.2140827985422482</v>
      </c>
      <c r="AF18" s="13">
        <v>1.0030426437048279</v>
      </c>
      <c r="AG18" s="13">
        <v>0.73354878467813645</v>
      </c>
      <c r="AH18" s="13">
        <v>0.84176566278340337</v>
      </c>
    </row>
    <row r="19" spans="1:34">
      <c r="A19" s="3" t="s">
        <v>22</v>
      </c>
      <c r="B19" s="13">
        <v>0.54794365684659108</v>
      </c>
      <c r="C19" s="13">
        <v>0.37648667289876347</v>
      </c>
      <c r="D19" s="13">
        <v>0.54102601512789217</v>
      </c>
      <c r="E19" s="13">
        <v>0.32717936744626153</v>
      </c>
      <c r="F19" s="13">
        <v>0.1320312788344862</v>
      </c>
      <c r="G19" s="13">
        <v>0.26263409502854995</v>
      </c>
      <c r="H19" s="13">
        <v>0.1067592305069394</v>
      </c>
      <c r="I19" s="13">
        <v>0.29595898802491089</v>
      </c>
      <c r="J19" s="13">
        <v>0.15347755992995279</v>
      </c>
      <c r="K19" s="13">
        <v>1.0695027772846692</v>
      </c>
      <c r="L19" s="13">
        <v>0.28173111842875859</v>
      </c>
      <c r="M19" s="13">
        <v>0.97130477797087222</v>
      </c>
      <c r="N19" s="13">
        <v>0.94272769240609067</v>
      </c>
      <c r="O19" s="13">
        <v>0.24407676267759645</v>
      </c>
      <c r="P19" s="13">
        <v>0.79949174151986835</v>
      </c>
      <c r="Q19" s="13">
        <v>1.1744336664166071</v>
      </c>
      <c r="R19" s="13">
        <v>0.44547424674849978</v>
      </c>
      <c r="S19" s="13">
        <v>0.78665308352719487</v>
      </c>
      <c r="T19" s="13">
        <v>0.58336125934423122</v>
      </c>
      <c r="U19" s="13">
        <v>3.6568651687540226</v>
      </c>
      <c r="V19" s="13">
        <v>3.932166140695867</v>
      </c>
      <c r="W19" s="13"/>
      <c r="X19" s="13">
        <v>7.9917514828558494</v>
      </c>
      <c r="Y19" s="13">
        <v>3.7308336627932617</v>
      </c>
      <c r="Z19" s="13">
        <v>0.45177206281582505</v>
      </c>
      <c r="AA19" s="13">
        <v>0.14199582490484453</v>
      </c>
      <c r="AB19" s="13">
        <v>0.22606472188461765</v>
      </c>
      <c r="AC19" s="13">
        <v>0.72326559235748511</v>
      </c>
      <c r="AD19" s="13">
        <v>0.49026206371793568</v>
      </c>
      <c r="AE19" s="13">
        <v>0.83131498818248128</v>
      </c>
      <c r="AF19" s="13">
        <v>0.7677738029827702</v>
      </c>
      <c r="AG19" s="13">
        <v>0.43504464672806348</v>
      </c>
      <c r="AH19" s="13">
        <v>0.41537840678101773</v>
      </c>
    </row>
    <row r="20" spans="1:34">
      <c r="A20" s="3" t="s">
        <v>23</v>
      </c>
      <c r="B20" s="13">
        <v>2.8563516080530467</v>
      </c>
      <c r="C20" s="13">
        <v>0.49698488344494185</v>
      </c>
      <c r="D20" s="13">
        <v>0.87535426986817</v>
      </c>
      <c r="E20" s="13">
        <v>0.78313406197408264</v>
      </c>
      <c r="F20" s="13">
        <v>0.35987900435238324</v>
      </c>
      <c r="G20" s="13">
        <v>0.90369463273464279</v>
      </c>
      <c r="H20" s="13">
        <v>0.3212758721074081</v>
      </c>
      <c r="I20" s="13">
        <v>0.65910039677734011</v>
      </c>
      <c r="J20" s="13">
        <v>0.35903637696830509</v>
      </c>
      <c r="K20" s="13">
        <v>1.4581483010149794</v>
      </c>
      <c r="L20" s="13">
        <v>0.72722975778566934</v>
      </c>
      <c r="M20" s="13">
        <v>1.6485568923127873</v>
      </c>
      <c r="N20" s="13">
        <v>2.112321428375699</v>
      </c>
      <c r="O20" s="13">
        <v>0.48884825095780104</v>
      </c>
      <c r="P20" s="13">
        <v>2.2480416001045262</v>
      </c>
      <c r="Q20" s="13">
        <v>3.3856675525297937</v>
      </c>
      <c r="R20" s="13">
        <v>0.83101559016499726</v>
      </c>
      <c r="S20" s="13">
        <v>2.1978952885690934</v>
      </c>
      <c r="T20" s="13">
        <v>1.0795395295372179</v>
      </c>
      <c r="U20" s="13">
        <v>3.1351669029651146</v>
      </c>
      <c r="V20" s="13">
        <v>3.8755801018387799</v>
      </c>
      <c r="W20" s="13">
        <v>10.552490098728796</v>
      </c>
      <c r="X20" s="13"/>
      <c r="Y20" s="13">
        <v>7.0089094530867575</v>
      </c>
      <c r="Z20" s="13">
        <v>0.75920239114607713</v>
      </c>
      <c r="AA20" s="13">
        <v>0.22899138146868966</v>
      </c>
      <c r="AB20" s="13">
        <v>0.7905441203464324</v>
      </c>
      <c r="AC20" s="13">
        <v>0.98993732592947026</v>
      </c>
      <c r="AD20" s="13">
        <v>0.93715556821721191</v>
      </c>
      <c r="AE20" s="13">
        <v>1.2306409401519502</v>
      </c>
      <c r="AF20" s="13">
        <v>0.90010813065569539</v>
      </c>
      <c r="AG20" s="13">
        <v>0.71088308152349089</v>
      </c>
      <c r="AH20" s="13">
        <v>0.62863566232107071</v>
      </c>
    </row>
    <row r="21" spans="1:34">
      <c r="A21" s="3" t="s">
        <v>34</v>
      </c>
      <c r="B21" s="13">
        <v>1.1373515666232845</v>
      </c>
      <c r="C21" s="13">
        <v>0.56356633772562081</v>
      </c>
      <c r="D21" s="13">
        <v>1.9543051567307763</v>
      </c>
      <c r="E21" s="13">
        <v>2.2375309755673878</v>
      </c>
      <c r="F21" s="13">
        <v>1.5855449960781933</v>
      </c>
      <c r="G21" s="13">
        <v>3.8382127911835213</v>
      </c>
      <c r="H21" s="13">
        <v>1.9593292911935183</v>
      </c>
      <c r="I21" s="13">
        <v>4.2974637832684506</v>
      </c>
      <c r="J21" s="13">
        <v>2.0898155411090564</v>
      </c>
      <c r="K21" s="13">
        <v>2.2028051115422325</v>
      </c>
      <c r="L21" s="13">
        <v>0.23932425088806122</v>
      </c>
      <c r="M21" s="13">
        <v>0.48072785995408862</v>
      </c>
      <c r="N21" s="13">
        <v>0.4935106382659587</v>
      </c>
      <c r="O21" s="13">
        <v>0.99422481965811704</v>
      </c>
      <c r="P21" s="13">
        <v>2.5733247734535185</v>
      </c>
      <c r="Q21" s="13">
        <v>0.88618604843036652</v>
      </c>
      <c r="R21" s="13">
        <v>0.7424372013611561</v>
      </c>
      <c r="S21" s="13">
        <v>0.62111791363103896</v>
      </c>
      <c r="T21" s="13">
        <v>1.3217393214310638</v>
      </c>
      <c r="U21" s="13">
        <v>0.45179503718839359</v>
      </c>
      <c r="V21" s="13">
        <v>0.84498373399394555</v>
      </c>
      <c r="W21" s="13">
        <v>0.98658973145929008</v>
      </c>
      <c r="X21" s="13">
        <v>1.8541567395089942</v>
      </c>
      <c r="Y21" s="13">
        <v>1.7953602162619884</v>
      </c>
      <c r="Z21" s="13">
        <v>1.1421856656971079</v>
      </c>
      <c r="AA21" s="13">
        <v>0.80776857112670641</v>
      </c>
      <c r="AB21" s="13">
        <v>1.8146007064879064</v>
      </c>
      <c r="AC21" s="13">
        <v>2.1612629833694124</v>
      </c>
      <c r="AD21" s="13">
        <v>1.5568480247487624</v>
      </c>
      <c r="AE21" s="13">
        <v>2.175718077708948</v>
      </c>
      <c r="AF21" s="13">
        <v>2.2749870171415143</v>
      </c>
      <c r="AG21" s="13">
        <v>2.0508742548739942</v>
      </c>
      <c r="AH21" s="13">
        <v>2.0473465449105741</v>
      </c>
    </row>
    <row r="22" spans="1:34">
      <c r="A22" s="3" t="s">
        <v>35</v>
      </c>
      <c r="B22" s="13">
        <v>1.0940107242569133</v>
      </c>
      <c r="C22" s="13">
        <v>0.56972217088560273</v>
      </c>
      <c r="D22" s="13">
        <v>1.6892092830797967</v>
      </c>
      <c r="E22" s="13">
        <v>1.1561702687253566</v>
      </c>
      <c r="F22" s="13">
        <v>1.9407918986555424</v>
      </c>
      <c r="G22" s="13">
        <v>2.9085143854791577</v>
      </c>
      <c r="H22" s="13">
        <v>2.1933695031813065</v>
      </c>
      <c r="I22" s="13">
        <v>4.2475612974110728</v>
      </c>
      <c r="J22" s="13">
        <v>2.9267956988276222</v>
      </c>
      <c r="K22" s="13">
        <v>2.509575272082182</v>
      </c>
      <c r="L22" s="13">
        <v>0.72351779231239988</v>
      </c>
      <c r="M22" s="13">
        <v>0.59193343203358451</v>
      </c>
      <c r="N22" s="13">
        <v>0.50648063517059205</v>
      </c>
      <c r="O22" s="13">
        <v>0.55170135908721873</v>
      </c>
      <c r="P22" s="13">
        <v>1.008827613566782</v>
      </c>
      <c r="Q22" s="13">
        <v>1.6714437949176402</v>
      </c>
      <c r="R22" s="13">
        <v>1.2548518414893717</v>
      </c>
      <c r="S22" s="13">
        <v>1.242530565322352</v>
      </c>
      <c r="T22" s="13">
        <v>2.0900438186377972</v>
      </c>
      <c r="U22" s="13">
        <v>0.5837418225187293</v>
      </c>
      <c r="V22" s="13">
        <v>0.78694992325037971</v>
      </c>
      <c r="W22" s="13">
        <v>0.63614690294773857</v>
      </c>
      <c r="X22" s="13">
        <v>0.94846091826125989</v>
      </c>
      <c r="Y22" s="13">
        <v>1.606683113431512</v>
      </c>
      <c r="Z22" s="13">
        <v>1.1193524158296513</v>
      </c>
      <c r="AA22" s="13">
        <v>0.78099396905275054</v>
      </c>
      <c r="AB22" s="13">
        <v>1.6466202379913573</v>
      </c>
      <c r="AC22" s="13">
        <v>2.1855788289108391</v>
      </c>
      <c r="AD22" s="13">
        <v>1.7516485993816377</v>
      </c>
      <c r="AE22" s="13">
        <v>2.2645485881420999</v>
      </c>
      <c r="AF22" s="13">
        <v>2.4238234239945626</v>
      </c>
      <c r="AG22" s="13">
        <v>2.4785949557483899</v>
      </c>
      <c r="AH22" s="13">
        <v>2.1571285049762716</v>
      </c>
    </row>
    <row r="23" spans="1:34">
      <c r="A23" s="3" t="s">
        <v>36</v>
      </c>
      <c r="B23" s="13">
        <v>1.0110862001764185</v>
      </c>
      <c r="C23" s="13">
        <v>0.66353324558505411</v>
      </c>
      <c r="D23" s="13">
        <v>1.8557892231429083</v>
      </c>
      <c r="E23" s="13">
        <v>1.8843840585789289</v>
      </c>
      <c r="F23" s="13">
        <v>7.6028267964748357</v>
      </c>
      <c r="G23" s="13">
        <v>2.1232272842530104</v>
      </c>
      <c r="H23" s="13">
        <v>6.4098309494432817</v>
      </c>
      <c r="I23" s="13">
        <v>7.6608974344034442</v>
      </c>
      <c r="J23" s="13">
        <v>4.8727862134148943</v>
      </c>
      <c r="K23" s="13">
        <v>1.9043762456465119</v>
      </c>
      <c r="L23" s="13">
        <v>2.1384730590846335</v>
      </c>
      <c r="M23" s="13">
        <v>0.2556847716235397</v>
      </c>
      <c r="N23" s="13">
        <v>0.12117426950488495</v>
      </c>
      <c r="O23" s="13">
        <v>0.15973105541634761</v>
      </c>
      <c r="P23" s="13">
        <v>0.30200768318108995</v>
      </c>
      <c r="Q23" s="13">
        <v>0.96509960085535573</v>
      </c>
      <c r="R23" s="13">
        <v>1.0834488575087997</v>
      </c>
      <c r="S23" s="13">
        <v>0.88395178073188108</v>
      </c>
      <c r="T23" s="13">
        <v>1.5502257313358898</v>
      </c>
      <c r="U23" s="13">
        <v>0.3105524781369588</v>
      </c>
      <c r="V23" s="13">
        <v>0.34398733411942362</v>
      </c>
      <c r="W23" s="13">
        <v>0.17440249546633324</v>
      </c>
      <c r="X23" s="13">
        <v>0.24246037311355728</v>
      </c>
      <c r="Y23" s="13">
        <v>0.42649776477267182</v>
      </c>
      <c r="Z23" s="13">
        <v>1.4948378826686683</v>
      </c>
      <c r="AA23" s="13">
        <v>1.8434095721982589</v>
      </c>
      <c r="AB23" s="13">
        <v>0.95666401182994154</v>
      </c>
      <c r="AC23" s="13">
        <v>1.6195133525689642</v>
      </c>
      <c r="AD23" s="13">
        <v>1.806831392547424</v>
      </c>
      <c r="AE23" s="13">
        <v>2.3080040526442995</v>
      </c>
      <c r="AF23" s="13">
        <v>0.79870862097690587</v>
      </c>
      <c r="AG23" s="13">
        <v>1.1741703016143805</v>
      </c>
      <c r="AH23" s="13">
        <v>0.93902702296530827</v>
      </c>
    </row>
    <row r="24" spans="1:34">
      <c r="A24" s="3" t="s">
        <v>37</v>
      </c>
      <c r="B24" s="13">
        <v>0.37502574450677906</v>
      </c>
      <c r="C24" s="13">
        <v>0.10074024327562869</v>
      </c>
      <c r="D24" s="13">
        <v>0.52987346274932878</v>
      </c>
      <c r="E24" s="13">
        <v>0.28757647658916741</v>
      </c>
      <c r="F24" s="13">
        <v>0.51499643385361571</v>
      </c>
      <c r="G24" s="13">
        <v>0.46239607640101887</v>
      </c>
      <c r="H24" s="13">
        <v>0.14512377608114191</v>
      </c>
      <c r="I24" s="13">
        <v>0.54665651888089606</v>
      </c>
      <c r="J24" s="13">
        <v>0.5558514422732368</v>
      </c>
      <c r="K24" s="13">
        <v>1.7687023810491715</v>
      </c>
      <c r="L24" s="13">
        <v>0.43556585932168024</v>
      </c>
      <c r="M24" s="13">
        <v>0.88296241603799752</v>
      </c>
      <c r="N24" s="13">
        <v>0.59341522450672501</v>
      </c>
      <c r="O24" s="13">
        <v>0.16820989296134153</v>
      </c>
      <c r="P24" s="13">
        <v>0.86751618456290835</v>
      </c>
      <c r="Q24" s="13">
        <v>0.41858416820529365</v>
      </c>
      <c r="R24" s="13">
        <v>0.21033694116311852</v>
      </c>
      <c r="S24" s="13">
        <v>0.28838014432853815</v>
      </c>
      <c r="T24" s="13">
        <v>0.60197949650855964</v>
      </c>
      <c r="U24" s="13">
        <v>0.26005573645226998</v>
      </c>
      <c r="V24" s="13">
        <v>0.28141206161996762</v>
      </c>
      <c r="W24" s="13">
        <v>1.6932983161172763</v>
      </c>
      <c r="X24" s="13">
        <v>1.5473144513525712</v>
      </c>
      <c r="Y24" s="13">
        <v>1.1078396473581902</v>
      </c>
      <c r="Z24" s="13">
        <v>0.41720037778975266</v>
      </c>
      <c r="AA24" s="13">
        <v>0.58792011905456742</v>
      </c>
      <c r="AB24" s="13">
        <v>0.73646230073755747</v>
      </c>
      <c r="AC24" s="13">
        <v>0.74975133615588208</v>
      </c>
      <c r="AD24" s="13">
        <v>0.66927729808798153</v>
      </c>
      <c r="AE24" s="13">
        <v>1.1927216376512262</v>
      </c>
      <c r="AF24" s="13">
        <v>1.7972860618770117</v>
      </c>
      <c r="AG24" s="13">
        <v>0.93623225140104593</v>
      </c>
      <c r="AH24" s="13">
        <v>0.96192745290851611</v>
      </c>
    </row>
    <row r="25" spans="1:34">
      <c r="A25" s="3" t="s">
        <v>38</v>
      </c>
      <c r="B25" s="13">
        <v>0.8553151600523945</v>
      </c>
      <c r="C25" s="13">
        <v>0.15751599932412941</v>
      </c>
      <c r="D25" s="13">
        <v>0.80618449451974084</v>
      </c>
      <c r="E25" s="13">
        <v>0.39971091196397585</v>
      </c>
      <c r="F25" s="13">
        <v>0.63086754409439239</v>
      </c>
      <c r="G25" s="13">
        <v>1.8285076766547657</v>
      </c>
      <c r="H25" s="13">
        <v>0.71498661081939474</v>
      </c>
      <c r="I25" s="13">
        <v>1.4821728049793486</v>
      </c>
      <c r="J25" s="13">
        <v>1.604568923136223</v>
      </c>
      <c r="K25" s="13">
        <v>2.052374438074108</v>
      </c>
      <c r="L25" s="13">
        <v>0.36460624470619885</v>
      </c>
      <c r="M25" s="13">
        <v>0.34191552775098022</v>
      </c>
      <c r="N25" s="13">
        <v>0.42862584476225335</v>
      </c>
      <c r="O25" s="13">
        <v>0.25895012432951614</v>
      </c>
      <c r="P25" s="13">
        <v>0.48400868648738044</v>
      </c>
      <c r="Q25" s="13">
        <v>0.68315562106966121</v>
      </c>
      <c r="R25" s="13">
        <v>0.35748444404263491</v>
      </c>
      <c r="S25" s="13">
        <v>0.54752134914179695</v>
      </c>
      <c r="T25" s="13">
        <v>1.1344009334428462</v>
      </c>
      <c r="U25" s="13">
        <v>0.19157101074464808</v>
      </c>
      <c r="V25" s="13">
        <v>0.24414050576992957</v>
      </c>
      <c r="W25" s="13">
        <v>0.5022569650861004</v>
      </c>
      <c r="X25" s="13">
        <v>0.56712910101393943</v>
      </c>
      <c r="Y25" s="13">
        <v>0.79816725701999802</v>
      </c>
      <c r="Z25" s="13">
        <v>0.49709940335317737</v>
      </c>
      <c r="AA25" s="13">
        <v>0.5541747630083077</v>
      </c>
      <c r="AB25" s="13">
        <v>1.8336400826648851</v>
      </c>
      <c r="AC25" s="13">
        <v>1.1424715194848913</v>
      </c>
      <c r="AD25" s="13">
        <v>1.014982796130091</v>
      </c>
      <c r="AE25" s="13">
        <v>1.617266252225884</v>
      </c>
      <c r="AF25" s="13">
        <v>2.5340750531431335</v>
      </c>
      <c r="AG25" s="13">
        <v>1.8068673921172234</v>
      </c>
      <c r="AH25" s="13">
        <v>2.0468982349970193</v>
      </c>
    </row>
    <row r="26" spans="1:34">
      <c r="A26" s="3" t="s">
        <v>39</v>
      </c>
      <c r="B26" s="13">
        <v>0.30934791467951017</v>
      </c>
      <c r="C26" s="13">
        <v>0.1544711704492451</v>
      </c>
      <c r="D26" s="13">
        <v>0.59661050498937762</v>
      </c>
      <c r="E26" s="13">
        <v>0.28011823334355385</v>
      </c>
      <c r="F26" s="13">
        <v>0.59427465685162106</v>
      </c>
      <c r="G26" s="13">
        <v>0.7324318988399996</v>
      </c>
      <c r="H26" s="13">
        <v>1.2313357002426875</v>
      </c>
      <c r="I26" s="13">
        <v>0.98016071147586792</v>
      </c>
      <c r="J26" s="13">
        <v>0.65942644329320765</v>
      </c>
      <c r="K26" s="13">
        <v>1.7944641317046859</v>
      </c>
      <c r="L26" s="13">
        <v>9.3058549315368264E-2</v>
      </c>
      <c r="M26" s="13">
        <v>0.31161793472203131</v>
      </c>
      <c r="N26" s="13">
        <v>0.26470225893635396</v>
      </c>
      <c r="O26" s="13">
        <v>0.13141358747072016</v>
      </c>
      <c r="P26" s="13">
        <v>0.52228551124993483</v>
      </c>
      <c r="Q26" s="13">
        <v>0.63273797141281918</v>
      </c>
      <c r="R26" s="13">
        <v>0.28742874972379961</v>
      </c>
      <c r="S26" s="13">
        <v>0.47780316762934105</v>
      </c>
      <c r="T26" s="13">
        <v>0.77633348723084417</v>
      </c>
      <c r="U26" s="13">
        <v>0.28095199429439865</v>
      </c>
      <c r="V26" s="13">
        <v>0.30325824111776178</v>
      </c>
      <c r="W26" s="13">
        <v>0.93189269881197156</v>
      </c>
      <c r="X26" s="13">
        <v>0.62846076569033127</v>
      </c>
      <c r="Y26" s="13">
        <v>0.91056313723220084</v>
      </c>
      <c r="Z26" s="13">
        <v>0.36959998868910549</v>
      </c>
      <c r="AA26" s="13">
        <v>0.24524061172104009</v>
      </c>
      <c r="AB26" s="13">
        <v>0.64628450118552128</v>
      </c>
      <c r="AC26" s="13">
        <v>0.85345142002479901</v>
      </c>
      <c r="AD26" s="13">
        <v>0.70926956104689654</v>
      </c>
      <c r="AE26" s="13">
        <v>1.214379469240298</v>
      </c>
      <c r="AF26" s="13">
        <v>1.6403402263114784</v>
      </c>
      <c r="AG26" s="13">
        <v>1.1438828169437367</v>
      </c>
      <c r="AH26" s="13">
        <v>1.0951035949230137</v>
      </c>
    </row>
    <row r="27" spans="1:34">
      <c r="A27" s="3" t="s">
        <v>40</v>
      </c>
      <c r="B27" s="13">
        <v>0.3588256689787917</v>
      </c>
      <c r="C27" s="13">
        <v>0.29408326474569407</v>
      </c>
      <c r="D27" s="13">
        <v>1.3352325737266302</v>
      </c>
      <c r="E27" s="13">
        <v>0.5375482857316578</v>
      </c>
      <c r="F27" s="13">
        <v>6.4425516760147747</v>
      </c>
      <c r="G27" s="13">
        <v>2.3094744453646436</v>
      </c>
      <c r="H27" s="13">
        <v>3.93515682628348</v>
      </c>
      <c r="I27" s="13">
        <v>2.1183928299388244</v>
      </c>
      <c r="J27" s="13">
        <v>4.2572944587742256</v>
      </c>
      <c r="K27" s="13">
        <v>2.7966953527052927</v>
      </c>
      <c r="L27" s="13">
        <v>0.51597720984662665</v>
      </c>
      <c r="M27" s="13">
        <v>0.43382095277303423</v>
      </c>
      <c r="N27" s="13">
        <v>0.1743621522549198</v>
      </c>
      <c r="O27" s="13">
        <v>0.12329717100652202</v>
      </c>
      <c r="P27" s="13">
        <v>0.25376173355524406</v>
      </c>
      <c r="Q27" s="13">
        <v>0.84059747700756493</v>
      </c>
      <c r="R27" s="13">
        <v>0.64136130578920125</v>
      </c>
      <c r="S27" s="13">
        <v>0.92932990405555227</v>
      </c>
      <c r="T27" s="13">
        <v>1.3554997590971938</v>
      </c>
      <c r="U27" s="13">
        <v>0.39865839056674796</v>
      </c>
      <c r="V27" s="13">
        <v>0.37759941982535117</v>
      </c>
      <c r="W27" s="13">
        <v>1.1449330328634542</v>
      </c>
      <c r="X27" s="13">
        <v>0.7618278350865002</v>
      </c>
      <c r="Y27" s="13">
        <v>0.93337235293629328</v>
      </c>
      <c r="Z27" s="13">
        <v>1.5916490382412549</v>
      </c>
      <c r="AA27" s="13">
        <v>1.3892505360182983</v>
      </c>
      <c r="AB27" s="13">
        <v>0.67551387833391552</v>
      </c>
      <c r="AC27" s="13">
        <v>3.5821192681198779</v>
      </c>
      <c r="AD27" s="13">
        <v>1.8119131718128925</v>
      </c>
      <c r="AE27" s="13">
        <v>1.7801182261872706</v>
      </c>
      <c r="AF27" s="13">
        <v>2.0023635588595723</v>
      </c>
      <c r="AG27" s="13">
        <v>2.6142494075047549</v>
      </c>
      <c r="AH27" s="13">
        <v>2.1969768121639781</v>
      </c>
    </row>
    <row r="28" spans="1:34">
      <c r="A28" s="3" t="s">
        <v>41</v>
      </c>
      <c r="B28" s="13">
        <v>0.34755319610870167</v>
      </c>
      <c r="C28" s="13">
        <v>0.1343060952332818</v>
      </c>
      <c r="D28" s="13">
        <v>1.263841059694141</v>
      </c>
      <c r="E28" s="13">
        <v>0.37951982696012115</v>
      </c>
      <c r="F28" s="13">
        <v>1.8912735505297447</v>
      </c>
      <c r="G28" s="13">
        <v>1.026051862010902</v>
      </c>
      <c r="H28" s="13">
        <v>0.43769229493430306</v>
      </c>
      <c r="I28" s="13">
        <v>1.0697184451224355</v>
      </c>
      <c r="J28" s="13">
        <v>1.1909033664039612</v>
      </c>
      <c r="K28" s="13">
        <v>2.4787160420867878</v>
      </c>
      <c r="L28" s="13">
        <v>0.9988471763957435</v>
      </c>
      <c r="M28" s="13">
        <v>1.0059297104237497</v>
      </c>
      <c r="N28" s="13">
        <v>0.33701517912548062</v>
      </c>
      <c r="O28" s="13">
        <v>0.10496492570041638</v>
      </c>
      <c r="P28" s="13">
        <v>0.38625558617757516</v>
      </c>
      <c r="Q28" s="13">
        <v>2.2075462545400093</v>
      </c>
      <c r="R28" s="13">
        <v>1.7673160096348914</v>
      </c>
      <c r="S28" s="13">
        <v>4.2240619655543066</v>
      </c>
      <c r="T28" s="13">
        <v>2.2169631822959524</v>
      </c>
      <c r="U28" s="13">
        <v>0.23156529534539377</v>
      </c>
      <c r="V28" s="13">
        <v>0.18451437135257087</v>
      </c>
      <c r="W28" s="13">
        <v>0.67794135182153836</v>
      </c>
      <c r="X28" s="13">
        <v>0.7565691624163724</v>
      </c>
      <c r="Y28" s="13">
        <v>0.4352192983862529</v>
      </c>
      <c r="Z28" s="13">
        <v>2.1184526507988912</v>
      </c>
      <c r="AA28" s="13">
        <v>4.2585286078012476</v>
      </c>
      <c r="AB28" s="13">
        <v>0.88918134220925482</v>
      </c>
      <c r="AC28" s="13">
        <v>1.1311132753049074</v>
      </c>
      <c r="AD28" s="13">
        <v>2.0625183049059306</v>
      </c>
      <c r="AE28" s="13">
        <v>2.178953470361757</v>
      </c>
      <c r="AF28" s="13">
        <v>1.1199813002354624</v>
      </c>
      <c r="AG28" s="13">
        <v>1.5560915080614042</v>
      </c>
      <c r="AH28" s="13">
        <v>1.0506267862261327</v>
      </c>
    </row>
    <row r="29" spans="1:34">
      <c r="A29" s="3" t="s">
        <v>42</v>
      </c>
      <c r="B29" s="13">
        <v>0.23269372979148467</v>
      </c>
      <c r="C29" s="13">
        <v>9.3634113809634739E-2</v>
      </c>
      <c r="D29" s="13">
        <v>0.45409556276777052</v>
      </c>
      <c r="E29" s="13">
        <v>0.16528248040448038</v>
      </c>
      <c r="F29" s="13">
        <v>2.9285042200070124</v>
      </c>
      <c r="G29" s="13">
        <v>0.82735588996669462</v>
      </c>
      <c r="H29" s="13">
        <v>0.5610145721429658</v>
      </c>
      <c r="I29" s="13">
        <v>1.0049084311832868</v>
      </c>
      <c r="J29" s="13">
        <v>1.1221739418240158</v>
      </c>
      <c r="K29" s="13">
        <v>1.4352808166525972</v>
      </c>
      <c r="L29" s="13">
        <v>0.14757694266186075</v>
      </c>
      <c r="M29" s="13">
        <v>0.34508251647680072</v>
      </c>
      <c r="N29" s="13">
        <v>0.20360998392284166</v>
      </c>
      <c r="O29" s="13">
        <v>0.16345812611556598</v>
      </c>
      <c r="P29" s="13">
        <v>0.278767117866004</v>
      </c>
      <c r="Q29" s="13">
        <v>0.39030110135091989</v>
      </c>
      <c r="R29" s="13">
        <v>0.28189922412242335</v>
      </c>
      <c r="S29" s="13">
        <v>0.44253120633085802</v>
      </c>
      <c r="T29" s="13">
        <v>0.80275076694824643</v>
      </c>
      <c r="U29" s="13">
        <v>0.16748694467129083</v>
      </c>
      <c r="V29" s="13">
        <v>0.13430141497948153</v>
      </c>
      <c r="W29" s="13">
        <v>0.60838061538864596</v>
      </c>
      <c r="X29" s="13">
        <v>0.57239621804130425</v>
      </c>
      <c r="Y29" s="13">
        <v>0.52865434633456743</v>
      </c>
      <c r="Z29" s="13">
        <v>0.54424902459016833</v>
      </c>
      <c r="AA29" s="13">
        <v>0.26503696317328168</v>
      </c>
      <c r="AB29" s="13">
        <v>0.44544722499255884</v>
      </c>
      <c r="AC29" s="13">
        <v>0.73746822247162669</v>
      </c>
      <c r="AD29" s="13">
        <v>0.77541627366295951</v>
      </c>
      <c r="AE29" s="13">
        <v>0.80178628261710194</v>
      </c>
      <c r="AF29" s="13">
        <v>1.2592189354943599</v>
      </c>
      <c r="AG29" s="13">
        <v>1.8085020932745532</v>
      </c>
      <c r="AH29" s="13">
        <v>1.0000718962317439</v>
      </c>
    </row>
    <row r="30" spans="1:34">
      <c r="A30" s="3" t="s">
        <v>43</v>
      </c>
      <c r="B30" s="13">
        <v>0.48528888756774491</v>
      </c>
      <c r="C30" s="13">
        <v>0.6554013103907389</v>
      </c>
      <c r="D30" s="13">
        <v>1.1195425195081061</v>
      </c>
      <c r="E30" s="13">
        <v>1.4262234747844518</v>
      </c>
      <c r="F30" s="13">
        <v>0.82639881299450058</v>
      </c>
      <c r="G30" s="13">
        <v>0.41794385535781881</v>
      </c>
      <c r="H30" s="13">
        <v>0.3454516873499261</v>
      </c>
      <c r="I30" s="13">
        <v>0.2120850645762766</v>
      </c>
      <c r="J30" s="13">
        <v>0.70095069543750954</v>
      </c>
      <c r="K30" s="13">
        <v>0.38434267856171805</v>
      </c>
      <c r="L30" s="13">
        <v>2.7051498879206459</v>
      </c>
      <c r="M30" s="13">
        <v>0.60410626803432743</v>
      </c>
      <c r="N30" s="13">
        <v>0.52133581226870884</v>
      </c>
      <c r="O30" s="13">
        <v>0.52453080877535807</v>
      </c>
      <c r="P30" s="13">
        <v>0.60932141947553986</v>
      </c>
      <c r="Q30" s="13">
        <v>7.3424441668331966E-2</v>
      </c>
      <c r="R30" s="13">
        <v>8.3155283341511024E-2</v>
      </c>
      <c r="S30" s="13">
        <v>0.14596424601410748</v>
      </c>
      <c r="T30" s="13">
        <v>0.21746720945260656</v>
      </c>
      <c r="U30" s="13">
        <v>0.27967105401446851</v>
      </c>
      <c r="V30" s="13">
        <v>0.26289044166224845</v>
      </c>
      <c r="W30" s="13">
        <v>0.35498460057354075</v>
      </c>
      <c r="X30" s="13">
        <v>0.33884509362654447</v>
      </c>
      <c r="Y30" s="13">
        <v>0.21707619606541331</v>
      </c>
      <c r="Z30" s="13">
        <v>1.7775979283808718</v>
      </c>
      <c r="AA30" s="13">
        <v>4.6619199269724367</v>
      </c>
      <c r="AB30" s="13">
        <v>1.359087712371013</v>
      </c>
      <c r="AC30" s="13">
        <v>0.43284202991950449</v>
      </c>
      <c r="AD30" s="13">
        <v>0.91192061113145184</v>
      </c>
      <c r="AE30" s="13">
        <v>0.93850701873282361</v>
      </c>
      <c r="AF30" s="13">
        <v>0.55389410758260715</v>
      </c>
      <c r="AG30" s="13">
        <v>0.34563564777866318</v>
      </c>
      <c r="AH30" s="13">
        <v>0.28845080493796343</v>
      </c>
    </row>
    <row r="31" spans="1:34">
      <c r="A31" s="3" t="s">
        <v>44</v>
      </c>
      <c r="B31" s="13">
        <v>0.45548546057630068</v>
      </c>
      <c r="C31" s="13">
        <v>0.23409347835534636</v>
      </c>
      <c r="D31" s="13">
        <v>0.43735055016287688</v>
      </c>
      <c r="E31" s="13">
        <v>0.4673805495048684</v>
      </c>
      <c r="F31" s="13">
        <v>0.18724862530578007</v>
      </c>
      <c r="G31" s="13">
        <v>0.91567474389620351</v>
      </c>
      <c r="H31" s="13">
        <v>0.37647062664634384</v>
      </c>
      <c r="I31" s="13">
        <v>0.54311204104827848</v>
      </c>
      <c r="J31" s="13">
        <v>0.37081390480724796</v>
      </c>
      <c r="K31" s="13">
        <v>0.56508057429903091</v>
      </c>
      <c r="L31" s="13">
        <v>0.8387534633401732</v>
      </c>
      <c r="M31" s="13">
        <v>0.87953240896100293</v>
      </c>
      <c r="N31" s="13">
        <v>0.83636332937340174</v>
      </c>
      <c r="O31" s="13">
        <v>2.5235305484759629</v>
      </c>
      <c r="P31" s="13">
        <v>1.2186266006414026</v>
      </c>
      <c r="Q31" s="13">
        <v>0.51881558599205235</v>
      </c>
      <c r="R31" s="13">
        <v>0.1408758608006663</v>
      </c>
      <c r="S31" s="13">
        <v>0.3385850608036568</v>
      </c>
      <c r="T31" s="13">
        <v>0.45005572764031843</v>
      </c>
      <c r="U31" s="13">
        <v>0.27735179114031161</v>
      </c>
      <c r="V31" s="13">
        <v>0.62780264420318432</v>
      </c>
      <c r="W31" s="13">
        <v>0.51988677937578665</v>
      </c>
      <c r="X31" s="13">
        <v>0.89727525945387498</v>
      </c>
      <c r="Y31" s="13">
        <v>1.9034181729449027</v>
      </c>
      <c r="Z31" s="13">
        <v>0.32470002656448416</v>
      </c>
      <c r="AA31" s="13">
        <v>0.52904031187056333</v>
      </c>
      <c r="AB31" s="13">
        <v>1.8821598392478058</v>
      </c>
      <c r="AC31" s="13">
        <v>0.48596441391444228</v>
      </c>
      <c r="AD31" s="13">
        <v>0.50626787311130839</v>
      </c>
      <c r="AE31" s="13">
        <v>0.95529473555009115</v>
      </c>
      <c r="AF31" s="13">
        <v>0.98552524910193351</v>
      </c>
      <c r="AG31" s="13">
        <v>0.35509172407702649</v>
      </c>
      <c r="AH31" s="13">
        <v>0.50127183190707669</v>
      </c>
    </row>
    <row r="32" spans="1:34">
      <c r="A32" s="3" t="s">
        <v>45</v>
      </c>
      <c r="B32" s="13">
        <v>1.3915213796429804</v>
      </c>
      <c r="C32" s="13">
        <v>1.6919219270851349</v>
      </c>
      <c r="D32" s="13">
        <v>0.63587781837028889</v>
      </c>
      <c r="E32" s="13">
        <v>0.90469397877337321</v>
      </c>
      <c r="F32" s="13">
        <v>0.15714279831388639</v>
      </c>
      <c r="G32" s="13">
        <v>0.43439932699558809</v>
      </c>
      <c r="H32" s="13">
        <v>0.10854229079433216</v>
      </c>
      <c r="I32" s="13">
        <v>0.45446213082098158</v>
      </c>
      <c r="J32" s="13">
        <v>0.36987949412713012</v>
      </c>
      <c r="K32" s="13">
        <v>0.84235370517535824</v>
      </c>
      <c r="L32" s="13">
        <v>0.61965277455512502</v>
      </c>
      <c r="M32" s="13">
        <v>1.7801678460071506</v>
      </c>
      <c r="N32" s="13">
        <v>1.1265302375571922</v>
      </c>
      <c r="O32" s="13">
        <v>0.75496211024471371</v>
      </c>
      <c r="P32" s="13">
        <v>0.83827369082609904</v>
      </c>
      <c r="Q32" s="13">
        <v>0.56206242904557635</v>
      </c>
      <c r="R32" s="13">
        <v>0.41070612709707094</v>
      </c>
      <c r="S32" s="13">
        <v>0.56916468436826329</v>
      </c>
      <c r="T32" s="13">
        <v>0.69677671483424708</v>
      </c>
      <c r="U32" s="13">
        <v>1.1999574204637764</v>
      </c>
      <c r="V32" s="13">
        <v>1.0768294082624834</v>
      </c>
      <c r="W32" s="13">
        <v>0.9400818614988834</v>
      </c>
      <c r="X32" s="13">
        <v>0.61234248202503316</v>
      </c>
      <c r="Y32" s="13">
        <v>0.83112501904735914</v>
      </c>
      <c r="Z32" s="13">
        <v>0.49599038270100332</v>
      </c>
      <c r="AA32" s="13">
        <v>0.7686771701031837</v>
      </c>
      <c r="AB32" s="13">
        <v>0.86896013772652514</v>
      </c>
      <c r="AC32" s="13">
        <v>0.63422780396515566</v>
      </c>
      <c r="AD32" s="13">
        <v>0.70024170657628038</v>
      </c>
      <c r="AE32" s="13">
        <v>1.0637604516728099</v>
      </c>
      <c r="AF32" s="13">
        <v>1.252538792058312</v>
      </c>
      <c r="AG32" s="13">
        <v>0.47730292551376668</v>
      </c>
      <c r="AH32" s="13">
        <v>0.63260339499034279</v>
      </c>
    </row>
    <row r="33" spans="1:34">
      <c r="A33" s="3" t="s">
        <v>46</v>
      </c>
      <c r="B33" s="13">
        <v>0.36053458094773366</v>
      </c>
      <c r="C33" s="13">
        <v>0.76578543030150914</v>
      </c>
      <c r="D33" s="13">
        <v>1.1614782868437261</v>
      </c>
      <c r="E33" s="13">
        <v>0.68505133341317581</v>
      </c>
      <c r="F33" s="13">
        <v>1.7604896506267294</v>
      </c>
      <c r="G33" s="13">
        <v>1.9987343201994141</v>
      </c>
      <c r="H33" s="13">
        <v>0.931480187026131</v>
      </c>
      <c r="I33" s="13">
        <v>1.1681202124244803</v>
      </c>
      <c r="J33" s="13">
        <v>2.1399678483655982</v>
      </c>
      <c r="K33" s="13">
        <v>1.0762595105361186</v>
      </c>
      <c r="L33" s="13">
        <v>0.47104142089766143</v>
      </c>
      <c r="M33" s="13">
        <v>0.35244969696845341</v>
      </c>
      <c r="N33" s="13">
        <v>0.24828098244194532</v>
      </c>
      <c r="O33" s="13">
        <v>0.34936994694475948</v>
      </c>
      <c r="P33" s="13">
        <v>0.17796679668938339</v>
      </c>
      <c r="Q33" s="13">
        <v>0.44345338336350504</v>
      </c>
      <c r="R33" s="13">
        <v>0.3486873015649527</v>
      </c>
      <c r="S33" s="13">
        <v>0.51810770852108146</v>
      </c>
      <c r="T33" s="13">
        <v>0.66553818823294209</v>
      </c>
      <c r="U33" s="13">
        <v>0.33482178818000147</v>
      </c>
      <c r="V33" s="13">
        <v>0.41853119015120538</v>
      </c>
      <c r="W33" s="13">
        <v>0.454007446804431</v>
      </c>
      <c r="X33" s="13">
        <v>0.31991836243148036</v>
      </c>
      <c r="Y33" s="13">
        <v>0.52937596316708202</v>
      </c>
      <c r="Z33" s="13">
        <v>1.2544922000258725</v>
      </c>
      <c r="AA33" s="13">
        <v>0.80920261439812113</v>
      </c>
      <c r="AB33" s="13">
        <v>0.86139482390371547</v>
      </c>
      <c r="AC33" s="13">
        <v>1.6508496223305598</v>
      </c>
      <c r="AD33" s="13">
        <v>1.3101054827617926</v>
      </c>
      <c r="AE33" s="13">
        <v>1.2019957371094314</v>
      </c>
      <c r="AF33" s="13">
        <v>1.1347164796887241</v>
      </c>
      <c r="AG33" s="13">
        <v>1.2709246169946211</v>
      </c>
      <c r="AH33" s="13">
        <v>1.4573927582934882</v>
      </c>
    </row>
    <row r="34" spans="1:34">
      <c r="A34" s="3" t="s">
        <v>47</v>
      </c>
      <c r="B34" s="13">
        <v>0.71430823426356871</v>
      </c>
      <c r="C34" s="13">
        <v>0.72760945799971466</v>
      </c>
      <c r="D34" s="13">
        <v>0.59409186129318525</v>
      </c>
      <c r="E34" s="13">
        <v>0.51082823770616503</v>
      </c>
      <c r="F34" s="13">
        <v>0.45532747719239847</v>
      </c>
      <c r="G34" s="13">
        <v>1.0333318348450562</v>
      </c>
      <c r="H34" s="13">
        <v>0.72772648426557041</v>
      </c>
      <c r="I34" s="13">
        <v>1.0832128243336572</v>
      </c>
      <c r="J34" s="13">
        <v>0.59442055939190752</v>
      </c>
      <c r="K34" s="13">
        <v>1.0183909562233444</v>
      </c>
      <c r="L34" s="13">
        <v>0.43041906487727538</v>
      </c>
      <c r="M34" s="13">
        <v>1.5471149897434608</v>
      </c>
      <c r="N34" s="13">
        <v>1.5400662916067909</v>
      </c>
      <c r="O34" s="13">
        <v>1.4921795743090724</v>
      </c>
      <c r="P34" s="13">
        <v>0.7622625973533993</v>
      </c>
      <c r="Q34" s="13">
        <v>0.99423054002173605</v>
      </c>
      <c r="R34" s="13">
        <v>0.52643596781056545</v>
      </c>
      <c r="S34" s="13">
        <v>1.1305402153903261</v>
      </c>
      <c r="T34" s="13">
        <v>0.97417632764811046</v>
      </c>
      <c r="U34" s="13">
        <v>0.71379323441620246</v>
      </c>
      <c r="V34" s="13">
        <v>0.75608607461366384</v>
      </c>
      <c r="W34" s="13">
        <v>0.71590176161720842</v>
      </c>
      <c r="X34" s="13">
        <v>0.77337036210779442</v>
      </c>
      <c r="Y34" s="13">
        <v>1.4934487168903516</v>
      </c>
      <c r="Z34" s="13">
        <v>0.5898712974787208</v>
      </c>
      <c r="AA34" s="13">
        <v>0.39441004151031189</v>
      </c>
      <c r="AB34" s="13">
        <v>1.0887648505433347</v>
      </c>
      <c r="AC34" s="13">
        <v>0.68356277607487836</v>
      </c>
      <c r="AD34" s="13">
        <v>0.89447177217187146</v>
      </c>
      <c r="AE34" s="13">
        <v>1.1577498160608006</v>
      </c>
      <c r="AF34" s="13">
        <v>1.16617380495711</v>
      </c>
      <c r="AG34" s="13">
        <v>0.78843068453814735</v>
      </c>
      <c r="AH34" s="13">
        <v>0.81996371019992753</v>
      </c>
    </row>
    <row r="35" spans="1:34">
      <c r="A35" s="3" t="s">
        <v>48</v>
      </c>
      <c r="B35" s="13">
        <v>0.46622736526745251</v>
      </c>
      <c r="C35" s="13">
        <v>0.19308796817041463</v>
      </c>
      <c r="D35" s="13">
        <v>0.46729822104031221</v>
      </c>
      <c r="E35" s="13">
        <v>0.76581274816364731</v>
      </c>
      <c r="F35" s="13">
        <v>0.62485456931910766</v>
      </c>
      <c r="G35" s="13">
        <v>1.0158166035722522</v>
      </c>
      <c r="H35" s="13">
        <v>0.66437255636580261</v>
      </c>
      <c r="I35" s="13">
        <v>0.39009746911921356</v>
      </c>
      <c r="J35" s="13">
        <v>0.36346814594812799</v>
      </c>
      <c r="K35" s="13">
        <v>0.41164739067278017</v>
      </c>
      <c r="L35" s="13">
        <v>1.3017512779766458</v>
      </c>
      <c r="M35" s="13">
        <v>1.1716185155742982</v>
      </c>
      <c r="N35" s="13">
        <v>0.65261549416928999</v>
      </c>
      <c r="O35" s="13">
        <v>1.1040600983360529</v>
      </c>
      <c r="P35" s="13">
        <v>2.2506565964468437</v>
      </c>
      <c r="Q35" s="13">
        <v>0.37574946665106473</v>
      </c>
      <c r="R35" s="13">
        <v>0.22938120704572393</v>
      </c>
      <c r="S35" s="13">
        <v>0.44756116141524888</v>
      </c>
      <c r="T35" s="13">
        <v>0.51693240430390208</v>
      </c>
      <c r="U35" s="13">
        <v>0.22319676181897666</v>
      </c>
      <c r="V35" s="13">
        <v>0.44801421011421649</v>
      </c>
      <c r="W35" s="13">
        <v>0.35622953917006744</v>
      </c>
      <c r="X35" s="13">
        <v>0.53983781711710344</v>
      </c>
      <c r="Y35" s="13">
        <v>0.25870696638787666</v>
      </c>
      <c r="Z35" s="13">
        <v>0.4514377954593623</v>
      </c>
      <c r="AA35" s="13">
        <v>3.2483172280240886</v>
      </c>
      <c r="AB35" s="13">
        <v>6.8905773697117683</v>
      </c>
      <c r="AC35" s="13">
        <v>0.46107101787884636</v>
      </c>
      <c r="AD35" s="13">
        <v>0.67276865606332747</v>
      </c>
      <c r="AE35" s="13">
        <v>0.98958062331846031</v>
      </c>
      <c r="AF35" s="13">
        <v>0.48317081681377361</v>
      </c>
      <c r="AG35" s="13">
        <v>0.19902626589686673</v>
      </c>
      <c r="AH35" s="13">
        <v>0.19026686896295808</v>
      </c>
    </row>
    <row r="36" spans="1:34">
      <c r="A36" s="3" t="s">
        <v>49</v>
      </c>
      <c r="B36" s="13">
        <v>1.2391558628182271</v>
      </c>
      <c r="C36" s="13">
        <v>1.0627645575467528</v>
      </c>
      <c r="D36" s="13">
        <v>0.7749840367262214</v>
      </c>
      <c r="E36" s="13">
        <v>0.50856730997140676</v>
      </c>
      <c r="F36" s="13">
        <v>0.24877947877272069</v>
      </c>
      <c r="G36" s="13">
        <v>1.3678667792173662</v>
      </c>
      <c r="H36" s="13">
        <v>0.49211719150515965</v>
      </c>
      <c r="I36" s="13">
        <v>0.84493727950292552</v>
      </c>
      <c r="J36" s="13">
        <v>0.47996015379811635</v>
      </c>
      <c r="K36" s="13">
        <v>0.94880530966725529</v>
      </c>
      <c r="L36" s="13">
        <v>0.24673467616625006</v>
      </c>
      <c r="M36" s="13">
        <v>0.75046651427775235</v>
      </c>
      <c r="N36" s="13">
        <v>0.94591271045037084</v>
      </c>
      <c r="O36" s="13">
        <v>0.87618207443198415</v>
      </c>
      <c r="P36" s="13">
        <v>0.51911215278824818</v>
      </c>
      <c r="Q36" s="13">
        <v>2.7071890394798657</v>
      </c>
      <c r="R36" s="13">
        <v>1.5452132787127226</v>
      </c>
      <c r="S36" s="13">
        <v>3.7033581340390898</v>
      </c>
      <c r="T36" s="13">
        <v>1.6597648543389996</v>
      </c>
      <c r="U36" s="13">
        <v>1.0103117471460754</v>
      </c>
      <c r="V36" s="13">
        <v>1.331149052688124</v>
      </c>
      <c r="W36" s="13">
        <v>0.51924638107632271</v>
      </c>
      <c r="X36" s="13">
        <v>0.76839692405133675</v>
      </c>
      <c r="Y36" s="13">
        <v>1.530581629912291</v>
      </c>
      <c r="Z36" s="13">
        <v>0.50458875237814249</v>
      </c>
      <c r="AA36" s="13">
        <v>0.23340376498396392</v>
      </c>
      <c r="AB36" s="13">
        <v>1.4744109799372946</v>
      </c>
      <c r="AC36" s="13">
        <v>0.76547427013842229</v>
      </c>
      <c r="AD36" s="13">
        <v>0.93431610892549544</v>
      </c>
      <c r="AE36" s="13">
        <v>1.0753788419239774</v>
      </c>
      <c r="AF36" s="13">
        <v>0.73180757047210332</v>
      </c>
      <c r="AG36" s="13">
        <v>0.59279815637732425</v>
      </c>
      <c r="AH36" s="13">
        <v>0.69118309481471119</v>
      </c>
    </row>
    <row r="37" spans="1:34">
      <c r="A37" s="3" t="s">
        <v>50</v>
      </c>
      <c r="B37" s="13">
        <v>0.35178722434527426</v>
      </c>
      <c r="C37" s="13">
        <v>1.0950561729113573</v>
      </c>
      <c r="D37" s="13">
        <v>1.0966534616178973</v>
      </c>
      <c r="E37" s="13">
        <v>0.42452956649459184</v>
      </c>
      <c r="F37" s="13">
        <v>1.6716029297616624</v>
      </c>
      <c r="G37" s="13">
        <v>1.1882996281562923</v>
      </c>
      <c r="H37" s="13">
        <v>0.92571496257128294</v>
      </c>
      <c r="I37" s="13">
        <v>1.0841517230398003</v>
      </c>
      <c r="J37" s="13">
        <v>1.2379903282792124</v>
      </c>
      <c r="K37" s="13">
        <v>1.2354584050203645</v>
      </c>
      <c r="L37" s="13">
        <v>0.18651827754134323</v>
      </c>
      <c r="M37" s="13">
        <v>0.28095699200736662</v>
      </c>
      <c r="N37" s="13">
        <v>0.16364146994169096</v>
      </c>
      <c r="O37" s="13">
        <v>0.20991000688325367</v>
      </c>
      <c r="P37" s="13">
        <v>0.16476361157791605</v>
      </c>
      <c r="Q37" s="13">
        <v>0.99999930521160885</v>
      </c>
      <c r="R37" s="13">
        <v>0.84263555423719971</v>
      </c>
      <c r="S37" s="13">
        <v>1.0925391927266634</v>
      </c>
      <c r="T37" s="13">
        <v>1.0140342304589975</v>
      </c>
      <c r="U37" s="13">
        <v>0.59527872601526888</v>
      </c>
      <c r="V37" s="13">
        <v>0.50900481451662083</v>
      </c>
      <c r="W37" s="13">
        <v>1.0748058138754026</v>
      </c>
      <c r="X37" s="13">
        <v>0.41164692530820168</v>
      </c>
      <c r="Y37" s="13">
        <v>0.47746813827278101</v>
      </c>
      <c r="Z37" s="13">
        <v>1.1529794377567915</v>
      </c>
      <c r="AA37" s="13">
        <v>0.36680365964247247</v>
      </c>
      <c r="AB37" s="13">
        <v>0.39832497600747946</v>
      </c>
      <c r="AC37" s="13">
        <v>1.7837361647251557</v>
      </c>
      <c r="AD37" s="13">
        <v>1.2112266841496031</v>
      </c>
      <c r="AE37" s="13">
        <v>1.1243203171045137</v>
      </c>
      <c r="AF37" s="13">
        <v>0.9784844418251516</v>
      </c>
      <c r="AG37" s="13">
        <v>1.1200958088387227</v>
      </c>
      <c r="AH37" s="13">
        <v>0.79326381421829373</v>
      </c>
    </row>
    <row r="38" spans="1:34">
      <c r="A38" s="3" t="s">
        <v>51</v>
      </c>
      <c r="B38" s="13">
        <v>0.40952798556178682</v>
      </c>
      <c r="C38" s="13">
        <v>0.56611508667039256</v>
      </c>
      <c r="D38" s="13">
        <v>1.2851057886417188</v>
      </c>
      <c r="E38" s="13">
        <v>0.81840420028263738</v>
      </c>
      <c r="F38" s="13">
        <v>1.027486552877759</v>
      </c>
      <c r="G38" s="13">
        <v>0.56598950605486875</v>
      </c>
      <c r="H38" s="13">
        <v>0.4805768621361074</v>
      </c>
      <c r="I38" s="13">
        <v>0.48691368331110341</v>
      </c>
      <c r="J38" s="13">
        <v>0.89224938355845262</v>
      </c>
      <c r="K38" s="13">
        <v>0.71061743382671694</v>
      </c>
      <c r="L38" s="13">
        <v>0.89543735059637608</v>
      </c>
      <c r="M38" s="13">
        <v>0.32627227873850445</v>
      </c>
      <c r="N38" s="13">
        <v>0.3083568357282771</v>
      </c>
      <c r="O38" s="13">
        <v>0.30763724820280208</v>
      </c>
      <c r="P38" s="13">
        <v>0.41689381595343394</v>
      </c>
      <c r="Q38" s="13">
        <v>0.23192509736964695</v>
      </c>
      <c r="R38" s="13">
        <v>0.53189143657363669</v>
      </c>
      <c r="S38" s="13">
        <v>0.47187172095200841</v>
      </c>
      <c r="T38" s="13">
        <v>0.72694288512019856</v>
      </c>
      <c r="U38" s="13">
        <v>0.55960375188699063</v>
      </c>
      <c r="V38" s="13">
        <v>0.47914026513390778</v>
      </c>
      <c r="W38" s="13">
        <v>0.3555026874053181</v>
      </c>
      <c r="X38" s="13">
        <v>0.33295675953459913</v>
      </c>
      <c r="Y38" s="13">
        <v>0.24474901706884694</v>
      </c>
      <c r="Z38" s="13">
        <v>2.1477696680965299</v>
      </c>
      <c r="AA38" s="13">
        <v>1.6153834828683795</v>
      </c>
      <c r="AB38" s="13">
        <v>0.83864330494033545</v>
      </c>
      <c r="AC38" s="13">
        <v>0.76682588784828432</v>
      </c>
      <c r="AD38" s="13">
        <v>1.311596774881524</v>
      </c>
      <c r="AE38" s="13">
        <v>1.4639847194222675</v>
      </c>
      <c r="AF38" s="13">
        <v>0.83132842261199547</v>
      </c>
      <c r="AG38" s="13">
        <v>0.83115037626433186</v>
      </c>
      <c r="AH38" s="13">
        <v>0.49967939695893393</v>
      </c>
    </row>
    <row r="39" spans="1:34">
      <c r="A39" s="3" t="s">
        <v>52</v>
      </c>
      <c r="B39" s="13">
        <v>0.61562556667048107</v>
      </c>
      <c r="C39" s="13">
        <v>1.0139409707714586</v>
      </c>
      <c r="D39" s="13">
        <v>0.70759425702943846</v>
      </c>
      <c r="E39" s="13">
        <v>0.97807398593146233</v>
      </c>
      <c r="F39" s="13">
        <v>0.18340411613879762</v>
      </c>
      <c r="G39" s="13">
        <v>0.35041463933828543</v>
      </c>
      <c r="H39" s="13">
        <v>0.30333018415960411</v>
      </c>
      <c r="I39" s="13">
        <v>0.43425861863835691</v>
      </c>
      <c r="J39" s="13">
        <v>0.24618643529998019</v>
      </c>
      <c r="K39" s="13">
        <v>0.60867079093506593</v>
      </c>
      <c r="L39" s="13">
        <v>0.38535720828117398</v>
      </c>
      <c r="M39" s="13">
        <v>0.95269966509101045</v>
      </c>
      <c r="N39" s="13">
        <v>1.5373194887771575</v>
      </c>
      <c r="O39" s="13">
        <v>1.0515620466824471</v>
      </c>
      <c r="P39" s="13">
        <v>1.3442453128826208</v>
      </c>
      <c r="Q39" s="13">
        <v>0.57804209029676468</v>
      </c>
      <c r="R39" s="13">
        <v>0.52295876139751196</v>
      </c>
      <c r="S39" s="13">
        <v>0.72887073471250485</v>
      </c>
      <c r="T39" s="13">
        <v>0.57245656824020541</v>
      </c>
      <c r="U39" s="13">
        <v>0.58762130464265483</v>
      </c>
      <c r="V39" s="13">
        <v>0.64445507633431753</v>
      </c>
      <c r="W39" s="13">
        <v>0.75079349013602881</v>
      </c>
      <c r="X39" s="13">
        <v>0.71815529625365737</v>
      </c>
      <c r="Y39" s="13">
        <v>0.58918053861611552</v>
      </c>
      <c r="Z39" s="13">
        <v>0.62264916044593077</v>
      </c>
      <c r="AA39" s="13">
        <v>0.5657537071163895</v>
      </c>
      <c r="AB39" s="13">
        <v>1.2984643454534137</v>
      </c>
      <c r="AC39" s="13">
        <v>0.44804288517508689</v>
      </c>
      <c r="AD39" s="13">
        <v>0.71673682179657694</v>
      </c>
      <c r="AE39" s="13">
        <v>1.1306292905397062</v>
      </c>
      <c r="AF39" s="13">
        <v>0.54395094751138728</v>
      </c>
      <c r="AG39" s="13">
        <v>0.33078280612607852</v>
      </c>
      <c r="AH39" s="13">
        <v>0.30609853485192556</v>
      </c>
    </row>
    <row r="40" spans="1:34">
      <c r="A40" s="3" t="s">
        <v>53</v>
      </c>
      <c r="B40" s="13">
        <v>0.83255008231575156</v>
      </c>
      <c r="C40" s="13">
        <v>0.43414435903076692</v>
      </c>
      <c r="D40" s="13">
        <v>1.0689765507071318</v>
      </c>
      <c r="E40" s="13">
        <v>0.66414410279746916</v>
      </c>
      <c r="F40" s="13">
        <v>0.76193649752868209</v>
      </c>
      <c r="G40" s="13">
        <v>0.72330356124918105</v>
      </c>
      <c r="H40" s="13">
        <v>0.15942970788657418</v>
      </c>
      <c r="I40" s="13">
        <v>1.3737347501759192</v>
      </c>
      <c r="J40" s="13">
        <v>1.6080846384427678</v>
      </c>
      <c r="K40" s="13">
        <v>3.218241765446499</v>
      </c>
      <c r="L40" s="13">
        <v>0.30310080605632767</v>
      </c>
      <c r="M40" s="13">
        <v>0.60141024830509315</v>
      </c>
      <c r="N40" s="13">
        <v>0.48099126010105825</v>
      </c>
      <c r="O40" s="13">
        <v>0.27435650672532891</v>
      </c>
      <c r="P40" s="13">
        <v>0.67269757917633377</v>
      </c>
      <c r="Q40" s="13">
        <v>0.62712938129302087</v>
      </c>
      <c r="R40" s="13">
        <v>0.30181194939534817</v>
      </c>
      <c r="S40" s="13">
        <v>0.40248527249394195</v>
      </c>
      <c r="T40" s="13">
        <v>1.0061968455845989</v>
      </c>
      <c r="U40" s="13">
        <v>0.4087444641280536</v>
      </c>
      <c r="V40" s="13">
        <v>0.45859666801649956</v>
      </c>
      <c r="W40" s="13">
        <v>1.2295962804745246</v>
      </c>
      <c r="X40" s="13">
        <v>0.70132232043381681</v>
      </c>
      <c r="Y40" s="13">
        <v>1.1844528006794439</v>
      </c>
      <c r="Z40" s="13">
        <v>0.82426642780695925</v>
      </c>
      <c r="AA40" s="13">
        <v>0.98680862698972382</v>
      </c>
      <c r="AB40" s="13">
        <v>0.60877167897966122</v>
      </c>
      <c r="AC40" s="13">
        <v>1.4991215955497841</v>
      </c>
      <c r="AD40" s="13">
        <v>1.169331957093819</v>
      </c>
      <c r="AE40" s="13">
        <v>1.7364248145526406</v>
      </c>
      <c r="AF40" s="13">
        <v>4.2907558521137386</v>
      </c>
      <c r="AG40" s="13">
        <v>4.9414138060246913</v>
      </c>
      <c r="AH40" s="13">
        <v>9.8402145629763229</v>
      </c>
    </row>
    <row r="41" spans="1:34">
      <c r="A41" s="3" t="s">
        <v>54</v>
      </c>
      <c r="B41" s="13">
        <v>0.49052261196524238</v>
      </c>
      <c r="C41" s="13">
        <v>0.67732342225788322</v>
      </c>
      <c r="D41" s="13">
        <v>0.65876358347283048</v>
      </c>
      <c r="E41" s="13">
        <v>0.74390446389798903</v>
      </c>
      <c r="F41" s="13">
        <v>3.3275962255869183</v>
      </c>
      <c r="G41" s="13">
        <v>1.5959973526894338</v>
      </c>
      <c r="H41" s="13">
        <v>0.49030469673489646</v>
      </c>
      <c r="I41" s="13">
        <v>3.0777363115357459</v>
      </c>
      <c r="J41" s="13">
        <v>5.2942016243518175</v>
      </c>
      <c r="K41" s="13">
        <v>1.8673458083432379</v>
      </c>
      <c r="L41" s="13">
        <v>1.0049360715725766</v>
      </c>
      <c r="M41" s="13">
        <v>0.72654999168401779</v>
      </c>
      <c r="N41" s="13">
        <v>0.38749659114515583</v>
      </c>
      <c r="O41" s="13">
        <v>0.33628560216837267</v>
      </c>
      <c r="P41" s="13">
        <v>0.51494544294183731</v>
      </c>
      <c r="Q41" s="13">
        <v>0.33615549937757661</v>
      </c>
      <c r="R41" s="13">
        <v>0.43008135076652909</v>
      </c>
      <c r="S41" s="13">
        <v>0.31176371609699338</v>
      </c>
      <c r="T41" s="13">
        <v>0.83799547269700381</v>
      </c>
      <c r="U41" s="13">
        <v>0.34121953352138157</v>
      </c>
      <c r="V41" s="13">
        <v>0.31775907388780661</v>
      </c>
      <c r="W41" s="13">
        <v>0.74363814548578799</v>
      </c>
      <c r="X41" s="13">
        <v>0.48946801840855164</v>
      </c>
      <c r="Y41" s="13">
        <v>0.86087282839492463</v>
      </c>
      <c r="Z41" s="13">
        <v>0.6516591691532998</v>
      </c>
      <c r="AA41" s="13">
        <v>0.74332230927332155</v>
      </c>
      <c r="AB41" s="13">
        <v>0.44736202984318901</v>
      </c>
      <c r="AC41" s="13">
        <v>1.1869072197460926</v>
      </c>
      <c r="AD41" s="13">
        <v>1.0642022833085336</v>
      </c>
      <c r="AE41" s="13">
        <v>0.83426761211877265</v>
      </c>
      <c r="AF41" s="13">
        <v>2.7522659332773323</v>
      </c>
      <c r="AG41" s="13">
        <v>3.3077715218362824</v>
      </c>
      <c r="AH41" s="13">
        <v>3.0755558072713427</v>
      </c>
    </row>
    <row r="42" spans="1:34">
      <c r="A42" s="3" t="s">
        <v>55</v>
      </c>
      <c r="B42" s="13">
        <v>0.56301074911087567</v>
      </c>
      <c r="C42" s="13">
        <v>0.29981251797002578</v>
      </c>
      <c r="D42" s="13">
        <v>1.0974520537248247</v>
      </c>
      <c r="E42" s="13">
        <v>0.3658230122043325</v>
      </c>
      <c r="F42" s="13">
        <v>1.1813399443866732</v>
      </c>
      <c r="G42" s="13">
        <v>1.3492860543165777</v>
      </c>
      <c r="H42" s="13">
        <v>0.4389104590814108</v>
      </c>
      <c r="I42" s="13">
        <v>1.6270467033620735</v>
      </c>
      <c r="J42" s="13">
        <v>1.8700537652855491</v>
      </c>
      <c r="K42" s="13">
        <v>3.1351881593083126</v>
      </c>
      <c r="L42" s="13">
        <v>0.29571140845954041</v>
      </c>
      <c r="M42" s="13">
        <v>0.3625308368664113</v>
      </c>
      <c r="N42" s="13">
        <v>0.29726618297421481</v>
      </c>
      <c r="O42" s="13">
        <v>0.14265602814247633</v>
      </c>
      <c r="P42" s="13">
        <v>0.31426885736395049</v>
      </c>
      <c r="Q42" s="13">
        <v>0.908358589378786</v>
      </c>
      <c r="R42" s="13">
        <v>0.59806620942664634</v>
      </c>
      <c r="S42" s="13">
        <v>0.62464419373044489</v>
      </c>
      <c r="T42" s="13">
        <v>1.1317755910780856</v>
      </c>
      <c r="U42" s="13">
        <v>0.59031901180561197</v>
      </c>
      <c r="V42" s="13">
        <v>0.73566751171375588</v>
      </c>
      <c r="W42" s="13">
        <v>1.8482542199970771</v>
      </c>
      <c r="X42" s="13">
        <v>1.2967671326673673</v>
      </c>
      <c r="Y42" s="13">
        <v>1.9347302334475509</v>
      </c>
      <c r="Z42" s="13">
        <v>0.63216083754868035</v>
      </c>
      <c r="AA42" s="13">
        <v>0.44710508485003925</v>
      </c>
      <c r="AB42" s="13">
        <v>0.52555887241193966</v>
      </c>
      <c r="AC42" s="13">
        <v>2.0515650023154719</v>
      </c>
      <c r="AD42" s="13">
        <v>1.0439163829704763</v>
      </c>
      <c r="AE42" s="13">
        <v>1.4277832219737283</v>
      </c>
      <c r="AF42" s="13">
        <v>3.6365988869883044</v>
      </c>
      <c r="AG42" s="13">
        <v>2.7544486355702071</v>
      </c>
      <c r="AH42" s="13">
        <v>3.528829589006615</v>
      </c>
    </row>
    <row r="43" spans="1:34">
      <c r="A43" s="3" t="s">
        <v>56</v>
      </c>
      <c r="B43" s="13">
        <v>0.63265600897974406</v>
      </c>
      <c r="C43" s="13">
        <v>0.74218014776855967</v>
      </c>
      <c r="D43" s="13">
        <v>2.9021201894101045</v>
      </c>
      <c r="E43" s="13">
        <v>2.9496429384789336</v>
      </c>
      <c r="F43" s="13">
        <v>2.3504691014477039</v>
      </c>
      <c r="G43" s="13">
        <v>0.86610331104717941</v>
      </c>
      <c r="H43" s="13">
        <v>1.4757939371866529</v>
      </c>
      <c r="I43" s="13">
        <v>1.7198390297008634</v>
      </c>
      <c r="J43" s="13">
        <v>2.2085676599919704</v>
      </c>
      <c r="K43" s="13">
        <v>1.05739087196363</v>
      </c>
      <c r="L43" s="13">
        <v>0.2377293619681381</v>
      </c>
      <c r="M43" s="13">
        <v>0.12386894693332601</v>
      </c>
      <c r="N43" s="13">
        <v>0.19181168775797128</v>
      </c>
      <c r="O43" s="13">
        <v>0.2939518431560017</v>
      </c>
      <c r="P43" s="13">
        <v>0.21108781206506083</v>
      </c>
      <c r="Q43" s="13">
        <v>0.30068215470398041</v>
      </c>
      <c r="R43" s="13">
        <v>0.50329303203511666</v>
      </c>
      <c r="S43" s="13">
        <v>0.43547551963467918</v>
      </c>
      <c r="T43" s="13">
        <v>0.74418199140270447</v>
      </c>
      <c r="U43" s="13">
        <v>0.21334861244356004</v>
      </c>
      <c r="V43" s="13">
        <v>0.33175888111272156</v>
      </c>
      <c r="W43" s="13">
        <v>0.29579366791368344</v>
      </c>
      <c r="X43" s="13">
        <v>0.35038905707817436</v>
      </c>
      <c r="Y43" s="13">
        <v>1.015399923603332</v>
      </c>
      <c r="Z43" s="13">
        <v>2.7384085929787729</v>
      </c>
      <c r="AA43" s="13">
        <v>0.8562242783423637</v>
      </c>
      <c r="AB43" s="13">
        <v>0.86923261214807002</v>
      </c>
      <c r="AC43" s="13">
        <v>1.6880401236206621</v>
      </c>
      <c r="AD43" s="13">
        <v>1.9080822022399921</v>
      </c>
      <c r="AE43" s="13">
        <v>1.5633422902181984</v>
      </c>
      <c r="AF43" s="13">
        <v>0.74633813883984823</v>
      </c>
      <c r="AG43" s="13">
        <v>1.9109633606881227</v>
      </c>
      <c r="AH43" s="13">
        <v>1.9339141641592024</v>
      </c>
    </row>
    <row r="44" spans="1:34">
      <c r="A44" s="3" t="s">
        <v>57</v>
      </c>
      <c r="B44" s="13">
        <v>0.41747505223662262</v>
      </c>
      <c r="C44" s="13">
        <v>0.28284839878185614</v>
      </c>
      <c r="D44" s="13">
        <v>0.71528652168403073</v>
      </c>
      <c r="E44" s="13">
        <v>0.48899173865059403</v>
      </c>
      <c r="F44" s="13">
        <v>0.48480637221343958</v>
      </c>
      <c r="G44" s="13">
        <v>1.1652870826916306</v>
      </c>
      <c r="H44" s="13">
        <v>0.5921639297212743</v>
      </c>
      <c r="I44" s="13">
        <v>2.9883308086835076</v>
      </c>
      <c r="J44" s="13">
        <v>1.2453119803720025</v>
      </c>
      <c r="K44" s="13">
        <v>1.5943700320407086</v>
      </c>
      <c r="L44" s="13">
        <v>0.53287096778506604</v>
      </c>
      <c r="M44" s="13">
        <v>1.1242351112180464</v>
      </c>
      <c r="N44" s="13">
        <v>0.47601309854350432</v>
      </c>
      <c r="O44" s="13">
        <v>0.38795822969887273</v>
      </c>
      <c r="P44" s="13">
        <v>1.366020318418784</v>
      </c>
      <c r="Q44" s="13">
        <v>2.2038183554179591</v>
      </c>
      <c r="R44" s="13">
        <v>0.42401222561521029</v>
      </c>
      <c r="S44" s="13">
        <v>0.46805299914195897</v>
      </c>
      <c r="T44" s="13">
        <v>0.8918174585164208</v>
      </c>
      <c r="U44" s="13">
        <v>0.31395694357589965</v>
      </c>
      <c r="V44" s="13">
        <v>0.69660429608142327</v>
      </c>
      <c r="W44" s="13">
        <v>0.78502287087627676</v>
      </c>
      <c r="X44" s="13">
        <v>0.53039695228627282</v>
      </c>
      <c r="Y44" s="13">
        <v>1.460676114935201</v>
      </c>
      <c r="Z44" s="13">
        <v>0.49037028488704815</v>
      </c>
      <c r="AA44" s="13">
        <v>0.55309390117120882</v>
      </c>
      <c r="AB44" s="13">
        <v>0.80380693136550363</v>
      </c>
      <c r="AC44" s="13">
        <v>1.6467486856826179</v>
      </c>
      <c r="AD44" s="13">
        <v>0.84847644979578252</v>
      </c>
      <c r="AE44" s="13">
        <v>1.8631306461604531</v>
      </c>
      <c r="AF44" s="13">
        <v>3.0172400914171038</v>
      </c>
      <c r="AG44" s="13">
        <v>1.1049242291067491</v>
      </c>
      <c r="AH44" s="13">
        <v>1.51774268300499</v>
      </c>
    </row>
    <row r="45" spans="1:34">
      <c r="A45" s="3" t="s">
        <v>58</v>
      </c>
      <c r="B45" s="13">
        <v>0.59439031077559334</v>
      </c>
      <c r="C45" s="13">
        <v>0.57712574262364003</v>
      </c>
      <c r="D45" s="13">
        <v>0.98752148564913611</v>
      </c>
      <c r="E45" s="13">
        <v>0.20636133917222446</v>
      </c>
      <c r="F45" s="13">
        <v>0.13114504425092996</v>
      </c>
      <c r="G45" s="13">
        <v>0.44944623954173668</v>
      </c>
      <c r="H45" s="13">
        <v>0.13045576592299937</v>
      </c>
      <c r="I45" s="13">
        <v>0.95556774116959853</v>
      </c>
      <c r="J45" s="13">
        <v>0.2834003846349526</v>
      </c>
      <c r="K45" s="13">
        <v>0.65210007290549488</v>
      </c>
      <c r="L45" s="13">
        <v>4.3003507895360588E-2</v>
      </c>
      <c r="M45" s="13">
        <v>0.18179395101206861</v>
      </c>
      <c r="N45" s="13">
        <v>0.2360455346878314</v>
      </c>
      <c r="O45" s="13">
        <v>2.0028124294617395</v>
      </c>
      <c r="P45" s="13">
        <v>0.24552827275715061</v>
      </c>
      <c r="Q45" s="13">
        <v>1.5506645776086601</v>
      </c>
      <c r="R45" s="13">
        <v>2.8634022385976903</v>
      </c>
      <c r="S45" s="13">
        <v>1.4641088961607636</v>
      </c>
      <c r="T45" s="13">
        <v>1.501708305157277</v>
      </c>
      <c r="U45" s="13">
        <v>0.5776518512044938</v>
      </c>
      <c r="V45" s="13">
        <v>0.64128131675036371</v>
      </c>
      <c r="W45" s="13">
        <v>0.11009319838781857</v>
      </c>
      <c r="X45" s="13">
        <v>0.10080731871128966</v>
      </c>
      <c r="Y45" s="13">
        <v>0.27260067368349938</v>
      </c>
      <c r="Z45" s="13">
        <v>0.30689586997739909</v>
      </c>
      <c r="AA45" s="13">
        <v>5.1966117112849979E-2</v>
      </c>
      <c r="AB45" s="13">
        <v>0.21977643492658669</v>
      </c>
      <c r="AC45" s="13">
        <v>0.69862266238356086</v>
      </c>
      <c r="AD45" s="13">
        <v>0.60093591426388304</v>
      </c>
      <c r="AE45" s="13">
        <v>0.36671335965377438</v>
      </c>
      <c r="AF45" s="13">
        <v>0.47422235197510315</v>
      </c>
      <c r="AG45" s="13">
        <v>1.0345133639911792</v>
      </c>
      <c r="AH45" s="13">
        <v>0.81312567152606585</v>
      </c>
    </row>
    <row r="46" spans="1:34">
      <c r="A46" s="3" t="s">
        <v>59</v>
      </c>
      <c r="B46" s="13">
        <v>0.86601236443808016</v>
      </c>
      <c r="C46" s="13">
        <v>1.9544336249045717</v>
      </c>
      <c r="D46" s="13">
        <v>1.5420789253936353</v>
      </c>
      <c r="E46" s="13">
        <v>0.31984117587625538</v>
      </c>
      <c r="F46" s="13">
        <v>0.23094121380133181</v>
      </c>
      <c r="G46" s="13">
        <v>0.32828057585436943</v>
      </c>
      <c r="H46" s="13">
        <v>0.15471224299326899</v>
      </c>
      <c r="I46" s="13">
        <v>0.54251865933062371</v>
      </c>
      <c r="J46" s="13">
        <v>0.28646728030037744</v>
      </c>
      <c r="K46" s="13">
        <v>0.96643234457316374</v>
      </c>
      <c r="L46" s="13">
        <v>0.10232488504460006</v>
      </c>
      <c r="M46" s="13">
        <v>0.24914009648901955</v>
      </c>
      <c r="N46" s="13">
        <v>0.30964856804786756</v>
      </c>
      <c r="O46" s="13">
        <v>0.91150041280198713</v>
      </c>
      <c r="P46" s="13">
        <v>0.29722009510827974</v>
      </c>
      <c r="Q46" s="13">
        <v>1.0165516019559524</v>
      </c>
      <c r="R46" s="13">
        <v>4.3912450194064387</v>
      </c>
      <c r="S46" s="13">
        <v>1.7573052278312844</v>
      </c>
      <c r="T46" s="13">
        <v>1.4313148421225659</v>
      </c>
      <c r="U46" s="13">
        <v>2.0592495649092171</v>
      </c>
      <c r="V46" s="13">
        <v>1.4996235283949426</v>
      </c>
      <c r="W46" s="13">
        <v>0.28584279969836252</v>
      </c>
      <c r="X46" s="13">
        <v>0.2749369512454487</v>
      </c>
      <c r="Y46" s="13">
        <v>0.32590328616380237</v>
      </c>
      <c r="Z46" s="13">
        <v>1.1183187242528714</v>
      </c>
      <c r="AA46" s="13">
        <v>0.14733304944306708</v>
      </c>
      <c r="AB46" s="13">
        <v>0.21627243603812285</v>
      </c>
      <c r="AC46" s="13">
        <v>0.64771926683370928</v>
      </c>
      <c r="AD46" s="13">
        <v>1.1144043309672589</v>
      </c>
      <c r="AE46" s="13">
        <v>0.84732946589199909</v>
      </c>
      <c r="AF46" s="13">
        <v>0.49824448788102632</v>
      </c>
      <c r="AG46" s="13">
        <v>1.012437461392389</v>
      </c>
      <c r="AH46" s="13">
        <v>0.56489230132826085</v>
      </c>
    </row>
    <row r="47" spans="1:34">
      <c r="A47" s="3" t="s">
        <v>60</v>
      </c>
      <c r="B47" s="13">
        <v>1.477195656195929</v>
      </c>
      <c r="C47" s="13">
        <v>0.39997982467668619</v>
      </c>
      <c r="D47" s="13">
        <v>0.44135152124909244</v>
      </c>
      <c r="E47" s="13">
        <v>0.53038620202623987</v>
      </c>
      <c r="F47" s="13">
        <v>0.85129906868508864</v>
      </c>
      <c r="G47" s="13">
        <v>0.46916590924480961</v>
      </c>
      <c r="H47" s="13">
        <v>8.9381465133205482E-2</v>
      </c>
      <c r="I47" s="13">
        <v>0.53908617882057908</v>
      </c>
      <c r="J47" s="13">
        <v>0.84648528839563131</v>
      </c>
      <c r="K47" s="13">
        <v>0.63769128754605198</v>
      </c>
      <c r="L47" s="13">
        <v>0.37561273809676943</v>
      </c>
      <c r="M47" s="13">
        <v>0.33911305197495217</v>
      </c>
      <c r="N47" s="13">
        <v>0.34934032710531726</v>
      </c>
      <c r="O47" s="13">
        <v>2.0251131428930536</v>
      </c>
      <c r="P47" s="13">
        <v>0.6473807068680012</v>
      </c>
      <c r="Q47" s="13">
        <v>7.9000235395984816E-2</v>
      </c>
      <c r="R47" s="13">
        <v>0.19415467297480654</v>
      </c>
      <c r="S47" s="13">
        <v>0.1163702193146432</v>
      </c>
      <c r="T47" s="13">
        <v>0.37206488432209889</v>
      </c>
      <c r="U47" s="13">
        <v>9.8544774871737351E-2</v>
      </c>
      <c r="V47" s="13">
        <v>0.10622195946717169</v>
      </c>
      <c r="W47" s="13">
        <v>0.16495014051070725</v>
      </c>
      <c r="X47" s="13">
        <v>0.1646379290954556</v>
      </c>
      <c r="Y47" s="13">
        <v>0.1814451033332804</v>
      </c>
      <c r="Z47" s="13">
        <v>0.32910293280115288</v>
      </c>
      <c r="AA47" s="13">
        <v>0.73688585096347159</v>
      </c>
      <c r="AB47" s="13">
        <v>0.84992699382669423</v>
      </c>
      <c r="AC47" s="13">
        <v>0.28384310269592561</v>
      </c>
      <c r="AD47" s="13">
        <v>0.59742739673846368</v>
      </c>
      <c r="AE47" s="13">
        <v>0.45240198297167461</v>
      </c>
      <c r="AF47" s="13">
        <v>0.67551684223591968</v>
      </c>
      <c r="AG47" s="13">
        <v>0.8174196378762153</v>
      </c>
      <c r="AH47" s="13">
        <v>0.90493297362124814</v>
      </c>
    </row>
    <row r="48" spans="1:34">
      <c r="A48" s="3" t="s">
        <v>61</v>
      </c>
      <c r="B48" s="13">
        <v>1.1912012962550256</v>
      </c>
      <c r="C48" s="13">
        <v>0.69186950642035427</v>
      </c>
      <c r="D48" s="13">
        <v>0.59407609964367847</v>
      </c>
      <c r="E48" s="13">
        <v>0.82645359280441355</v>
      </c>
      <c r="F48" s="13">
        <v>0.49182346040906327</v>
      </c>
      <c r="G48" s="13">
        <v>0.47414066291688106</v>
      </c>
      <c r="H48" s="13">
        <v>0.12464534014176472</v>
      </c>
      <c r="I48" s="13">
        <v>0.5272749690040931</v>
      </c>
      <c r="J48" s="13">
        <v>0.54301403909614776</v>
      </c>
      <c r="K48" s="13">
        <v>0.74208452500842215</v>
      </c>
      <c r="L48" s="13">
        <v>0.27001703771869234</v>
      </c>
      <c r="M48" s="13">
        <v>0.70544630627939797</v>
      </c>
      <c r="N48" s="13">
        <v>0.76796528785906093</v>
      </c>
      <c r="O48" s="13">
        <v>0.73611840803638462</v>
      </c>
      <c r="P48" s="13">
        <v>0.97533698458271445</v>
      </c>
      <c r="Q48" s="13">
        <v>0.23857154586561372</v>
      </c>
      <c r="R48" s="13">
        <v>0.412031453136527</v>
      </c>
      <c r="S48" s="13">
        <v>0.32321029207616264</v>
      </c>
      <c r="T48" s="13">
        <v>0.58367448193796612</v>
      </c>
      <c r="U48" s="13">
        <v>0.53472414689752801</v>
      </c>
      <c r="V48" s="13">
        <v>0.48167109638596467</v>
      </c>
      <c r="W48" s="13">
        <v>0.48477266813668207</v>
      </c>
      <c r="X48" s="13">
        <v>0.86853145716247704</v>
      </c>
      <c r="Y48" s="13">
        <v>1.6786248058078279</v>
      </c>
      <c r="Z48" s="13">
        <v>0.45926102363044013</v>
      </c>
      <c r="AA48" s="13">
        <v>0.61716558581208392</v>
      </c>
      <c r="AB48" s="13">
        <v>0.68781406170550918</v>
      </c>
      <c r="AC48" s="13">
        <v>0.39085113915384134</v>
      </c>
      <c r="AD48" s="13">
        <v>0.7259191584629584</v>
      </c>
      <c r="AE48" s="13">
        <v>0.61486572359218905</v>
      </c>
      <c r="AF48" s="13">
        <v>0.82133752579766317</v>
      </c>
      <c r="AG48" s="13">
        <v>0.76476630710546789</v>
      </c>
      <c r="AH48" s="13">
        <v>0.46976651039885475</v>
      </c>
    </row>
    <row r="49" spans="1:34">
      <c r="A49" s="3" t="s">
        <v>62</v>
      </c>
      <c r="B49" s="13">
        <v>0.72090417972699994</v>
      </c>
      <c r="C49" s="13">
        <v>0.4908057627475233</v>
      </c>
      <c r="D49" s="13">
        <v>0.727994526097272</v>
      </c>
      <c r="E49" s="13">
        <v>0.56519421471119702</v>
      </c>
      <c r="F49" s="13">
        <v>0.70598970824145124</v>
      </c>
      <c r="G49" s="13">
        <v>0.67060775675461493</v>
      </c>
      <c r="H49" s="13">
        <v>0.2069738767057675</v>
      </c>
      <c r="I49" s="13">
        <v>0.96805886457180168</v>
      </c>
      <c r="J49" s="13">
        <v>0.88491749929790897</v>
      </c>
      <c r="K49" s="13">
        <v>0.97725057043048635</v>
      </c>
      <c r="L49" s="13">
        <v>0.40293697042333981</v>
      </c>
      <c r="M49" s="13">
        <v>0.65326634959200902</v>
      </c>
      <c r="N49" s="13">
        <v>0.74280013157965197</v>
      </c>
      <c r="O49" s="13">
        <v>0.9227965429168955</v>
      </c>
      <c r="P49" s="13">
        <v>0.69702439806490191</v>
      </c>
      <c r="Q49" s="13">
        <v>0.4204045109366763</v>
      </c>
      <c r="R49" s="13">
        <v>0.72431063583716315</v>
      </c>
      <c r="S49" s="13">
        <v>0.52220623600676419</v>
      </c>
      <c r="T49" s="13">
        <v>0.87994667120429415</v>
      </c>
      <c r="U49" s="13">
        <v>0.42563169010976376</v>
      </c>
      <c r="V49" s="13">
        <v>0.43534816459460174</v>
      </c>
      <c r="W49" s="13">
        <v>0.37795916571314875</v>
      </c>
      <c r="X49" s="13">
        <v>0.40050240525261888</v>
      </c>
      <c r="Y49" s="13">
        <v>0.54025909080917767</v>
      </c>
      <c r="Z49" s="13">
        <v>0.61616510800543023</v>
      </c>
      <c r="AA49" s="13">
        <v>0.62510617144331682</v>
      </c>
      <c r="AB49" s="13">
        <v>0.86553046096632891</v>
      </c>
      <c r="AC49" s="13">
        <v>0.61826140468186042</v>
      </c>
      <c r="AD49" s="13">
        <v>0.89982285452550193</v>
      </c>
      <c r="AE49" s="13">
        <v>0.90709462018410536</v>
      </c>
      <c r="AF49" s="13">
        <v>1.297612486474137</v>
      </c>
      <c r="AG49" s="13">
        <v>1.3243931652574361</v>
      </c>
      <c r="AH49" s="13">
        <v>1.0024666331613916</v>
      </c>
    </row>
    <row r="50" spans="1:34">
      <c r="A50" s="3" t="s">
        <v>63</v>
      </c>
      <c r="B50" s="13">
        <v>4.3414988579194782</v>
      </c>
      <c r="C50" s="13">
        <v>1.7813357429391945</v>
      </c>
      <c r="D50" s="13">
        <v>1.0141231334733078</v>
      </c>
      <c r="E50" s="13">
        <v>1.5157865404223732</v>
      </c>
      <c r="F50" s="13">
        <v>0.32013223141604918</v>
      </c>
      <c r="G50" s="13">
        <v>0.5946308961986877</v>
      </c>
      <c r="H50" s="13">
        <v>0.19182914712787943</v>
      </c>
      <c r="I50" s="13">
        <v>0.66170424561504493</v>
      </c>
      <c r="J50" s="13">
        <v>1.0206081108111889</v>
      </c>
      <c r="K50" s="13">
        <v>0.72195863166051932</v>
      </c>
      <c r="L50" s="13">
        <v>1.355627229826142</v>
      </c>
      <c r="M50" s="13">
        <v>0.74745407354737137</v>
      </c>
      <c r="N50" s="13">
        <v>0.9112772496302376</v>
      </c>
      <c r="O50" s="13">
        <v>1.5096587990052621</v>
      </c>
      <c r="P50" s="13">
        <v>0.75124177050383933</v>
      </c>
      <c r="Q50" s="13">
        <v>0.52590639992169685</v>
      </c>
      <c r="R50" s="13">
        <v>1.7959264226870479</v>
      </c>
      <c r="S50" s="13">
        <v>0.77582123666301062</v>
      </c>
      <c r="T50" s="13">
        <v>1.3548413878168013</v>
      </c>
      <c r="U50" s="13">
        <v>1.0435449836255881</v>
      </c>
      <c r="V50" s="13">
        <v>0.94859638950956848</v>
      </c>
      <c r="W50" s="13">
        <v>0.26886575927753936</v>
      </c>
      <c r="X50" s="13">
        <v>0.30631689689584646</v>
      </c>
      <c r="Y50" s="13">
        <v>0.4537271722448124</v>
      </c>
      <c r="Z50" s="13">
        <v>0.63935072584162667</v>
      </c>
      <c r="AA50" s="13">
        <v>1.0587395344240851</v>
      </c>
      <c r="AB50" s="13">
        <v>1.4702755453441227</v>
      </c>
      <c r="AC50" s="13">
        <v>0.72580985970910306</v>
      </c>
      <c r="AD50" s="13">
        <v>1.020878328423577</v>
      </c>
      <c r="AE50" s="13">
        <v>0.65761637103789194</v>
      </c>
      <c r="AF50" s="13">
        <v>0.78597355551133996</v>
      </c>
      <c r="AG50" s="13">
        <v>0.80986954534303213</v>
      </c>
      <c r="AH50" s="13">
        <v>0.63179585474418554</v>
      </c>
    </row>
    <row r="51" spans="1:34">
      <c r="A51" s="3" t="s">
        <v>64</v>
      </c>
      <c r="B51" s="13">
        <v>0.79383487618356285</v>
      </c>
      <c r="C51" s="13">
        <v>0.47374271031136767</v>
      </c>
      <c r="D51" s="13">
        <v>0.79589585551142361</v>
      </c>
      <c r="E51" s="13">
        <v>0.65625021225227353</v>
      </c>
      <c r="F51" s="13">
        <v>0.22620375299436515</v>
      </c>
      <c r="G51" s="13">
        <v>0.32680546601597044</v>
      </c>
      <c r="H51" s="13">
        <v>8.4589168898845074E-2</v>
      </c>
      <c r="I51" s="13">
        <v>0.49276916363507245</v>
      </c>
      <c r="J51" s="13">
        <v>0.39363043890705335</v>
      </c>
      <c r="K51" s="13">
        <v>0.88236873094193669</v>
      </c>
      <c r="L51" s="13">
        <v>0.11706816078101903</v>
      </c>
      <c r="M51" s="13">
        <v>0.29308253348659247</v>
      </c>
      <c r="N51" s="13">
        <v>0.52715068232603268</v>
      </c>
      <c r="O51" s="13">
        <v>0.85492009571744643</v>
      </c>
      <c r="P51" s="13">
        <v>0.64270769392777216</v>
      </c>
      <c r="Q51" s="13">
        <v>0.27544576344026006</v>
      </c>
      <c r="R51" s="13">
        <v>0.38332305633934827</v>
      </c>
      <c r="S51" s="13">
        <v>0.34285002016581678</v>
      </c>
      <c r="T51" s="13">
        <v>0.66205501696860825</v>
      </c>
      <c r="U51" s="13">
        <v>0.32120323985308813</v>
      </c>
      <c r="V51" s="13">
        <v>0.29783456842251604</v>
      </c>
      <c r="W51" s="13">
        <v>0.27756390339935622</v>
      </c>
      <c r="X51" s="13">
        <v>0.28421050896897798</v>
      </c>
      <c r="Y51" s="13">
        <v>0.39557160754319287</v>
      </c>
      <c r="Z51" s="13">
        <v>0.48621700352476166</v>
      </c>
      <c r="AA51" s="13">
        <v>0.35636919891433733</v>
      </c>
      <c r="AB51" s="13">
        <v>0.67990389831894993</v>
      </c>
      <c r="AC51" s="13">
        <v>0.4273621295795127</v>
      </c>
      <c r="AD51" s="13">
        <v>0.75500711870219495</v>
      </c>
      <c r="AE51" s="13">
        <v>0.74091267106316583</v>
      </c>
      <c r="AF51" s="13">
        <v>0.83002321404401236</v>
      </c>
      <c r="AG51" s="13">
        <v>1.0105676509164063</v>
      </c>
      <c r="AH51" s="13">
        <v>0.88036673146112776</v>
      </c>
    </row>
    <row r="52" spans="1:34">
      <c r="A52" s="3" t="s">
        <v>65</v>
      </c>
      <c r="B52" s="13">
        <v>1.2329860687057532</v>
      </c>
      <c r="C52" s="13">
        <v>0.58412745581907455</v>
      </c>
      <c r="D52" s="13">
        <v>0.64340039814030225</v>
      </c>
      <c r="E52" s="13">
        <v>0.79383249610821172</v>
      </c>
      <c r="F52" s="13">
        <v>0.59903982371119247</v>
      </c>
      <c r="G52" s="13">
        <v>1.0024201710660439</v>
      </c>
      <c r="H52" s="13">
        <v>0.22774127653640613</v>
      </c>
      <c r="I52" s="13">
        <v>0.94638402696837487</v>
      </c>
      <c r="J52" s="13">
        <v>1.1259995727260446</v>
      </c>
      <c r="K52" s="13">
        <v>0.95609551851703845</v>
      </c>
      <c r="L52" s="13">
        <v>0.44569324513723196</v>
      </c>
      <c r="M52" s="13">
        <v>0.79801060741349894</v>
      </c>
      <c r="N52" s="13">
        <v>2.2095005833217249</v>
      </c>
      <c r="O52" s="13">
        <v>1.8629426270047522</v>
      </c>
      <c r="P52" s="13">
        <v>0.86330621892035997</v>
      </c>
      <c r="Q52" s="13">
        <v>0.45753520302739648</v>
      </c>
      <c r="R52" s="13">
        <v>0.47380354500593824</v>
      </c>
      <c r="S52" s="13">
        <v>0.50661340932673515</v>
      </c>
      <c r="T52" s="13">
        <v>0.97672372121362816</v>
      </c>
      <c r="U52" s="13">
        <v>0.28874247592654573</v>
      </c>
      <c r="V52" s="13">
        <v>0.34832191963029169</v>
      </c>
      <c r="W52" s="13">
        <v>0.32662813824378112</v>
      </c>
      <c r="X52" s="13">
        <v>0.43909573210448799</v>
      </c>
      <c r="Y52" s="13">
        <v>0.73336555961645655</v>
      </c>
      <c r="Z52" s="13">
        <v>0.41443083454378954</v>
      </c>
      <c r="AA52" s="13">
        <v>0.53273286917389107</v>
      </c>
      <c r="AB52" s="13">
        <v>1.5403193129613557</v>
      </c>
      <c r="AC52" s="13">
        <v>0.60979088026377759</v>
      </c>
      <c r="AD52" s="13">
        <v>0.88407513702804563</v>
      </c>
      <c r="AE52" s="13">
        <v>0.66401278794119667</v>
      </c>
      <c r="AF52" s="13">
        <v>1.0611515213493603</v>
      </c>
      <c r="AG52" s="13">
        <v>1.2091986195209437</v>
      </c>
      <c r="AH52" s="13">
        <v>1.0459532058351195</v>
      </c>
    </row>
    <row r="53" spans="1:34">
      <c r="A53" s="3" t="s">
        <v>66</v>
      </c>
      <c r="B53" s="13">
        <v>2.4309109164715008</v>
      </c>
      <c r="C53" s="13">
        <v>1.3584767033608511</v>
      </c>
      <c r="D53" s="13">
        <v>1.1964446235142328</v>
      </c>
      <c r="E53" s="13">
        <v>1.5431170565730132</v>
      </c>
      <c r="F53" s="13">
        <v>0.5853918228368955</v>
      </c>
      <c r="G53" s="13">
        <v>0.61546063181138022</v>
      </c>
      <c r="H53" s="13">
        <v>0.31954588553519264</v>
      </c>
      <c r="I53" s="13">
        <v>0.88106928316804722</v>
      </c>
      <c r="J53" s="13">
        <v>1.211227322170477</v>
      </c>
      <c r="K53" s="13">
        <v>0.78937008383068175</v>
      </c>
      <c r="L53" s="13">
        <v>0.25644616356338873</v>
      </c>
      <c r="M53" s="13">
        <v>0.21319332798280077</v>
      </c>
      <c r="N53" s="13">
        <v>0.35821240358133194</v>
      </c>
      <c r="O53" s="13">
        <v>0.53333901820424257</v>
      </c>
      <c r="P53" s="13">
        <v>0.26405043623436608</v>
      </c>
      <c r="Q53" s="13">
        <v>0.39531354914745392</v>
      </c>
      <c r="R53" s="13">
        <v>1.2923475244249523</v>
      </c>
      <c r="S53" s="13">
        <v>0.71132301614102345</v>
      </c>
      <c r="T53" s="13">
        <v>1.1281264508392712</v>
      </c>
      <c r="U53" s="13">
        <v>0.38549207097980914</v>
      </c>
      <c r="V53" s="13">
        <v>0.28841532188439667</v>
      </c>
      <c r="W53" s="13">
        <v>0.14530767777664125</v>
      </c>
      <c r="X53" s="13">
        <v>0.18125223428341733</v>
      </c>
      <c r="Y53" s="13">
        <v>0.29631583677353157</v>
      </c>
      <c r="Z53" s="13">
        <v>0.92689409892939834</v>
      </c>
      <c r="AA53" s="13">
        <v>0.78461586638479608</v>
      </c>
      <c r="AB53" s="13">
        <v>1.0392615091611002</v>
      </c>
      <c r="AC53" s="13">
        <v>0.60164780181746302</v>
      </c>
      <c r="AD53" s="13">
        <v>1.2462115517754351</v>
      </c>
      <c r="AE53" s="13">
        <v>0.76922038376022694</v>
      </c>
      <c r="AF53" s="13">
        <v>0.60718930974587892</v>
      </c>
      <c r="AG53" s="13">
        <v>1.0336506889203569</v>
      </c>
      <c r="AH53" s="13">
        <v>0.67529787498905602</v>
      </c>
    </row>
    <row r="54" spans="1:34">
      <c r="A54" s="3" t="s">
        <v>67</v>
      </c>
      <c r="B54" s="13">
        <v>1.4259290153581505</v>
      </c>
      <c r="C54" s="13">
        <v>0.92824985228120638</v>
      </c>
      <c r="D54" s="13">
        <v>1.3974372621241093</v>
      </c>
      <c r="E54" s="13">
        <v>0.89043034428651446</v>
      </c>
      <c r="F54" s="13">
        <v>0.83812221294236744</v>
      </c>
      <c r="G54" s="13">
        <v>0.98172034336925074</v>
      </c>
      <c r="H54" s="13">
        <v>0.55167466132236498</v>
      </c>
      <c r="I54" s="13">
        <v>1.3562336583973476</v>
      </c>
      <c r="J54" s="13">
        <v>1.1657001309131942</v>
      </c>
      <c r="K54" s="13">
        <v>1.4628132341917648</v>
      </c>
      <c r="L54" s="13">
        <v>0.25947360165103095</v>
      </c>
      <c r="M54" s="13">
        <v>0.41950107952222176</v>
      </c>
      <c r="N54" s="13">
        <v>0.4807835109073782</v>
      </c>
      <c r="O54" s="13">
        <v>0.84645660799254308</v>
      </c>
      <c r="P54" s="13">
        <v>0.43786598649281394</v>
      </c>
      <c r="Q54" s="13">
        <v>0.89926844574918918</v>
      </c>
      <c r="R54" s="13">
        <v>1.3044970556434676</v>
      </c>
      <c r="S54" s="13">
        <v>1.1087082640346562</v>
      </c>
      <c r="T54" s="13">
        <v>1.6126773970789225</v>
      </c>
      <c r="U54" s="13">
        <v>0.45438869063252896</v>
      </c>
      <c r="V54" s="13">
        <v>0.48308563018312445</v>
      </c>
      <c r="W54" s="13">
        <v>0.36244597705769327</v>
      </c>
      <c r="X54" s="13">
        <v>0.37759401795772857</v>
      </c>
      <c r="Y54" s="13">
        <v>0.65598130123922926</v>
      </c>
      <c r="Z54" s="13">
        <v>1.0012269749389611</v>
      </c>
      <c r="AA54" s="13">
        <v>0.49047913313880931</v>
      </c>
      <c r="AB54" s="13">
        <v>1.0655291259607285</v>
      </c>
      <c r="AC54" s="13">
        <v>1.0250416408730305</v>
      </c>
      <c r="AD54" s="13">
        <v>1.6144820993260289</v>
      </c>
      <c r="AE54" s="13">
        <v>1.1189579152650926</v>
      </c>
      <c r="AF54" s="13">
        <v>0.95900191641589694</v>
      </c>
      <c r="AG54" s="13">
        <v>1.5038780994741714</v>
      </c>
      <c r="AH54" s="13">
        <v>1.2006357941449819</v>
      </c>
    </row>
    <row r="55" spans="1:34">
      <c r="A55" s="3" t="s">
        <v>68</v>
      </c>
      <c r="B55" s="13">
        <v>0.62777010166111591</v>
      </c>
      <c r="C55" s="13">
        <v>1.5746712199084185</v>
      </c>
      <c r="D55" s="13">
        <v>0.86270632963720928</v>
      </c>
      <c r="E55" s="13">
        <v>1.1218391921414241</v>
      </c>
      <c r="F55" s="13">
        <v>0.17928329121078029</v>
      </c>
      <c r="G55" s="13">
        <v>0.29880235086190621</v>
      </c>
      <c r="H55" s="13">
        <v>6.8965281136895457E-2</v>
      </c>
      <c r="I55" s="13">
        <v>0.21335249604651776</v>
      </c>
      <c r="J55" s="13">
        <v>0.58758736087817787</v>
      </c>
      <c r="K55" s="13">
        <v>0.21660368940928515</v>
      </c>
      <c r="L55" s="13">
        <v>3.9060992422374521</v>
      </c>
      <c r="M55" s="13">
        <v>0.30063228551611609</v>
      </c>
      <c r="N55" s="13">
        <v>0.31255241786001198</v>
      </c>
      <c r="O55" s="13">
        <v>0.48118728798289928</v>
      </c>
      <c r="P55" s="13">
        <v>0.22834316183067821</v>
      </c>
      <c r="Q55" s="13">
        <v>0.10416508386836583</v>
      </c>
      <c r="R55" s="13">
        <v>0.81950669140194865</v>
      </c>
      <c r="S55" s="13">
        <v>0.29535751127095833</v>
      </c>
      <c r="T55" s="13">
        <v>0.5945722677128199</v>
      </c>
      <c r="U55" s="13">
        <v>0.4320267737140201</v>
      </c>
      <c r="V55" s="13">
        <v>0.45064954264915336</v>
      </c>
      <c r="W55" s="13">
        <v>0.17631902412789394</v>
      </c>
      <c r="X55" s="13">
        <v>0.15111381946527824</v>
      </c>
      <c r="Y55" s="13">
        <v>0.13726384956957571</v>
      </c>
      <c r="Z55" s="13">
        <v>0.61542234393023632</v>
      </c>
      <c r="AA55" s="13">
        <v>0.88965164921527129</v>
      </c>
      <c r="AB55" s="13">
        <v>0.48495516156964014</v>
      </c>
      <c r="AC55" s="13">
        <v>0.62590701470073729</v>
      </c>
      <c r="AD55" s="13">
        <v>0.66409615596429739</v>
      </c>
      <c r="AE55" s="13">
        <v>0.32010979832571634</v>
      </c>
      <c r="AF55" s="13">
        <v>0.2510448711617968</v>
      </c>
      <c r="AG55" s="13">
        <v>0.31077558715503167</v>
      </c>
      <c r="AH55" s="13">
        <v>0.20526239581641831</v>
      </c>
    </row>
    <row r="56" spans="1:34">
      <c r="A56" s="3" t="s">
        <v>69</v>
      </c>
      <c r="B56" s="13">
        <v>0.23123690968854541</v>
      </c>
      <c r="C56" s="13">
        <v>0.37077148737885868</v>
      </c>
      <c r="D56" s="13">
        <v>0.57571566101045013</v>
      </c>
      <c r="E56" s="13">
        <v>0.45037029024423952</v>
      </c>
      <c r="F56" s="13">
        <v>0.29613498409881489</v>
      </c>
      <c r="G56" s="13">
        <v>0.1337885588778813</v>
      </c>
      <c r="H56" s="13">
        <v>2.5802346880377587E-2</v>
      </c>
      <c r="I56" s="13">
        <v>0.24771847527454605</v>
      </c>
      <c r="J56" s="13">
        <v>0.41669014774496721</v>
      </c>
      <c r="K56" s="13">
        <v>0.48130905648746108</v>
      </c>
      <c r="L56" s="13">
        <v>0.30493416092279296</v>
      </c>
      <c r="M56" s="13">
        <v>0.16819307162479516</v>
      </c>
      <c r="N56" s="13">
        <v>0.13824043835692593</v>
      </c>
      <c r="O56" s="13">
        <v>0.18889383481531932</v>
      </c>
      <c r="P56" s="13">
        <v>0.16687587365560644</v>
      </c>
      <c r="Q56" s="13">
        <v>0.14825653825112561</v>
      </c>
      <c r="R56" s="13">
        <v>1.8059492449832952</v>
      </c>
      <c r="S56" s="13">
        <v>0.25145406988154961</v>
      </c>
      <c r="T56" s="13">
        <v>0.44636146069369798</v>
      </c>
      <c r="U56" s="13">
        <v>0.20952445870467104</v>
      </c>
      <c r="V56" s="13">
        <v>0.14150685547359695</v>
      </c>
      <c r="W56" s="13">
        <v>0.20311298836841563</v>
      </c>
      <c r="X56" s="13">
        <v>0.10759280527255917</v>
      </c>
      <c r="Y56" s="13">
        <v>0.10975685042066871</v>
      </c>
      <c r="Z56" s="13">
        <v>0.58147305278895933</v>
      </c>
      <c r="AA56" s="13">
        <v>0.37131876968575916</v>
      </c>
      <c r="AB56" s="13">
        <v>0.19875887083661536</v>
      </c>
      <c r="AC56" s="13">
        <v>0.37319872837634538</v>
      </c>
      <c r="AD56" s="13">
        <v>0.61651525774194182</v>
      </c>
      <c r="AE56" s="13">
        <v>0.36980262208125986</v>
      </c>
      <c r="AF56" s="13">
        <v>0.35911189190809828</v>
      </c>
      <c r="AG56" s="13">
        <v>0.61618155523139062</v>
      </c>
      <c r="AH56" s="13">
        <v>0.42280821768765037</v>
      </c>
    </row>
    <row r="57" spans="1:34">
      <c r="A57" s="3" t="s">
        <v>70</v>
      </c>
      <c r="B57" s="13">
        <v>0.515984999545269</v>
      </c>
      <c r="C57" s="13">
        <v>0.35319868141137356</v>
      </c>
      <c r="D57" s="13">
        <v>0.82940378175960894</v>
      </c>
      <c r="E57" s="13">
        <v>0.60967630822825714</v>
      </c>
      <c r="F57" s="13">
        <v>0.25090361622833968</v>
      </c>
      <c r="G57" s="13">
        <v>0.22206680624552391</v>
      </c>
      <c r="H57" s="13">
        <v>3.79074395646678E-2</v>
      </c>
      <c r="I57" s="13">
        <v>0.37526835159344862</v>
      </c>
      <c r="J57" s="13">
        <v>0.49850071914704785</v>
      </c>
      <c r="K57" s="13">
        <v>0.96994008897472073</v>
      </c>
      <c r="L57" s="13">
        <v>0.25409785664358414</v>
      </c>
      <c r="M57" s="13">
        <v>0.3618956706722069</v>
      </c>
      <c r="N57" s="13">
        <v>0.58164147669479627</v>
      </c>
      <c r="O57" s="13">
        <v>0.27601535781800618</v>
      </c>
      <c r="P57" s="13">
        <v>0.56635197712664798</v>
      </c>
      <c r="Q57" s="13">
        <v>0.214694419953049</v>
      </c>
      <c r="R57" s="13">
        <v>0.49735676360353859</v>
      </c>
      <c r="S57" s="13">
        <v>0.27673597464558514</v>
      </c>
      <c r="T57" s="13">
        <v>0.6552785799337959</v>
      </c>
      <c r="U57" s="13">
        <v>0.33922496242518474</v>
      </c>
      <c r="V57" s="13">
        <v>0.28477211206693948</v>
      </c>
      <c r="W57" s="13">
        <v>0.55607120531760301</v>
      </c>
      <c r="X57" s="13">
        <v>0.32760290035396211</v>
      </c>
      <c r="Y57" s="13">
        <v>0.26200063057465167</v>
      </c>
      <c r="Z57" s="13">
        <v>0.75683182369132085</v>
      </c>
      <c r="AA57" s="13">
        <v>0.67309558089443911</v>
      </c>
      <c r="AB57" s="13">
        <v>0.56302000538105956</v>
      </c>
      <c r="AC57" s="13">
        <v>0.77003522700143401</v>
      </c>
      <c r="AD57" s="13">
        <v>0.8685745960867951</v>
      </c>
      <c r="AE57" s="13">
        <v>0.79815486557767257</v>
      </c>
      <c r="AF57" s="13">
        <v>1.0279821120767967</v>
      </c>
      <c r="AG57" s="13">
        <v>0.98722955920396449</v>
      </c>
      <c r="AH57" s="13">
        <v>0.84020486875867928</v>
      </c>
    </row>
    <row r="58" spans="1:34">
      <c r="A58" s="3" t="s">
        <v>71</v>
      </c>
      <c r="B58" s="13">
        <v>0.32602292999859428</v>
      </c>
      <c r="C58" s="13">
        <v>0.69831262604881827</v>
      </c>
      <c r="D58" s="13">
        <v>0.91643839052082532</v>
      </c>
      <c r="E58" s="13">
        <v>1.7337134695134517</v>
      </c>
      <c r="F58" s="13">
        <v>0.71178307895442161</v>
      </c>
      <c r="G58" s="13">
        <v>0.45451443887141707</v>
      </c>
      <c r="H58" s="13">
        <v>0.30090984581063429</v>
      </c>
      <c r="I58" s="13">
        <v>0.34586935644974998</v>
      </c>
      <c r="J58" s="13">
        <v>0.5462740869081778</v>
      </c>
      <c r="K58" s="13">
        <v>0.39832214769763946</v>
      </c>
      <c r="L58" s="13">
        <v>5.9453623533745565</v>
      </c>
      <c r="M58" s="13">
        <v>2.3925711130121954</v>
      </c>
      <c r="N58" s="13">
        <v>1.5616148029008927</v>
      </c>
      <c r="O58" s="13">
        <v>1.8543592269237494</v>
      </c>
      <c r="P58" s="13">
        <v>3.0233137934687786</v>
      </c>
      <c r="Q58" s="13">
        <v>0.18510875458685919</v>
      </c>
      <c r="R58" s="13">
        <v>0.39917940552077086</v>
      </c>
      <c r="S58" s="13">
        <v>0.28745801183307323</v>
      </c>
      <c r="T58" s="13">
        <v>0.38207122054139653</v>
      </c>
      <c r="U58" s="13">
        <v>0.62237892527414573</v>
      </c>
      <c r="V58" s="13">
        <v>0.66216475492495752</v>
      </c>
      <c r="W58" s="13">
        <v>1.3334723215611188</v>
      </c>
      <c r="X58" s="13">
        <v>1.4336055455582073</v>
      </c>
      <c r="Y58" s="13">
        <v>0.44852632081523375</v>
      </c>
      <c r="Z58" s="13">
        <v>1.2539787670207434</v>
      </c>
      <c r="AA58" s="13">
        <v>1.8753343123481028</v>
      </c>
      <c r="AB58" s="13">
        <v>0.89376287771225815</v>
      </c>
      <c r="AC58" s="13">
        <v>0.48224158922286564</v>
      </c>
      <c r="AD58" s="13">
        <v>0.85554701773312736</v>
      </c>
      <c r="AE58" s="13">
        <v>0.84949327236077843</v>
      </c>
      <c r="AF58" s="13">
        <v>0.28341301375718897</v>
      </c>
      <c r="AG58" s="13">
        <v>0.28201753065105462</v>
      </c>
      <c r="AH58" s="13">
        <v>0.17755500515987307</v>
      </c>
    </row>
    <row r="59" spans="1:34">
      <c r="A59" s="3" t="s">
        <v>72</v>
      </c>
      <c r="B59" s="13">
        <v>0.4391817732399691</v>
      </c>
      <c r="C59" s="13">
        <v>0.6578781594794868</v>
      </c>
      <c r="D59" s="13">
        <v>2.0101684897451917</v>
      </c>
      <c r="E59" s="13">
        <v>3.1268811456355365</v>
      </c>
      <c r="F59" s="13">
        <v>5.1679537303746921</v>
      </c>
      <c r="G59" s="13">
        <v>1.8978266267519648</v>
      </c>
      <c r="H59" s="13">
        <v>2.0617538645636397</v>
      </c>
      <c r="I59" s="13">
        <v>1.4097598183986586</v>
      </c>
      <c r="J59" s="13">
        <v>3.2657286868078956</v>
      </c>
      <c r="K59" s="13">
        <v>1.2605450348484535</v>
      </c>
      <c r="L59" s="13">
        <v>0.66086034125143223</v>
      </c>
      <c r="M59" s="13">
        <v>0.221265786027595</v>
      </c>
      <c r="N59" s="13">
        <v>0.20678978626493183</v>
      </c>
      <c r="O59" s="13">
        <v>0.32577070172893435</v>
      </c>
      <c r="P59" s="13">
        <v>0.27557412390113717</v>
      </c>
      <c r="Q59" s="13">
        <v>0.26554102828598292</v>
      </c>
      <c r="R59" s="13">
        <v>0.32405063542754603</v>
      </c>
      <c r="S59" s="13">
        <v>0.50284036758494832</v>
      </c>
      <c r="T59" s="13">
        <v>0.72487841237436923</v>
      </c>
      <c r="U59" s="13">
        <v>0.22899665955845852</v>
      </c>
      <c r="V59" s="13">
        <v>0.28500687980681499</v>
      </c>
      <c r="W59" s="13">
        <v>0.44631579981858149</v>
      </c>
      <c r="X59" s="13">
        <v>0.44170517327383257</v>
      </c>
      <c r="Y59" s="13">
        <v>0.72872725639961111</v>
      </c>
      <c r="Z59" s="13">
        <v>1.9844210008883452</v>
      </c>
      <c r="AA59" s="13">
        <v>1.0350378122634842</v>
      </c>
      <c r="AB59" s="13">
        <v>1.1129747269678467</v>
      </c>
      <c r="AC59" s="13">
        <v>1.5743012731518955</v>
      </c>
      <c r="AD59" s="13">
        <v>1.8296676241461449</v>
      </c>
      <c r="AE59" s="13">
        <v>1.2108321147700656</v>
      </c>
      <c r="AF59" s="13">
        <v>0.71383968578047363</v>
      </c>
      <c r="AG59" s="13">
        <v>1.8784262257616477</v>
      </c>
      <c r="AH59" s="13">
        <v>1.7603450557860052</v>
      </c>
    </row>
    <row r="60" spans="1:34">
      <c r="A60" s="3" t="s">
        <v>73</v>
      </c>
      <c r="B60" s="13">
        <v>0.33960280614998101</v>
      </c>
      <c r="C60" s="13">
        <v>0.17038042091240968</v>
      </c>
      <c r="D60" s="13">
        <v>0.37084668526215631</v>
      </c>
      <c r="E60" s="13">
        <v>0.1174110797716785</v>
      </c>
      <c r="F60" s="13">
        <v>0.17163077425412243</v>
      </c>
      <c r="G60" s="13">
        <v>0.48748077665628575</v>
      </c>
      <c r="H60" s="13">
        <v>0.10825423301858324</v>
      </c>
      <c r="I60" s="13">
        <v>0.34514668384971869</v>
      </c>
      <c r="J60" s="13">
        <v>0.28395708441138096</v>
      </c>
      <c r="K60" s="13">
        <v>0.55613440000585634</v>
      </c>
      <c r="L60" s="13">
        <v>1.2652124035322816</v>
      </c>
      <c r="M60" s="13">
        <v>1.6769361443579418</v>
      </c>
      <c r="N60" s="13">
        <v>1.8382238973218756</v>
      </c>
      <c r="O60" s="13">
        <v>1.9535723646094381</v>
      </c>
      <c r="P60" s="13">
        <v>1.5882890482547205</v>
      </c>
      <c r="Q60" s="13">
        <v>0.62387812164577172</v>
      </c>
      <c r="R60" s="13">
        <v>0.49608784877237599</v>
      </c>
      <c r="S60" s="13">
        <v>0.53511772865399954</v>
      </c>
      <c r="T60" s="13">
        <v>0.4946489339024156</v>
      </c>
      <c r="U60" s="13">
        <v>0.84634765652859334</v>
      </c>
      <c r="V60" s="13">
        <v>1.5280995088796356</v>
      </c>
      <c r="W60" s="13">
        <v>1.7726500206033275</v>
      </c>
      <c r="X60" s="13">
        <v>2.0930171685761887</v>
      </c>
      <c r="Y60" s="13">
        <v>1.7838183991676366</v>
      </c>
      <c r="Z60" s="13">
        <v>0.34194879493251507</v>
      </c>
      <c r="AA60" s="13">
        <v>0.14149715339105462</v>
      </c>
      <c r="AB60" s="13">
        <v>0.60302961969079572</v>
      </c>
      <c r="AC60" s="13">
        <v>0.54889098854751195</v>
      </c>
      <c r="AD60" s="13">
        <v>0.45322909680792661</v>
      </c>
      <c r="AE60" s="13">
        <v>0.68406519347848094</v>
      </c>
      <c r="AF60" s="13">
        <v>1.1016558677332797</v>
      </c>
      <c r="AG60" s="13">
        <v>0.43123889161341272</v>
      </c>
      <c r="AH60" s="13">
        <v>0.44891183110489152</v>
      </c>
    </row>
    <row r="61" spans="1:34">
      <c r="A61" s="3" t="s">
        <v>74</v>
      </c>
      <c r="B61" s="13">
        <v>0.34321209199577235</v>
      </c>
      <c r="C61" s="13">
        <v>0.2858813693183675</v>
      </c>
      <c r="D61" s="13">
        <v>0.33463179666392584</v>
      </c>
      <c r="E61" s="13">
        <v>0.31572540114916142</v>
      </c>
      <c r="F61" s="13">
        <v>0.54052724150388454</v>
      </c>
      <c r="G61" s="13">
        <v>0.43626541046650269</v>
      </c>
      <c r="H61" s="13">
        <v>0.4307293875806133</v>
      </c>
      <c r="I61" s="13">
        <v>0.68269914928260733</v>
      </c>
      <c r="J61" s="13">
        <v>0.32487628393392132</v>
      </c>
      <c r="K61" s="13">
        <v>0.87827865283844009</v>
      </c>
      <c r="L61" s="13">
        <v>0.87384465051726279</v>
      </c>
      <c r="M61" s="13">
        <v>9.3194601977518676</v>
      </c>
      <c r="N61" s="13">
        <v>3.6085244264692329</v>
      </c>
      <c r="O61" s="13">
        <v>1.238495354261048</v>
      </c>
      <c r="P61" s="13">
        <v>3.7827054589167544</v>
      </c>
      <c r="Q61" s="13">
        <v>0.77813864112598063</v>
      </c>
      <c r="R61" s="13">
        <v>0.46828294512003033</v>
      </c>
      <c r="S61" s="13">
        <v>0.56845910041529302</v>
      </c>
      <c r="T61" s="13">
        <v>0.58457813864299757</v>
      </c>
      <c r="U61" s="13">
        <v>0.89800321058657295</v>
      </c>
      <c r="V61" s="13">
        <v>0.79206329254802377</v>
      </c>
      <c r="W61" s="13">
        <v>3.0370731663004351</v>
      </c>
      <c r="X61" s="13">
        <v>3.0769364231608054</v>
      </c>
      <c r="Y61" s="13">
        <v>1.662826693137101</v>
      </c>
      <c r="Z61" s="13">
        <v>0.43143107960370702</v>
      </c>
      <c r="AA61" s="13">
        <v>0.31402060472484211</v>
      </c>
      <c r="AB61" s="13">
        <v>0.630567802671125</v>
      </c>
      <c r="AC61" s="13">
        <v>0.47693786750627587</v>
      </c>
      <c r="AD61" s="13">
        <v>0.60389141692319792</v>
      </c>
      <c r="AE61" s="13">
        <v>0.87852525345816868</v>
      </c>
      <c r="AF61" s="13">
        <v>0.8365604311056184</v>
      </c>
      <c r="AG61" s="13">
        <v>0.47096316171122821</v>
      </c>
      <c r="AH61" s="13">
        <v>0.33674667345537501</v>
      </c>
    </row>
    <row r="62" spans="1:34">
      <c r="A62" s="3" t="s">
        <v>75</v>
      </c>
      <c r="B62" s="13">
        <v>0.35973919294122808</v>
      </c>
      <c r="C62" s="13">
        <v>3.9282745678852717</v>
      </c>
      <c r="D62" s="13">
        <v>0.40238721585223297</v>
      </c>
      <c r="E62" s="13">
        <v>0.71081345373823046</v>
      </c>
      <c r="F62" s="13">
        <v>0.87553330197771084</v>
      </c>
      <c r="G62" s="13">
        <v>0.43353643491273225</v>
      </c>
      <c r="H62" s="13">
        <v>1.0036038213515432</v>
      </c>
      <c r="I62" s="13">
        <v>0.69360016377812439</v>
      </c>
      <c r="J62" s="13">
        <v>0.38413847806224344</v>
      </c>
      <c r="K62" s="13">
        <v>0.65619700262509018</v>
      </c>
      <c r="L62" s="13">
        <v>0.49978104945514684</v>
      </c>
      <c r="M62" s="13">
        <v>2.6769529816842383</v>
      </c>
      <c r="N62" s="13">
        <v>4.4934251309031659</v>
      </c>
      <c r="O62" s="13">
        <v>2.1317206002554268</v>
      </c>
      <c r="P62" s="13">
        <v>3.1993597024304541</v>
      </c>
      <c r="Q62" s="13">
        <v>0.49903452253390707</v>
      </c>
      <c r="R62" s="13">
        <v>0.35333253592230102</v>
      </c>
      <c r="S62" s="13">
        <v>0.47982933887838675</v>
      </c>
      <c r="T62" s="13">
        <v>0.49662976264361774</v>
      </c>
      <c r="U62" s="13">
        <v>0.52507229292612256</v>
      </c>
      <c r="V62" s="13">
        <v>0.49336998202923826</v>
      </c>
      <c r="W62" s="13">
        <v>1.2444579265213214</v>
      </c>
      <c r="X62" s="13">
        <v>1.5308675008303887</v>
      </c>
      <c r="Y62" s="13">
        <v>0.92112450722477068</v>
      </c>
      <c r="Z62" s="13">
        <v>0.57774153322264421</v>
      </c>
      <c r="AA62" s="13">
        <v>0.26276758755492841</v>
      </c>
      <c r="AB62" s="13">
        <v>1.3449862673702724</v>
      </c>
      <c r="AC62" s="13">
        <v>0.43371348666919507</v>
      </c>
      <c r="AD62" s="13">
        <v>0.71468172536218522</v>
      </c>
      <c r="AE62" s="13">
        <v>0.74493348913819324</v>
      </c>
      <c r="AF62" s="13">
        <v>0.3843527665308315</v>
      </c>
      <c r="AG62" s="13">
        <v>0.42660658994520573</v>
      </c>
      <c r="AH62" s="13">
        <v>0.30968743399471466</v>
      </c>
    </row>
    <row r="63" spans="1:34">
      <c r="A63" s="3" t="s">
        <v>76</v>
      </c>
      <c r="B63" s="13">
        <v>0.4332696444048505</v>
      </c>
      <c r="C63" s="13">
        <v>0.63464011368091311</v>
      </c>
      <c r="D63" s="13">
        <v>0.33222311926651876</v>
      </c>
      <c r="E63" s="13">
        <v>0.41585000619939927</v>
      </c>
      <c r="F63" s="13">
        <v>0.39674285852325497</v>
      </c>
      <c r="G63" s="13">
        <v>0.7467077204187742</v>
      </c>
      <c r="H63" s="13">
        <v>0.42295204578896051</v>
      </c>
      <c r="I63" s="13">
        <v>0.81318895796456336</v>
      </c>
      <c r="J63" s="13">
        <v>0.40701164265597167</v>
      </c>
      <c r="K63" s="13">
        <v>0.63201711473335231</v>
      </c>
      <c r="L63" s="13">
        <v>0.77606975082425056</v>
      </c>
      <c r="M63" s="13">
        <v>6.3064212469568162</v>
      </c>
      <c r="N63" s="13">
        <v>6.8286419637976126</v>
      </c>
      <c r="O63" s="13">
        <v>3.9865620351603823</v>
      </c>
      <c r="P63" s="13">
        <v>4.2238748414005194</v>
      </c>
      <c r="Q63" s="13">
        <v>0.84166880134382061</v>
      </c>
      <c r="R63" s="13">
        <v>0.53101604542230185</v>
      </c>
      <c r="S63" s="13">
        <v>0.6291539870516546</v>
      </c>
      <c r="T63" s="13">
        <v>0.5723482655774137</v>
      </c>
      <c r="U63" s="13">
        <v>1.188489614125976</v>
      </c>
      <c r="V63" s="13">
        <v>1.0867357632396524</v>
      </c>
      <c r="W63" s="13">
        <v>2.0308409817898383</v>
      </c>
      <c r="X63" s="13">
        <v>1.9603778072345006</v>
      </c>
      <c r="Y63" s="13">
        <v>1.7595106011128441</v>
      </c>
      <c r="Z63" s="13">
        <v>0.36366291617220486</v>
      </c>
      <c r="AA63" s="13">
        <v>0.2387974241578403</v>
      </c>
      <c r="AB63" s="13">
        <v>0.86804817042845006</v>
      </c>
      <c r="AC63" s="13">
        <v>0.51412881326674242</v>
      </c>
      <c r="AD63" s="13">
        <v>0.55331164702520852</v>
      </c>
      <c r="AE63" s="13">
        <v>0.63991765878050511</v>
      </c>
      <c r="AF63" s="13">
        <v>0.68629889230433727</v>
      </c>
      <c r="AG63" s="13">
        <v>0.47158271284875714</v>
      </c>
      <c r="AH63" s="13">
        <v>0.38177536734562817</v>
      </c>
    </row>
    <row r="64" spans="1:34">
      <c r="A64" s="3" t="s">
        <v>77</v>
      </c>
      <c r="B64" s="13">
        <v>0.45192432550468864</v>
      </c>
      <c r="C64" s="13">
        <v>0.27166937501031369</v>
      </c>
      <c r="D64" s="13">
        <v>0.52903209282282726</v>
      </c>
      <c r="E64" s="13">
        <v>0.51318331796907113</v>
      </c>
      <c r="F64" s="13">
        <v>2.154365034434667</v>
      </c>
      <c r="G64" s="13">
        <v>2.4172021510345894</v>
      </c>
      <c r="H64" s="13">
        <v>2.0390276717056106</v>
      </c>
      <c r="I64" s="13">
        <v>1.398967040884493</v>
      </c>
      <c r="J64" s="13">
        <v>0.93620193868435686</v>
      </c>
      <c r="K64" s="13">
        <v>0.78990727141914419</v>
      </c>
      <c r="L64" s="13">
        <v>0.69738828974420353</v>
      </c>
      <c r="M64" s="13">
        <v>2.1035535791124014</v>
      </c>
      <c r="N64" s="13">
        <v>1.6318477932549282</v>
      </c>
      <c r="O64" s="13">
        <v>6.8149890922201832</v>
      </c>
      <c r="P64" s="13">
        <v>2.8191953600760771</v>
      </c>
      <c r="Q64" s="13">
        <v>0.66212346479177808</v>
      </c>
      <c r="R64" s="13">
        <v>0.65156132153469182</v>
      </c>
      <c r="S64" s="13">
        <v>0.81331352483179187</v>
      </c>
      <c r="T64" s="13">
        <v>0.93004030331306908</v>
      </c>
      <c r="U64" s="13">
        <v>0.39430140037837952</v>
      </c>
      <c r="V64" s="13">
        <v>0.51004442927775462</v>
      </c>
      <c r="W64" s="13">
        <v>0.54572384643205141</v>
      </c>
      <c r="X64" s="13">
        <v>0.85163449525378998</v>
      </c>
      <c r="Y64" s="13">
        <v>0.89079760064387459</v>
      </c>
      <c r="Z64" s="13">
        <v>0.50000392576135444</v>
      </c>
      <c r="AA64" s="13">
        <v>0.37927402975440638</v>
      </c>
      <c r="AB64" s="13">
        <v>1.6333980378993631</v>
      </c>
      <c r="AC64" s="13">
        <v>0.62842823160798178</v>
      </c>
      <c r="AD64" s="13">
        <v>0.9474744863700898</v>
      </c>
      <c r="AE64" s="13">
        <v>0.80732580059400927</v>
      </c>
      <c r="AF64" s="13">
        <v>0.64911790923686108</v>
      </c>
      <c r="AG64" s="13">
        <v>0.82443465751342915</v>
      </c>
      <c r="AH64" s="13">
        <v>0.4881178340924307</v>
      </c>
    </row>
    <row r="65" spans="1:34">
      <c r="A65" s="3" t="s">
        <v>78</v>
      </c>
      <c r="B65" s="13">
        <v>0.41726908877161245</v>
      </c>
      <c r="C65" s="13">
        <v>0.53825219146460923</v>
      </c>
      <c r="D65" s="13">
        <v>0.38448517649968333</v>
      </c>
      <c r="E65" s="13">
        <v>0.21405437145438058</v>
      </c>
      <c r="F65" s="13">
        <v>0.29448573365421804</v>
      </c>
      <c r="G65" s="13">
        <v>0.85609065814323604</v>
      </c>
      <c r="H65" s="13">
        <v>0.48230605299404899</v>
      </c>
      <c r="I65" s="13">
        <v>1.1216367822324773</v>
      </c>
      <c r="J65" s="13">
        <v>0.91594123367797042</v>
      </c>
      <c r="K65" s="13">
        <v>0.65068262498687934</v>
      </c>
      <c r="L65" s="13">
        <v>0.493226805499759</v>
      </c>
      <c r="M65" s="13">
        <v>1.0504218995325372</v>
      </c>
      <c r="N65" s="13">
        <v>1.5628686082651029</v>
      </c>
      <c r="O65" s="13">
        <v>1.4632077817735496</v>
      </c>
      <c r="P65" s="13">
        <v>0.35808327987964889</v>
      </c>
      <c r="Q65" s="13">
        <v>2.7296646520275032</v>
      </c>
      <c r="R65" s="13">
        <v>1.4821580865783397</v>
      </c>
      <c r="S65" s="13">
        <v>1.940274910083384</v>
      </c>
      <c r="T65" s="13">
        <v>1.1670385485966004</v>
      </c>
      <c r="U65" s="13">
        <v>0.44802276046528977</v>
      </c>
      <c r="V65" s="13">
        <v>0.46501709528415913</v>
      </c>
      <c r="W65" s="13">
        <v>0.3471021326166745</v>
      </c>
      <c r="X65" s="13">
        <v>0.3761561547575239</v>
      </c>
      <c r="Y65" s="13">
        <v>0.82068947640207102</v>
      </c>
      <c r="Z65" s="13">
        <v>0.47016457421874303</v>
      </c>
      <c r="AA65" s="13">
        <v>0.16611137551486096</v>
      </c>
      <c r="AB65" s="13">
        <v>0.7212213313107787</v>
      </c>
      <c r="AC65" s="13">
        <v>0.64374843920729885</v>
      </c>
      <c r="AD65" s="13">
        <v>0.71660469985288522</v>
      </c>
      <c r="AE65" s="13">
        <v>0.70458582658717195</v>
      </c>
      <c r="AF65" s="13">
        <v>0.83416905293913746</v>
      </c>
      <c r="AG65" s="13">
        <v>0.92521535996412319</v>
      </c>
      <c r="AH65" s="13">
        <v>0.9355146039512815</v>
      </c>
    </row>
    <row r="66" spans="1:34">
      <c r="A66" s="3" t="s">
        <v>79</v>
      </c>
      <c r="B66" s="13">
        <v>0.26360621269226947</v>
      </c>
      <c r="C66" s="13">
        <v>0.23889077886731538</v>
      </c>
      <c r="D66" s="13">
        <v>0.27395975146975127</v>
      </c>
      <c r="E66" s="13">
        <v>0.20966922366453949</v>
      </c>
      <c r="F66" s="13">
        <v>0.26420066751639587</v>
      </c>
      <c r="G66" s="13">
        <v>0.15647260573071967</v>
      </c>
      <c r="H66" s="13">
        <v>3.8740578701682071E-2</v>
      </c>
      <c r="I66" s="13">
        <v>0.23207545781957059</v>
      </c>
      <c r="J66" s="13">
        <v>0.3355230109318964</v>
      </c>
      <c r="K66" s="13">
        <v>0.37806423424946128</v>
      </c>
      <c r="L66" s="13">
        <v>0.9255445180637859</v>
      </c>
      <c r="M66" s="13">
        <v>0.56445216091926986</v>
      </c>
      <c r="N66" s="13">
        <v>0.61918415523047199</v>
      </c>
      <c r="O66" s="13">
        <v>0.38971127819902907</v>
      </c>
      <c r="P66" s="13">
        <v>1.0180487391786683</v>
      </c>
      <c r="Q66" s="13">
        <v>0.1299033769125747</v>
      </c>
      <c r="R66" s="13">
        <v>0.68550805517280944</v>
      </c>
      <c r="S66" s="13">
        <v>0.1744730634951189</v>
      </c>
      <c r="T66" s="13">
        <v>0.31898217954519315</v>
      </c>
      <c r="U66" s="13">
        <v>0.37635776812490468</v>
      </c>
      <c r="V66" s="13">
        <v>0.27415349725905169</v>
      </c>
      <c r="W66" s="13">
        <v>0.80007702752695109</v>
      </c>
      <c r="X66" s="13">
        <v>0.41281220342803704</v>
      </c>
      <c r="Y66" s="13">
        <v>0.17086600927973708</v>
      </c>
      <c r="Z66" s="13">
        <v>0.34350040830368039</v>
      </c>
      <c r="AA66" s="13">
        <v>0.31485654365411808</v>
      </c>
      <c r="AB66" s="13">
        <v>0.28669952791887043</v>
      </c>
      <c r="AC66" s="13">
        <v>0.37692344246437415</v>
      </c>
      <c r="AD66" s="13">
        <v>0.35856523065634394</v>
      </c>
      <c r="AE66" s="13">
        <v>0.38060660061914381</v>
      </c>
      <c r="AF66" s="13">
        <v>0.49923890233462243</v>
      </c>
      <c r="AG66" s="13">
        <v>0.36328575912219169</v>
      </c>
      <c r="AH66" s="13">
        <v>0.24411102329115542</v>
      </c>
    </row>
    <row r="67" spans="1:34">
      <c r="A67" s="3" t="s">
        <v>80</v>
      </c>
      <c r="B67" s="13">
        <v>0.20148767128955644</v>
      </c>
      <c r="C67" s="13">
        <v>0.18959736694484905</v>
      </c>
      <c r="D67" s="13">
        <v>0.35673760769294571</v>
      </c>
      <c r="E67" s="13">
        <v>0.14978601340941089</v>
      </c>
      <c r="F67" s="13">
        <v>7.2570120674226926E-2</v>
      </c>
      <c r="G67" s="13">
        <v>9.9525154311081263E-2</v>
      </c>
      <c r="H67" s="13">
        <v>2.6673944386658693E-2</v>
      </c>
      <c r="I67" s="13">
        <v>0.16633250196316421</v>
      </c>
      <c r="J67" s="13">
        <v>0.15241038573798904</v>
      </c>
      <c r="K67" s="13">
        <v>0.54518608580898131</v>
      </c>
      <c r="L67" s="13">
        <v>0.17099058487804455</v>
      </c>
      <c r="M67" s="13">
        <v>0.33867985852796306</v>
      </c>
      <c r="N67" s="13">
        <v>0.62988067676464399</v>
      </c>
      <c r="O67" s="13">
        <v>0.17907784251147432</v>
      </c>
      <c r="P67" s="13">
        <v>0.42973095905542785</v>
      </c>
      <c r="Q67" s="13">
        <v>0.2527957713857279</v>
      </c>
      <c r="R67" s="13">
        <v>0.4571460345627037</v>
      </c>
      <c r="S67" s="13">
        <v>0.36539943088890242</v>
      </c>
      <c r="T67" s="13">
        <v>0.4314491154609903</v>
      </c>
      <c r="U67" s="13">
        <v>0.45758172996914231</v>
      </c>
      <c r="V67" s="13">
        <v>0.2779469702159626</v>
      </c>
      <c r="W67" s="13">
        <v>0.76925635541262882</v>
      </c>
      <c r="X67" s="13">
        <v>0.38869264020602118</v>
      </c>
      <c r="Y67" s="13">
        <v>0.20648145143059957</v>
      </c>
      <c r="Z67" s="13">
        <v>0.42949387563107894</v>
      </c>
      <c r="AA67" s="13">
        <v>0.17263156916130423</v>
      </c>
      <c r="AB67" s="13">
        <v>0.47753313260280572</v>
      </c>
      <c r="AC67" s="13">
        <v>0.33295316229979732</v>
      </c>
      <c r="AD67" s="13">
        <v>0.49167666829857015</v>
      </c>
      <c r="AE67" s="13">
        <v>0.56614014225899001</v>
      </c>
      <c r="AF67" s="13">
        <v>0.8170753707710996</v>
      </c>
      <c r="AG67" s="13">
        <v>0.44981095619699757</v>
      </c>
      <c r="AH67" s="13">
        <v>0.35767851049462607</v>
      </c>
    </row>
    <row r="68" spans="1:34">
      <c r="A68" s="3" t="s">
        <v>81</v>
      </c>
      <c r="B68" s="13">
        <v>0.22451494461106811</v>
      </c>
      <c r="C68" s="13">
        <v>1.1626733688227016</v>
      </c>
      <c r="D68" s="13">
        <v>0.411088867530499</v>
      </c>
      <c r="E68" s="13">
        <v>0.43053816525536909</v>
      </c>
      <c r="F68" s="13">
        <v>1.3509562557148851</v>
      </c>
      <c r="G68" s="13">
        <v>0.30021054734816555</v>
      </c>
      <c r="H68" s="13">
        <v>0.12722460847778788</v>
      </c>
      <c r="I68" s="13">
        <v>0.36308392137504591</v>
      </c>
      <c r="J68" s="13">
        <v>0.88682040724946753</v>
      </c>
      <c r="K68" s="13">
        <v>0.50629284330548119</v>
      </c>
      <c r="L68" s="13">
        <v>1.2840897944858287</v>
      </c>
      <c r="M68" s="13">
        <v>0.81943761170631912</v>
      </c>
      <c r="N68" s="13">
        <v>0.6971457617152762</v>
      </c>
      <c r="O68" s="13">
        <v>0.55844475310305108</v>
      </c>
      <c r="P68" s="13">
        <v>0.5449971868466803</v>
      </c>
      <c r="Q68" s="13">
        <v>0.10639132375206481</v>
      </c>
      <c r="R68" s="13">
        <v>0.49912457786017556</v>
      </c>
      <c r="S68" s="13">
        <v>0.2154813134727489</v>
      </c>
      <c r="T68" s="13">
        <v>0.33777720593596716</v>
      </c>
      <c r="U68" s="13">
        <v>0.43930085465489899</v>
      </c>
      <c r="V68" s="13">
        <v>0.20589472481272686</v>
      </c>
      <c r="W68" s="13">
        <v>0.66648331774533098</v>
      </c>
      <c r="X68" s="13">
        <v>0.35342799098345351</v>
      </c>
      <c r="Y68" s="13">
        <v>0.14926963881173544</v>
      </c>
      <c r="Z68" s="13">
        <v>1.1685031547814415</v>
      </c>
      <c r="AA68" s="13">
        <v>0.87189121333325981</v>
      </c>
      <c r="AB68" s="13">
        <v>0.32452720637010096</v>
      </c>
      <c r="AC68" s="13">
        <v>0.37896791542130642</v>
      </c>
      <c r="AD68" s="13">
        <v>0.73073902369249788</v>
      </c>
      <c r="AE68" s="13">
        <v>0.46327353448325648</v>
      </c>
      <c r="AF68" s="13">
        <v>0.32510877077598338</v>
      </c>
      <c r="AG68" s="13">
        <v>0.57455212336419259</v>
      </c>
      <c r="AH68" s="13">
        <v>0.26754615911397334</v>
      </c>
    </row>
    <row r="69" spans="1:34">
      <c r="A69" s="3" t="s">
        <v>82</v>
      </c>
      <c r="B69" s="13">
        <v>0.20238964325138981</v>
      </c>
      <c r="C69" s="13">
        <v>0.22927863556383785</v>
      </c>
      <c r="D69" s="13">
        <v>0.28417273309572727</v>
      </c>
      <c r="E69" s="13">
        <v>0.17269407632007325</v>
      </c>
      <c r="F69" s="13">
        <v>0.63422212876119433</v>
      </c>
      <c r="G69" s="13">
        <v>0.75377869245295859</v>
      </c>
      <c r="H69" s="13">
        <v>0.28790511916524125</v>
      </c>
      <c r="I69" s="13">
        <v>0.50292535720807896</v>
      </c>
      <c r="J69" s="13">
        <v>0.4584639422634289</v>
      </c>
      <c r="K69" s="13">
        <v>0.40453905558928843</v>
      </c>
      <c r="L69" s="13">
        <v>0.3941086846215861</v>
      </c>
      <c r="M69" s="13">
        <v>0.69617748816551939</v>
      </c>
      <c r="N69" s="13">
        <v>0.9946559292549445</v>
      </c>
      <c r="O69" s="13">
        <v>1.3157544263473782</v>
      </c>
      <c r="P69" s="13">
        <v>0.42201269740383351</v>
      </c>
      <c r="Q69" s="13">
        <v>0.30575572788331279</v>
      </c>
      <c r="R69" s="13">
        <v>0.53297595977255907</v>
      </c>
      <c r="S69" s="13">
        <v>0.59435151748941573</v>
      </c>
      <c r="T69" s="13">
        <v>0.65577561619801039</v>
      </c>
      <c r="U69" s="13">
        <v>0.30048654080496806</v>
      </c>
      <c r="V69" s="13">
        <v>0.22719301095798689</v>
      </c>
      <c r="W69" s="13">
        <v>0.30361132648020439</v>
      </c>
      <c r="X69" s="13">
        <v>0.72500845665405378</v>
      </c>
      <c r="Y69" s="13">
        <v>0.40464668618258409</v>
      </c>
      <c r="Z69" s="13">
        <v>0.36186022807196905</v>
      </c>
      <c r="AA69" s="13">
        <v>0.10625039836437324</v>
      </c>
      <c r="AB69" s="13">
        <v>0.51718263587407687</v>
      </c>
      <c r="AC69" s="13">
        <v>0.33996017862595418</v>
      </c>
      <c r="AD69" s="13">
        <v>0.5668206430615409</v>
      </c>
      <c r="AE69" s="13">
        <v>0.33984362402890633</v>
      </c>
      <c r="AF69" s="13">
        <v>0.47545776493329894</v>
      </c>
      <c r="AG69" s="13">
        <v>0.7128322824383978</v>
      </c>
      <c r="AH69" s="13">
        <v>0.32658598921905746</v>
      </c>
    </row>
    <row r="70" spans="1:34">
      <c r="A70" s="3" t="s">
        <v>83</v>
      </c>
      <c r="B70" s="13">
        <v>0.12279236422447476</v>
      </c>
      <c r="C70" s="13">
        <v>0.14893047470547668</v>
      </c>
      <c r="D70" s="13">
        <v>0.22507247495089147</v>
      </c>
      <c r="E70" s="13">
        <v>0.10679519285452424</v>
      </c>
      <c r="F70" s="13">
        <v>0.2910786219178621</v>
      </c>
      <c r="G70" s="13">
        <v>0.47052502698789272</v>
      </c>
      <c r="H70" s="13">
        <v>0.28797033941660638</v>
      </c>
      <c r="I70" s="13">
        <v>0.35571013824762981</v>
      </c>
      <c r="J70" s="13">
        <v>0.23400792677475277</v>
      </c>
      <c r="K70" s="13">
        <v>0.46631001377102993</v>
      </c>
      <c r="L70" s="13">
        <v>0.30105741831421584</v>
      </c>
      <c r="M70" s="13">
        <v>0.7915622756898848</v>
      </c>
      <c r="N70" s="13">
        <v>1.6942250483320569</v>
      </c>
      <c r="O70" s="13">
        <v>0.51964408004070606</v>
      </c>
      <c r="P70" s="13">
        <v>0.72775867708400022</v>
      </c>
      <c r="Q70" s="13">
        <v>0.32497633065082104</v>
      </c>
      <c r="R70" s="13">
        <v>0.33528843197487762</v>
      </c>
      <c r="S70" s="13">
        <v>0.41400278384094547</v>
      </c>
      <c r="T70" s="13">
        <v>0.38133401364211267</v>
      </c>
      <c r="U70" s="13">
        <v>0.59872129551768305</v>
      </c>
      <c r="V70" s="13">
        <v>0.33782464134063966</v>
      </c>
      <c r="W70" s="13">
        <v>0.9743740840269004</v>
      </c>
      <c r="X70" s="13">
        <v>1.1753477648676181</v>
      </c>
      <c r="Y70" s="13">
        <v>0.75886872264163485</v>
      </c>
      <c r="Z70" s="13">
        <v>0.27745767783479169</v>
      </c>
      <c r="AA70" s="13">
        <v>8.0044029309873921E-2</v>
      </c>
      <c r="AB70" s="13">
        <v>0.34301353072496094</v>
      </c>
      <c r="AC70" s="13">
        <v>0.32422221267590262</v>
      </c>
      <c r="AD70" s="13">
        <v>0.37275780996754382</v>
      </c>
      <c r="AE70" s="13">
        <v>0.41456904283050533</v>
      </c>
      <c r="AF70" s="13">
        <v>0.84599635560882802</v>
      </c>
      <c r="AG70" s="13">
        <v>0.44891652260738912</v>
      </c>
      <c r="AH70" s="13">
        <v>0.26743697370999953</v>
      </c>
    </row>
    <row r="71" spans="1:34">
      <c r="A71" s="3" t="s">
        <v>84</v>
      </c>
      <c r="B71" s="13">
        <v>0.25817073687779218</v>
      </c>
      <c r="C71" s="13">
        <v>0.23730976136406287</v>
      </c>
      <c r="D71" s="13">
        <v>0.46355848439763003</v>
      </c>
      <c r="E71" s="13">
        <v>0.20912564305525075</v>
      </c>
      <c r="F71" s="13">
        <v>0.66421606378164078</v>
      </c>
      <c r="G71" s="13">
        <v>0.31903446611077002</v>
      </c>
      <c r="H71" s="13">
        <v>0.21843036332676849</v>
      </c>
      <c r="I71" s="13">
        <v>0.63978642363348026</v>
      </c>
      <c r="J71" s="13">
        <v>0.44019283760106404</v>
      </c>
      <c r="K71" s="13">
        <v>1.0477956657209906</v>
      </c>
      <c r="L71" s="13">
        <v>0.20833116057961812</v>
      </c>
      <c r="M71" s="13">
        <v>1.2846141536278006</v>
      </c>
      <c r="N71" s="13">
        <v>0.66056206150476948</v>
      </c>
      <c r="O71" s="13">
        <v>0.42446663559902859</v>
      </c>
      <c r="P71" s="13">
        <v>0.6054784488827567</v>
      </c>
      <c r="Q71" s="13">
        <v>0.49777994929769132</v>
      </c>
      <c r="R71" s="13">
        <v>0.62354431981016634</v>
      </c>
      <c r="S71" s="13">
        <v>0.56408786197011052</v>
      </c>
      <c r="T71" s="13">
        <v>0.65563073323652077</v>
      </c>
      <c r="U71" s="13">
        <v>0.75801858558823909</v>
      </c>
      <c r="V71" s="13">
        <v>0.38207737201178327</v>
      </c>
      <c r="W71" s="13">
        <v>1.0141418549858787</v>
      </c>
      <c r="X71" s="13">
        <v>1.0447731532422906</v>
      </c>
      <c r="Y71" s="13">
        <v>0.58890029440647773</v>
      </c>
      <c r="Z71" s="13">
        <v>0.59004735179424639</v>
      </c>
      <c r="AA71" s="13">
        <v>0.18525059469465807</v>
      </c>
      <c r="AB71" s="13">
        <v>0.28996997578555772</v>
      </c>
      <c r="AC71" s="13">
        <v>0.46326444020816976</v>
      </c>
      <c r="AD71" s="13">
        <v>0.74439864072945661</v>
      </c>
      <c r="AE71" s="13">
        <v>0.63904262232386888</v>
      </c>
      <c r="AF71" s="13">
        <v>0.75793663829994284</v>
      </c>
      <c r="AG71" s="13">
        <v>1.2692157184985418</v>
      </c>
      <c r="AH71" s="13">
        <v>0.56068795124628168</v>
      </c>
    </row>
    <row r="72" spans="1:34">
      <c r="A72" s="3" t="s">
        <v>85</v>
      </c>
      <c r="B72" s="13">
        <v>0.22866041022340902</v>
      </c>
      <c r="C72" s="13">
        <v>0.21649623408596658</v>
      </c>
      <c r="D72" s="13">
        <v>0.50774815692603115</v>
      </c>
      <c r="E72" s="13">
        <v>0.29137905323606234</v>
      </c>
      <c r="F72" s="13">
        <v>0.71298086614481537</v>
      </c>
      <c r="G72" s="13">
        <v>0.30348710050499506</v>
      </c>
      <c r="H72" s="13">
        <v>0.83582021561521769</v>
      </c>
      <c r="I72" s="13">
        <v>0.64836637933996466</v>
      </c>
      <c r="J72" s="13">
        <v>0.32363351235911642</v>
      </c>
      <c r="K72" s="13">
        <v>0.7343347235540687</v>
      </c>
      <c r="L72" s="13">
        <v>0.18102485859861081</v>
      </c>
      <c r="M72" s="13">
        <v>0.39166904706556988</v>
      </c>
      <c r="N72" s="13">
        <v>0.54690174731969177</v>
      </c>
      <c r="O72" s="13">
        <v>0.87817363289853834</v>
      </c>
      <c r="P72" s="13">
        <v>0.8900507870640999</v>
      </c>
      <c r="Q72" s="13">
        <v>0.28376663212986131</v>
      </c>
      <c r="R72" s="13">
        <v>0.34182845418196089</v>
      </c>
      <c r="S72" s="13">
        <v>0.32377693845771577</v>
      </c>
      <c r="T72" s="13">
        <v>0.47178706102111501</v>
      </c>
      <c r="U72" s="13">
        <v>0.20199234240373956</v>
      </c>
      <c r="V72" s="13">
        <v>0.19199581234705002</v>
      </c>
      <c r="W72" s="13">
        <v>0.35937062203016312</v>
      </c>
      <c r="X72" s="13">
        <v>0.35998921355228403</v>
      </c>
      <c r="Y72" s="13">
        <v>0.44675095781076962</v>
      </c>
      <c r="Z72" s="13">
        <v>0.42359094958475185</v>
      </c>
      <c r="AA72" s="13">
        <v>0.17960547227752902</v>
      </c>
      <c r="AB72" s="13">
        <v>0.52289589911652268</v>
      </c>
      <c r="AC72" s="13">
        <v>0.36495133998165502</v>
      </c>
      <c r="AD72" s="13">
        <v>0.61480604234043101</v>
      </c>
      <c r="AE72" s="13">
        <v>0.68674072725384294</v>
      </c>
      <c r="AF72" s="13">
        <v>0.50598386336324097</v>
      </c>
      <c r="AG72" s="13">
        <v>0.64866840932079006</v>
      </c>
      <c r="AH72" s="13">
        <v>0.41916170562512783</v>
      </c>
    </row>
    <row r="73" spans="1:34">
      <c r="A73" s="3" t="s">
        <v>86</v>
      </c>
      <c r="B73" s="13">
        <v>1.0320965555999189</v>
      </c>
      <c r="C73" s="13">
        <v>0.3736432550609447</v>
      </c>
      <c r="D73" s="13">
        <v>1.4064902542301541</v>
      </c>
      <c r="E73" s="13">
        <v>0.62334724629623439</v>
      </c>
      <c r="F73" s="13">
        <v>0.53541563327758157</v>
      </c>
      <c r="G73" s="13">
        <v>1.9002496474401178</v>
      </c>
      <c r="H73" s="13">
        <v>0.32718709909143612</v>
      </c>
      <c r="I73" s="13">
        <v>1.9230131123845111</v>
      </c>
      <c r="J73" s="13">
        <v>1.0888307073298333</v>
      </c>
      <c r="K73" s="13">
        <v>2.6128285022222104</v>
      </c>
      <c r="L73" s="13">
        <v>0.23036712835346349</v>
      </c>
      <c r="M73" s="13">
        <v>0.58842804974897311</v>
      </c>
      <c r="N73" s="13">
        <v>0.46846453613514433</v>
      </c>
      <c r="O73" s="13">
        <v>0.72688152438513254</v>
      </c>
      <c r="P73" s="13">
        <v>1.4350084195181763</v>
      </c>
      <c r="Q73" s="13">
        <v>1.5330881249038577</v>
      </c>
      <c r="R73" s="13">
        <v>0.79128256810942443</v>
      </c>
      <c r="S73" s="13">
        <v>0.97751808292639397</v>
      </c>
      <c r="T73" s="13">
        <v>1.7248985051140338</v>
      </c>
      <c r="U73" s="13">
        <v>0.52638626575649405</v>
      </c>
      <c r="V73" s="13">
        <v>0.78374259756539644</v>
      </c>
      <c r="W73" s="13">
        <v>0.87328787142674091</v>
      </c>
      <c r="X73" s="13">
        <v>0.80154600338579729</v>
      </c>
      <c r="Y73" s="13">
        <v>1.3560718188954197</v>
      </c>
      <c r="Z73" s="13">
        <v>0.73965249273631117</v>
      </c>
      <c r="AA73" s="13">
        <v>0.52865987323743813</v>
      </c>
      <c r="AB73" s="13">
        <v>1.3536717126039055</v>
      </c>
      <c r="AC73" s="13">
        <v>1.7862925009282475</v>
      </c>
      <c r="AD73" s="13">
        <v>1.3850276736188385</v>
      </c>
      <c r="AE73" s="13">
        <v>2.1257861825114386</v>
      </c>
      <c r="AF73" s="13">
        <v>3.0183206868053301</v>
      </c>
      <c r="AG73" s="13">
        <v>2.2862811740748854</v>
      </c>
      <c r="AH73" s="13">
        <v>2.7962741898617054</v>
      </c>
    </row>
    <row r="74" spans="1:34">
      <c r="A74" s="3" t="s">
        <v>87</v>
      </c>
      <c r="B74" s="13">
        <v>0.63615383989752439</v>
      </c>
      <c r="C74" s="13">
        <v>0.21497862352489974</v>
      </c>
      <c r="D74" s="13">
        <v>0.75205747864043127</v>
      </c>
      <c r="E74" s="13">
        <v>0.26482040290077641</v>
      </c>
      <c r="F74" s="13">
        <v>1.0749433614814714</v>
      </c>
      <c r="G74" s="13">
        <v>1.9340156992193545</v>
      </c>
      <c r="H74" s="13">
        <v>3.9897816241804698</v>
      </c>
      <c r="I74" s="13">
        <v>1.6546302424691317</v>
      </c>
      <c r="J74" s="13">
        <v>0.9587778652264406</v>
      </c>
      <c r="K74" s="13">
        <v>2.2026488536614028</v>
      </c>
      <c r="L74" s="13">
        <v>0.28528500400306572</v>
      </c>
      <c r="M74" s="13">
        <v>0.72174293852358906</v>
      </c>
      <c r="N74" s="13">
        <v>0.60363225521814501</v>
      </c>
      <c r="O74" s="13">
        <v>0.52165788403288937</v>
      </c>
      <c r="P74" s="13">
        <v>0.73744330894028864</v>
      </c>
      <c r="Q74" s="13">
        <v>1.2457374022680798</v>
      </c>
      <c r="R74" s="13">
        <v>0.63736399200178517</v>
      </c>
      <c r="S74" s="13">
        <v>1.1122566255743485</v>
      </c>
      <c r="T74" s="13">
        <v>1.6164784537148653</v>
      </c>
      <c r="U74" s="13">
        <v>0.43944415035552187</v>
      </c>
      <c r="V74" s="13">
        <v>0.52287479749466992</v>
      </c>
      <c r="W74" s="13">
        <v>0.96387281992751561</v>
      </c>
      <c r="X74" s="13">
        <v>0.97177322245792264</v>
      </c>
      <c r="Y74" s="13">
        <v>1.5335468895277733</v>
      </c>
      <c r="Z74" s="13">
        <v>0.53549096560617304</v>
      </c>
      <c r="AA74" s="13">
        <v>0.29805298787494394</v>
      </c>
      <c r="AB74" s="13">
        <v>0.86417979482879514</v>
      </c>
      <c r="AC74" s="13">
        <v>1.1993927865142398</v>
      </c>
      <c r="AD74" s="13">
        <v>1.0309881235830416</v>
      </c>
      <c r="AE74" s="13">
        <v>1.5079234497013134</v>
      </c>
      <c r="AF74" s="13">
        <v>2.6479958036872033</v>
      </c>
      <c r="AG74" s="13">
        <v>2.3210758132361144</v>
      </c>
      <c r="AH74" s="13">
        <v>1.869446193659315</v>
      </c>
    </row>
    <row r="75" spans="1:34">
      <c r="A75" s="3" t="s">
        <v>88</v>
      </c>
      <c r="B75" s="13">
        <v>0.44848846148577431</v>
      </c>
      <c r="C75" s="13">
        <v>0.1817033378328414</v>
      </c>
      <c r="D75" s="13">
        <v>1.0727404400585911</v>
      </c>
      <c r="E75" s="13">
        <v>0.32552411124832659</v>
      </c>
      <c r="F75" s="13">
        <v>0.67815491737472078</v>
      </c>
      <c r="G75" s="13">
        <v>1.4747038612005152</v>
      </c>
      <c r="H75" s="13">
        <v>0.44102324489218481</v>
      </c>
      <c r="I75" s="13">
        <v>1.3987156684066251</v>
      </c>
      <c r="J75" s="13">
        <v>0.78877917562703181</v>
      </c>
      <c r="K75" s="13">
        <v>2.0866062440469104</v>
      </c>
      <c r="L75" s="13">
        <v>0.24648489876134264</v>
      </c>
      <c r="M75" s="13">
        <v>0.39616297427240288</v>
      </c>
      <c r="N75" s="13">
        <v>0.27934415960718839</v>
      </c>
      <c r="O75" s="13">
        <v>0.66404031901467087</v>
      </c>
      <c r="P75" s="13">
        <v>1.0504838836036434</v>
      </c>
      <c r="Q75" s="13">
        <v>0.5585861705462345</v>
      </c>
      <c r="R75" s="13">
        <v>0.37908471480728317</v>
      </c>
      <c r="S75" s="13">
        <v>0.40662230491225204</v>
      </c>
      <c r="T75" s="13">
        <v>0.9623033879703996</v>
      </c>
      <c r="U75" s="13">
        <v>0.28303201314482151</v>
      </c>
      <c r="V75" s="13">
        <v>0.43663020909981315</v>
      </c>
      <c r="W75" s="13">
        <v>0.55443956134287165</v>
      </c>
      <c r="X75" s="13">
        <v>0.48656036012226012</v>
      </c>
      <c r="Y75" s="13">
        <v>0.85834886601869509</v>
      </c>
      <c r="Z75" s="13">
        <v>0.54560708890334042</v>
      </c>
      <c r="AA75" s="13">
        <v>0.35880641308306999</v>
      </c>
      <c r="AB75" s="13">
        <v>0.66648254621126179</v>
      </c>
      <c r="AC75" s="13">
        <v>1.1793127076624599</v>
      </c>
      <c r="AD75" s="13">
        <v>0.95364833637331103</v>
      </c>
      <c r="AE75" s="13">
        <v>1.4281240019032195</v>
      </c>
      <c r="AF75" s="13">
        <v>2.8957948942389158</v>
      </c>
      <c r="AG75" s="13">
        <v>2.6179370447170891</v>
      </c>
      <c r="AH75" s="13">
        <v>2.5548343708981918</v>
      </c>
    </row>
    <row r="76" spans="1:34">
      <c r="A76" s="3" t="s">
        <v>89</v>
      </c>
      <c r="B76" s="13">
        <v>0.93910939734382426</v>
      </c>
      <c r="C76" s="13">
        <v>0.30961220121168592</v>
      </c>
      <c r="D76" s="13">
        <v>1.1977613040572006</v>
      </c>
      <c r="E76" s="13">
        <v>0.9793830711102951</v>
      </c>
      <c r="F76" s="13">
        <v>1.7548555024385386</v>
      </c>
      <c r="G76" s="13">
        <v>1.8553624666074227</v>
      </c>
      <c r="H76" s="13">
        <v>2.3053189532090812</v>
      </c>
      <c r="I76" s="13">
        <v>2.5055946441308969</v>
      </c>
      <c r="J76" s="13">
        <v>2.5226467041575273</v>
      </c>
      <c r="K76" s="13">
        <v>2.3095080062888482</v>
      </c>
      <c r="L76" s="13">
        <v>0.17502695172400451</v>
      </c>
      <c r="M76" s="13">
        <v>0.34585740621926714</v>
      </c>
      <c r="N76" s="13">
        <v>0.48471709451571426</v>
      </c>
      <c r="O76" s="13">
        <v>0.60279739425455559</v>
      </c>
      <c r="P76" s="13">
        <v>0.28629877888546129</v>
      </c>
      <c r="Q76" s="13">
        <v>0.90439581936326707</v>
      </c>
      <c r="R76" s="13">
        <v>0.41439436495923809</v>
      </c>
      <c r="S76" s="13">
        <v>0.62394452296440417</v>
      </c>
      <c r="T76" s="13">
        <v>1.4847344914455083</v>
      </c>
      <c r="U76" s="13">
        <v>0.1987203186008881</v>
      </c>
      <c r="V76" s="13">
        <v>0.26500830650131241</v>
      </c>
      <c r="W76" s="13">
        <v>0.21447020703619696</v>
      </c>
      <c r="X76" s="13">
        <v>0.31451461165700545</v>
      </c>
      <c r="Y76" s="13">
        <v>1.8786709011411293</v>
      </c>
      <c r="Z76" s="13">
        <v>0.99188043018678784</v>
      </c>
      <c r="AA76" s="13">
        <v>0.37534547854396583</v>
      </c>
      <c r="AB76" s="13">
        <v>1.2526382243597023</v>
      </c>
      <c r="AC76" s="13">
        <v>1.3455108202663888</v>
      </c>
      <c r="AD76" s="13">
        <v>1.474151845065625</v>
      </c>
      <c r="AE76" s="13">
        <v>1.4763531551153173</v>
      </c>
      <c r="AF76" s="13">
        <v>1.7449712275820992</v>
      </c>
      <c r="AG76" s="13">
        <v>3.6016195568109661</v>
      </c>
      <c r="AH76" s="13">
        <v>3.3557244075939847</v>
      </c>
    </row>
    <row r="77" spans="1:34">
      <c r="A77" s="3" t="s">
        <v>90</v>
      </c>
      <c r="B77" s="13">
        <v>0.7471024293605727</v>
      </c>
      <c r="C77" s="13">
        <v>0.36833379266203359</v>
      </c>
      <c r="D77" s="13">
        <v>1.4010046335506305</v>
      </c>
      <c r="E77" s="13">
        <v>0.96118351309300554</v>
      </c>
      <c r="F77" s="13">
        <v>2.4133544245433165</v>
      </c>
      <c r="G77" s="13">
        <v>1.8772493113265249</v>
      </c>
      <c r="H77" s="13">
        <v>0.43134475432640373</v>
      </c>
      <c r="I77" s="13">
        <v>2.3665858049339765</v>
      </c>
      <c r="J77" s="13">
        <v>2.6403194024218326</v>
      </c>
      <c r="K77" s="13">
        <v>3.6004171519411039</v>
      </c>
      <c r="L77" s="13">
        <v>0.53627483875608839</v>
      </c>
      <c r="M77" s="13">
        <v>0.78284903929958605</v>
      </c>
      <c r="N77" s="13">
        <v>0.36215520081425034</v>
      </c>
      <c r="O77" s="13">
        <v>0.30898606730576805</v>
      </c>
      <c r="P77" s="13">
        <v>2.1000271114574982</v>
      </c>
      <c r="Q77" s="13">
        <v>0.67968771844736542</v>
      </c>
      <c r="R77" s="13">
        <v>0.49424157608897101</v>
      </c>
      <c r="S77" s="13">
        <v>0.39242202808125781</v>
      </c>
      <c r="T77" s="13">
        <v>1.1822227431480994</v>
      </c>
      <c r="U77" s="13">
        <v>0.74149055620225723</v>
      </c>
      <c r="V77" s="13">
        <v>0.93313353750750838</v>
      </c>
      <c r="W77" s="13">
        <v>1.3452652347175444</v>
      </c>
      <c r="X77" s="13">
        <v>0.86548532000697997</v>
      </c>
      <c r="Y77" s="13">
        <v>1.0980759245135123</v>
      </c>
      <c r="Z77" s="13">
        <v>1.0112211787859884</v>
      </c>
      <c r="AA77" s="13">
        <v>1.3211904816669744</v>
      </c>
      <c r="AB77" s="13">
        <v>0.83436071610749574</v>
      </c>
      <c r="AC77" s="13">
        <v>2.2311344009285441</v>
      </c>
      <c r="AD77" s="13">
        <v>1.391171198301913</v>
      </c>
      <c r="AE77" s="13">
        <v>1.9552680321905658</v>
      </c>
      <c r="AF77" s="13">
        <v>4.868498109665631</v>
      </c>
      <c r="AG77" s="13">
        <v>3.8364777982944789</v>
      </c>
      <c r="AH77" s="13">
        <v>4.5633131582519164</v>
      </c>
    </row>
    <row r="78" spans="1:34">
      <c r="A78" s="3" t="s">
        <v>91</v>
      </c>
      <c r="B78" s="13">
        <v>1.1651597655440085</v>
      </c>
      <c r="C78" s="13">
        <v>0.36397977408788507</v>
      </c>
      <c r="D78" s="13">
        <v>1.2300266716196759</v>
      </c>
      <c r="E78" s="13">
        <v>0.4791214815630504</v>
      </c>
      <c r="F78" s="13">
        <v>0.83849626456957238</v>
      </c>
      <c r="G78" s="13">
        <v>1.8973933809613455</v>
      </c>
      <c r="H78" s="13">
        <v>0.42231290333455901</v>
      </c>
      <c r="I78" s="13">
        <v>2.0229133483096002</v>
      </c>
      <c r="J78" s="13">
        <v>1.4415228437424752</v>
      </c>
      <c r="K78" s="13">
        <v>2.688202840918577</v>
      </c>
      <c r="L78" s="13">
        <v>0.19488836565706685</v>
      </c>
      <c r="M78" s="13">
        <v>0.64133210168099164</v>
      </c>
      <c r="N78" s="13">
        <v>0.59053810577814347</v>
      </c>
      <c r="O78" s="13">
        <v>0.73282792861663903</v>
      </c>
      <c r="P78" s="13">
        <v>0.66988957962778894</v>
      </c>
      <c r="Q78" s="13">
        <v>2.8942416979135173</v>
      </c>
      <c r="R78" s="13">
        <v>1.5497327074407412</v>
      </c>
      <c r="S78" s="13">
        <v>1.6281689441030371</v>
      </c>
      <c r="T78" s="13">
        <v>2.3487251315718574</v>
      </c>
      <c r="U78" s="13">
        <v>0.62254892873966672</v>
      </c>
      <c r="V78" s="13">
        <v>0.651111894922071</v>
      </c>
      <c r="W78" s="13">
        <v>0.7627518040671778</v>
      </c>
      <c r="X78" s="13">
        <v>0.97525603870846289</v>
      </c>
      <c r="Y78" s="13">
        <v>1.1157395893749109</v>
      </c>
      <c r="Z78" s="13">
        <v>0.75903580427746409</v>
      </c>
      <c r="AA78" s="13">
        <v>0.38502563625023073</v>
      </c>
      <c r="AB78" s="13">
        <v>1.3387105853123717</v>
      </c>
      <c r="AC78" s="13">
        <v>1.7468623707851048</v>
      </c>
      <c r="AD78" s="13">
        <v>1.4611206401162833</v>
      </c>
      <c r="AE78" s="13">
        <v>1.6436299551686879</v>
      </c>
      <c r="AF78" s="13">
        <v>2.752269450541919</v>
      </c>
      <c r="AG78" s="13">
        <v>2.8982053461794135</v>
      </c>
      <c r="AH78" s="13">
        <v>2.5897996799037921</v>
      </c>
    </row>
    <row r="79" spans="1:34">
      <c r="A79" s="3" t="s">
        <v>92</v>
      </c>
      <c r="B79" s="13">
        <v>0.75936209877967731</v>
      </c>
      <c r="C79" s="13">
        <v>0.31567921826145479</v>
      </c>
      <c r="D79" s="13">
        <v>0.46734031772291618</v>
      </c>
      <c r="E79" s="13">
        <v>0.20865791533958608</v>
      </c>
      <c r="F79" s="13">
        <v>0.12627156743230941</v>
      </c>
      <c r="G79" s="13">
        <v>0.53211876487873666</v>
      </c>
      <c r="H79" s="13">
        <v>7.2302010194630548E-2</v>
      </c>
      <c r="I79" s="13">
        <v>0.43200933898415206</v>
      </c>
      <c r="J79" s="13">
        <v>0.20841682937828576</v>
      </c>
      <c r="K79" s="13">
        <v>1.0518021164387203</v>
      </c>
      <c r="L79" s="13">
        <v>0.34039246411133384</v>
      </c>
      <c r="M79" s="13">
        <v>2.7146524497088391</v>
      </c>
      <c r="N79" s="13">
        <v>1.3966858878998798</v>
      </c>
      <c r="O79" s="13">
        <v>0.99148179148826621</v>
      </c>
      <c r="P79" s="13">
        <v>1.148230963215618</v>
      </c>
      <c r="Q79" s="13">
        <v>1.7213483732987007</v>
      </c>
      <c r="R79" s="13">
        <v>0.8107145000317707</v>
      </c>
      <c r="S79" s="13">
        <v>1.2310447573877885</v>
      </c>
      <c r="T79" s="13">
        <v>0.93018587126776009</v>
      </c>
      <c r="U79" s="13">
        <v>1.7140405675908785</v>
      </c>
      <c r="V79" s="13">
        <v>1.7469177052948652</v>
      </c>
      <c r="W79" s="13">
        <v>2.795511951667855</v>
      </c>
      <c r="X79" s="13">
        <v>2.5577062097232148</v>
      </c>
      <c r="Y79" s="13">
        <v>1.8579000326720565</v>
      </c>
      <c r="Z79" s="13">
        <v>0.31357262529806235</v>
      </c>
      <c r="AA79" s="13">
        <v>0.16510232882940287</v>
      </c>
      <c r="AB79" s="13">
        <v>0.57297406034905562</v>
      </c>
      <c r="AC79" s="13">
        <v>0.67258749315837962</v>
      </c>
      <c r="AD79" s="13">
        <v>0.63683978200099689</v>
      </c>
      <c r="AE79" s="13">
        <v>0.81177625945298193</v>
      </c>
      <c r="AF79" s="13">
        <v>0.81952423863788937</v>
      </c>
      <c r="AG79" s="13">
        <v>0.54673523017127201</v>
      </c>
      <c r="AH79" s="13">
        <v>0.52321747855209877</v>
      </c>
    </row>
    <row r="80" spans="1:34">
      <c r="A80" s="3" t="s">
        <v>93</v>
      </c>
      <c r="B80" s="13">
        <v>0.78515989332256653</v>
      </c>
      <c r="C80" s="13">
        <v>0.3574491563189629</v>
      </c>
      <c r="D80" s="13">
        <v>0.53573897681107618</v>
      </c>
      <c r="E80" s="13">
        <v>0.18025506758261142</v>
      </c>
      <c r="F80" s="13">
        <v>5.8832919363386325E-2</v>
      </c>
      <c r="G80" s="13">
        <v>0.30454708331242913</v>
      </c>
      <c r="H80" s="13">
        <v>5.0780935514357681E-2</v>
      </c>
      <c r="I80" s="13">
        <v>0.24421553273424479</v>
      </c>
      <c r="J80" s="13">
        <v>0.15791872360953271</v>
      </c>
      <c r="K80" s="13">
        <v>0.49813097779991566</v>
      </c>
      <c r="L80" s="13">
        <v>0.37739387225977711</v>
      </c>
      <c r="M80" s="13">
        <v>0.67731416142105239</v>
      </c>
      <c r="N80" s="13">
        <v>0.91961963179700246</v>
      </c>
      <c r="O80" s="13">
        <v>0.77028014987978033</v>
      </c>
      <c r="P80" s="13">
        <v>1.0055606625559943</v>
      </c>
      <c r="Q80" s="13">
        <v>1.2271477327403963</v>
      </c>
      <c r="R80" s="13">
        <v>1.6725200536270786</v>
      </c>
      <c r="S80" s="13">
        <v>1.5470602737850292</v>
      </c>
      <c r="T80" s="13">
        <v>0.99863629424779776</v>
      </c>
      <c r="U80" s="13">
        <v>1.1763437127620968</v>
      </c>
      <c r="V80" s="13">
        <v>2.3755678418735031</v>
      </c>
      <c r="W80" s="13">
        <v>1.2775501897701742</v>
      </c>
      <c r="X80" s="13">
        <v>2.1589879737084621</v>
      </c>
      <c r="Y80" s="13">
        <v>1.2413623061133714</v>
      </c>
      <c r="Z80" s="13">
        <v>0.3421259307927631</v>
      </c>
      <c r="AA80" s="13">
        <v>0.11788285055908899</v>
      </c>
      <c r="AB80" s="13">
        <v>0.84441544285235459</v>
      </c>
      <c r="AC80" s="13">
        <v>0.43899952395254482</v>
      </c>
      <c r="AD80" s="13">
        <v>0.59882119177827653</v>
      </c>
      <c r="AE80" s="13">
        <v>0.70987872621151815</v>
      </c>
      <c r="AF80" s="13">
        <v>0.367859306342114</v>
      </c>
      <c r="AG80" s="13">
        <v>0.28782627226006441</v>
      </c>
      <c r="AH80" s="13">
        <v>0.25489060755535414</v>
      </c>
    </row>
    <row r="81" spans="1:34">
      <c r="A81" s="3" t="s">
        <v>94</v>
      </c>
      <c r="B81" s="13">
        <v>0.9475680537942931</v>
      </c>
      <c r="C81" s="13">
        <v>1.3311620334751204</v>
      </c>
      <c r="D81" s="13">
        <v>1.3207784557687876</v>
      </c>
      <c r="E81" s="13">
        <v>0.25031137725196778</v>
      </c>
      <c r="F81" s="13">
        <v>0.22198627805480367</v>
      </c>
      <c r="G81" s="13">
        <v>0.35653895792057627</v>
      </c>
      <c r="H81" s="13">
        <v>0.11138322123997937</v>
      </c>
      <c r="I81" s="13">
        <v>0.3699421851684026</v>
      </c>
      <c r="J81" s="13">
        <v>0.25201924885414123</v>
      </c>
      <c r="K81" s="13">
        <v>1.4032560731115349</v>
      </c>
      <c r="L81" s="13">
        <v>0.32637143721838729</v>
      </c>
      <c r="M81" s="13">
        <v>0.77561693518270514</v>
      </c>
      <c r="N81" s="13">
        <v>0.57603112196256057</v>
      </c>
      <c r="O81" s="13">
        <v>0.59481505824917347</v>
      </c>
      <c r="P81" s="13">
        <v>0.40807173209058101</v>
      </c>
      <c r="Q81" s="13">
        <v>1.2340846276309363</v>
      </c>
      <c r="R81" s="13">
        <v>1.0207058051140976</v>
      </c>
      <c r="S81" s="13">
        <v>1.922750359813266</v>
      </c>
      <c r="T81" s="13">
        <v>1.2626596445684461</v>
      </c>
      <c r="U81" s="13">
        <v>4.0093956999503568</v>
      </c>
      <c r="V81" s="13">
        <v>2.1747907545466316</v>
      </c>
      <c r="W81" s="13">
        <v>1.0602912353590632</v>
      </c>
      <c r="X81" s="13">
        <v>1.7172902761395619</v>
      </c>
      <c r="Y81" s="13">
        <v>1.0596048931261508</v>
      </c>
      <c r="Z81" s="13">
        <v>1.9703054936928786</v>
      </c>
      <c r="AA81" s="13">
        <v>0.21902613914788244</v>
      </c>
      <c r="AB81" s="13">
        <v>0.32913827211955599</v>
      </c>
      <c r="AC81" s="13">
        <v>0.71679007859786514</v>
      </c>
      <c r="AD81" s="13">
        <v>1.4311395905370627</v>
      </c>
      <c r="AE81" s="13">
        <v>1.7955312804180183</v>
      </c>
      <c r="AF81" s="13">
        <v>0.96116156362648919</v>
      </c>
      <c r="AG81" s="13">
        <v>1.1698834275223433</v>
      </c>
      <c r="AH81" s="13">
        <v>0.89608924793589795</v>
      </c>
    </row>
    <row r="82" spans="1:34">
      <c r="A82" s="3" t="s">
        <v>95</v>
      </c>
      <c r="B82" s="13">
        <v>1.1954032990411012</v>
      </c>
      <c r="C82" s="13">
        <v>0.29404257307155857</v>
      </c>
      <c r="D82" s="13">
        <v>0.70777200439083177</v>
      </c>
      <c r="E82" s="13">
        <v>0.22224357820023327</v>
      </c>
      <c r="F82" s="13">
        <v>0.29304589426302546</v>
      </c>
      <c r="G82" s="13">
        <v>0.62358958207884119</v>
      </c>
      <c r="H82" s="13">
        <v>0.11367244174085027</v>
      </c>
      <c r="I82" s="13">
        <v>0.95941340168515354</v>
      </c>
      <c r="J82" s="13">
        <v>0.44110658090059934</v>
      </c>
      <c r="K82" s="13">
        <v>1.7261385251012438</v>
      </c>
      <c r="L82" s="13">
        <v>0.13236687793024524</v>
      </c>
      <c r="M82" s="13">
        <v>1.3860910190721099</v>
      </c>
      <c r="N82" s="13">
        <v>0.8131233482436383</v>
      </c>
      <c r="O82" s="13">
        <v>0.58404901446587809</v>
      </c>
      <c r="P82" s="13">
        <v>0.85574365333540503</v>
      </c>
      <c r="Q82" s="13">
        <v>2.802452776915588</v>
      </c>
      <c r="R82" s="13">
        <v>1.9080250950887361</v>
      </c>
      <c r="S82" s="13">
        <v>1.6432589272013987</v>
      </c>
      <c r="T82" s="13">
        <v>1.5849789628097839</v>
      </c>
      <c r="U82" s="13">
        <v>1.4636660345758812</v>
      </c>
      <c r="V82" s="13">
        <v>1.1354647094573924</v>
      </c>
      <c r="W82" s="13">
        <v>1.4687780112524056</v>
      </c>
      <c r="X82" s="13">
        <v>1.3297241807127946</v>
      </c>
      <c r="Y82" s="13">
        <v>1.3850079858744495</v>
      </c>
      <c r="Z82" s="13">
        <v>0.43724308055453659</v>
      </c>
      <c r="AA82" s="13">
        <v>0.14192165873595597</v>
      </c>
      <c r="AB82" s="13">
        <v>0.48275872541017179</v>
      </c>
      <c r="AC82" s="13">
        <v>0.88053565611630302</v>
      </c>
      <c r="AD82" s="13">
        <v>0.87593941921355079</v>
      </c>
      <c r="AE82" s="13">
        <v>0.85990287582334346</v>
      </c>
      <c r="AF82" s="13">
        <v>1.3327632655532102</v>
      </c>
      <c r="AG82" s="13">
        <v>1.6553849399305192</v>
      </c>
      <c r="AH82" s="13">
        <v>1.0744633133282695</v>
      </c>
    </row>
    <row r="83" spans="1:34">
      <c r="A83" s="3" t="s">
        <v>96</v>
      </c>
      <c r="B83" s="13">
        <v>0.78243054721911132</v>
      </c>
      <c r="C83" s="13">
        <v>1.0816154500109101</v>
      </c>
      <c r="D83" s="13">
        <v>1.8968681811151975</v>
      </c>
      <c r="E83" s="13">
        <v>0.85667750228397466</v>
      </c>
      <c r="F83" s="13">
        <v>0.74917704776618566</v>
      </c>
      <c r="G83" s="13">
        <v>0.55730583332925288</v>
      </c>
      <c r="H83" s="13">
        <v>0.38122877915816145</v>
      </c>
      <c r="I83" s="13">
        <v>0.95957933590075195</v>
      </c>
      <c r="J83" s="13">
        <v>0.69639769988171019</v>
      </c>
      <c r="K83" s="13">
        <v>1.6853450614826118</v>
      </c>
      <c r="L83" s="13">
        <v>0.32307728698449467</v>
      </c>
      <c r="M83" s="13">
        <v>0.63814766005674428</v>
      </c>
      <c r="N83" s="13">
        <v>0.57052949910172945</v>
      </c>
      <c r="O83" s="13">
        <v>0.52815103992890722</v>
      </c>
      <c r="P83" s="13">
        <v>0.51699940117455578</v>
      </c>
      <c r="Q83" s="13">
        <v>0.99531378165276685</v>
      </c>
      <c r="R83" s="13">
        <v>1.5211415137588014</v>
      </c>
      <c r="S83" s="13">
        <v>1.4098271294227327</v>
      </c>
      <c r="T83" s="13">
        <v>1.511154990038019</v>
      </c>
      <c r="U83" s="13">
        <v>2.219881666552951</v>
      </c>
      <c r="V83" s="13">
        <v>1.2280862553334748</v>
      </c>
      <c r="W83" s="13">
        <v>0.97269983433204543</v>
      </c>
      <c r="X83" s="13">
        <v>1.023625035150828</v>
      </c>
      <c r="Y83" s="13">
        <v>0.82848528630727769</v>
      </c>
      <c r="Z83" s="13">
        <v>2.6678902519411825</v>
      </c>
      <c r="AA83" s="13">
        <v>0.48555322560320646</v>
      </c>
      <c r="AB83" s="13">
        <v>0.47281338652203647</v>
      </c>
      <c r="AC83" s="13">
        <v>1.189794364738348</v>
      </c>
      <c r="AD83" s="13">
        <v>1.9369924399858622</v>
      </c>
      <c r="AE83" s="13">
        <v>1.8429066575343229</v>
      </c>
      <c r="AF83" s="13">
        <v>1.1000576056779925</v>
      </c>
      <c r="AG83" s="13">
        <v>1.9583937651175751</v>
      </c>
      <c r="AH83" s="13">
        <v>1.120256536466069</v>
      </c>
    </row>
    <row r="84" spans="1:34">
      <c r="A84" s="3" t="s">
        <v>97</v>
      </c>
      <c r="B84" s="13">
        <v>0.57312946726479408</v>
      </c>
      <c r="C84" s="13">
        <v>0.29097122951899262</v>
      </c>
      <c r="D84" s="13">
        <v>0.69418318629387554</v>
      </c>
      <c r="E84" s="13">
        <v>0.32580129115121825</v>
      </c>
      <c r="F84" s="13">
        <v>0.61093791816826881</v>
      </c>
      <c r="G84" s="13">
        <v>1.4733567616297882</v>
      </c>
      <c r="H84" s="13">
        <v>0.88854069987097239</v>
      </c>
      <c r="I84" s="13">
        <v>1.05327756504824</v>
      </c>
      <c r="J84" s="13">
        <v>0.4075276058318042</v>
      </c>
      <c r="K84" s="13">
        <v>1.5322073348191936</v>
      </c>
      <c r="L84" s="13">
        <v>0.22439159034102416</v>
      </c>
      <c r="M84" s="13">
        <v>0.9732819677297414</v>
      </c>
      <c r="N84" s="13">
        <v>0.74085157047755845</v>
      </c>
      <c r="O84" s="13">
        <v>0.49535472749036286</v>
      </c>
      <c r="P84" s="13">
        <v>1.0750029522975879</v>
      </c>
      <c r="Q84" s="13">
        <v>2.3514717549440984</v>
      </c>
      <c r="R84" s="13">
        <v>0.80708435749939056</v>
      </c>
      <c r="S84" s="13">
        <v>2.169722225857813</v>
      </c>
      <c r="T84" s="13">
        <v>1.2276285733942867</v>
      </c>
      <c r="U84" s="13">
        <v>0.96118943635355558</v>
      </c>
      <c r="V84" s="13">
        <v>1.2628756426650991</v>
      </c>
      <c r="W84" s="13">
        <v>2.6196678918235401</v>
      </c>
      <c r="X84" s="13">
        <v>3.0638772224066404</v>
      </c>
      <c r="Y84" s="13">
        <v>3.9576391452112163</v>
      </c>
      <c r="Z84" s="13">
        <v>0.44022672160018395</v>
      </c>
      <c r="AA84" s="13">
        <v>0.14056349235185583</v>
      </c>
      <c r="AB84" s="13">
        <v>0.74546439444170098</v>
      </c>
      <c r="AC84" s="13">
        <v>0.99987620225320484</v>
      </c>
      <c r="AD84" s="13">
        <v>0.87801433991442335</v>
      </c>
      <c r="AE84" s="13">
        <v>1.1724515033520362</v>
      </c>
      <c r="AF84" s="13">
        <v>0.98134546757544838</v>
      </c>
      <c r="AG84" s="13">
        <v>0.7469076817079553</v>
      </c>
      <c r="AH84" s="13">
        <v>0.58010278247343927</v>
      </c>
    </row>
    <row r="85" spans="1:34">
      <c r="A85" s="3" t="s">
        <v>98</v>
      </c>
      <c r="B85" s="13">
        <v>0.29696379100956566</v>
      </c>
      <c r="C85" s="13">
        <v>0.12048881725688358</v>
      </c>
      <c r="D85" s="13">
        <v>0.28071418402063897</v>
      </c>
      <c r="E85" s="13">
        <v>0.2071449919136287</v>
      </c>
      <c r="F85" s="13">
        <v>0.22420791264539919</v>
      </c>
      <c r="G85" s="13">
        <v>0.49721379299145002</v>
      </c>
      <c r="H85" s="13">
        <v>0.12155926483273384</v>
      </c>
      <c r="I85" s="13">
        <v>0.28789548442082763</v>
      </c>
      <c r="J85" s="13">
        <v>0.22712609407171386</v>
      </c>
      <c r="K85" s="13">
        <v>0.76123659690990242</v>
      </c>
      <c r="L85" s="13">
        <v>0.8992043500312431</v>
      </c>
      <c r="M85" s="13">
        <v>2.1230458180653429</v>
      </c>
      <c r="N85" s="13">
        <v>3.5888256739542728</v>
      </c>
      <c r="O85" s="13">
        <v>0.82213615277534902</v>
      </c>
      <c r="P85" s="13">
        <v>3.3580048500699289</v>
      </c>
      <c r="Q85" s="13">
        <v>0.50490566062815234</v>
      </c>
      <c r="R85" s="13">
        <v>0.17168427766781943</v>
      </c>
      <c r="S85" s="13">
        <v>0.36106277126981523</v>
      </c>
      <c r="T85" s="13">
        <v>0.35229833151682249</v>
      </c>
      <c r="U85" s="13">
        <v>0.59420181902492675</v>
      </c>
      <c r="V85" s="13">
        <v>0.94201325260395063</v>
      </c>
      <c r="W85" s="13">
        <v>8.475334822318759</v>
      </c>
      <c r="X85" s="13">
        <v>8.3483061455767533</v>
      </c>
      <c r="Y85" s="13">
        <v>4.9794384323924881</v>
      </c>
      <c r="Z85" s="13">
        <v>0.24177664748147723</v>
      </c>
      <c r="AA85" s="13">
        <v>0.574046984400019</v>
      </c>
      <c r="AB85" s="13">
        <v>0.96407250868018224</v>
      </c>
      <c r="AC85" s="13">
        <v>0.49653135972876167</v>
      </c>
      <c r="AD85" s="13">
        <v>0.4465929592239759</v>
      </c>
      <c r="AE85" s="13">
        <v>0.58466436936831045</v>
      </c>
      <c r="AF85" s="13">
        <v>0.794373293789565</v>
      </c>
      <c r="AG85" s="13">
        <v>0.38276886884855671</v>
      </c>
      <c r="AH85" s="13">
        <v>0.36670733878991524</v>
      </c>
    </row>
    <row r="86" spans="1:34">
      <c r="A86" s="3" t="s">
        <v>99</v>
      </c>
      <c r="B86" s="13">
        <v>2.9912655542817808</v>
      </c>
      <c r="C86" s="13">
        <v>0.58028786288652978</v>
      </c>
      <c r="D86" s="13">
        <v>1.9976722008359316</v>
      </c>
      <c r="E86" s="13">
        <v>1.9668876010949059</v>
      </c>
      <c r="F86" s="13">
        <v>0.31762743384788839</v>
      </c>
      <c r="G86" s="13">
        <v>0.97340769228676061</v>
      </c>
      <c r="H86" s="13">
        <v>0.26539285453958777</v>
      </c>
      <c r="I86" s="13">
        <v>0.91910671543651046</v>
      </c>
      <c r="J86" s="13">
        <v>0.56032144045011156</v>
      </c>
      <c r="K86" s="13">
        <v>2.5135826445462133</v>
      </c>
      <c r="L86" s="13">
        <v>0.50002697899875703</v>
      </c>
      <c r="M86" s="13">
        <v>1.1923106035800015</v>
      </c>
      <c r="N86" s="13">
        <v>2.0298124477022403</v>
      </c>
      <c r="O86" s="13">
        <v>2.9994986512593202</v>
      </c>
      <c r="P86" s="13">
        <v>3.5134982805276427</v>
      </c>
      <c r="Q86" s="13">
        <v>3.1451528420913095</v>
      </c>
      <c r="R86" s="13">
        <v>0.49765700265518559</v>
      </c>
      <c r="S86" s="13">
        <v>0.83312510373475701</v>
      </c>
      <c r="T86" s="13">
        <v>1.3175695691039082</v>
      </c>
      <c r="U86" s="13">
        <v>0.72131649915591511</v>
      </c>
      <c r="V86" s="13">
        <v>1.2263047664066553</v>
      </c>
      <c r="W86" s="13">
        <v>1.6507699585824211</v>
      </c>
      <c r="X86" s="13">
        <v>2.7416393917871709</v>
      </c>
      <c r="Y86" s="13">
        <v>3.645853677183573</v>
      </c>
      <c r="Z86" s="13">
        <v>1.0022429144887459</v>
      </c>
      <c r="AA86" s="13">
        <v>0.59821735996033198</v>
      </c>
      <c r="AB86" s="13">
        <v>1.6330162396610843</v>
      </c>
      <c r="AC86" s="13">
        <v>1.5901706461140663</v>
      </c>
      <c r="AD86" s="13">
        <v>1.4537356864012607</v>
      </c>
      <c r="AE86" s="13">
        <v>2.2070311606559239</v>
      </c>
      <c r="AF86" s="13">
        <v>1.5321967404562569</v>
      </c>
      <c r="AG86" s="13">
        <v>1.3600838732656251</v>
      </c>
      <c r="AH86" s="13">
        <v>1.953480951611231</v>
      </c>
    </row>
    <row r="87" spans="1:34">
      <c r="A87" s="3" t="s">
        <v>100</v>
      </c>
      <c r="B87" s="13">
        <v>1.8030150893556935</v>
      </c>
      <c r="C87" s="13">
        <v>1.6300488477295525</v>
      </c>
      <c r="D87" s="13">
        <v>3.1714169265143148</v>
      </c>
      <c r="E87" s="13">
        <v>2.6344971705564451</v>
      </c>
      <c r="F87" s="13">
        <v>3.2766529245442002</v>
      </c>
      <c r="G87" s="13">
        <v>1.4663028007603809</v>
      </c>
      <c r="H87" s="13">
        <v>5.0593664198545376</v>
      </c>
      <c r="I87" s="13">
        <v>1.8829360715618786</v>
      </c>
      <c r="J87" s="13">
        <v>1.9751717855539164</v>
      </c>
      <c r="K87" s="13">
        <v>2.0914706905348188</v>
      </c>
      <c r="L87" s="13">
        <v>1.4329815119406279</v>
      </c>
      <c r="M87" s="13">
        <v>0.6478518206271805</v>
      </c>
      <c r="N87" s="13">
        <v>0.55883672475967461</v>
      </c>
      <c r="O87" s="13">
        <v>0.49832783042050649</v>
      </c>
      <c r="P87" s="13">
        <v>0.42552068407906607</v>
      </c>
      <c r="Q87" s="13">
        <v>1.3134480928490664</v>
      </c>
      <c r="R87" s="13">
        <v>0.88360193991006508</v>
      </c>
      <c r="S87" s="13">
        <v>1.4305108180386004</v>
      </c>
      <c r="T87" s="13">
        <v>1.5429718647211474</v>
      </c>
      <c r="U87" s="13">
        <v>0.94534760308504273</v>
      </c>
      <c r="V87" s="13">
        <v>1.1535283388021125</v>
      </c>
      <c r="W87" s="13">
        <v>0.85153421379050098</v>
      </c>
      <c r="X87" s="13">
        <v>1.1146172100424074</v>
      </c>
      <c r="Y87" s="13">
        <v>1.5401224090174659</v>
      </c>
      <c r="Z87" s="13">
        <v>3.0061095867454295</v>
      </c>
      <c r="AA87" s="13">
        <v>0.9522145524238701</v>
      </c>
      <c r="AB87" s="13">
        <v>0.92741680631751922</v>
      </c>
      <c r="AC87" s="13">
        <v>2.3825056655599783</v>
      </c>
      <c r="AD87" s="13">
        <v>2.4777639487872252</v>
      </c>
      <c r="AE87" s="13">
        <v>2.5499090223705161</v>
      </c>
      <c r="AF87" s="13">
        <v>0.91695115746044586</v>
      </c>
      <c r="AG87" s="13">
        <v>1.4979964114757993</v>
      </c>
      <c r="AH87" s="13">
        <v>1.6852533125495222</v>
      </c>
    </row>
    <row r="88" spans="1:34">
      <c r="A88" s="5" t="s">
        <v>101</v>
      </c>
      <c r="B88" s="22">
        <v>1.3077899538157236</v>
      </c>
      <c r="C88" s="22">
        <v>3.5524956114326409</v>
      </c>
      <c r="D88" s="22">
        <v>2.0428481589104113</v>
      </c>
      <c r="E88" s="22">
        <v>2.3956104193979244</v>
      </c>
      <c r="F88" s="22">
        <v>2.0100599058619539</v>
      </c>
      <c r="G88" s="22">
        <v>0.67672563473678826</v>
      </c>
      <c r="H88" s="22">
        <v>2.9638490838903473</v>
      </c>
      <c r="I88" s="22">
        <v>1.2188366253727467</v>
      </c>
      <c r="J88" s="22">
        <v>1.9420226956349302</v>
      </c>
      <c r="K88" s="22">
        <v>1.6229050969970478</v>
      </c>
      <c r="L88" s="22">
        <v>4.1845358968480584</v>
      </c>
      <c r="M88" s="22">
        <v>0.4909429887797655</v>
      </c>
      <c r="N88" s="22">
        <v>0.72703748427241321</v>
      </c>
      <c r="O88" s="22">
        <v>0.26000908414014162</v>
      </c>
      <c r="P88" s="22">
        <v>0.23011211950314095</v>
      </c>
      <c r="Q88" s="22">
        <v>0.480731255387292</v>
      </c>
      <c r="R88" s="22">
        <v>0.64157939769032457</v>
      </c>
      <c r="S88" s="22">
        <v>0.633961196976355</v>
      </c>
      <c r="T88" s="22">
        <v>0.9394559581238795</v>
      </c>
      <c r="U88" s="22">
        <v>0.65296092549275064</v>
      </c>
      <c r="V88" s="22">
        <v>0.51978381096256876</v>
      </c>
      <c r="W88" s="22">
        <v>0.57353234882056026</v>
      </c>
      <c r="X88" s="22">
        <v>0.77273973405939078</v>
      </c>
      <c r="Y88" s="22">
        <v>0.93300627197961472</v>
      </c>
      <c r="Z88" s="22">
        <v>3.7633443468416394</v>
      </c>
      <c r="AA88" s="22">
        <v>2.5034037576761334</v>
      </c>
      <c r="AB88" s="22">
        <v>0.6159116607959797</v>
      </c>
      <c r="AC88" s="22">
        <v>1.6597387114357383</v>
      </c>
      <c r="AD88" s="22">
        <v>2.0920879201696914</v>
      </c>
      <c r="AE88" s="22">
        <v>1.5528309124365756</v>
      </c>
      <c r="AF88" s="22">
        <v>0.95949937106437322</v>
      </c>
      <c r="AG88" s="22">
        <v>2.0201993718400515</v>
      </c>
      <c r="AH88" s="22">
        <v>2.6179153218764033</v>
      </c>
    </row>
    <row r="89" spans="1:34" ht="14.65" thickBot="1">
      <c r="A89" s="7" t="s">
        <v>102</v>
      </c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</row>
  </sheetData>
  <conditionalFormatting sqref="B2:B89">
    <cfRule type="colorScale" priority="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89">
    <cfRule type="colorScale" priority="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9">
    <cfRule type="colorScale" priority="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89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89">
    <cfRule type="colorScale" priority="1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89">
    <cfRule type="colorScale" priority="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89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89">
    <cfRule type="colorScale" priority="1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89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89">
    <cfRule type="colorScale" priority="1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89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89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89">
    <cfRule type="colorScale" priority="1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89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89">
    <cfRule type="colorScale" priority="1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89">
    <cfRule type="colorScale" priority="1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89">
    <cfRule type="colorScale" priority="1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89">
    <cfRule type="colorScale" priority="1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89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89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89">
    <cfRule type="colorScale" priority="1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89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89">
    <cfRule type="colorScale" priority="1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89"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89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89">
    <cfRule type="colorScale" priority="1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89"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89">
    <cfRule type="colorScale" priority="1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89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89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89">
    <cfRule type="colorScale" priority="1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89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89">
    <cfRule type="colorScale" priority="1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00B5920617334796F9EB6548610F9C" ma:contentTypeVersion="8" ma:contentTypeDescription="Create a new document." ma:contentTypeScope="" ma:versionID="9c3c5a325650571fe33bd8c17bca421d">
  <xsd:schema xmlns:xsd="http://www.w3.org/2001/XMLSchema" xmlns:xs="http://www.w3.org/2001/XMLSchema" xmlns:p="http://schemas.microsoft.com/office/2006/metadata/properties" xmlns:ns2="2dcde6c7-b20d-426b-9562-14ed27fc5d28" targetNamespace="http://schemas.microsoft.com/office/2006/metadata/properties" ma:root="true" ma:fieldsID="0634806fd97abe01614e295985f073ea" ns2:_="">
    <xsd:import namespace="2dcde6c7-b20d-426b-9562-14ed27fc5d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cde6c7-b20d-426b-9562-14ed27fc5d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50E895-689C-4583-BFF4-6337E5527CE8}"/>
</file>

<file path=customXml/itemProps2.xml><?xml version="1.0" encoding="utf-8"?>
<ds:datastoreItem xmlns:ds="http://schemas.openxmlformats.org/officeDocument/2006/customXml" ds:itemID="{088987E3-957F-4513-BA18-B567B41F9B10}"/>
</file>

<file path=customXml/itemProps3.xml><?xml version="1.0" encoding="utf-8"?>
<ds:datastoreItem xmlns:ds="http://schemas.openxmlformats.org/officeDocument/2006/customXml" ds:itemID="{6BDA51AD-AF79-4CD4-B863-F30B43672D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Audrey DOLBERG</dc:creator>
  <cp:keywords/>
  <dc:description/>
  <cp:lastModifiedBy/>
  <cp:revision/>
  <dcterms:created xsi:type="dcterms:W3CDTF">2025-05-16T07:36:07Z</dcterms:created>
  <dcterms:modified xsi:type="dcterms:W3CDTF">2025-05-23T13:38:19Z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0x0101008900B5920617334796F9EB6548610F9C</vt:lpwstr>
  </property>
</Properties>
</file>