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ricingone.sharepoint.com/sites/INT-DANONE-03PRESENTATION/Documents partages/03 PRESENTATION/02. CONSUMER RESEARCH/4. Data extract/Data For slides/"/>
    </mc:Choice>
  </mc:AlternateContent>
  <xr:revisionPtr revIDLastSave="0" documentId="8_{E7DA0A09-A22F-4F1C-AD18-83BE4EAB895C}" xr6:coauthVersionLast="47" xr6:coauthVersionMax="47" xr10:uidLastSave="{00000000-0000-0000-0000-000000000000}"/>
  <bookViews>
    <workbookView xWindow="-96" yWindow="-96" windowWidth="23232" windowHeight="13872" firstSheet="3" activeTab="3" xr2:uid="{F753AE7D-5D6B-4881-99AC-364EBD90A877}"/>
  </bookViews>
  <sheets>
    <sheet name="Plus Brand Sourcing" sheetId="3" r:id="rId1"/>
    <sheet name="Minus Brand Sourcing" sheetId="4" r:id="rId2"/>
    <sheet name="Plus Brand Sourcing Fair share" sheetId="14" r:id="rId3"/>
    <sheet name="Minus Brand Sourcing Fair share" sheetId="13" r:id="rId4"/>
  </sheets>
  <externalReferences>
    <externalReference r:id="rId5"/>
  </externalReferences>
  <definedNames>
    <definedName name="ChangeUp10">[1]Input!$I$49</definedName>
    <definedName name="spv">0.000000001</definedName>
    <definedName name="StepUp10">[1]Input!$I$48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<sst xmlns="http://schemas.openxmlformats.org/spreadsheetml/2006/main" count="140" uniqueCount="18">
  <si>
    <t>Product</t>
  </si>
  <si>
    <t>Activia Bifidus (3.2%)</t>
  </si>
  <si>
    <t>Alpro Plant-Based (0.7%)</t>
  </si>
  <si>
    <t>Danone Essential (2.2%)</t>
  </si>
  <si>
    <t>Danacol Cholesterol (1.2%)</t>
  </si>
  <si>
    <t>Actimel Immunity (1.5%)</t>
  </si>
  <si>
    <t>Danonino Kids (1.4%)</t>
  </si>
  <si>
    <t>Hacendado Plant-Based (0.3%)</t>
  </si>
  <si>
    <t>Hacendado Protein (1.0%)</t>
  </si>
  <si>
    <t>Hacendado Greek (5.4%)</t>
  </si>
  <si>
    <t>Hacendado Cholesterol (0.8%)</t>
  </si>
  <si>
    <t>Hacendado Bifidus (0.8%)</t>
  </si>
  <si>
    <t>Hacendado Essential (2.0%)</t>
  </si>
  <si>
    <t>Hacendado Light (2.2%)</t>
  </si>
  <si>
    <t>Hacendado Immunity (1.2%)</t>
  </si>
  <si>
    <t>Hacendado Kids (0.4%)</t>
  </si>
  <si>
    <t>Nesquik Kids (0.7%)</t>
  </si>
  <si>
    <t>La Fageda Essential (0.2%)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</si>
</sst>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4E62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1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</cellXfs>
  <cellStyles count="2">
    <cellStyle name="Normal" xfId="0" builtinId="0"/>
    <cellStyle name="Normal 2" xfId="1" xr:uid="{E75E188C-0746-4BBA-9BF5-C46156E89E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ricingone.sharepoint.com/sites/INT-DANONE-03PRESENTATION/Documents%20partages/03%20PRESENTATION/02.%20CONSUMER%20RESEARCH/4.%20Data%20extract/CBC%20Data%20Extract%20tool%20v10%20Ahorammas.xlsm" TargetMode="External"/><Relationship Id="rId1" Type="http://schemas.openxmlformats.org/officeDocument/2006/relationships/externalLinkPath" Target="/sites/INT-DANONE-03PRESENTATION/Documents%20partages/03%20PRESENTATION/02.%20CONSUMER%20RESEARCH/4.%20Data%20extract/CBC%20Data%20Extract%20tool%20v10%20Ahoramm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w to"/>
      <sheetName val="Input"/>
      <sheetName val="Sheet1"/>
      <sheetName val="Plus Sourcing"/>
      <sheetName val="Minus Sourcing"/>
      <sheetName val="Plus Brand Sourcing"/>
      <sheetName val="Minus Brand Sourcing"/>
      <sheetName val="Sourcing Delisting"/>
      <sheetName val="PE"/>
      <sheetName val="Revenue Response"/>
      <sheetName val="Plus Sourcing Fair share"/>
      <sheetName val="Minus Sourcing Fair share"/>
      <sheetName val="Plus Brand Sourcing Fair share"/>
      <sheetName val="Minus Brand Sourcing Fair share"/>
      <sheetName val="SE"/>
      <sheetName val="Brand elasticity"/>
      <sheetName val="TUR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BC3D-0BA8-4963-8578-64B7E9891DE4}">
  <sheetPr codeName="Sheet4"/>
  <dimension ref="A1:R18"/>
  <sheetViews>
    <sheetView zoomScale="70" zoomScaleNormal="70" workbookViewId="0">
      <selection sqref="A1:XFD1"/>
    </sheetView>
  </sheetViews>
  <sheetFormatPr defaultRowHeight="14.45"/>
  <cols>
    <col min="1" max="1" width="46.28515625" bestFit="1" customWidth="1"/>
  </cols>
  <sheetData>
    <row r="1" spans="1:18" ht="57.95" thickBo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3" t="s">
        <v>1</v>
      </c>
      <c r="B2" s="4">
        <v>-1</v>
      </c>
      <c r="C2" s="4">
        <v>8.8305540346095765E-2</v>
      </c>
      <c r="D2" s="4">
        <v>6.3372636216862524E-2</v>
      </c>
      <c r="E2" s="4">
        <v>0.13673574583829856</v>
      </c>
      <c r="F2" s="4">
        <v>0.1845163986302569</v>
      </c>
      <c r="G2" s="4">
        <v>2.4077697414486579E-2</v>
      </c>
      <c r="H2" s="4">
        <v>2.2148954790609372E-2</v>
      </c>
      <c r="I2" s="4">
        <v>1.7202408438094667E-2</v>
      </c>
      <c r="J2" s="4">
        <v>2.8861826933750265E-2</v>
      </c>
      <c r="K2" s="4">
        <v>3.2423267090377732E-2</v>
      </c>
      <c r="L2" s="4">
        <v>4.2840201292219597E-2</v>
      </c>
      <c r="M2" s="4">
        <v>9.9935132967516691E-3</v>
      </c>
      <c r="N2" s="4">
        <v>1.0546761813112131E-2</v>
      </c>
      <c r="O2" s="4">
        <v>2.8532141053301339E-2</v>
      </c>
      <c r="P2" s="4">
        <v>4.7009746006536745E-3</v>
      </c>
      <c r="Q2" s="4">
        <v>2.9004318392022107E-2</v>
      </c>
      <c r="R2" s="4">
        <v>9.960189670863337E-2</v>
      </c>
    </row>
    <row r="3" spans="1:18">
      <c r="A3" s="3" t="s">
        <v>2</v>
      </c>
      <c r="B3" s="4">
        <v>7.4169905269832734E-2</v>
      </c>
      <c r="C3" s="4">
        <v>-1</v>
      </c>
      <c r="D3" s="4">
        <v>1.5925603271652423E-2</v>
      </c>
      <c r="E3" s="4">
        <v>6.9888052741040055E-2</v>
      </c>
      <c r="F3" s="4">
        <v>3.3908794147048622E-2</v>
      </c>
      <c r="G3" s="4">
        <v>2.0817695414320429E-2</v>
      </c>
      <c r="H3" s="4">
        <v>8.9691313198398959E-2</v>
      </c>
      <c r="I3" s="4">
        <v>4.068281261140537E-2</v>
      </c>
      <c r="J3" s="4">
        <v>4.7619631477796763E-2</v>
      </c>
      <c r="K3" s="4">
        <v>2.2450621432790745E-2</v>
      </c>
      <c r="L3" s="4">
        <v>1.0152902505446754E-2</v>
      </c>
      <c r="M3" s="4">
        <v>1.1837708095806053E-2</v>
      </c>
      <c r="N3" s="4">
        <v>6.5173862222380596E-3</v>
      </c>
      <c r="O3" s="4">
        <v>1.3729521821890817E-2</v>
      </c>
      <c r="P3" s="4">
        <v>8.7241843229659086E-3</v>
      </c>
      <c r="Q3" s="4">
        <v>2.0056256577535625E-2</v>
      </c>
      <c r="R3" s="4">
        <v>3.3048449368320507E-2</v>
      </c>
    </row>
    <row r="4" spans="1:18">
      <c r="A4" s="3" t="s">
        <v>3</v>
      </c>
      <c r="B4" s="4">
        <v>0.15162597057650365</v>
      </c>
      <c r="C4" s="4">
        <v>5.9247496463151895E-2</v>
      </c>
      <c r="D4" s="4">
        <v>-1</v>
      </c>
      <c r="E4" s="4">
        <v>5.8719953682192509E-2</v>
      </c>
      <c r="F4" s="4">
        <v>0.11578817565378373</v>
      </c>
      <c r="G4" s="4">
        <v>0.10973320267045909</v>
      </c>
      <c r="H4" s="4">
        <v>7.1776933466212015E-2</v>
      </c>
      <c r="I4" s="4">
        <v>6.2079667006601225E-2</v>
      </c>
      <c r="J4" s="4">
        <v>0.13595899192470956</v>
      </c>
      <c r="K4" s="4">
        <v>5.6632669146368435E-2</v>
      </c>
      <c r="L4" s="4">
        <v>9.4978530236972322E-2</v>
      </c>
      <c r="M4" s="4">
        <v>0.1756476547416608</v>
      </c>
      <c r="N4" s="4">
        <v>6.6234500443022204E-2</v>
      </c>
      <c r="O4" s="4">
        <v>6.4437910909948728E-2</v>
      </c>
      <c r="P4" s="4">
        <v>7.6069498912405678E-2</v>
      </c>
      <c r="Q4" s="4">
        <v>0.1021270153749308</v>
      </c>
      <c r="R4" s="4">
        <v>0.21382891059585879</v>
      </c>
    </row>
    <row r="5" spans="1:18">
      <c r="A5" s="3" t="s">
        <v>4</v>
      </c>
      <c r="B5" s="4">
        <v>7.2764602303946602E-2</v>
      </c>
      <c r="C5" s="4">
        <v>4.5581817449325886E-2</v>
      </c>
      <c r="D5" s="4">
        <v>1.5920432545112707E-2</v>
      </c>
      <c r="E5" s="4">
        <v>-1</v>
      </c>
      <c r="F5" s="4">
        <v>0.15056768376227864</v>
      </c>
      <c r="G5" s="4">
        <v>1.8944931519604861E-2</v>
      </c>
      <c r="H5" s="4">
        <v>1.7419959970357682E-2</v>
      </c>
      <c r="I5" s="4">
        <v>1.0620412651094077E-2</v>
      </c>
      <c r="J5" s="4">
        <v>1.2181350360370246E-2</v>
      </c>
      <c r="K5" s="4">
        <v>6.1533933163337821E-2</v>
      </c>
      <c r="L5" s="4">
        <v>1.9695040747080922E-2</v>
      </c>
      <c r="M5" s="4">
        <v>1.0460035730984921E-2</v>
      </c>
      <c r="N5" s="4">
        <v>6.2182831690164786E-3</v>
      </c>
      <c r="O5" s="4">
        <v>2.9199773257397619E-2</v>
      </c>
      <c r="P5" s="4">
        <v>4.3418996979999753E-3</v>
      </c>
      <c r="Q5" s="4">
        <v>1.9676773351236236E-2</v>
      </c>
      <c r="R5" s="4">
        <v>9.4542326985768144E-3</v>
      </c>
    </row>
    <row r="6" spans="1:18">
      <c r="A6" s="3" t="s">
        <v>5</v>
      </c>
      <c r="B6" s="4">
        <v>8.7891891021573104E-2</v>
      </c>
      <c r="C6" s="4">
        <v>2.595004125994706E-2</v>
      </c>
      <c r="D6" s="4">
        <v>3.5438789935968565E-2</v>
      </c>
      <c r="E6" s="4">
        <v>0.16813842460418765</v>
      </c>
      <c r="F6" s="4">
        <v>-1</v>
      </c>
      <c r="G6" s="4">
        <v>6.2747945213655565E-2</v>
      </c>
      <c r="H6" s="4">
        <v>1.0262215240058379E-2</v>
      </c>
      <c r="I6" s="4">
        <v>1.1008907172060172E-2</v>
      </c>
      <c r="J6" s="4">
        <v>1.3971952648109921E-2</v>
      </c>
      <c r="K6" s="4">
        <v>2.7505008545731808E-2</v>
      </c>
      <c r="L6" s="4">
        <v>1.1340510232078415E-2</v>
      </c>
      <c r="M6" s="4">
        <v>1.4193587713681908E-2</v>
      </c>
      <c r="N6" s="4">
        <v>4.7426873966258621E-3</v>
      </c>
      <c r="O6" s="4">
        <v>3.4335219589500046E-2</v>
      </c>
      <c r="P6" s="4">
        <v>8.8989440577960741E-3</v>
      </c>
      <c r="Q6" s="4">
        <v>2.2429039409042152E-2</v>
      </c>
      <c r="R6" s="4">
        <v>1.0882026780713205E-2</v>
      </c>
    </row>
    <row r="7" spans="1:18">
      <c r="A7" s="3" t="s">
        <v>6</v>
      </c>
      <c r="B7" s="4">
        <v>1.667446996964728E-2</v>
      </c>
      <c r="C7" s="4">
        <v>1.5551677704546246E-2</v>
      </c>
      <c r="D7" s="4">
        <v>2.1775073141012371E-2</v>
      </c>
      <c r="E7" s="4">
        <v>3.3942700259789009E-2</v>
      </c>
      <c r="F7" s="4">
        <v>8.4909842936145924E-2</v>
      </c>
      <c r="G7" s="4">
        <v>-1</v>
      </c>
      <c r="H7" s="4">
        <v>1.4350104358863219E-2</v>
      </c>
      <c r="I7" s="4">
        <v>1.7496691913806806E-2</v>
      </c>
      <c r="J7" s="4">
        <v>1.7167656572638777E-2</v>
      </c>
      <c r="K7" s="4">
        <v>6.7543771203909184E-3</v>
      </c>
      <c r="L7" s="4">
        <v>4.2899659391236007E-3</v>
      </c>
      <c r="M7" s="4">
        <v>2.3866738200332537E-2</v>
      </c>
      <c r="N7" s="4">
        <v>9.5150350038105107E-3</v>
      </c>
      <c r="O7" s="4">
        <v>4.2458846157368078E-2</v>
      </c>
      <c r="P7" s="4">
        <v>9.496971017338536E-2</v>
      </c>
      <c r="Q7" s="4">
        <v>6.7210054937189581E-2</v>
      </c>
      <c r="R7" s="4">
        <v>1.2593748858809799E-2</v>
      </c>
    </row>
    <row r="8" spans="1:18">
      <c r="A8" s="3" t="s">
        <v>7</v>
      </c>
      <c r="B8" s="4">
        <v>6.1431830693219136E-3</v>
      </c>
      <c r="C8" s="4">
        <v>2.8807159108308767E-2</v>
      </c>
      <c r="D8" s="4">
        <v>6.3471771702975468E-3</v>
      </c>
      <c r="E8" s="4">
        <v>8.2589587463509605E-3</v>
      </c>
      <c r="F8" s="4">
        <v>4.4259527980343646E-3</v>
      </c>
      <c r="G8" s="4">
        <v>6.1791645767512908E-3</v>
      </c>
      <c r="H8" s="4">
        <v>-1</v>
      </c>
      <c r="I8" s="4">
        <v>1.5372226385436489E-2</v>
      </c>
      <c r="J8" s="4">
        <v>7.4168784869904488E-3</v>
      </c>
      <c r="K8" s="4">
        <v>7.4255676046603375E-3</v>
      </c>
      <c r="L8" s="4">
        <v>4.7905944765076177E-3</v>
      </c>
      <c r="M8" s="4">
        <v>2.9502646607466911E-3</v>
      </c>
      <c r="N8" s="4">
        <v>2.2055280854287916E-3</v>
      </c>
      <c r="O8" s="4">
        <v>2.5757399220935166E-3</v>
      </c>
      <c r="P8" s="4">
        <v>2.262815430320698E-3</v>
      </c>
      <c r="Q8" s="4">
        <v>8.3134977470486499E-3</v>
      </c>
      <c r="R8" s="4">
        <v>4.8704529407727426E-3</v>
      </c>
    </row>
    <row r="9" spans="1:18">
      <c r="A9" s="3" t="s">
        <v>8</v>
      </c>
      <c r="B9" s="4">
        <v>3.8390745399275727E-2</v>
      </c>
      <c r="C9" s="4">
        <v>0.16785928227266794</v>
      </c>
      <c r="D9" s="4">
        <v>5.2193807278260333E-2</v>
      </c>
      <c r="E9" s="4">
        <v>8.0986085984336473E-2</v>
      </c>
      <c r="F9" s="4">
        <v>4.4844856533217306E-2</v>
      </c>
      <c r="G9" s="4">
        <v>9.6457133753571928E-2</v>
      </c>
      <c r="H9" s="4">
        <v>0.2012861706271597</v>
      </c>
      <c r="I9" s="4">
        <v>-1</v>
      </c>
      <c r="J9" s="4">
        <v>0.14201014070198137</v>
      </c>
      <c r="K9" s="4">
        <v>0.14212371690223768</v>
      </c>
      <c r="L9" s="4">
        <v>8.759538318198952E-2</v>
      </c>
      <c r="M9" s="4">
        <v>4.2747607575079817E-2</v>
      </c>
      <c r="N9" s="4">
        <v>7.2877082933561002E-2</v>
      </c>
      <c r="O9" s="4">
        <v>7.5821911327900254E-2</v>
      </c>
      <c r="P9" s="4">
        <v>9.6850702867892532E-2</v>
      </c>
      <c r="Q9" s="4">
        <v>0.10999454796827035</v>
      </c>
      <c r="R9" s="4">
        <v>4.7395866665863068E-2</v>
      </c>
    </row>
    <row r="10" spans="1:18">
      <c r="A10" s="3" t="s">
        <v>9</v>
      </c>
      <c r="B10" s="4">
        <v>0.15778867553054993</v>
      </c>
      <c r="C10" s="4">
        <v>0.35000929683801213</v>
      </c>
      <c r="D10" s="4">
        <v>0.28607727083052686</v>
      </c>
      <c r="E10" s="4">
        <v>0.16486209164892032</v>
      </c>
      <c r="F10" s="4">
        <v>0.13606063038511937</v>
      </c>
      <c r="G10" s="4">
        <v>0.18333690353502036</v>
      </c>
      <c r="H10" s="4">
        <v>0.30165111984992649</v>
      </c>
      <c r="I10" s="4">
        <v>0.36079913498459926</v>
      </c>
      <c r="J10" s="4">
        <v>-1</v>
      </c>
      <c r="K10" s="4">
        <v>0.15779936516671428</v>
      </c>
      <c r="L10" s="4">
        <v>0.18725252902717954</v>
      </c>
      <c r="M10" s="4">
        <v>0.29490359473433975</v>
      </c>
      <c r="N10" s="4">
        <v>0.18969351758225586</v>
      </c>
      <c r="O10" s="4">
        <v>0.23524534474731504</v>
      </c>
      <c r="P10" s="4">
        <v>0.27118955438568593</v>
      </c>
      <c r="Q10" s="4">
        <v>0.2560478166240937</v>
      </c>
      <c r="R10" s="4">
        <v>0.31467403991017895</v>
      </c>
    </row>
    <row r="11" spans="1:18">
      <c r="A11" s="3" t="s">
        <v>10</v>
      </c>
      <c r="B11" s="4">
        <v>1.5463479396758874E-2</v>
      </c>
      <c r="C11" s="4">
        <v>8.8306836757727249E-3</v>
      </c>
      <c r="D11" s="4">
        <v>7.5953263620031032E-3</v>
      </c>
      <c r="E11" s="4">
        <v>3.159792278166039E-2</v>
      </c>
      <c r="F11" s="4">
        <v>1.7131205137570805E-2</v>
      </c>
      <c r="G11" s="4">
        <v>3.2650720339749062E-3</v>
      </c>
      <c r="H11" s="4">
        <v>6.398252629133727E-3</v>
      </c>
      <c r="I11" s="4">
        <v>5.0761464417698838E-3</v>
      </c>
      <c r="J11" s="4">
        <v>9.4994384777397963E-3</v>
      </c>
      <c r="K11" s="4">
        <v>-1</v>
      </c>
      <c r="L11" s="4">
        <v>2.0689290986380244E-2</v>
      </c>
      <c r="M11" s="4">
        <v>1.0051573367595542E-2</v>
      </c>
      <c r="N11" s="4">
        <v>1.0428779230379513E-2</v>
      </c>
      <c r="O11" s="4">
        <v>2.5107466111703038E-2</v>
      </c>
      <c r="P11" s="4">
        <v>1.681595944545007E-3</v>
      </c>
      <c r="Q11" s="4">
        <v>8.1768835842941593E-3</v>
      </c>
      <c r="R11" s="4">
        <v>3.0229572039753194E-3</v>
      </c>
    </row>
    <row r="12" spans="1:18">
      <c r="A12" s="3" t="s">
        <v>11</v>
      </c>
      <c r="B12" s="4">
        <v>0.23965328625993088</v>
      </c>
      <c r="C12" s="4">
        <v>5.7364507652568064E-2</v>
      </c>
      <c r="D12" s="4">
        <v>0.12079900169723201</v>
      </c>
      <c r="E12" s="4">
        <v>8.9447478420209947E-2</v>
      </c>
      <c r="F12" s="4">
        <v>6.0617201465137528E-2</v>
      </c>
      <c r="G12" s="4">
        <v>3.635129719201953E-2</v>
      </c>
      <c r="H12" s="4">
        <v>0.11982040401294111</v>
      </c>
      <c r="I12" s="4">
        <v>0.18215200551719635</v>
      </c>
      <c r="J12" s="4">
        <v>0.1623678674129922</v>
      </c>
      <c r="K12" s="4">
        <v>0.22129070811406451</v>
      </c>
      <c r="L12" s="4">
        <v>-1</v>
      </c>
      <c r="M12" s="4">
        <v>9.6185381874210676E-2</v>
      </c>
      <c r="N12" s="4">
        <v>0.37454198881626255</v>
      </c>
      <c r="O12" s="4">
        <v>0.1342246004043941</v>
      </c>
      <c r="P12" s="4">
        <v>5.3220844044201028E-2</v>
      </c>
      <c r="Q12" s="4">
        <v>9.7551474563345675E-2</v>
      </c>
      <c r="R12" s="4">
        <v>8.6968432717764055E-2</v>
      </c>
    </row>
    <row r="13" spans="1:18">
      <c r="A13" s="3" t="s">
        <v>12</v>
      </c>
      <c r="B13" s="4">
        <v>3.3862426319773015E-2</v>
      </c>
      <c r="C13" s="4">
        <v>5.8829425156278058E-2</v>
      </c>
      <c r="D13" s="4">
        <v>0.22100041328898828</v>
      </c>
      <c r="E13" s="4">
        <v>4.9073085307052157E-2</v>
      </c>
      <c r="F13" s="4">
        <v>5.9005796028591698E-2</v>
      </c>
      <c r="G13" s="4">
        <v>0.12674300343370351</v>
      </c>
      <c r="H13" s="4">
        <v>5.5086051170492097E-2</v>
      </c>
      <c r="I13" s="4">
        <v>5.9338735189786294E-2</v>
      </c>
      <c r="J13" s="4">
        <v>0.1973718099555952</v>
      </c>
      <c r="K13" s="4">
        <v>7.9197210341387811E-2</v>
      </c>
      <c r="L13" s="4">
        <v>9.4063449159411242E-2</v>
      </c>
      <c r="M13" s="4">
        <v>-1</v>
      </c>
      <c r="N13" s="4">
        <v>0.19733043459765143</v>
      </c>
      <c r="O13" s="4">
        <v>0.13408177971293242</v>
      </c>
      <c r="P13" s="4">
        <v>0.17488059819669796</v>
      </c>
      <c r="Q13" s="4">
        <v>8.395670764893684E-2</v>
      </c>
      <c r="R13" s="4">
        <v>6.992395557785272E-2</v>
      </c>
    </row>
    <row r="14" spans="1:18">
      <c r="A14" s="3" t="s">
        <v>13</v>
      </c>
      <c r="B14" s="4">
        <v>2.9287902426327735E-2</v>
      </c>
      <c r="C14" s="4">
        <v>3.5062798048728208E-2</v>
      </c>
      <c r="D14" s="4">
        <v>8.2328358238380445E-2</v>
      </c>
      <c r="E14" s="4">
        <v>3.2534749658235933E-2</v>
      </c>
      <c r="F14" s="4">
        <v>2.7003405181595989E-2</v>
      </c>
      <c r="G14" s="4">
        <v>6.3852989289119075E-2</v>
      </c>
      <c r="H14" s="4">
        <v>5.3274546763364274E-2</v>
      </c>
      <c r="I14" s="4">
        <v>0.14839495734207422</v>
      </c>
      <c r="J14" s="4">
        <v>0.13267299360584442</v>
      </c>
      <c r="K14" s="4">
        <v>0.10388631998406891</v>
      </c>
      <c r="L14" s="4">
        <v>0.37488027252895417</v>
      </c>
      <c r="M14" s="4">
        <v>0.2050089816395243</v>
      </c>
      <c r="N14" s="4">
        <v>-1</v>
      </c>
      <c r="O14" s="4">
        <v>9.9408515998962263E-2</v>
      </c>
      <c r="P14" s="4">
        <v>8.0946956249330002E-2</v>
      </c>
      <c r="Q14" s="4">
        <v>4.4912694167717808E-2</v>
      </c>
      <c r="R14" s="4">
        <v>5.339428983114887E-2</v>
      </c>
    </row>
    <row r="15" spans="1:18">
      <c r="A15" s="3" t="s">
        <v>14</v>
      </c>
      <c r="B15" s="4">
        <v>1.8351092457676417E-2</v>
      </c>
      <c r="C15" s="4">
        <v>1.6189873883017968E-2</v>
      </c>
      <c r="D15" s="4">
        <v>2.4652878316098189E-2</v>
      </c>
      <c r="E15" s="4">
        <v>4.5552287067503763E-2</v>
      </c>
      <c r="F15" s="4">
        <v>5.3443538742683407E-2</v>
      </c>
      <c r="G15" s="4">
        <v>7.8126280628856112E-2</v>
      </c>
      <c r="H15" s="4">
        <v>1.1843408360235307E-2</v>
      </c>
      <c r="I15" s="4">
        <v>2.6589657511667954E-2</v>
      </c>
      <c r="J15" s="4">
        <v>3.2404909623318254E-2</v>
      </c>
      <c r="K15" s="4">
        <v>6.5707844415835395E-2</v>
      </c>
      <c r="L15" s="4">
        <v>3.0863194401835849E-2</v>
      </c>
      <c r="M15" s="4">
        <v>4.2597030042708907E-2</v>
      </c>
      <c r="N15" s="4">
        <v>2.2870658809621303E-2</v>
      </c>
      <c r="O15" s="4">
        <v>-1</v>
      </c>
      <c r="P15" s="4">
        <v>9.1202442692073643E-2</v>
      </c>
      <c r="Q15" s="4">
        <v>4.1419099619216262E-2</v>
      </c>
      <c r="R15" s="4">
        <v>1.0768761193259754E-2</v>
      </c>
    </row>
    <row r="16" spans="1:18">
      <c r="A16" s="3" t="s">
        <v>15</v>
      </c>
      <c r="B16" s="4">
        <v>3.0589225147661563E-3</v>
      </c>
      <c r="C16" s="4">
        <v>1.1044434956400947E-2</v>
      </c>
      <c r="D16" s="4">
        <v>1.6091574104748808E-2</v>
      </c>
      <c r="E16" s="4">
        <v>1.1290997612197309E-2</v>
      </c>
      <c r="F16" s="4">
        <v>1.2033181090079736E-2</v>
      </c>
      <c r="G16" s="4">
        <v>0.13912524654017808</v>
      </c>
      <c r="H16" s="4">
        <v>1.0452635039461864E-2</v>
      </c>
      <c r="I16" s="4">
        <v>3.1415729391134545E-2</v>
      </c>
      <c r="J16" s="4">
        <v>4.1646825188506389E-2</v>
      </c>
      <c r="K16" s="4">
        <v>6.4714860453983355E-3</v>
      </c>
      <c r="L16" s="4">
        <v>7.7256558866906312E-3</v>
      </c>
      <c r="M16" s="4">
        <v>4.5142640922228354E-2</v>
      </c>
      <c r="N16" s="4">
        <v>2.0714456591653194E-2</v>
      </c>
      <c r="O16" s="4">
        <v>6.5312388957987244E-2</v>
      </c>
      <c r="P16" s="4">
        <v>-1</v>
      </c>
      <c r="Q16" s="4">
        <v>7.7657570202566667E-2</v>
      </c>
      <c r="R16" s="4">
        <v>2.2473189195829538E-2</v>
      </c>
    </row>
    <row r="17" spans="1:18">
      <c r="A17" s="3" t="s">
        <v>16</v>
      </c>
      <c r="B17" s="4">
        <v>1.0087744045864593E-2</v>
      </c>
      <c r="C17" s="4">
        <v>7.3602023465143013E-3</v>
      </c>
      <c r="D17" s="4">
        <v>9.5221290921668165E-3</v>
      </c>
      <c r="E17" s="4">
        <v>1.0966663767972618E-2</v>
      </c>
      <c r="F17" s="4">
        <v>8.1999438881926179E-3</v>
      </c>
      <c r="G17" s="4">
        <v>2.3593477284494048E-2</v>
      </c>
      <c r="H17" s="4">
        <v>7.5064761453419232E-3</v>
      </c>
      <c r="I17" s="4">
        <v>7.4894132494407262E-3</v>
      </c>
      <c r="J17" s="4">
        <v>8.4337610981892897E-3</v>
      </c>
      <c r="K17" s="4">
        <v>6.0252699638487506E-3</v>
      </c>
      <c r="L17" s="4">
        <v>3.7737324924739849E-3</v>
      </c>
      <c r="M17" s="4">
        <v>7.3061453477753502E-3</v>
      </c>
      <c r="N17" s="4">
        <v>2.213831681901366E-3</v>
      </c>
      <c r="O17" s="4">
        <v>1.0667969168909591E-2</v>
      </c>
      <c r="P17" s="4">
        <v>2.3984226714377457E-2</v>
      </c>
      <c r="Q17" s="4">
        <v>-1</v>
      </c>
      <c r="R17" s="4">
        <v>7.0987897524496186E-3</v>
      </c>
    </row>
    <row r="18" spans="1:18">
      <c r="A18" s="3" t="s">
        <v>17</v>
      </c>
      <c r="B18" s="4">
        <v>4.4785703438240246E-2</v>
      </c>
      <c r="C18" s="4">
        <v>2.4005762838578113E-2</v>
      </c>
      <c r="D18" s="4">
        <v>2.0959528510669997E-2</v>
      </c>
      <c r="E18" s="4">
        <v>8.0048018800091304E-3</v>
      </c>
      <c r="F18" s="4">
        <v>7.5433936202507828E-3</v>
      </c>
      <c r="G18" s="4">
        <v>6.6479594997421107E-3</v>
      </c>
      <c r="H18" s="4">
        <v>7.0314543774921516E-3</v>
      </c>
      <c r="I18" s="4">
        <v>4.2810941938329549E-3</v>
      </c>
      <c r="J18" s="4">
        <v>1.0413965531465964E-2</v>
      </c>
      <c r="K18" s="4">
        <v>2.7726349626725367E-3</v>
      </c>
      <c r="L18" s="4">
        <v>5.0687469056540169E-3</v>
      </c>
      <c r="M18" s="4">
        <v>7.1075420565531976E-3</v>
      </c>
      <c r="N18" s="4">
        <v>3.3490676234370713E-3</v>
      </c>
      <c r="O18" s="4">
        <v>4.860870858359052E-3</v>
      </c>
      <c r="P18" s="4">
        <v>6.0750517094266985E-3</v>
      </c>
      <c r="Q18" s="4">
        <v>1.1466249831832958E-2</v>
      </c>
      <c r="R18" s="4">
        <v>-1</v>
      </c>
    </row>
  </sheetData>
  <conditionalFormatting sqref="B2:B18">
    <cfRule type="colorScale" priority="3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8">
    <cfRule type="colorScale" priority="3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8">
    <cfRule type="colorScale" priority="3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8">
    <cfRule type="colorScale" priority="3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8">
    <cfRule type="colorScale" priority="3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8">
    <cfRule type="colorScale" priority="3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8">
    <cfRule type="colorScale" priority="3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8">
    <cfRule type="colorScale" priority="3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8">
    <cfRule type="colorScale" priority="3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">
    <cfRule type="colorScale" priority="3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olorScale" priority="3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8">
    <cfRule type="colorScale" priority="3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3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3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3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3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3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510B-EFCF-4BBA-B3C8-C17B66518394}">
  <sheetPr codeName="Sheet5"/>
  <dimension ref="A1:R18"/>
  <sheetViews>
    <sheetView workbookViewId="0">
      <selection sqref="A1:XFD1"/>
    </sheetView>
  </sheetViews>
  <sheetFormatPr defaultRowHeight="14.45"/>
  <cols>
    <col min="1" max="1" width="46.28515625" bestFit="1" customWidth="1"/>
  </cols>
  <sheetData>
    <row r="1" spans="1:18" ht="57.95" thickBo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3" t="s">
        <v>1</v>
      </c>
      <c r="B2" s="4">
        <v>1</v>
      </c>
      <c r="C2" s="4">
        <v>-9.1803996773833288E-2</v>
      </c>
      <c r="D2" s="4">
        <v>-4.302766086581488E-2</v>
      </c>
      <c r="E2" s="4">
        <v>-0.1168345608153691</v>
      </c>
      <c r="F2" s="4">
        <v>-0.13986119386050938</v>
      </c>
      <c r="G2" s="4">
        <v>-2.6354597296009374E-2</v>
      </c>
      <c r="H2" s="4">
        <v>-2.5953424664182951E-2</v>
      </c>
      <c r="I2" s="4">
        <v>-1.6892077074275386E-2</v>
      </c>
      <c r="J2" s="4">
        <v>-3.6333033498942333E-2</v>
      </c>
      <c r="K2" s="4">
        <v>-4.5542614194876908E-2</v>
      </c>
      <c r="L2" s="4">
        <v>-4.6426428525511501E-2</v>
      </c>
      <c r="M2" s="4">
        <v>-8.3191739459260172E-3</v>
      </c>
      <c r="N2" s="4">
        <v>-8.1375741966839971E-3</v>
      </c>
      <c r="O2" s="4">
        <v>-1.7834694285101295E-2</v>
      </c>
      <c r="P2" s="4">
        <v>-6.2191695620834936E-3</v>
      </c>
      <c r="Q2" s="4">
        <v>-1.6420822171538042E-2</v>
      </c>
      <c r="R2" s="4">
        <v>-5.1290852565835536E-2</v>
      </c>
    </row>
    <row r="3" spans="1:18">
      <c r="A3" s="3" t="s">
        <v>2</v>
      </c>
      <c r="B3" s="4">
        <v>-6.033982888806147E-2</v>
      </c>
      <c r="C3" s="4">
        <v>1</v>
      </c>
      <c r="D3" s="4">
        <v>-1.3257162540283715E-2</v>
      </c>
      <c r="E3" s="4">
        <v>-6.9733308087704116E-2</v>
      </c>
      <c r="F3" s="4">
        <v>-3.1681162216379039E-2</v>
      </c>
      <c r="G3" s="4">
        <v>-1.9966388374173836E-2</v>
      </c>
      <c r="H3" s="4">
        <v>-7.6600586262115661E-2</v>
      </c>
      <c r="I3" s="4">
        <v>-4.0273059023934951E-2</v>
      </c>
      <c r="J3" s="4">
        <v>-4.0761216743305448E-2</v>
      </c>
      <c r="K3" s="4">
        <v>-1.7586254336250148E-2</v>
      </c>
      <c r="L3" s="4">
        <v>-1.1108495261847482E-2</v>
      </c>
      <c r="M3" s="4">
        <v>-9.9682497334405273E-3</v>
      </c>
      <c r="N3" s="4">
        <v>-7.3290046380977084E-3</v>
      </c>
      <c r="O3" s="4">
        <v>-9.5853339023723241E-3</v>
      </c>
      <c r="P3" s="4">
        <v>-1.052384063371908E-2</v>
      </c>
      <c r="Q3" s="4">
        <v>-1.204701062464188E-2</v>
      </c>
      <c r="R3" s="4">
        <v>-3.2373606285017384E-2</v>
      </c>
    </row>
    <row r="4" spans="1:18">
      <c r="A4" s="3" t="s">
        <v>3</v>
      </c>
      <c r="B4" s="4">
        <v>-0.15779115536732038</v>
      </c>
      <c r="C4" s="4">
        <v>-6.7854091380777123E-2</v>
      </c>
      <c r="D4" s="4">
        <v>1</v>
      </c>
      <c r="E4" s="4">
        <v>-5.2798789960055909E-2</v>
      </c>
      <c r="F4" s="4">
        <v>-0.12963724213021152</v>
      </c>
      <c r="G4" s="4">
        <v>-0.13122594813596761</v>
      </c>
      <c r="H4" s="4">
        <v>-8.5963991776974724E-2</v>
      </c>
      <c r="I4" s="4">
        <v>-7.0040845119347953E-2</v>
      </c>
      <c r="J4" s="4">
        <v>-0.13394563226723194</v>
      </c>
      <c r="K4" s="4">
        <v>-4.0130671877112466E-2</v>
      </c>
      <c r="L4" s="4">
        <v>-8.9587121319877699E-2</v>
      </c>
      <c r="M4" s="4">
        <v>-0.17196758864587405</v>
      </c>
      <c r="N4" s="4">
        <v>-6.9455855432670244E-2</v>
      </c>
      <c r="O4" s="4">
        <v>-8.5599632711949356E-2</v>
      </c>
      <c r="P4" s="4">
        <v>-8.1075629601836549E-2</v>
      </c>
      <c r="Q4" s="4">
        <v>-9.6556063302188022E-2</v>
      </c>
      <c r="R4" s="4">
        <v>-0.16406174416930677</v>
      </c>
    </row>
    <row r="5" spans="1:18">
      <c r="A5" s="3" t="s">
        <v>4</v>
      </c>
      <c r="B5" s="4">
        <v>-7.8433463564549707E-2</v>
      </c>
      <c r="C5" s="4">
        <v>-3.1675087586839894E-2</v>
      </c>
      <c r="D5" s="4">
        <v>-1.1438261278394007E-2</v>
      </c>
      <c r="E5" s="4">
        <v>1</v>
      </c>
      <c r="F5" s="4">
        <v>-0.1023027532441016</v>
      </c>
      <c r="G5" s="4">
        <v>-1.3806420014665977E-2</v>
      </c>
      <c r="H5" s="4">
        <v>-1.773840319506324E-2</v>
      </c>
      <c r="I5" s="4">
        <v>-1.0724838641534966E-2</v>
      </c>
      <c r="J5" s="4">
        <v>-1.0899868071420783E-2</v>
      </c>
      <c r="K5" s="4">
        <v>-5.5222411799169042E-2</v>
      </c>
      <c r="L5" s="4">
        <v>-1.7860940185743693E-2</v>
      </c>
      <c r="M5" s="4">
        <v>-8.1874956215265728E-3</v>
      </c>
      <c r="N5" s="4">
        <v>-4.6874180043577603E-3</v>
      </c>
      <c r="O5" s="4">
        <v>-1.4497814015053099E-2</v>
      </c>
      <c r="P5" s="4">
        <v>-4.6681949051246589E-3</v>
      </c>
      <c r="Q5" s="4">
        <v>-1.8256850848653194E-2</v>
      </c>
      <c r="R5" s="4">
        <v>-7.4485754058341335E-3</v>
      </c>
    </row>
    <row r="6" spans="1:18">
      <c r="A6" s="3" t="s">
        <v>5</v>
      </c>
      <c r="B6" s="4">
        <v>-0.11576301264828451</v>
      </c>
      <c r="C6" s="4">
        <v>-1.6590654028991233E-2</v>
      </c>
      <c r="D6" s="4">
        <v>-2.8388230640660973E-2</v>
      </c>
      <c r="E6" s="4">
        <v>-0.14617347252592408</v>
      </c>
      <c r="F6" s="4">
        <v>1</v>
      </c>
      <c r="G6" s="4">
        <v>-7.2992866777237833E-2</v>
      </c>
      <c r="H6" s="4">
        <v>-1.3272046092085916E-2</v>
      </c>
      <c r="I6" s="4">
        <v>-1.0897182465442414E-2</v>
      </c>
      <c r="J6" s="4">
        <v>-1.354545915561422E-2</v>
      </c>
      <c r="K6" s="4">
        <v>-2.5835088318446168E-2</v>
      </c>
      <c r="L6" s="4">
        <v>-1.299427104334184E-2</v>
      </c>
      <c r="M6" s="4">
        <v>-1.2798161795573922E-2</v>
      </c>
      <c r="N6" s="4">
        <v>-5.5146353382565846E-3</v>
      </c>
      <c r="O6" s="4">
        <v>-2.3994243849338265E-2</v>
      </c>
      <c r="P6" s="4">
        <v>-9.0837917900782675E-3</v>
      </c>
      <c r="Q6" s="4">
        <v>-1.3492213318523578E-2</v>
      </c>
      <c r="R6" s="4">
        <v>-9.0136363586634013E-3</v>
      </c>
    </row>
    <row r="7" spans="1:18">
      <c r="A7" s="3" t="s">
        <v>6</v>
      </c>
      <c r="B7" s="4">
        <v>-3.767496883094229E-2</v>
      </c>
      <c r="C7" s="4">
        <v>-1.0951216914854676E-2</v>
      </c>
      <c r="D7" s="4">
        <v>-3.3058436894764141E-2</v>
      </c>
      <c r="E7" s="4">
        <v>-4.3878651939098012E-2</v>
      </c>
      <c r="F7" s="4">
        <v>-0.1118844178122774</v>
      </c>
      <c r="G7" s="4">
        <v>1</v>
      </c>
      <c r="H7" s="4">
        <v>-1.692947974926608E-2</v>
      </c>
      <c r="I7" s="4">
        <v>-1.843127579773329E-2</v>
      </c>
      <c r="J7" s="4">
        <v>-1.3240415776442796E-2</v>
      </c>
      <c r="K7" s="4">
        <v>-5.6528958192026213E-3</v>
      </c>
      <c r="L7" s="4">
        <v>-5.4975733886313506E-3</v>
      </c>
      <c r="M7" s="4">
        <v>-2.4944802604868081E-2</v>
      </c>
      <c r="N7" s="4">
        <v>-1.3370654878269878E-2</v>
      </c>
      <c r="O7" s="4">
        <v>-3.4383397140293329E-2</v>
      </c>
      <c r="P7" s="4">
        <v>-7.7492593219655501E-2</v>
      </c>
      <c r="Q7" s="4">
        <v>-6.6342434671186085E-2</v>
      </c>
      <c r="R7" s="4">
        <v>-1.6552298621096598E-2</v>
      </c>
    </row>
    <row r="8" spans="1:18">
      <c r="A8" s="3" t="s">
        <v>7</v>
      </c>
      <c r="B8" s="4">
        <v>-5.7809767009792601E-3</v>
      </c>
      <c r="C8" s="4">
        <v>-2.3820955802917002E-2</v>
      </c>
      <c r="D8" s="4">
        <v>-4.9468521908398672E-3</v>
      </c>
      <c r="E8" s="4">
        <v>-6.0862913075286663E-3</v>
      </c>
      <c r="F8" s="4">
        <v>-3.6232295587045752E-3</v>
      </c>
      <c r="G8" s="4">
        <v>-5.8943880459895069E-3</v>
      </c>
      <c r="H8" s="4">
        <v>1</v>
      </c>
      <c r="I8" s="4">
        <v>-1.3604410064096678E-2</v>
      </c>
      <c r="J8" s="4">
        <v>-6.4084849671625184E-3</v>
      </c>
      <c r="K8" s="4">
        <v>-3.8591454385883033E-3</v>
      </c>
      <c r="L8" s="4">
        <v>-4.8168211278279936E-3</v>
      </c>
      <c r="M8" s="4">
        <v>-2.6251021696693305E-3</v>
      </c>
      <c r="N8" s="4">
        <v>-2.4507113161963542E-3</v>
      </c>
      <c r="O8" s="4">
        <v>-2.1259225258145418E-3</v>
      </c>
      <c r="P8" s="4">
        <v>-2.4365804325268002E-3</v>
      </c>
      <c r="Q8" s="4">
        <v>-6.8148348514590557E-3</v>
      </c>
      <c r="R8" s="4">
        <v>-6.4931871560888511E-3</v>
      </c>
    </row>
    <row r="9" spans="1:18">
      <c r="A9" s="3" t="s">
        <v>8</v>
      </c>
      <c r="B9" s="4">
        <v>-4.6026590835403572E-2</v>
      </c>
      <c r="C9" s="4">
        <v>-0.15864302481062184</v>
      </c>
      <c r="D9" s="4">
        <v>-4.936687905355721E-2</v>
      </c>
      <c r="E9" s="4">
        <v>-7.7014117100586213E-2</v>
      </c>
      <c r="F9" s="4">
        <v>-3.9886986729863148E-2</v>
      </c>
      <c r="G9" s="4">
        <v>-8.5354894109186841E-2</v>
      </c>
      <c r="H9" s="4">
        <v>-0.21717331639568413</v>
      </c>
      <c r="I9" s="4">
        <v>1</v>
      </c>
      <c r="J9" s="4">
        <v>-0.1514746632391637</v>
      </c>
      <c r="K9" s="4">
        <v>-4.7427685962023396E-2</v>
      </c>
      <c r="L9" s="4">
        <v>-8.9377270080129134E-2</v>
      </c>
      <c r="M9" s="4">
        <v>-4.5989866195612773E-2</v>
      </c>
      <c r="N9" s="4">
        <v>-8.8369374186048011E-2</v>
      </c>
      <c r="O9" s="4">
        <v>-7.5150992601043298E-2</v>
      </c>
      <c r="P9" s="4">
        <v>-0.10240593737039115</v>
      </c>
      <c r="Q9" s="4">
        <v>-8.6476865956282775E-2</v>
      </c>
      <c r="R9" s="4">
        <v>-5.2858989534874667E-2</v>
      </c>
    </row>
    <row r="10" spans="1:18">
      <c r="A10" s="3" t="s">
        <v>9</v>
      </c>
      <c r="B10" s="4">
        <v>-0.19466307190301951</v>
      </c>
      <c r="C10" s="4">
        <v>-0.37868480751650868</v>
      </c>
      <c r="D10" s="4">
        <v>-0.28376019597164648</v>
      </c>
      <c r="E10" s="4">
        <v>-0.17573335526650713</v>
      </c>
      <c r="F10" s="4">
        <v>-0.15531354926727292</v>
      </c>
      <c r="G10" s="4">
        <v>-0.17113123191565663</v>
      </c>
      <c r="H10" s="4">
        <v>-0.25441044422028497</v>
      </c>
      <c r="I10" s="4">
        <v>-0.35295334238889059</v>
      </c>
      <c r="J10" s="4">
        <v>1</v>
      </c>
      <c r="K10" s="4">
        <v>-0.18003393353530969</v>
      </c>
      <c r="L10" s="4">
        <v>-0.17672417747258795</v>
      </c>
      <c r="M10" s="4">
        <v>-0.30688705890308882</v>
      </c>
      <c r="N10" s="4">
        <v>-0.20454230282285082</v>
      </c>
      <c r="O10" s="4">
        <v>-0.26712860481809791</v>
      </c>
      <c r="P10" s="4">
        <v>-0.24333620533457628</v>
      </c>
      <c r="Q10" s="4">
        <v>-0.24572810490102004</v>
      </c>
      <c r="R10" s="4">
        <v>-0.36170559667328245</v>
      </c>
    </row>
    <row r="11" spans="1:18">
      <c r="A11" s="3" t="s">
        <v>10</v>
      </c>
      <c r="B11" s="4">
        <v>-1.4878255969036257E-2</v>
      </c>
      <c r="C11" s="4">
        <v>-5.5978771806949497E-3</v>
      </c>
      <c r="D11" s="4">
        <v>-5.8128012762077566E-3</v>
      </c>
      <c r="E11" s="4">
        <v>-3.7071617828741167E-2</v>
      </c>
      <c r="F11" s="4">
        <v>-1.8264156644084865E-2</v>
      </c>
      <c r="G11" s="4">
        <v>-3.0284301700424839E-3</v>
      </c>
      <c r="H11" s="4">
        <v>-5.2412270168581141E-3</v>
      </c>
      <c r="I11" s="4">
        <v>-4.8353039955585037E-3</v>
      </c>
      <c r="J11" s="4">
        <v>-1.0286024511202163E-2</v>
      </c>
      <c r="K11" s="4">
        <v>1</v>
      </c>
      <c r="L11" s="4">
        <v>-2.4795170233012764E-2</v>
      </c>
      <c r="M11" s="4">
        <v>-9.0029449691451831E-3</v>
      </c>
      <c r="N11" s="4">
        <v>-1.0221724598738914E-2</v>
      </c>
      <c r="O11" s="4">
        <v>-1.2557244984406654E-2</v>
      </c>
      <c r="P11" s="4">
        <v>-2.1960394221615179E-3</v>
      </c>
      <c r="Q11" s="4">
        <v>-4.8865309520017813E-3</v>
      </c>
      <c r="R11" s="4">
        <v>-3.2425323107674064E-3</v>
      </c>
    </row>
    <row r="12" spans="1:18">
      <c r="A12" s="3" t="s">
        <v>11</v>
      </c>
      <c r="B12" s="4">
        <v>-0.14626386541962802</v>
      </c>
      <c r="C12" s="4">
        <v>-6.9534287964546831E-2</v>
      </c>
      <c r="D12" s="4">
        <v>-0.12915306546749611</v>
      </c>
      <c r="E12" s="4">
        <v>-8.6984968633659107E-2</v>
      </c>
      <c r="F12" s="4">
        <v>-5.7862545738860204E-2</v>
      </c>
      <c r="G12" s="4">
        <v>-4.0462123900048212E-2</v>
      </c>
      <c r="H12" s="4">
        <v>-0.13123883648255438</v>
      </c>
      <c r="I12" s="4">
        <v>-0.16752242345488491</v>
      </c>
      <c r="J12" s="4">
        <v>-0.1613224564909955</v>
      </c>
      <c r="K12" s="4">
        <v>-0.22358185850795717</v>
      </c>
      <c r="L12" s="4">
        <v>1</v>
      </c>
      <c r="M12" s="4">
        <v>-9.9405748763827809E-2</v>
      </c>
      <c r="N12" s="4">
        <v>-0.33011664124608364</v>
      </c>
      <c r="O12" s="4">
        <v>-0.13664679344853348</v>
      </c>
      <c r="P12" s="4">
        <v>-5.6778144102393957E-2</v>
      </c>
      <c r="Q12" s="4">
        <v>-8.5729984550453914E-2</v>
      </c>
      <c r="R12" s="4">
        <v>-9.6854503973066802E-2</v>
      </c>
    </row>
    <row r="13" spans="1:18">
      <c r="A13" s="3" t="s">
        <v>12</v>
      </c>
      <c r="B13" s="4">
        <v>-3.9789386131169953E-2</v>
      </c>
      <c r="C13" s="4">
        <v>-4.9913374132162E-2</v>
      </c>
      <c r="D13" s="4">
        <v>-0.221356332496674</v>
      </c>
      <c r="E13" s="4">
        <v>-6.1490288092323736E-2</v>
      </c>
      <c r="F13" s="4">
        <v>-7.0532968888976644E-2</v>
      </c>
      <c r="G13" s="4">
        <v>-0.13375253451532484</v>
      </c>
      <c r="H13" s="4">
        <v>-5.6430400104936981E-2</v>
      </c>
      <c r="I13" s="4">
        <v>-6.7674195281244895E-2</v>
      </c>
      <c r="J13" s="4">
        <v>-0.17424900191753445</v>
      </c>
      <c r="K13" s="4">
        <v>-8.4255093556883529E-2</v>
      </c>
      <c r="L13" s="4">
        <v>-9.9935990858621107E-2</v>
      </c>
      <c r="M13" s="4">
        <v>1</v>
      </c>
      <c r="N13" s="4">
        <v>-0.19024400645501699</v>
      </c>
      <c r="O13" s="4">
        <v>-0.1313173160478131</v>
      </c>
      <c r="P13" s="4">
        <v>-0.18486845222395604</v>
      </c>
      <c r="Q13" s="4">
        <v>-8.8796372885984201E-2</v>
      </c>
      <c r="R13" s="4">
        <v>-8.478749164162247E-2</v>
      </c>
    </row>
    <row r="14" spans="1:18">
      <c r="A14" s="3" t="s">
        <v>13</v>
      </c>
      <c r="B14" s="4">
        <v>-3.0421861941743233E-2</v>
      </c>
      <c r="C14" s="4">
        <v>-4.7554631610141868E-2</v>
      </c>
      <c r="D14" s="4">
        <v>-7.7362163212348289E-2</v>
      </c>
      <c r="E14" s="4">
        <v>-3.8498927576200367E-2</v>
      </c>
      <c r="F14" s="4">
        <v>-3.4601484307958293E-2</v>
      </c>
      <c r="G14" s="4">
        <v>-6.4533309060219313E-2</v>
      </c>
      <c r="H14" s="4">
        <v>-6.3829686205916517E-2</v>
      </c>
      <c r="I14" s="4">
        <v>-0.14598176566393392</v>
      </c>
      <c r="J14" s="4">
        <v>-0.16796503715977162</v>
      </c>
      <c r="K14" s="4">
        <v>-0.18952357293459804</v>
      </c>
      <c r="L14" s="4">
        <v>-0.36825164408180044</v>
      </c>
      <c r="M14" s="4">
        <v>-0.19163549859209406</v>
      </c>
      <c r="N14" s="4">
        <v>1</v>
      </c>
      <c r="O14" s="4">
        <v>-0.1096873275008641</v>
      </c>
      <c r="P14" s="4">
        <v>-9.7996186674204955E-2</v>
      </c>
      <c r="Q14" s="4">
        <v>-4.654622487082042E-2</v>
      </c>
      <c r="R14" s="4">
        <v>-5.9253571933454749E-2</v>
      </c>
    </row>
    <row r="15" spans="1:18">
      <c r="A15" s="3" t="s">
        <v>14</v>
      </c>
      <c r="B15" s="4">
        <v>-2.8382715955951359E-2</v>
      </c>
      <c r="C15" s="4">
        <v>-1.1644051297967846E-2</v>
      </c>
      <c r="D15" s="4">
        <v>-3.4040553111544178E-2</v>
      </c>
      <c r="E15" s="4">
        <v>-5.3982662875082001E-2</v>
      </c>
      <c r="F15" s="4">
        <v>-7.1922677192279738E-2</v>
      </c>
      <c r="G15" s="4">
        <v>-6.9723338233860108E-2</v>
      </c>
      <c r="H15" s="4">
        <v>-1.1613617311575626E-2</v>
      </c>
      <c r="I15" s="4">
        <v>-2.8763288060640293E-2</v>
      </c>
      <c r="J15" s="4">
        <v>-2.8929409673174679E-2</v>
      </c>
      <c r="K15" s="4">
        <v>-6.7364940682184085E-2</v>
      </c>
      <c r="L15" s="4">
        <v>-2.9699751438798359E-2</v>
      </c>
      <c r="M15" s="4">
        <v>-4.6529515367600083E-2</v>
      </c>
      <c r="N15" s="4">
        <v>-2.9934267361627503E-2</v>
      </c>
      <c r="O15" s="4">
        <v>1</v>
      </c>
      <c r="P15" s="4">
        <v>-9.150884586815565E-2</v>
      </c>
      <c r="Q15" s="4">
        <v>-3.532284575137145E-2</v>
      </c>
      <c r="R15" s="4">
        <v>-1.1502196818133791E-2</v>
      </c>
    </row>
    <row r="16" spans="1:18">
      <c r="A16" s="3" t="s">
        <v>15</v>
      </c>
      <c r="B16" s="4">
        <v>-5.8476085151645627E-3</v>
      </c>
      <c r="C16" s="4">
        <v>-8.6978705796845451E-3</v>
      </c>
      <c r="D16" s="4">
        <v>-3.485820386497121E-2</v>
      </c>
      <c r="E16" s="4">
        <v>-1.4176454660258917E-2</v>
      </c>
      <c r="F16" s="4">
        <v>-1.7256605887303853E-2</v>
      </c>
      <c r="G16" s="4">
        <v>-0.13507972077760019</v>
      </c>
      <c r="H16" s="4">
        <v>-9.6093579920710683E-3</v>
      </c>
      <c r="I16" s="4">
        <v>-3.5981666420450177E-2</v>
      </c>
      <c r="J16" s="4">
        <v>-3.3458016176788348E-2</v>
      </c>
      <c r="K16" s="4">
        <v>-4.6544154584402496E-3</v>
      </c>
      <c r="L16" s="4">
        <v>-1.1607917052815985E-2</v>
      </c>
      <c r="M16" s="4">
        <v>-4.8932431813511326E-2</v>
      </c>
      <c r="N16" s="4">
        <v>-2.8883245506266902E-2</v>
      </c>
      <c r="O16" s="4">
        <v>-6.8139377677588334E-2</v>
      </c>
      <c r="P16" s="4">
        <v>1</v>
      </c>
      <c r="Q16" s="4">
        <v>-0.16974822463970182</v>
      </c>
      <c r="R16" s="4">
        <v>-3.2456176429017117E-2</v>
      </c>
    </row>
    <row r="17" spans="1:18">
      <c r="A17" s="3" t="s">
        <v>16</v>
      </c>
      <c r="B17" s="4">
        <v>-1.8676968723051832E-2</v>
      </c>
      <c r="C17" s="4">
        <v>-5.309069028341897E-3</v>
      </c>
      <c r="D17" s="4">
        <v>-1.4741847656293491E-2</v>
      </c>
      <c r="E17" s="4">
        <v>-1.228065289232012E-2</v>
      </c>
      <c r="F17" s="4">
        <v>-8.7774420497520877E-3</v>
      </c>
      <c r="G17" s="4">
        <v>-1.9528570271821453E-2</v>
      </c>
      <c r="H17" s="4">
        <v>-7.1931318850341998E-3</v>
      </c>
      <c r="I17" s="4">
        <v>-9.5346368194912292E-3</v>
      </c>
      <c r="J17" s="4">
        <v>-6.0363148039415558E-3</v>
      </c>
      <c r="K17" s="4">
        <v>-4.4557240505407525E-3</v>
      </c>
      <c r="L17" s="4">
        <v>-5.5361886578710398E-3</v>
      </c>
      <c r="M17" s="4">
        <v>-7.4949593483236562E-3</v>
      </c>
      <c r="N17" s="4">
        <v>-3.5912064765535076E-3</v>
      </c>
      <c r="O17" s="4">
        <v>-7.8813836136997981E-3</v>
      </c>
      <c r="P17" s="4">
        <v>-2.3174719892246072E-2</v>
      </c>
      <c r="Q17" s="4">
        <v>1</v>
      </c>
      <c r="R17" s="4">
        <v>-1.010504012406044E-2</v>
      </c>
    </row>
    <row r="18" spans="1:18">
      <c r="A18" s="3" t="s">
        <v>17</v>
      </c>
      <c r="B18" s="4">
        <v>-1.9266268605772061E-2</v>
      </c>
      <c r="C18" s="4">
        <v>-2.1725003391098115E-2</v>
      </c>
      <c r="D18" s="4">
        <v>-1.5431353478567222E-2</v>
      </c>
      <c r="E18" s="4">
        <v>-7.261880439002345E-3</v>
      </c>
      <c r="F18" s="4">
        <v>-6.5915844715147527E-3</v>
      </c>
      <c r="G18" s="4">
        <v>-7.16523840240908E-3</v>
      </c>
      <c r="H18" s="4">
        <v>-6.802050646069778E-3</v>
      </c>
      <c r="I18" s="4">
        <v>-5.8896897285417018E-3</v>
      </c>
      <c r="J18" s="4">
        <v>-1.1144965547309418E-2</v>
      </c>
      <c r="K18" s="4">
        <v>-4.8736935284202859E-3</v>
      </c>
      <c r="L18" s="4">
        <v>-5.7802392716231549E-3</v>
      </c>
      <c r="M18" s="4">
        <v>-5.3114015299588289E-3</v>
      </c>
      <c r="N18" s="4">
        <v>-3.1513775423196192E-3</v>
      </c>
      <c r="O18" s="4">
        <v>-3.4699208780880598E-3</v>
      </c>
      <c r="P18" s="4">
        <v>-6.235668966944964E-3</v>
      </c>
      <c r="Q18" s="4">
        <v>-6.8346157044271386E-3</v>
      </c>
      <c r="R18" s="4">
        <v>1</v>
      </c>
    </row>
  </sheetData>
  <conditionalFormatting sqref="B2:B18">
    <cfRule type="colorScale" priority="6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8">
    <cfRule type="colorScale" priority="6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8">
    <cfRule type="colorScale" priority="6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8">
    <cfRule type="colorScale" priority="6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8">
    <cfRule type="colorScale" priority="6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8">
    <cfRule type="colorScale" priority="6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8">
    <cfRule type="colorScale" priority="6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8">
    <cfRule type="colorScale" priority="6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8">
    <cfRule type="colorScale" priority="6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">
    <cfRule type="colorScale" priority="6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olorScale" priority="6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8">
    <cfRule type="colorScale" priority="6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6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6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6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6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6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AC50-DD42-4412-91F0-1956D7AAF4A4}">
  <sheetPr codeName="Sheet14"/>
  <dimension ref="A1:R18"/>
  <sheetViews>
    <sheetView topLeftCell="M1" workbookViewId="0">
      <selection sqref="A1:XFD1"/>
    </sheetView>
  </sheetViews>
  <sheetFormatPr defaultRowHeight="14.45"/>
  <cols>
    <col min="1" max="1" width="46.28515625" bestFit="1" customWidth="1"/>
  </cols>
  <sheetData>
    <row r="1" spans="1:18" ht="57.95" thickBo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3" t="s">
        <v>1</v>
      </c>
      <c r="B2" s="5"/>
      <c r="C2" s="5">
        <v>1.2887521590820115</v>
      </c>
      <c r="D2" s="5">
        <v>0.89165900415224841</v>
      </c>
      <c r="E2" s="5">
        <v>1.9831780498155085</v>
      </c>
      <c r="F2" s="5">
        <v>2.6782259059832429</v>
      </c>
      <c r="G2" s="5">
        <v>0.35258971075793594</v>
      </c>
      <c r="H2" s="5">
        <v>0.33129895223196942</v>
      </c>
      <c r="I2" s="5">
        <v>0.23747376505464929</v>
      </c>
      <c r="J2" s="5">
        <v>0.31108885842007333</v>
      </c>
      <c r="K2" s="5">
        <v>0.48067113189227151</v>
      </c>
      <c r="L2" s="5">
        <v>0.55866069236106286</v>
      </c>
      <c r="M2" s="5">
        <v>0.13930715960033208</v>
      </c>
      <c r="N2" s="5">
        <v>0.14467129618850816</v>
      </c>
      <c r="O2" s="5">
        <v>0.41556796038263566</v>
      </c>
      <c r="P2" s="5">
        <v>6.9504266344867893E-2</v>
      </c>
      <c r="Q2" s="5">
        <v>0.43293132883599678</v>
      </c>
      <c r="R2" s="5">
        <v>1.4857553273978168</v>
      </c>
    </row>
    <row r="3" spans="1:18">
      <c r="A3" s="3" t="s">
        <v>2</v>
      </c>
      <c r="B3" s="5">
        <v>2.3417214369653712</v>
      </c>
      <c r="C3" s="5"/>
      <c r="D3" s="5">
        <v>0.50392680426277281</v>
      </c>
      <c r="E3" s="5">
        <v>2.2795919988285775</v>
      </c>
      <c r="F3" s="5">
        <v>1.1068763894714999</v>
      </c>
      <c r="G3" s="5">
        <v>0.68558589362339839</v>
      </c>
      <c r="H3" s="5">
        <v>3.0171142025701982</v>
      </c>
      <c r="I3" s="5">
        <v>1.2630248461220661</v>
      </c>
      <c r="J3" s="5">
        <v>1.1543066828462696</v>
      </c>
      <c r="K3" s="5">
        <v>0.74850408318256223</v>
      </c>
      <c r="L3" s="5">
        <v>0.29775658109046521</v>
      </c>
      <c r="M3" s="5">
        <v>0.37110551634251554</v>
      </c>
      <c r="N3" s="5">
        <v>0.20105331281430996</v>
      </c>
      <c r="O3" s="5">
        <v>0.44971528317043902</v>
      </c>
      <c r="P3" s="5">
        <v>0.29008343690654281</v>
      </c>
      <c r="Q3" s="5">
        <v>0.67325683048509843</v>
      </c>
      <c r="R3" s="5">
        <v>1.1086777083793975</v>
      </c>
    </row>
    <row r="4" spans="1:18">
      <c r="A4" s="3" t="s">
        <v>3</v>
      </c>
      <c r="B4" s="5">
        <v>2.197211108757628</v>
      </c>
      <c r="C4" s="5">
        <v>0.89251738221599042</v>
      </c>
      <c r="D4" s="5"/>
      <c r="E4" s="5">
        <v>0.87908439974288366</v>
      </c>
      <c r="F4" s="5">
        <v>1.7347690850616446</v>
      </c>
      <c r="G4" s="5">
        <v>1.6586622581704138</v>
      </c>
      <c r="H4" s="5">
        <v>1.1081969521854598</v>
      </c>
      <c r="I4" s="5">
        <v>0.8845878854881668</v>
      </c>
      <c r="J4" s="5">
        <v>1.5126338002410404</v>
      </c>
      <c r="K4" s="5">
        <v>0.86660965396567613</v>
      </c>
      <c r="L4" s="5">
        <v>1.2784604074707906</v>
      </c>
      <c r="M4" s="5">
        <v>2.527335069990702</v>
      </c>
      <c r="N4" s="5">
        <v>0.93780539178590483</v>
      </c>
      <c r="O4" s="5">
        <v>0.96875592610120043</v>
      </c>
      <c r="P4" s="5">
        <v>1.1609121058053407</v>
      </c>
      <c r="Q4" s="5">
        <v>1.5734835837212562</v>
      </c>
      <c r="R4" s="5">
        <v>3.2923904743154937</v>
      </c>
    </row>
    <row r="5" spans="1:18">
      <c r="A5" s="3" t="s">
        <v>4</v>
      </c>
      <c r="B5" s="5">
        <v>1.9088097371505384</v>
      </c>
      <c r="C5" s="5">
        <v>1.243032850541284</v>
      </c>
      <c r="D5" s="5">
        <v>0.41856354845016625</v>
      </c>
      <c r="E5" s="5"/>
      <c r="F5" s="5">
        <v>4.0836971010598342</v>
      </c>
      <c r="G5" s="5">
        <v>0.51839074247327788</v>
      </c>
      <c r="H5" s="5">
        <v>0.48688174730141404</v>
      </c>
      <c r="I5" s="5">
        <v>0.27395377515654529</v>
      </c>
      <c r="J5" s="5">
        <v>0.2453384339887397</v>
      </c>
      <c r="K5" s="5">
        <v>1.7045724185137392</v>
      </c>
      <c r="L5" s="5">
        <v>0.4799135491805086</v>
      </c>
      <c r="M5" s="5">
        <v>0.27245697211801184</v>
      </c>
      <c r="N5" s="5">
        <v>0.15938345789753297</v>
      </c>
      <c r="O5" s="5">
        <v>0.7946880614383105</v>
      </c>
      <c r="P5" s="5">
        <v>0.11995348239908246</v>
      </c>
      <c r="Q5" s="5">
        <v>0.5488071349285667</v>
      </c>
      <c r="R5" s="5">
        <v>0.26352115789306868</v>
      </c>
    </row>
    <row r="6" spans="1:18">
      <c r="A6" s="3" t="s">
        <v>5</v>
      </c>
      <c r="B6" s="5">
        <v>2.3545253987392361</v>
      </c>
      <c r="C6" s="5">
        <v>0.72267180455731816</v>
      </c>
      <c r="D6" s="5">
        <v>0.95147529191078062</v>
      </c>
      <c r="E6" s="5">
        <v>4.6533768135455871</v>
      </c>
      <c r="F6" s="5"/>
      <c r="G6" s="5">
        <v>1.7533789788144689</v>
      </c>
      <c r="H6" s="5">
        <v>0.29290686434210034</v>
      </c>
      <c r="I6" s="5">
        <v>0.28999612663723323</v>
      </c>
      <c r="J6" s="5">
        <v>0.28736862418608666</v>
      </c>
      <c r="K6" s="5">
        <v>0.7780807216454767</v>
      </c>
      <c r="L6" s="5">
        <v>0.28219597290122916</v>
      </c>
      <c r="M6" s="5">
        <v>0.37754526956719742</v>
      </c>
      <c r="N6" s="5">
        <v>0.1241393134328294</v>
      </c>
      <c r="O6" s="5">
        <v>0.95426529208620148</v>
      </c>
      <c r="P6" s="5">
        <v>0.25106353531690828</v>
      </c>
      <c r="Q6" s="5">
        <v>0.6388348929182569</v>
      </c>
      <c r="R6" s="5">
        <v>0.30974983405386053</v>
      </c>
    </row>
    <row r="7" spans="1:18">
      <c r="A7" s="3" t="s">
        <v>6</v>
      </c>
      <c r="B7" s="5">
        <v>0.5925365476883464</v>
      </c>
      <c r="C7" s="5">
        <v>0.57449842079787528</v>
      </c>
      <c r="D7" s="5">
        <v>0.77550890092224967</v>
      </c>
      <c r="E7" s="5">
        <v>1.2461093951950868</v>
      </c>
      <c r="F7" s="5">
        <v>3.1196107843293674</v>
      </c>
      <c r="G7" s="5"/>
      <c r="H7" s="5">
        <v>0.54331541057938348</v>
      </c>
      <c r="I7" s="5">
        <v>0.61138174344426399</v>
      </c>
      <c r="J7" s="5">
        <v>0.46838372309438742</v>
      </c>
      <c r="K7" s="5">
        <v>0.25345841213605286</v>
      </c>
      <c r="L7" s="5">
        <v>0.141605654268496</v>
      </c>
      <c r="M7" s="5">
        <v>0.84212866471328129</v>
      </c>
      <c r="N7" s="5">
        <v>0.33037240373275795</v>
      </c>
      <c r="O7" s="5">
        <v>1.5653304033701481</v>
      </c>
      <c r="P7" s="5">
        <v>3.5541750170925996</v>
      </c>
      <c r="Q7" s="5">
        <v>2.5393393307148173</v>
      </c>
      <c r="R7" s="5">
        <v>0.47551569319546166</v>
      </c>
    </row>
    <row r="8" spans="1:18">
      <c r="A8" s="3" t="s">
        <v>7</v>
      </c>
      <c r="B8" s="5">
        <v>1.0630655047487914</v>
      </c>
      <c r="C8" s="5">
        <v>5.1822157120095564</v>
      </c>
      <c r="D8" s="5">
        <v>1.1008071680496838</v>
      </c>
      <c r="E8" s="5">
        <v>1.476517306360593</v>
      </c>
      <c r="F8" s="5">
        <v>0.79186767860223584</v>
      </c>
      <c r="G8" s="5">
        <v>1.115367656252706</v>
      </c>
      <c r="H8" s="5"/>
      <c r="I8" s="5">
        <v>2.6157531467658499</v>
      </c>
      <c r="J8" s="5">
        <v>0.98540645947381256</v>
      </c>
      <c r="K8" s="5">
        <v>1.3569208773029191</v>
      </c>
      <c r="L8" s="5">
        <v>0.77005123864149883</v>
      </c>
      <c r="M8" s="5">
        <v>0.50693213401929771</v>
      </c>
      <c r="N8" s="5">
        <v>0.37291463613226589</v>
      </c>
      <c r="O8" s="5">
        <v>0.46242712988524093</v>
      </c>
      <c r="P8" s="5">
        <v>0.41238825910475496</v>
      </c>
      <c r="Q8" s="5">
        <v>1.5295854219572584</v>
      </c>
      <c r="R8" s="5">
        <v>0.89553515838512165</v>
      </c>
    </row>
    <row r="9" spans="1:18">
      <c r="A9" s="3" t="s">
        <v>8</v>
      </c>
      <c r="B9" s="5">
        <v>0.43668539283452196</v>
      </c>
      <c r="C9" s="5">
        <v>1.9848878318087313</v>
      </c>
      <c r="D9" s="5">
        <v>0.59501122320966304</v>
      </c>
      <c r="E9" s="5">
        <v>0.95169811093612999</v>
      </c>
      <c r="F9" s="5">
        <v>0.5273925978266133</v>
      </c>
      <c r="G9" s="5">
        <v>1.1444535979511024</v>
      </c>
      <c r="H9" s="5">
        <v>2.4394387451908748</v>
      </c>
      <c r="I9" s="5"/>
      <c r="J9" s="5">
        <v>1.2401926430483481</v>
      </c>
      <c r="K9" s="5">
        <v>1.7071315041556769</v>
      </c>
      <c r="L9" s="5">
        <v>0.92552250436645711</v>
      </c>
      <c r="M9" s="5">
        <v>0.48280994866950239</v>
      </c>
      <c r="N9" s="5">
        <v>0.8099596222779385</v>
      </c>
      <c r="O9" s="5">
        <v>0.89477033332260414</v>
      </c>
      <c r="P9" s="5">
        <v>1.1602070218332894</v>
      </c>
      <c r="Q9" s="5">
        <v>1.3302604025785538</v>
      </c>
      <c r="R9" s="5">
        <v>0.5728346901769571</v>
      </c>
    </row>
    <row r="10" spans="1:18">
      <c r="A10" s="3" t="s">
        <v>9</v>
      </c>
      <c r="B10" s="5">
        <v>0.51995367101351264</v>
      </c>
      <c r="C10" s="5">
        <v>1.1989936559202559</v>
      </c>
      <c r="D10" s="5">
        <v>0.94479205272235323</v>
      </c>
      <c r="E10" s="5">
        <v>0.56124993039933746</v>
      </c>
      <c r="F10" s="5">
        <v>0.46355425022840002</v>
      </c>
      <c r="G10" s="5">
        <v>0.63017392015852969</v>
      </c>
      <c r="H10" s="5">
        <v>1.0590772014858294</v>
      </c>
      <c r="I10" s="5">
        <v>1.1690893981138197</v>
      </c>
      <c r="J10" s="5"/>
      <c r="K10" s="5">
        <v>0.54910117048258122</v>
      </c>
      <c r="L10" s="5">
        <v>0.57316565121388474</v>
      </c>
      <c r="M10" s="5">
        <v>0.96491967215471153</v>
      </c>
      <c r="N10" s="5">
        <v>0.61076139165717236</v>
      </c>
      <c r="O10" s="5">
        <v>0.80423798961625004</v>
      </c>
      <c r="P10" s="5">
        <v>0.94113596008953015</v>
      </c>
      <c r="Q10" s="5">
        <v>0.89708434718311936</v>
      </c>
      <c r="R10" s="5">
        <v>1.101783983492421</v>
      </c>
    </row>
    <row r="11" spans="1:18">
      <c r="A11" s="3" t="s">
        <v>10</v>
      </c>
      <c r="B11" s="5">
        <v>1.0143756595707758</v>
      </c>
      <c r="C11" s="5">
        <v>0.60219121383243868</v>
      </c>
      <c r="D11" s="5">
        <v>0.49934660176149653</v>
      </c>
      <c r="E11" s="5">
        <v>2.1413951243658298</v>
      </c>
      <c r="F11" s="5">
        <v>1.1618733374268018</v>
      </c>
      <c r="G11" s="5">
        <v>0.22341178701641931</v>
      </c>
      <c r="H11" s="5">
        <v>0.44718460359317536</v>
      </c>
      <c r="I11" s="5">
        <v>0.3274305205319421</v>
      </c>
      <c r="J11" s="5">
        <v>0.47842868046558717</v>
      </c>
      <c r="K11" s="5"/>
      <c r="L11" s="5">
        <v>1.2606683605946303</v>
      </c>
      <c r="M11" s="5">
        <v>0.65470841448442663</v>
      </c>
      <c r="N11" s="5">
        <v>0.66842908888363572</v>
      </c>
      <c r="O11" s="5">
        <v>1.7087133503231635</v>
      </c>
      <c r="P11" s="5">
        <v>0.1161726358250784</v>
      </c>
      <c r="Q11" s="5">
        <v>0.57029924707818591</v>
      </c>
      <c r="R11" s="5">
        <v>0.21070280603807479</v>
      </c>
    </row>
    <row r="12" spans="1:18">
      <c r="A12" s="3" t="s">
        <v>11</v>
      </c>
      <c r="B12" s="5">
        <v>1.6836437192827078</v>
      </c>
      <c r="C12" s="5">
        <v>0.41894649698945813</v>
      </c>
      <c r="D12" s="5">
        <v>0.85053895762047271</v>
      </c>
      <c r="E12" s="5">
        <v>0.64920459419889265</v>
      </c>
      <c r="F12" s="5">
        <v>0.44029318033431081</v>
      </c>
      <c r="G12" s="5">
        <v>0.2663841833552526</v>
      </c>
      <c r="H12" s="5">
        <v>0.89687402179890796</v>
      </c>
      <c r="I12" s="5">
        <v>1.258328924475397</v>
      </c>
      <c r="J12" s="5">
        <v>0.8757790763420461</v>
      </c>
      <c r="K12" s="5">
        <v>1.6416791562142343</v>
      </c>
      <c r="L12" s="5"/>
      <c r="M12" s="5">
        <v>0.67096235696456086</v>
      </c>
      <c r="N12" s="5">
        <v>2.5709734168091711</v>
      </c>
      <c r="O12" s="5">
        <v>0.97830360424409846</v>
      </c>
      <c r="P12" s="5">
        <v>0.39376685418965079</v>
      </c>
      <c r="Q12" s="5">
        <v>0.7286584882175573</v>
      </c>
      <c r="R12" s="5">
        <v>0.64919500621589687</v>
      </c>
    </row>
    <row r="13" spans="1:18">
      <c r="A13" s="3" t="s">
        <v>12</v>
      </c>
      <c r="B13" s="5">
        <v>0.43251263457987177</v>
      </c>
      <c r="C13" s="5">
        <v>0.78113089884094511</v>
      </c>
      <c r="D13" s="5">
        <v>2.8290320712304382</v>
      </c>
      <c r="E13" s="5">
        <v>0.64754620986145717</v>
      </c>
      <c r="F13" s="5">
        <v>0.77921027334875093</v>
      </c>
      <c r="G13" s="5">
        <v>1.6885986421160166</v>
      </c>
      <c r="H13" s="5">
        <v>0.74964599644597019</v>
      </c>
      <c r="I13" s="5">
        <v>0.7452679192652194</v>
      </c>
      <c r="J13" s="5">
        <v>1.9355015428258908</v>
      </c>
      <c r="K13" s="5">
        <v>1.0681909875416786</v>
      </c>
      <c r="L13" s="5">
        <v>1.1160027663567278</v>
      </c>
      <c r="M13" s="5"/>
      <c r="N13" s="5">
        <v>2.4626634563930203</v>
      </c>
      <c r="O13" s="5">
        <v>1.776745480168024</v>
      </c>
      <c r="P13" s="5">
        <v>2.3524096266876011</v>
      </c>
      <c r="Q13" s="5">
        <v>1.1401434825342904</v>
      </c>
      <c r="R13" s="5">
        <v>0.94897207914539106</v>
      </c>
    </row>
    <row r="14" spans="1:18">
      <c r="A14" s="3" t="s">
        <v>13</v>
      </c>
      <c r="B14" s="5">
        <v>0.31107588697194455</v>
      </c>
      <c r="C14" s="5">
        <v>0.38714453800102339</v>
      </c>
      <c r="D14" s="5">
        <v>0.87637825570638472</v>
      </c>
      <c r="E14" s="5">
        <v>0.35700329542325809</v>
      </c>
      <c r="F14" s="5">
        <v>0.29653494686746823</v>
      </c>
      <c r="G14" s="5">
        <v>0.70742601810871331</v>
      </c>
      <c r="H14" s="5">
        <v>0.60288114543703619</v>
      </c>
      <c r="I14" s="5">
        <v>1.5498534658157663</v>
      </c>
      <c r="J14" s="5">
        <v>1.0819028883584461</v>
      </c>
      <c r="K14" s="5">
        <v>1.1651846137461142</v>
      </c>
      <c r="L14" s="5">
        <v>3.6985739974259126</v>
      </c>
      <c r="M14" s="5">
        <v>2.1620873885900398</v>
      </c>
      <c r="N14" s="5"/>
      <c r="O14" s="5">
        <v>1.0954092339565173</v>
      </c>
      <c r="P14" s="5">
        <v>0.90545984370313826</v>
      </c>
      <c r="Q14" s="5">
        <v>0.50718987000659232</v>
      </c>
      <c r="R14" s="5">
        <v>0.60258680085866201</v>
      </c>
    </row>
    <row r="15" spans="1:18">
      <c r="A15" s="3" t="s">
        <v>14</v>
      </c>
      <c r="B15" s="5">
        <v>0.54353270222791672</v>
      </c>
      <c r="C15" s="5">
        <v>0.49848914815661449</v>
      </c>
      <c r="D15" s="5">
        <v>0.73180512601339531</v>
      </c>
      <c r="E15" s="5">
        <v>1.3938646978993148</v>
      </c>
      <c r="F15" s="5">
        <v>1.6365837449353253</v>
      </c>
      <c r="G15" s="5">
        <v>2.4136962778525968</v>
      </c>
      <c r="H15" s="5">
        <v>0.37374407707191704</v>
      </c>
      <c r="I15" s="5">
        <v>0.77440815114609285</v>
      </c>
      <c r="J15" s="5">
        <v>0.73688928710586032</v>
      </c>
      <c r="K15" s="5">
        <v>2.0551298892480463</v>
      </c>
      <c r="L15" s="5">
        <v>0.84911844718055363</v>
      </c>
      <c r="M15" s="5">
        <v>1.2527527132536629</v>
      </c>
      <c r="N15" s="5">
        <v>0.661870003140828</v>
      </c>
      <c r="O15" s="5"/>
      <c r="P15" s="5">
        <v>2.8448594713551141</v>
      </c>
      <c r="Q15" s="5">
        <v>1.3043309317735878</v>
      </c>
      <c r="R15" s="5">
        <v>0.33890363174383342</v>
      </c>
    </row>
    <row r="16" spans="1:18">
      <c r="A16" s="3" t="s">
        <v>15</v>
      </c>
      <c r="B16" s="5">
        <v>0.16919008974729849</v>
      </c>
      <c r="C16" s="5">
        <v>0.63503612812230403</v>
      </c>
      <c r="D16" s="5">
        <v>0.89200858414883299</v>
      </c>
      <c r="E16" s="5">
        <v>0.64518674556469058</v>
      </c>
      <c r="F16" s="5">
        <v>0.68812314861080093</v>
      </c>
      <c r="G16" s="5">
        <v>8.0266459587935035</v>
      </c>
      <c r="H16" s="5">
        <v>0.61597926169438078</v>
      </c>
      <c r="I16" s="5">
        <v>1.7086259914497213</v>
      </c>
      <c r="J16" s="5">
        <v>1.7685446029515595</v>
      </c>
      <c r="K16" s="5">
        <v>0.3779799502268002</v>
      </c>
      <c r="L16" s="5">
        <v>0.39692225570702366</v>
      </c>
      <c r="M16" s="5">
        <v>2.4792235199723627</v>
      </c>
      <c r="N16" s="5">
        <v>1.1194643236392272</v>
      </c>
      <c r="O16" s="5">
        <v>3.7478028927038594</v>
      </c>
      <c r="P16" s="5"/>
      <c r="Q16" s="5">
        <v>4.5668171857627673</v>
      </c>
      <c r="R16" s="5">
        <v>1.320741650059299</v>
      </c>
    </row>
    <row r="17" spans="1:18">
      <c r="A17" s="3" t="s">
        <v>16</v>
      </c>
      <c r="B17" s="5">
        <v>1.2593832333036155</v>
      </c>
      <c r="C17" s="5">
        <v>0.95521711166562984</v>
      </c>
      <c r="D17" s="5">
        <v>1.1914120191306958</v>
      </c>
      <c r="E17" s="5">
        <v>1.4144417197245169</v>
      </c>
      <c r="F17" s="5">
        <v>1.0584101687674425</v>
      </c>
      <c r="G17" s="5">
        <v>3.0723983395168912</v>
      </c>
      <c r="H17" s="5">
        <v>0.99846724116539343</v>
      </c>
      <c r="I17" s="5">
        <v>0.919401194623919</v>
      </c>
      <c r="J17" s="5">
        <v>0.80837489926235673</v>
      </c>
      <c r="K17" s="5">
        <v>0.79432578880756588</v>
      </c>
      <c r="L17" s="5">
        <v>0.43762145910750433</v>
      </c>
      <c r="M17" s="5">
        <v>0.90567928916052287</v>
      </c>
      <c r="N17" s="5">
        <v>0.27004660323722307</v>
      </c>
      <c r="O17" s="5">
        <v>1.3817209178331782</v>
      </c>
      <c r="P17" s="5">
        <v>3.1534080042607058</v>
      </c>
      <c r="Q17" s="5"/>
      <c r="R17" s="5">
        <v>0.94166165757894271</v>
      </c>
    </row>
    <row r="18" spans="1:18">
      <c r="A18" s="3" t="s">
        <v>17</v>
      </c>
      <c r="B18" s="5">
        <v>5.1553872886277663</v>
      </c>
      <c r="C18" s="5">
        <v>2.8726710300425187</v>
      </c>
      <c r="D18" s="5">
        <v>2.4180621815758774</v>
      </c>
      <c r="E18" s="5">
        <v>0.95196100871402001</v>
      </c>
      <c r="F18" s="5">
        <v>0.89777588792869989</v>
      </c>
      <c r="G18" s="5">
        <v>0.7982372256823369</v>
      </c>
      <c r="H18" s="5">
        <v>0.86238445378765394</v>
      </c>
      <c r="I18" s="5">
        <v>0.48458514455070328</v>
      </c>
      <c r="J18" s="5">
        <v>0.92037688908697135</v>
      </c>
      <c r="K18" s="5">
        <v>0.33703336114307064</v>
      </c>
      <c r="L18" s="5">
        <v>0.54198360439418491</v>
      </c>
      <c r="M18" s="5">
        <v>0.81238820767907849</v>
      </c>
      <c r="N18" s="5">
        <v>0.37668305257100421</v>
      </c>
      <c r="O18" s="5">
        <v>0.58051133936738197</v>
      </c>
      <c r="P18" s="5">
        <v>0.73648256077419372</v>
      </c>
      <c r="Q18" s="5">
        <v>1.4033522025463572</v>
      </c>
      <c r="R18" s="5"/>
    </row>
  </sheetData>
  <conditionalFormatting sqref="B2:B18">
    <cfRule type="colorScale" priority="9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8">
    <cfRule type="colorScale" priority="9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8">
    <cfRule type="colorScale" priority="9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8">
    <cfRule type="colorScale" priority="9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8">
    <cfRule type="colorScale" priority="9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8">
    <cfRule type="colorScale" priority="9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8">
    <cfRule type="colorScale" priority="9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8">
    <cfRule type="colorScale" priority="9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8">
    <cfRule type="colorScale" priority="9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">
    <cfRule type="colorScale" priority="9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olorScale" priority="9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8">
    <cfRule type="colorScale" priority="9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9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9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9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9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9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1D04-6907-4C14-9642-E33CCF752463}">
  <sheetPr codeName="Sheet15"/>
  <dimension ref="A1:R18"/>
  <sheetViews>
    <sheetView tabSelected="1" workbookViewId="0">
      <selection sqref="A1:XFD1"/>
    </sheetView>
  </sheetViews>
  <sheetFormatPr defaultRowHeight="14.45"/>
  <cols>
    <col min="1" max="1" width="46.28515625" bestFit="1" customWidth="1"/>
  </cols>
  <sheetData>
    <row r="1" spans="1:18" ht="57.95" thickBo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3" t="s">
        <v>1</v>
      </c>
      <c r="B2" s="5"/>
      <c r="C2" s="5">
        <v>1.3398094682500477</v>
      </c>
      <c r="D2" s="5">
        <v>0.60540327070068356</v>
      </c>
      <c r="E2" s="5">
        <v>1.6945366776503645</v>
      </c>
      <c r="F2" s="5">
        <v>2.0300627771820019</v>
      </c>
      <c r="G2" s="5">
        <v>0.38593224583638908</v>
      </c>
      <c r="H2" s="5">
        <v>0.38820533426347759</v>
      </c>
      <c r="I2" s="5">
        <v>0.23318973949823299</v>
      </c>
      <c r="J2" s="5">
        <v>0.39161768726798968</v>
      </c>
      <c r="K2" s="5">
        <v>0.67516391403015419</v>
      </c>
      <c r="L2" s="5">
        <v>0.60542714370074924</v>
      </c>
      <c r="M2" s="5">
        <v>0.11596727379196464</v>
      </c>
      <c r="N2" s="5">
        <v>0.11162415798570528</v>
      </c>
      <c r="O2" s="5">
        <v>0.25976065077842569</v>
      </c>
      <c r="P2" s="5">
        <v>9.1950894103286718E-2</v>
      </c>
      <c r="Q2" s="5">
        <v>0.24510447951981451</v>
      </c>
      <c r="R2" s="5">
        <v>0.76510247259037101</v>
      </c>
    </row>
    <row r="3" spans="1:18">
      <c r="A3" s="3" t="s">
        <v>2</v>
      </c>
      <c r="B3" s="5">
        <v>1.9050728229454372</v>
      </c>
      <c r="C3" s="5"/>
      <c r="D3" s="5">
        <v>0.41949051716043034</v>
      </c>
      <c r="E3" s="5">
        <v>2.2745445742721491</v>
      </c>
      <c r="F3" s="5">
        <v>1.0341603507413055</v>
      </c>
      <c r="G3" s="5">
        <v>0.65754993256954875</v>
      </c>
      <c r="H3" s="5">
        <v>2.5767569733916913</v>
      </c>
      <c r="I3" s="5">
        <v>1.2503037747766277</v>
      </c>
      <c r="J3" s="5">
        <v>0.98805772803346492</v>
      </c>
      <c r="K3" s="5">
        <v>0.58632600518327782</v>
      </c>
      <c r="L3" s="5">
        <v>0.32578147662236367</v>
      </c>
      <c r="M3" s="5">
        <v>0.31249904410721152</v>
      </c>
      <c r="N3" s="5">
        <v>0.22609073820010359</v>
      </c>
      <c r="O3" s="5">
        <v>0.31397096024972249</v>
      </c>
      <c r="P3" s="5">
        <v>0.3499228979435548</v>
      </c>
      <c r="Q3" s="5">
        <v>0.40439910402080076</v>
      </c>
      <c r="R3" s="5">
        <v>1.0860387193371648</v>
      </c>
    </row>
    <row r="4" spans="1:18">
      <c r="A4" s="3" t="s">
        <v>3</v>
      </c>
      <c r="B4" s="5">
        <v>2.2865507677779231</v>
      </c>
      <c r="C4" s="5">
        <v>1.0221690303738113</v>
      </c>
      <c r="D4" s="5"/>
      <c r="E4" s="5">
        <v>0.79043987041260377</v>
      </c>
      <c r="F4" s="5">
        <v>1.9422594634583743</v>
      </c>
      <c r="G4" s="5">
        <v>1.98353390012149</v>
      </c>
      <c r="H4" s="5">
        <v>1.3272374436250332</v>
      </c>
      <c r="I4" s="5">
        <v>0.99802859888633066</v>
      </c>
      <c r="J4" s="5">
        <v>1.4902338410560763</v>
      </c>
      <c r="K4" s="5">
        <v>0.61409126910389744</v>
      </c>
      <c r="L4" s="5">
        <v>1.2058892398206584</v>
      </c>
      <c r="M4" s="5">
        <v>2.4743838357858103</v>
      </c>
      <c r="N4" s="5">
        <v>0.98341612422808811</v>
      </c>
      <c r="O4" s="5">
        <v>1.2869000607060972</v>
      </c>
      <c r="P4" s="5">
        <v>1.2373116851859818</v>
      </c>
      <c r="Q4" s="5">
        <v>1.4876512346608488</v>
      </c>
      <c r="R4" s="5">
        <v>2.5261098800784536</v>
      </c>
    </row>
    <row r="5" spans="1:18">
      <c r="A5" s="3" t="s">
        <v>4</v>
      </c>
      <c r="B5" s="5">
        <v>2.0575190989855003</v>
      </c>
      <c r="C5" s="5">
        <v>0.86379123557296256</v>
      </c>
      <c r="D5" s="5">
        <v>0.30072293671785011</v>
      </c>
      <c r="E5" s="5"/>
      <c r="F5" s="5">
        <v>2.774655533075558</v>
      </c>
      <c r="G5" s="5">
        <v>0.37778549449461918</v>
      </c>
      <c r="H5" s="5">
        <v>0.49578212330255106</v>
      </c>
      <c r="I5" s="5">
        <v>0.27664744584953815</v>
      </c>
      <c r="J5" s="5">
        <v>0.21952874551791149</v>
      </c>
      <c r="K5" s="5">
        <v>1.5297348178086987</v>
      </c>
      <c r="L5" s="5">
        <v>0.43522160255045289</v>
      </c>
      <c r="M5" s="5">
        <v>0.21326315928947237</v>
      </c>
      <c r="N5" s="5">
        <v>0.12014520243597372</v>
      </c>
      <c r="O5" s="5">
        <v>0.39456606779632675</v>
      </c>
      <c r="P5" s="5">
        <v>0.1289680265173552</v>
      </c>
      <c r="Q5" s="5">
        <v>0.50920391408777554</v>
      </c>
      <c r="R5" s="5">
        <v>0.20761676575770366</v>
      </c>
    </row>
    <row r="6" spans="1:18">
      <c r="A6" s="3" t="s">
        <v>5</v>
      </c>
      <c r="B6" s="5">
        <v>3.1011615559398495</v>
      </c>
      <c r="C6" s="5">
        <v>0.46202615887253873</v>
      </c>
      <c r="D6" s="5">
        <v>0.76217895939609892</v>
      </c>
      <c r="E6" s="5">
        <v>4.0454777033199161</v>
      </c>
      <c r="F6" s="5"/>
      <c r="G6" s="5">
        <v>2.0396549683791272</v>
      </c>
      <c r="H6" s="5">
        <v>0.37881425338478847</v>
      </c>
      <c r="I6" s="5">
        <v>0.28705307955159159</v>
      </c>
      <c r="J6" s="5">
        <v>0.2785967043800609</v>
      </c>
      <c r="K6" s="5">
        <v>0.73084086228035683</v>
      </c>
      <c r="L6" s="5">
        <v>0.32334796972764329</v>
      </c>
      <c r="M6" s="5">
        <v>0.3404273494866184</v>
      </c>
      <c r="N6" s="5">
        <v>0.14434496467353741</v>
      </c>
      <c r="O6" s="5">
        <v>0.66686260897770255</v>
      </c>
      <c r="P6" s="5">
        <v>0.25627859508812056</v>
      </c>
      <c r="Q6" s="5">
        <v>0.3842918322705548</v>
      </c>
      <c r="R6" s="5">
        <v>0.25656731255855691</v>
      </c>
    </row>
    <row r="7" spans="1:18">
      <c r="A7" s="3" t="s">
        <v>6</v>
      </c>
      <c r="B7" s="5">
        <v>1.3388009337621434</v>
      </c>
      <c r="C7" s="5">
        <v>0.40455164664065785</v>
      </c>
      <c r="D7" s="5">
        <v>1.1773605487542425</v>
      </c>
      <c r="E7" s="5">
        <v>1.6108795119809667</v>
      </c>
      <c r="F7" s="5">
        <v>4.1106640212263263</v>
      </c>
      <c r="G7" s="5"/>
      <c r="H7" s="5">
        <v>0.64097424038500206</v>
      </c>
      <c r="I7" s="5">
        <v>0.64403863236730663</v>
      </c>
      <c r="J7" s="5">
        <v>0.36123714442027172</v>
      </c>
      <c r="K7" s="5">
        <v>0.21212525933445431</v>
      </c>
      <c r="L7" s="5">
        <v>0.18146705303335176</v>
      </c>
      <c r="M7" s="5">
        <v>0.88016775199223707</v>
      </c>
      <c r="N7" s="5">
        <v>0.46424373529326379</v>
      </c>
      <c r="O7" s="5">
        <v>1.2676128012374515</v>
      </c>
      <c r="P7" s="5">
        <v>2.9001061320307602</v>
      </c>
      <c r="Q7" s="5">
        <v>2.5065587851900908</v>
      </c>
      <c r="R7" s="5">
        <v>0.62498290548989777</v>
      </c>
    </row>
    <row r="8" spans="1:18">
      <c r="A8" s="3" t="s">
        <v>7</v>
      </c>
      <c r="B8" s="5">
        <v>1.0003864194211403</v>
      </c>
      <c r="C8" s="5">
        <v>4.2852310070852049</v>
      </c>
      <c r="D8" s="5">
        <v>0.85794522586227584</v>
      </c>
      <c r="E8" s="5">
        <v>1.0880929089382618</v>
      </c>
      <c r="F8" s="5">
        <v>0.64824875244232527</v>
      </c>
      <c r="G8" s="5">
        <v>1.063964181280278</v>
      </c>
      <c r="H8" s="5"/>
      <c r="I8" s="5">
        <v>2.3149397844392618</v>
      </c>
      <c r="J8" s="5">
        <v>0.85143129864666223</v>
      </c>
      <c r="K8" s="5">
        <v>0.7052060250427592</v>
      </c>
      <c r="L8" s="5">
        <v>0.77426697124706834</v>
      </c>
      <c r="M8" s="5">
        <v>0.4510607684099634</v>
      </c>
      <c r="N8" s="5">
        <v>0.4143706556187024</v>
      </c>
      <c r="O8" s="5">
        <v>0.38167061959103649</v>
      </c>
      <c r="P8" s="5">
        <v>0.44405617412465237</v>
      </c>
      <c r="Q8" s="5">
        <v>1.2538491449689244</v>
      </c>
      <c r="R8" s="5">
        <v>1.1939089565106611</v>
      </c>
    </row>
    <row r="9" spans="1:18">
      <c r="A9" s="3" t="s">
        <v>8</v>
      </c>
      <c r="B9" s="5">
        <v>0.5235412777416717</v>
      </c>
      <c r="C9" s="5">
        <v>1.8759082326852434</v>
      </c>
      <c r="D9" s="5">
        <v>0.56278414286009193</v>
      </c>
      <c r="E9" s="5">
        <v>0.90502200309097103</v>
      </c>
      <c r="F9" s="5">
        <v>0.46908616008965043</v>
      </c>
      <c r="G9" s="5">
        <v>1.0127267094164183</v>
      </c>
      <c r="H9" s="5">
        <v>2.6319791408746926</v>
      </c>
      <c r="I9" s="5"/>
      <c r="J9" s="5">
        <v>1.3228475236262884</v>
      </c>
      <c r="K9" s="5">
        <v>0.56968181412441876</v>
      </c>
      <c r="L9" s="5">
        <v>0.94434971151546399</v>
      </c>
      <c r="M9" s="5">
        <v>0.51942941831826306</v>
      </c>
      <c r="N9" s="5">
        <v>0.98214173860281662</v>
      </c>
      <c r="O9" s="5">
        <v>0.88685285719534024</v>
      </c>
      <c r="P9" s="5">
        <v>1.2267550373548795</v>
      </c>
      <c r="Q9" s="5">
        <v>1.0458404770563767</v>
      </c>
      <c r="R9" s="5">
        <v>0.63886294361372598</v>
      </c>
    </row>
    <row r="10" spans="1:18">
      <c r="A10" s="3" t="s">
        <v>9</v>
      </c>
      <c r="B10" s="5">
        <v>0.64146415138103918</v>
      </c>
      <c r="C10" s="5">
        <v>1.2972246334811266</v>
      </c>
      <c r="D10" s="5">
        <v>0.93713973589942812</v>
      </c>
      <c r="E10" s="5">
        <v>0.59825962673217792</v>
      </c>
      <c r="F10" s="5">
        <v>0.5291483339237596</v>
      </c>
      <c r="G10" s="5">
        <v>0.58822003207471085</v>
      </c>
      <c r="H10" s="5">
        <v>0.89321830274535197</v>
      </c>
      <c r="I10" s="5">
        <v>1.1436668511782944</v>
      </c>
      <c r="J10" s="5"/>
      <c r="K10" s="5">
        <v>0.62647174484117851</v>
      </c>
      <c r="L10" s="5">
        <v>0.54093917338553832</v>
      </c>
      <c r="M10" s="5">
        <v>1.0041293682162449</v>
      </c>
      <c r="N10" s="5">
        <v>0.65857043043485064</v>
      </c>
      <c r="O10" s="5">
        <v>0.91323793182246527</v>
      </c>
      <c r="P10" s="5">
        <v>0.84447372521729891</v>
      </c>
      <c r="Q10" s="5">
        <v>0.86092839796913789</v>
      </c>
      <c r="R10" s="5">
        <v>1.2664579298246106</v>
      </c>
    </row>
    <row r="11" spans="1:18">
      <c r="A11" s="3" t="s">
        <v>10</v>
      </c>
      <c r="B11" s="5">
        <v>0.97598608467233283</v>
      </c>
      <c r="C11" s="5">
        <v>0.38173629337171611</v>
      </c>
      <c r="D11" s="5">
        <v>0.38215639798047257</v>
      </c>
      <c r="E11" s="5">
        <v>2.5123481128606087</v>
      </c>
      <c r="F11" s="5">
        <v>1.2387124236116558</v>
      </c>
      <c r="G11" s="5">
        <v>0.20721962305987821</v>
      </c>
      <c r="H11" s="5">
        <v>0.36631814367618493</v>
      </c>
      <c r="I11" s="5">
        <v>0.31189527771856046</v>
      </c>
      <c r="J11" s="5">
        <v>0.51804421341986762</v>
      </c>
      <c r="K11" s="5"/>
      <c r="L11" s="5">
        <v>1.5108534472686586</v>
      </c>
      <c r="M11" s="5">
        <v>0.58640608896531166</v>
      </c>
      <c r="N11" s="5">
        <v>0.65515799207361847</v>
      </c>
      <c r="O11" s="5">
        <v>0.85459568292050259</v>
      </c>
      <c r="P11" s="5">
        <v>0.15171283498623919</v>
      </c>
      <c r="Q11" s="5">
        <v>0.34081259614648485</v>
      </c>
      <c r="R11" s="5">
        <v>0.22600738629358155</v>
      </c>
    </row>
    <row r="12" spans="1:18">
      <c r="A12" s="3" t="s">
        <v>11</v>
      </c>
      <c r="B12" s="5">
        <v>1.0275521033526553</v>
      </c>
      <c r="C12" s="5">
        <v>0.50782526610073686</v>
      </c>
      <c r="D12" s="5">
        <v>0.90935944943930702</v>
      </c>
      <c r="E12" s="5">
        <v>0.63133184144024879</v>
      </c>
      <c r="F12" s="5">
        <v>0.42028473221836954</v>
      </c>
      <c r="G12" s="5">
        <v>0.29650853379448777</v>
      </c>
      <c r="H12" s="5">
        <v>0.98234273254165605</v>
      </c>
      <c r="I12" s="5">
        <v>1.1572659347502852</v>
      </c>
      <c r="J12" s="5">
        <v>0.8701403435912155</v>
      </c>
      <c r="K12" s="5">
        <v>1.6586764078271072</v>
      </c>
      <c r="L12" s="5"/>
      <c r="M12" s="5">
        <v>0.69342673685727596</v>
      </c>
      <c r="N12" s="5">
        <v>2.266023929045681</v>
      </c>
      <c r="O12" s="5">
        <v>0.99595789547027636</v>
      </c>
      <c r="P12" s="5">
        <v>0.42008637013268885</v>
      </c>
      <c r="Q12" s="5">
        <v>0.64035814135115288</v>
      </c>
      <c r="R12" s="5">
        <v>0.72299176084829497</v>
      </c>
    </row>
    <row r="13" spans="1:18">
      <c r="A13" s="3" t="s">
        <v>12</v>
      </c>
      <c r="B13" s="5">
        <v>0.50821556793935863</v>
      </c>
      <c r="C13" s="5">
        <v>0.66274451427100733</v>
      </c>
      <c r="D13" s="5">
        <v>2.8335882023178178</v>
      </c>
      <c r="E13" s="5">
        <v>0.81139799440633953</v>
      </c>
      <c r="F13" s="5">
        <v>0.93143415845872435</v>
      </c>
      <c r="G13" s="5">
        <v>1.7819867136121059</v>
      </c>
      <c r="H13" s="5">
        <v>0.7679407512000167</v>
      </c>
      <c r="I13" s="5">
        <v>0.84995756218751917</v>
      </c>
      <c r="J13" s="5">
        <v>1.7087506677024256</v>
      </c>
      <c r="K13" s="5">
        <v>1.136410376122938</v>
      </c>
      <c r="L13" s="5">
        <v>1.1856767240994066</v>
      </c>
      <c r="M13" s="5"/>
      <c r="N13" s="5">
        <v>2.3742255645959247</v>
      </c>
      <c r="O13" s="5">
        <v>1.7401129986138153</v>
      </c>
      <c r="P13" s="5">
        <v>2.4867614313243034</v>
      </c>
      <c r="Q13" s="5">
        <v>1.2058667931807767</v>
      </c>
      <c r="R13" s="5">
        <v>1.1506923709298513</v>
      </c>
    </row>
    <row r="14" spans="1:18">
      <c r="A14" s="3" t="s">
        <v>13</v>
      </c>
      <c r="B14" s="5">
        <v>0.32312002235977139</v>
      </c>
      <c r="C14" s="5">
        <v>0.52507263849654517</v>
      </c>
      <c r="D14" s="5">
        <v>0.82351353900925506</v>
      </c>
      <c r="E14" s="5">
        <v>0.4224481257530015</v>
      </c>
      <c r="F14" s="5">
        <v>0.37997242354415972</v>
      </c>
      <c r="G14" s="5">
        <v>0.71496326753224326</v>
      </c>
      <c r="H14" s="5">
        <v>0.72232832882911668</v>
      </c>
      <c r="I14" s="5">
        <v>1.5246498230974901</v>
      </c>
      <c r="J14" s="5">
        <v>1.3696974335731393</v>
      </c>
      <c r="K14" s="5">
        <v>2.1256884559915847</v>
      </c>
      <c r="L14" s="5">
        <v>3.633175856713275</v>
      </c>
      <c r="M14" s="5">
        <v>2.0210465482954745</v>
      </c>
      <c r="N14" s="5"/>
      <c r="O14" s="5">
        <v>1.2086742286114951</v>
      </c>
      <c r="P14" s="5">
        <v>1.0961698373959996</v>
      </c>
      <c r="Q14" s="5">
        <v>0.52563699815847931</v>
      </c>
      <c r="R14" s="5">
        <v>0.66871233728816193</v>
      </c>
    </row>
    <row r="15" spans="1:18">
      <c r="A15" s="3" t="s">
        <v>14</v>
      </c>
      <c r="B15" s="5">
        <v>0.84065481854473656</v>
      </c>
      <c r="C15" s="5">
        <v>0.358522447707536</v>
      </c>
      <c r="D15" s="5">
        <v>1.0104723245679792</v>
      </c>
      <c r="E15" s="5">
        <v>1.6518276671525218</v>
      </c>
      <c r="F15" s="5">
        <v>2.2024642670435104</v>
      </c>
      <c r="G15" s="5">
        <v>2.1540890033406654</v>
      </c>
      <c r="H15" s="5">
        <v>0.36649252914006869</v>
      </c>
      <c r="I15" s="5">
        <v>0.83771386367607503</v>
      </c>
      <c r="J15" s="5">
        <v>0.65785624210224647</v>
      </c>
      <c r="K15" s="5">
        <v>2.1069585270098083</v>
      </c>
      <c r="L15" s="5">
        <v>0.81710941826102068</v>
      </c>
      <c r="M15" s="5">
        <v>1.3684047118941374</v>
      </c>
      <c r="N15" s="5">
        <v>0.86628871505546456</v>
      </c>
      <c r="O15" s="5"/>
      <c r="P15" s="5">
        <v>2.8544170440669903</v>
      </c>
      <c r="Q15" s="5">
        <v>1.1123534971872195</v>
      </c>
      <c r="R15" s="5">
        <v>0.36198558076835974</v>
      </c>
    </row>
    <row r="16" spans="1:18">
      <c r="A16" s="3" t="s">
        <v>15</v>
      </c>
      <c r="B16" s="5">
        <v>0.32343330199176101</v>
      </c>
      <c r="C16" s="5">
        <v>0.50011268821231802</v>
      </c>
      <c r="D16" s="5">
        <v>1.9323042527199501</v>
      </c>
      <c r="E16" s="5">
        <v>0.81006665310222081</v>
      </c>
      <c r="F16" s="5">
        <v>0.9868271647051664</v>
      </c>
      <c r="G16" s="5">
        <v>7.7932447334881232</v>
      </c>
      <c r="H16" s="5">
        <v>0.56628450328231028</v>
      </c>
      <c r="I16" s="5">
        <v>1.9569563289848091</v>
      </c>
      <c r="J16" s="5">
        <v>1.4208044350822491</v>
      </c>
      <c r="K16" s="5">
        <v>0.2718503464234554</v>
      </c>
      <c r="L16" s="5">
        <v>0.59638180734935553</v>
      </c>
      <c r="M16" s="5">
        <v>2.6873579693864476</v>
      </c>
      <c r="N16" s="5">
        <v>1.5609274012144532</v>
      </c>
      <c r="O16" s="5">
        <v>3.9100232106251265</v>
      </c>
      <c r="P16" s="5"/>
      <c r="Q16" s="5">
        <v>9.9824023274898668</v>
      </c>
      <c r="R16" s="5">
        <v>1.9074383986154797</v>
      </c>
    </row>
    <row r="17" spans="1:18">
      <c r="A17" s="3" t="s">
        <v>16</v>
      </c>
      <c r="B17" s="5">
        <v>2.3316869611090092</v>
      </c>
      <c r="C17" s="5">
        <v>0.68901822859366213</v>
      </c>
      <c r="D17" s="5">
        <v>1.8445049748747986</v>
      </c>
      <c r="E17" s="5">
        <v>1.5839154152862605</v>
      </c>
      <c r="F17" s="5">
        <v>1.1329509137985367</v>
      </c>
      <c r="G17" s="5">
        <v>2.5430565470616604</v>
      </c>
      <c r="H17" s="5">
        <v>0.95678803336312668</v>
      </c>
      <c r="I17" s="5">
        <v>1.1704730651363184</v>
      </c>
      <c r="J17" s="5">
        <v>0.57857998522151277</v>
      </c>
      <c r="K17" s="5">
        <v>0.58740878705687671</v>
      </c>
      <c r="L17" s="5">
        <v>0.6420049548248794</v>
      </c>
      <c r="M17" s="5">
        <v>0.92908491848491248</v>
      </c>
      <c r="N17" s="5">
        <v>0.43806090519215851</v>
      </c>
      <c r="O17" s="5">
        <v>1.0208009067230692</v>
      </c>
      <c r="P17" s="5">
        <v>3.0469753340390495</v>
      </c>
      <c r="Q17" s="5"/>
      <c r="R17" s="5">
        <v>1.3404438171789639</v>
      </c>
    </row>
    <row r="18" spans="1:18">
      <c r="A18" s="3" t="s">
        <v>17</v>
      </c>
      <c r="B18" s="5">
        <v>2.2177853342519303</v>
      </c>
      <c r="C18" s="5">
        <v>2.5997419156740937</v>
      </c>
      <c r="D18" s="5">
        <v>1.7802868150424811</v>
      </c>
      <c r="E18" s="5">
        <v>0.86361000952910505</v>
      </c>
      <c r="F18" s="5">
        <v>0.78449646136514994</v>
      </c>
      <c r="G18" s="5">
        <v>0.86034820517685739</v>
      </c>
      <c r="H18" s="5">
        <v>0.83424885039772034</v>
      </c>
      <c r="I18" s="5">
        <v>0.66666511392707195</v>
      </c>
      <c r="J18" s="5">
        <v>0.98498201174381739</v>
      </c>
      <c r="K18" s="5">
        <v>0.59243186830531225</v>
      </c>
      <c r="L18" s="5">
        <v>0.6180610263259757</v>
      </c>
      <c r="M18" s="5">
        <v>0.60709031826393267</v>
      </c>
      <c r="N18" s="5">
        <v>0.35444805716595229</v>
      </c>
      <c r="O18" s="5">
        <v>0.41439661228065316</v>
      </c>
      <c r="P18" s="5">
        <v>0.7559542977699506</v>
      </c>
      <c r="Q18" s="5">
        <v>0.83648735576455691</v>
      </c>
      <c r="R18" s="5"/>
    </row>
  </sheetData>
  <conditionalFormatting sqref="B2:B18">
    <cfRule type="colorScale" priority="1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8">
    <cfRule type="colorScale" priority="12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8">
    <cfRule type="colorScale" priority="12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8">
    <cfRule type="colorScale" priority="12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8">
    <cfRule type="colorScale" priority="1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8">
    <cfRule type="colorScale" priority="12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8">
    <cfRule type="colorScale" priority="1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8">
    <cfRule type="colorScale" priority="1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8">
    <cfRule type="colorScale" priority="1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">
    <cfRule type="colorScale" priority="1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olorScale" priority="1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8">
    <cfRule type="colorScale" priority="12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12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1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1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1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12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00B5920617334796F9EB6548610F9C" ma:contentTypeVersion="8" ma:contentTypeDescription="Create a new document." ma:contentTypeScope="" ma:versionID="9c3c5a325650571fe33bd8c17bca421d">
  <xsd:schema xmlns:xsd="http://www.w3.org/2001/XMLSchema" xmlns:xs="http://www.w3.org/2001/XMLSchema" xmlns:p="http://schemas.microsoft.com/office/2006/metadata/properties" xmlns:ns2="2dcde6c7-b20d-426b-9562-14ed27fc5d28" targetNamespace="http://schemas.microsoft.com/office/2006/metadata/properties" ma:root="true" ma:fieldsID="0634806fd97abe01614e295985f073ea" ns2:_="">
    <xsd:import namespace="2dcde6c7-b20d-426b-9562-14ed27fc5d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cde6c7-b20d-426b-9562-14ed27fc5d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AC0B6A-A026-47B0-ABFA-FD77FF6098B8}"/>
</file>

<file path=customXml/itemProps2.xml><?xml version="1.0" encoding="utf-8"?>
<ds:datastoreItem xmlns:ds="http://schemas.openxmlformats.org/officeDocument/2006/customXml" ds:itemID="{BE36B34E-0478-4E56-8FA3-45C95E854F41}"/>
</file>

<file path=customXml/itemProps3.xml><?xml version="1.0" encoding="utf-8"?>
<ds:datastoreItem xmlns:ds="http://schemas.openxmlformats.org/officeDocument/2006/customXml" ds:itemID="{F3A15E3D-1780-4169-9888-9218D0869D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Audrey DOLBERG</dc:creator>
  <cp:keywords/>
  <dc:description/>
  <cp:lastModifiedBy/>
  <cp:revision/>
  <dcterms:created xsi:type="dcterms:W3CDTF">2025-05-20T08:17:34Z</dcterms:created>
  <dcterms:modified xsi:type="dcterms:W3CDTF">2025-05-26T18:20:15Z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0x0101008900B5920617334796F9EB6548610F9C</vt:lpwstr>
  </property>
</Properties>
</file>