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showInkAnnotation="0" hidePivotFieldList="1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BW4SA\Documents\Slide-Automate\"/>
    </mc:Choice>
  </mc:AlternateContent>
  <xr:revisionPtr revIDLastSave="0" documentId="13_ncr:1_{4FF9B654-1299-4B5D-9A39-1F8C9F24F30E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Edgewell US Male Dataset" sheetId="1" r:id="rId1"/>
  </sheets>
  <calcPr calcId="191028" refMode="R1C1" iterateCount="0" calcOnSave="0" concurrentCalc="0"/>
  <pivotCaches>
    <pivotCache cacheId="53688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pbiazure://api.powerbi.com e378e301-2498-4932-9987-fbfe08fd72f4 Model" type="5" refreshedVersion="8" background="1" refreshOnLoad="1">
    <dbPr connection="Provider=MSOLAP.8;Integrated Security=ClaimsToken;Persist Security Info=True;Initial Catalog=sobe_wowvirtualserver-e378e301-2498-4932-9987-fbfe08fd72f4;Data Source=pbiazure://api.powerbi.com;MDX Compatibility=1;Safety Options=2;MDX Missing Member Mode=Error;Identity Provider=https://login.microsoftonline.com/common, https://analysis.windows.net/powerbi/api, 929d0ec0-7a41-4b1e-bc7c-b754a28bddcc;Update Isolation Level=2" command="Model" commandType="1"/>
    <olapPr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12">
    <s v="pbiazure://api.powerbi.com e378e301-2498-4932-9987-fbfe08fd72f4 Model"/>
    <s v="{[Products].[Category].&amp;[Manual Shave Men]}"/>
    <s v="{[Market].[Channel].[All]}"/>
    <s v="{[Market].[Market].[All]}"/>
    <s v="{[Market].[Area].&amp;[RETAILER]}"/>
    <s v="{[Market].[Region].&amp;[Walmart]}"/>
    <s v="{[Products].[Sector].[All]}"/>
    <s v="{[Scope].[Scope].&amp;[Segment]}"/>
    <s v="{[Products].[Segment].&amp;[Refills]}"/>
    <s v="{[Products].[SubSegment].[All]}"/>
    <s v="{[Products].[SubCategory].[All]}"/>
    <s v="{[Calendar].[MonthYear].&amp;[Apr-22],[Calendar].[MonthYear].&amp;[May-22],[Calendar].[MonthYear].&amp;[Jun-22],[Calendar].[MonthYear].&amp;[Jul-22],[Calendar].[MonthYear].&amp;[Aug-22],[Calendar].[MonthYear].&amp;[Sep-22],[Calendar].[MonthYear].&amp;[Oct-22],[Calendar].[MonthYear].&amp;[Nov-22],[Calendar].[MonthYear].&amp;[Dec-22],[Calendar].[MonthYear].&amp;[Jan-23],[Calendar].[MonthYear].&amp;[Feb-23],[Calendar].[MonthYear].&amp;[Mar-23],[Calendar].[MonthYear].&amp;[Apr-23],[Calendar].[MonthYear].&amp;[May-23],[Calendar].[MonthYear].&amp;[Jun-23],[Calendar].[MonthYear].&amp;[Jul-23],[Calendar].[MonthYear].&amp;[Aug-23],[Calendar].[MonthYear].&amp;[Sep-23],[Calendar].[MonthYear].&amp;[Oct-23],[Calendar].[MonthYear].&amp;[Nov-23],[Calendar].[MonthYear].&amp;[Dec-23],[Calendar].[MonthYear].&amp;[Jan-24],[Calendar].[MonthYear].&amp;[Feb-24],[Calendar].[MonthYear].&amp;[Mar-24],[Calendar].[MonthYear].&amp;[Apr-24],[Calendar].[MonthYear].&amp;[May-24],[Calendar].[MonthYear].&amp;[Jun-24],[Calendar].[MonthYear].&amp;[Jul-24],[Calendar].[MonthYear].&amp;[Aug-24],[Calendar].[MonthYear].&amp;[Sep-24],[Calendar].[MonthYear].&amp;[Oct-24],[Calendar].[MonthYear].&amp;[Nov-24],[Calendar].[MonthYear].&amp;[Dec-24],[Calendar].[MonthYear].&amp;[Jan-25],[Calendar].[MonthYear].&amp;[Feb-25],[Calendar].[MonthYear].&amp;[Mar-25]}"/>
  </metadataStrings>
  <mdxMetadata count="11">
    <mdx n="0" f="s">
      <ms ns="1" c="0"/>
    </mdx>
    <mdx n="0" f="s">
      <ms ns="2" c="0"/>
    </mdx>
    <mdx n="0" f="s">
      <ms ns="3" c="0"/>
    </mdx>
    <mdx n="0" f="s">
      <ms ns="4" c="0"/>
    </mdx>
    <mdx n="0" f="s">
      <ms ns="5" c="0"/>
    </mdx>
    <mdx n="0" f="s">
      <ms ns="6" c="0"/>
    </mdx>
    <mdx n="0" f="s">
      <ms ns="7" c="0"/>
    </mdx>
    <mdx n="0" f="s">
      <ms ns="8" c="0"/>
    </mdx>
    <mdx n="0" f="s">
      <ms ns="9" c="0"/>
    </mdx>
    <mdx n="0" f="s">
      <ms ns="10" c="0"/>
    </mdx>
    <mdx n="0" f="s">
      <ms ns="11" c="0"/>
    </mdx>
  </mdxMetadata>
  <valueMetadata count="11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</valueMetadata>
</metadata>
</file>

<file path=xl/sharedStrings.xml><?xml version="1.0" encoding="utf-8"?>
<sst xmlns="http://schemas.openxmlformats.org/spreadsheetml/2006/main" count="1300" uniqueCount="192">
  <si>
    <t>Scope</t>
  </si>
  <si>
    <t>All</t>
  </si>
  <si>
    <t>Category</t>
  </si>
  <si>
    <t>Area</t>
  </si>
  <si>
    <t>Region</t>
  </si>
  <si>
    <t>Segment</t>
  </si>
  <si>
    <t>Manual Shave Men</t>
  </si>
  <si>
    <t>Channel</t>
  </si>
  <si>
    <t>Market</t>
  </si>
  <si>
    <t>MonthYear</t>
  </si>
  <si>
    <t>(Multiple Items)</t>
  </si>
  <si>
    <t>RETAILER</t>
  </si>
  <si>
    <t>Walmart</t>
  </si>
  <si>
    <t>Values</t>
  </si>
  <si>
    <t>Grand Total</t>
  </si>
  <si>
    <t>Sector</t>
  </si>
  <si>
    <t>Value Share</t>
  </si>
  <si>
    <t>Av Price/KG</t>
  </si>
  <si>
    <t>Cremo</t>
  </si>
  <si>
    <t>Refills</t>
  </si>
  <si>
    <t>SubSegment</t>
  </si>
  <si>
    <t>SubCategory</t>
  </si>
  <si>
    <t>Barbasol</t>
  </si>
  <si>
    <t>Bevel</t>
  </si>
  <si>
    <t>Harry's</t>
  </si>
  <si>
    <t>Personna</t>
  </si>
  <si>
    <t>Bulldog</t>
  </si>
  <si>
    <t>Dollar Shave Club</t>
  </si>
  <si>
    <t>Gillette</t>
  </si>
  <si>
    <t>Van Der Hagen</t>
  </si>
  <si>
    <t>American Line</t>
  </si>
  <si>
    <t>Preserve</t>
  </si>
  <si>
    <t>Wilkinson Sword</t>
  </si>
  <si>
    <t>End of Week</t>
  </si>
  <si>
    <t>8/4/2024</t>
  </si>
  <si>
    <t>8/11/2024</t>
  </si>
  <si>
    <t>8/18/2024</t>
  </si>
  <si>
    <t>8/25/2024</t>
  </si>
  <si>
    <t>9/1/2024</t>
  </si>
  <si>
    <t>9/8/2024</t>
  </si>
  <si>
    <t>9/15/2024</t>
  </si>
  <si>
    <t>9/22/2024</t>
  </si>
  <si>
    <t>9/29/2024</t>
  </si>
  <si>
    <t>10/6/2024</t>
  </si>
  <si>
    <t>10/13/2024</t>
  </si>
  <si>
    <t>10/20/2024</t>
  </si>
  <si>
    <t>11/3/2024</t>
  </si>
  <si>
    <t>11/10/2024</t>
  </si>
  <si>
    <t>11/17/2024</t>
  </si>
  <si>
    <t>11/24/2024</t>
  </si>
  <si>
    <t>3/2/2025</t>
  </si>
  <si>
    <t>3/16/2025</t>
  </si>
  <si>
    <t>3/23/2025</t>
  </si>
  <si>
    <t>American Line Total</t>
  </si>
  <si>
    <t>Barbasol Total</t>
  </si>
  <si>
    <t>Bevel Total</t>
  </si>
  <si>
    <t>Bulldog Total</t>
  </si>
  <si>
    <t>Cremo Total</t>
  </si>
  <si>
    <t>Dollar Shave Club Total</t>
  </si>
  <si>
    <t>Gillette Total</t>
  </si>
  <si>
    <t>Harry's Total</t>
  </si>
  <si>
    <t>Personna Total</t>
  </si>
  <si>
    <t>Preserve Total</t>
  </si>
  <si>
    <t>Van Der Hagen Total</t>
  </si>
  <si>
    <t>Wilkinson Sword Total</t>
  </si>
  <si>
    <t>1/8/2023</t>
  </si>
  <si>
    <t>1/15/2023</t>
  </si>
  <si>
    <t>1/22/2023</t>
  </si>
  <si>
    <t>1/29/2023</t>
  </si>
  <si>
    <t>2/5/2023</t>
  </si>
  <si>
    <t>2/12/2023</t>
  </si>
  <si>
    <t>2/19/2023</t>
  </si>
  <si>
    <t>2/26/2023</t>
  </si>
  <si>
    <t>3/5/2023</t>
  </si>
  <si>
    <t>3/12/2023</t>
  </si>
  <si>
    <t>3/19/2023</t>
  </si>
  <si>
    <t>3/26/2023</t>
  </si>
  <si>
    <t>4/2/2023</t>
  </si>
  <si>
    <t>4/9/2023</t>
  </si>
  <si>
    <t>4/16/2023</t>
  </si>
  <si>
    <t>4/23/2023</t>
  </si>
  <si>
    <t>4/30/2023</t>
  </si>
  <si>
    <t>5/7/2023</t>
  </si>
  <si>
    <t>5/14/2023</t>
  </si>
  <si>
    <t>5/21/2023</t>
  </si>
  <si>
    <t>5/28/2023</t>
  </si>
  <si>
    <t>6/4/2023</t>
  </si>
  <si>
    <t>6/11/2023</t>
  </si>
  <si>
    <t>6/18/2023</t>
  </si>
  <si>
    <t>6/25/2023</t>
  </si>
  <si>
    <t>7/2/2023</t>
  </si>
  <si>
    <t>7/9/2023</t>
  </si>
  <si>
    <t>7/16/2023</t>
  </si>
  <si>
    <t>7/23/2023</t>
  </si>
  <si>
    <t>7/30/2023</t>
  </si>
  <si>
    <t>8/6/2023</t>
  </si>
  <si>
    <t>8/13/2023</t>
  </si>
  <si>
    <t>8/20/2023</t>
  </si>
  <si>
    <t>8/27/2023</t>
  </si>
  <si>
    <t>9/3/2023</t>
  </si>
  <si>
    <t>9/10/2023</t>
  </si>
  <si>
    <t>9/17/2023</t>
  </si>
  <si>
    <t>9/24/2023</t>
  </si>
  <si>
    <t>10/1/2023</t>
  </si>
  <si>
    <t>10/8/2023</t>
  </si>
  <si>
    <t>10/15/2023</t>
  </si>
  <si>
    <t>10/22/2023</t>
  </si>
  <si>
    <t>10/29/2023</t>
  </si>
  <si>
    <t>11/5/2023</t>
  </si>
  <si>
    <t>11/12/2023</t>
  </si>
  <si>
    <t>11/19/2023</t>
  </si>
  <si>
    <t>11/26/2023</t>
  </si>
  <si>
    <t>12/3/2023</t>
  </si>
  <si>
    <t>12/10/2023</t>
  </si>
  <si>
    <t>12/17/2023</t>
  </si>
  <si>
    <t>12/24/2023</t>
  </si>
  <si>
    <t>12/31/2023</t>
  </si>
  <si>
    <t>1/7/2024</t>
  </si>
  <si>
    <t>1/14/2024</t>
  </si>
  <si>
    <t>1/21/2024</t>
  </si>
  <si>
    <t>1/28/2024</t>
  </si>
  <si>
    <t>2/4/2024</t>
  </si>
  <si>
    <t>2/11/2024</t>
  </si>
  <si>
    <t>2/18/2024</t>
  </si>
  <si>
    <t>2/25/2024</t>
  </si>
  <si>
    <t>3/3/2024</t>
  </si>
  <si>
    <t>3/10/2024</t>
  </si>
  <si>
    <t>3/17/2024</t>
  </si>
  <si>
    <t>3/24/2024</t>
  </si>
  <si>
    <t>3/31/2024</t>
  </si>
  <si>
    <t>4/7/2024</t>
  </si>
  <si>
    <t>4/14/2024</t>
  </si>
  <si>
    <t>4/21/2024</t>
  </si>
  <si>
    <t>4/28/2024</t>
  </si>
  <si>
    <t>5/5/2024</t>
  </si>
  <si>
    <t>5/12/2024</t>
  </si>
  <si>
    <t>5/19/2024</t>
  </si>
  <si>
    <t>5/26/2024</t>
  </si>
  <si>
    <t>6/2/2024</t>
  </si>
  <si>
    <t>6/9/2024</t>
  </si>
  <si>
    <t>6/16/2024</t>
  </si>
  <si>
    <t>6/23/2024</t>
  </si>
  <si>
    <t>6/30/2024</t>
  </si>
  <si>
    <t>7/7/2024</t>
  </si>
  <si>
    <t>7/14/2024</t>
  </si>
  <si>
    <t>7/21/2024</t>
  </si>
  <si>
    <t>7/28/2024</t>
  </si>
  <si>
    <t>10/27/2024</t>
  </si>
  <si>
    <t>12/1/2024</t>
  </si>
  <si>
    <t>12/8/2024</t>
  </si>
  <si>
    <t>12/15/2024</t>
  </si>
  <si>
    <t>12/22/2024</t>
  </si>
  <si>
    <t>12/29/2024</t>
  </si>
  <si>
    <t>1/5/2025</t>
  </si>
  <si>
    <t>1/12/2025</t>
  </si>
  <si>
    <t>1/19/2025</t>
  </si>
  <si>
    <t>1/26/2025</t>
  </si>
  <si>
    <t>2/2/2025</t>
  </si>
  <si>
    <t>2/9/2025</t>
  </si>
  <si>
    <t>2/16/2025</t>
  </si>
  <si>
    <t>2/23/2025</t>
  </si>
  <si>
    <t>3/9/2025</t>
  </si>
  <si>
    <t>3/30/2025</t>
  </si>
  <si>
    <t>QuarterStart</t>
  </si>
  <si>
    <t>January 2023</t>
  </si>
  <si>
    <t>April 2023</t>
  </si>
  <si>
    <t>July 2023</t>
  </si>
  <si>
    <t>October 2023</t>
  </si>
  <si>
    <t>January 2024</t>
  </si>
  <si>
    <t>April 2024</t>
  </si>
  <si>
    <t>July 2024</t>
  </si>
  <si>
    <t>October 2024</t>
  </si>
  <si>
    <t>January 2025</t>
  </si>
  <si>
    <t>January 2023 Total</t>
  </si>
  <si>
    <t>April 2023 Total</t>
  </si>
  <si>
    <t>July 2023 Total</t>
  </si>
  <si>
    <t>October 2023 Total</t>
  </si>
  <si>
    <t>January 2024 Total</t>
  </si>
  <si>
    <t>April 2024 Total</t>
  </si>
  <si>
    <t>July 2024 Total</t>
  </si>
  <si>
    <t>October 2024 Total</t>
  </si>
  <si>
    <t>January 2025 Total</t>
  </si>
  <si>
    <t>Volume Share</t>
  </si>
  <si>
    <t>Brand</t>
  </si>
  <si>
    <t>Equate</t>
  </si>
  <si>
    <t>Micro Touch</t>
  </si>
  <si>
    <t>Schick</t>
  </si>
  <si>
    <t>Shea Moisture</t>
  </si>
  <si>
    <t>Equate Total</t>
  </si>
  <si>
    <t>Micro Touch Total</t>
  </si>
  <si>
    <t>Schick Total</t>
  </si>
  <si>
    <t>Shea Moisture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</si>
</sst>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$#,##0.00;\-\$#,##0.00;\$#,##0.00"/>
    <numFmt numFmtId="165" formatCode="0.0%;\-0.0%;0.0%"/>
  </numFmts>
  <fonts count="18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8"/>
      <color theme="3"/>
      <name val="Calibri Light"/>
      <scheme val="major"/>
    </font>
    <font>
      <b/>
      <sz val="15"/>
      <color theme="3"/>
      <name val="Calibri"/>
      <scheme val="minor"/>
    </font>
    <font>
      <b/>
      <sz val="13"/>
      <color theme="3"/>
      <name val="Calibri"/>
      <scheme val="minor"/>
    </font>
    <font>
      <b/>
      <sz val="11"/>
      <color theme="3"/>
      <name val="Calibri"/>
      <scheme val="minor"/>
    </font>
    <font>
      <sz val="11"/>
      <color rgb="FF006100"/>
      <name val="Calibri"/>
      <scheme val="minor"/>
    </font>
    <font>
      <sz val="11"/>
      <color rgb="FF9C0006"/>
      <name val="Calibri"/>
      <scheme val="minor"/>
    </font>
    <font>
      <sz val="11"/>
      <color rgb="FF9C5700"/>
      <name val="Calibri"/>
      <scheme val="minor"/>
    </font>
    <font>
      <sz val="11"/>
      <color rgb="FF3F3F76"/>
      <name val="Calibri"/>
      <scheme val="minor"/>
    </font>
    <font>
      <b/>
      <sz val="11"/>
      <color rgb="FF3F3F3F"/>
      <name val="Calibri"/>
      <scheme val="minor"/>
    </font>
    <font>
      <b/>
      <sz val="11"/>
      <color rgb="FFFA7D00"/>
      <name val="Calibri"/>
      <scheme val="minor"/>
    </font>
    <font>
      <sz val="11"/>
      <color rgb="FFFA7D00"/>
      <name val="Calibri"/>
      <scheme val="minor"/>
    </font>
    <font>
      <b/>
      <sz val="11"/>
      <color theme="0"/>
      <name val="Calibri"/>
      <scheme val="minor"/>
    </font>
    <font>
      <sz val="11"/>
      <color rgb="FFFF0000"/>
      <name val="Calibri"/>
      <scheme val="minor"/>
    </font>
    <font>
      <i/>
      <sz val="11"/>
      <color rgb="FF7F7F7F"/>
      <name val="Calibri"/>
      <scheme val="minor"/>
    </font>
    <font>
      <b/>
      <sz val="11"/>
      <color theme="1"/>
      <name val="Calibri"/>
      <scheme val="minor"/>
    </font>
    <font>
      <sz val="11"/>
      <color theme="0"/>
      <name val="Calibri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164" fontId="0" fillId="0" borderId="0" xfId="0" applyNumberFormat="1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sheetMetadata" Target="metadata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OnLoad="1" refreshedBy="BW4SA" refreshedDate="45855.788411805559" backgroundQuery="1" createdVersion="6" refreshedVersion="8" minRefreshableVersion="3" recordCount="0" supportSubquery="1" supportAdvancedDrill="1" xr:uid="{00000000-000A-0000-FFFF-FFFF01000000}">
  <cacheSource type="external" connectionId="1"/>
  <cacheFields count="17">
    <cacheField name="[Products].[Brand].[Brand]" caption="Brand" numFmtId="0" hierarchy="76" level="1">
      <sharedItems count="16">
        <s v="[Products].[Brand].&amp;[American Line]" c="American Line"/>
        <s v="[Products].[Brand].&amp;[Barbasol]" c="Barbasol"/>
        <s v="[Products].[Brand].&amp;[Bevel]" c="Bevel"/>
        <s v="[Products].[Brand].&amp;[Bulldog]" c="Bulldog"/>
        <s v="[Products].[Brand].&amp;[Cremo]" c="Cremo"/>
        <s v="[Products].[Brand].&amp;[Dollar Shave Club]" c="Dollar Shave Club"/>
        <s v="[Products].[Brand].&amp;[Equate]" c="Equate"/>
        <s v="[Products].[Brand].&amp;[Gillette]" c="Gillette"/>
        <s v="[Products].[Brand].&amp;[Harry's]" c="Harry's"/>
        <s v="[Products].[Brand].&amp;[Micro Touch]" c="Micro Touch"/>
        <s v="[Products].[Brand].&amp;[Personna]" c="Personna"/>
        <s v="[Products].[Brand].&amp;[Preserve]" c="Preserve"/>
        <s v="[Products].[Brand].&amp;[Schick]" c="Schick"/>
        <s v="[Products].[Brand].&amp;[Shea Moisture]" c="Shea Moisture"/>
        <s v="[Products].[Brand].&amp;[Van Der Hagen]" c="Van Der Hagen"/>
        <s v="[Products].[Brand].&amp;[Wilkinson Sword]" c="Wilkinson Sword"/>
      </sharedItems>
    </cacheField>
    <cacheField name="[Calendar].[QuarterStart].[QuarterStart]" caption="QuarterStart" numFmtId="0" hierarchy="42" level="1">
      <sharedItems count="9">
        <s v="[Calendar].[QuarterStart].&amp;[2023-07-01T00:00:00]" c="July 2023"/>
        <s v="[Calendar].[QuarterStart].&amp;[2023-10-01T00:00:00]" c="October 2023"/>
        <s v="[Calendar].[QuarterStart].&amp;[2024-01-01T00:00:00]" c="January 2024"/>
        <s v="[Calendar].[QuarterStart].&amp;[2024-04-01T00:00:00]" c="April 2024"/>
        <s v="[Calendar].[QuarterStart].&amp;[2024-07-01T00:00:00]" c="July 2024"/>
        <s v="[Calendar].[QuarterStart].&amp;[2024-10-01T00:00:00]" c="October 2024"/>
        <s v="[Calendar].[QuarterStart].&amp;[2023-01-01T00:00:00]" c="January 2023"/>
        <s v="[Calendar].[QuarterStart].&amp;[2023-04-01T00:00:00]" c="April 2023"/>
        <s v="[Calendar].[QuarterStart].&amp;[2025-01-01T00:00:00]" c="January 2025"/>
      </sharedItems>
    </cacheField>
    <cacheField name="[Calendar].[End of Week].[End of Week]" caption="End of Week" numFmtId="0" hierarchy="9" level="1">
      <sharedItems count="117">
        <s v="[Calendar].[End of Week].&amp;[2023-09-17T00:00:00]" c="9/17/2023"/>
        <s v="[Calendar].[End of Week].&amp;[2023-12-24T00:00:00]" c="12/24/2023"/>
        <s v="[Calendar].[End of Week].&amp;[2024-02-04T00:00:00]" c="2/4/2024"/>
        <s v="[Calendar].[End of Week].&amp;[2024-04-14T00:00:00]" c="4/14/2024"/>
        <s v="[Calendar].[End of Week].&amp;[2024-04-21T00:00:00]" c="4/21/2024"/>
        <s v="[Calendar].[End of Week].&amp;[2024-04-28T00:00:00]" c="4/28/2024"/>
        <s v="[Calendar].[End of Week].&amp;[2024-05-12T00:00:00]" c="5/12/2024"/>
        <s v="[Calendar].[End of Week].&amp;[2024-07-07T00:00:00]" c="7/7/2024"/>
        <s v="[Calendar].[End of Week].&amp;[2024-07-28T00:00:00]" c="7/28/2024"/>
        <s v="[Calendar].[End of Week].&amp;[2024-11-24T00:00:00]" c="11/24/2024"/>
        <s v="[Calendar].[End of Week].&amp;[2024-12-08T00:00:00]" c="12/8/2024"/>
        <s v="[Calendar].[End of Week].&amp;[2024-12-15T00:00:00]" c="12/15/2024"/>
        <s v="[Calendar].[End of Week].&amp;[2023-08-06T00:00:00]" c="8/6/2023"/>
        <s v="[Calendar].[End of Week].&amp;[2023-01-08T00:00:00]" c="1/8/2023"/>
        <s v="[Calendar].[End of Week].&amp;[2023-01-15T00:00:00]" c="1/15/2023"/>
        <s v="[Calendar].[End of Week].&amp;[2023-01-22T00:00:00]" c="1/22/2023"/>
        <s v="[Calendar].[End of Week].&amp;[2023-01-29T00:00:00]" c="1/29/2023"/>
        <s v="[Calendar].[End of Week].&amp;[2023-02-05T00:00:00]" c="2/5/2023"/>
        <s v="[Calendar].[End of Week].&amp;[2023-02-12T00:00:00]" c="2/12/2023"/>
        <s v="[Calendar].[End of Week].&amp;[2023-02-19T00:00:00]" c="2/19/2023"/>
        <s v="[Calendar].[End of Week].&amp;[2023-03-05T00:00:00]" c="3/5/2023"/>
        <s v="[Calendar].[End of Week].&amp;[2023-03-12T00:00:00]" c="3/12/2023"/>
        <s v="[Calendar].[End of Week].&amp;[2023-03-19T00:00:00]" c="3/19/2023"/>
        <s v="[Calendar].[End of Week].&amp;[2023-03-26T00:00:00]" c="3/26/2023"/>
        <s v="[Calendar].[End of Week].&amp;[2023-04-02T00:00:00]" c="4/2/2023"/>
        <s v="[Calendar].[End of Week].&amp;[2023-04-09T00:00:00]" c="4/9/2023"/>
        <s v="[Calendar].[End of Week].&amp;[2023-04-16T00:00:00]" c="4/16/2023"/>
        <s v="[Calendar].[End of Week].&amp;[2023-04-23T00:00:00]" c="4/23/2023"/>
        <s v="[Calendar].[End of Week].&amp;[2023-04-30T00:00:00]" c="4/30/2023"/>
        <s v="[Calendar].[End of Week].&amp;[2023-05-07T00:00:00]" c="5/7/2023"/>
        <s v="[Calendar].[End of Week].&amp;[2023-05-21T00:00:00]" c="5/21/2023"/>
        <s v="[Calendar].[End of Week].&amp;[2023-05-28T00:00:00]" c="5/28/2023"/>
        <s v="[Calendar].[End of Week].&amp;[2023-06-11T00:00:00]" c="6/11/2023"/>
        <s v="[Calendar].[End of Week].&amp;[2023-06-18T00:00:00]" c="6/18/2023"/>
        <s v="[Calendar].[End of Week].&amp;[2023-07-30T00:00:00]" c="7/30/2023"/>
        <s v="[Calendar].[End of Week].&amp;[2023-08-20T00:00:00]" c="8/20/2023"/>
        <s v="[Calendar].[End of Week].&amp;[2023-09-03T00:00:00]" c="9/3/2023"/>
        <s v="[Calendar].[End of Week].&amp;[2023-09-10T00:00:00]" c="9/10/2023"/>
        <s v="[Calendar].[End of Week].&amp;[2023-09-24T00:00:00]" c="9/24/2023"/>
        <s v="[Calendar].[End of Week].&amp;[2023-11-05T00:00:00]" c="11/5/2023"/>
        <s v="[Calendar].[End of Week].&amp;[2023-11-26T00:00:00]" c="11/26/2023"/>
        <s v="[Calendar].[End of Week].&amp;[2023-12-31T00:00:00]" c="12/31/2023"/>
        <s v="[Calendar].[End of Week].&amp;[2024-01-07T00:00:00]" c="1/7/2024"/>
        <s v="[Calendar].[End of Week].&amp;[2024-03-31T00:00:00]" c="3/31/2024"/>
        <s v="[Calendar].[End of Week].&amp;[2025-01-19T00:00:00]" c="1/19/2025"/>
        <s v="[Calendar].[End of Week].&amp;[2025-02-16T00:00:00]" c="2/16/2025"/>
        <s v="[Calendar].[End of Week].&amp;[2023-02-26T00:00:00]" c="2/26/2023"/>
        <s v="[Calendar].[End of Week].&amp;[2023-05-14T00:00:00]" c="5/14/2023"/>
        <s v="[Calendar].[End of Week].&amp;[2023-06-04T00:00:00]" c="6/4/2023"/>
        <s v="[Calendar].[End of Week].&amp;[2023-06-25T00:00:00]" c="6/25/2023"/>
        <s v="[Calendar].[End of Week].&amp;[2023-07-02T00:00:00]" c="7/2/2023"/>
        <s v="[Calendar].[End of Week].&amp;[2023-07-09T00:00:00]" c="7/9/2023"/>
        <s v="[Calendar].[End of Week].&amp;[2023-07-16T00:00:00]" c="7/16/2023"/>
        <s v="[Calendar].[End of Week].&amp;[2023-07-23T00:00:00]" c="7/23/2023"/>
        <s v="[Calendar].[End of Week].&amp;[2023-08-13T00:00:00]" c="8/13/2023"/>
        <s v="[Calendar].[End of Week].&amp;[2023-08-27T00:00:00]" c="8/27/2023"/>
        <s v="[Calendar].[End of Week].&amp;[2023-10-01T00:00:00]" c="10/1/2023"/>
        <s v="[Calendar].[End of Week].&amp;[2023-10-08T00:00:00]" c="10/8/2023"/>
        <s v="[Calendar].[End of Week].&amp;[2023-10-15T00:00:00]" c="10/15/2023"/>
        <s v="[Calendar].[End of Week].&amp;[2023-10-22T00:00:00]" c="10/22/2023"/>
        <s v="[Calendar].[End of Week].&amp;[2023-10-29T00:00:00]" c="10/29/2023"/>
        <s v="[Calendar].[End of Week].&amp;[2023-11-12T00:00:00]" c="11/12/2023"/>
        <s v="[Calendar].[End of Week].&amp;[2023-11-19T00:00:00]" c="11/19/2023"/>
        <s v="[Calendar].[End of Week].&amp;[2023-12-03T00:00:00]" c="12/3/2023"/>
        <s v="[Calendar].[End of Week].&amp;[2023-12-10T00:00:00]" c="12/10/2023"/>
        <s v="[Calendar].[End of Week].&amp;[2023-12-17T00:00:00]" c="12/17/2023"/>
        <s v="[Calendar].[End of Week].&amp;[2024-01-14T00:00:00]" c="1/14/2024"/>
        <s v="[Calendar].[End of Week].&amp;[2024-01-21T00:00:00]" c="1/21/2024"/>
        <s v="[Calendar].[End of Week].&amp;[2024-01-28T00:00:00]" c="1/28/2024"/>
        <s v="[Calendar].[End of Week].&amp;[2024-02-11T00:00:00]" c="2/11/2024"/>
        <s v="[Calendar].[End of Week].&amp;[2024-02-18T00:00:00]" c="2/18/2024"/>
        <s v="[Calendar].[End of Week].&amp;[2024-02-25T00:00:00]" c="2/25/2024"/>
        <s v="[Calendar].[End of Week].&amp;[2024-03-03T00:00:00]" c="3/3/2024"/>
        <s v="[Calendar].[End of Week].&amp;[2024-03-10T00:00:00]" c="3/10/2024"/>
        <s v="[Calendar].[End of Week].&amp;[2024-03-17T00:00:00]" c="3/17/2024"/>
        <s v="[Calendar].[End of Week].&amp;[2024-03-24T00:00:00]" c="3/24/2024"/>
        <s v="[Calendar].[End of Week].&amp;[2024-04-07T00:00:00]" c="4/7/2024"/>
        <s v="[Calendar].[End of Week].&amp;[2024-05-05T00:00:00]" c="5/5/2024"/>
        <s v="[Calendar].[End of Week].&amp;[2024-05-19T00:00:00]" c="5/19/2024"/>
        <s v="[Calendar].[End of Week].&amp;[2024-05-26T00:00:00]" c="5/26/2024"/>
        <s v="[Calendar].[End of Week].&amp;[2024-06-02T00:00:00]" c="6/2/2024"/>
        <s v="[Calendar].[End of Week].&amp;[2024-06-09T00:00:00]" c="6/9/2024"/>
        <s v="[Calendar].[End of Week].&amp;[2024-06-16T00:00:00]" c="6/16/2024"/>
        <s v="[Calendar].[End of Week].&amp;[2024-06-23T00:00:00]" c="6/23/2024"/>
        <s v="[Calendar].[End of Week].&amp;[2024-06-30T00:00:00]" c="6/30/2024"/>
        <s v="[Calendar].[End of Week].&amp;[2024-07-14T00:00:00]" c="7/14/2024"/>
        <s v="[Calendar].[End of Week].&amp;[2024-07-21T00:00:00]" c="7/21/2024"/>
        <s v="[Calendar].[End of Week].&amp;[2024-08-04T00:00:00]" c="8/4/2024"/>
        <s v="[Calendar].[End of Week].&amp;[2024-08-11T00:00:00]" c="8/11/2024"/>
        <s v="[Calendar].[End of Week].&amp;[2024-08-18T00:00:00]" c="8/18/2024"/>
        <s v="[Calendar].[End of Week].&amp;[2024-08-25T00:00:00]" c="8/25/2024"/>
        <s v="[Calendar].[End of Week].&amp;[2024-09-01T00:00:00]" c="9/1/2024"/>
        <s v="[Calendar].[End of Week].&amp;[2024-09-08T00:00:00]" c="9/8/2024"/>
        <s v="[Calendar].[End of Week].&amp;[2024-09-15T00:00:00]" c="9/15/2024"/>
        <s v="[Calendar].[End of Week].&amp;[2024-09-22T00:00:00]" c="9/22/2024"/>
        <s v="[Calendar].[End of Week].&amp;[2024-09-29T00:00:00]" c="9/29/2024"/>
        <s v="[Calendar].[End of Week].&amp;[2024-10-06T00:00:00]" c="10/6/2024"/>
        <s v="[Calendar].[End of Week].&amp;[2024-10-13T00:00:00]" c="10/13/2024"/>
        <s v="[Calendar].[End of Week].&amp;[2024-10-20T00:00:00]" c="10/20/2024"/>
        <s v="[Calendar].[End of Week].&amp;[2024-10-27T00:00:00]" c="10/27/2024"/>
        <s v="[Calendar].[End of Week].&amp;[2024-11-03T00:00:00]" c="11/3/2024"/>
        <s v="[Calendar].[End of Week].&amp;[2024-11-10T00:00:00]" c="11/10/2024"/>
        <s v="[Calendar].[End of Week].&amp;[2024-11-17T00:00:00]" c="11/17/2024"/>
        <s v="[Calendar].[End of Week].&amp;[2024-12-01T00:00:00]" c="12/1/2024"/>
        <s v="[Calendar].[End of Week].&amp;[2024-12-22T00:00:00]" c="12/22/2024"/>
        <s v="[Calendar].[End of Week].&amp;[2024-12-29T00:00:00]" c="12/29/2024"/>
        <s v="[Calendar].[End of Week].&amp;[2025-01-05T00:00:00]" c="1/5/2025"/>
        <s v="[Calendar].[End of Week].&amp;[2025-01-12T00:00:00]" c="1/12/2025"/>
        <s v="[Calendar].[End of Week].&amp;[2025-01-26T00:00:00]" c="1/26/2025"/>
        <s v="[Calendar].[End of Week].&amp;[2025-02-02T00:00:00]" c="2/2/2025"/>
        <s v="[Calendar].[End of Week].&amp;[2025-02-09T00:00:00]" c="2/9/2025"/>
        <s v="[Calendar].[End of Week].&amp;[2025-02-23T00:00:00]" c="2/23/2025"/>
        <s v="[Calendar].[End of Week].&amp;[2025-03-02T00:00:00]" c="3/2/2025"/>
        <s v="[Calendar].[End of Week].&amp;[2025-03-09T00:00:00]" c="3/9/2025"/>
        <s v="[Calendar].[End of Week].&amp;[2025-03-16T00:00:00]" c="3/16/2025"/>
        <s v="[Calendar].[End of Week].&amp;[2025-03-23T00:00:00]" c="3/23/2025"/>
        <s v="[Calendar].[End of Week].&amp;[2025-03-30T00:00:00]" c="3/30/2025"/>
      </sharedItems>
    </cacheField>
    <cacheField name="[Products].[Category].[Category]" caption="Category" numFmtId="0" hierarchy="81" level="1">
      <sharedItems containsSemiMixedTypes="0" containsString="0"/>
    </cacheField>
    <cacheField name="[Scope].[Scope].[Scope]" caption="Scope" numFmtId="0" hierarchy="145" level="1">
      <sharedItems containsSemiMixedTypes="0" containsString="0"/>
    </cacheField>
    <cacheField name="[Calendar].[MonthYear].[MonthYear]" caption="MonthYear" numFmtId="0" hierarchy="35" level="1">
      <sharedItems containsSemiMixedTypes="0" containsString="0"/>
    </cacheField>
    <cacheField name="[Market].[Area].[Area]" caption="Area" numFmtId="0" hierarchy="58" level="1">
      <sharedItems containsSemiMixedTypes="0" containsString="0"/>
    </cacheField>
    <cacheField name="[Market].[Region].[Region]" caption="Region" numFmtId="0" hierarchy="64" level="1">
      <sharedItems containsSemiMixedTypes="0" containsString="0"/>
    </cacheField>
    <cacheField name="[Market].[Channel].[Channel]" caption="Channel" numFmtId="0" hierarchy="59" level="1">
      <sharedItems containsSemiMixedTypes="0" containsString="0"/>
    </cacheField>
    <cacheField name="[Market].[Market].[Market]" caption="Market" numFmtId="0" hierarchy="63" level="1">
      <sharedItems containsSemiMixedTypes="0" containsString="0"/>
    </cacheField>
    <cacheField name="[Products].[Sector].[Sector]" caption="Sector" numFmtId="0" hierarchy="102" level="1">
      <sharedItems containsSemiMixedTypes="0" containsString="0"/>
    </cacheField>
    <cacheField name="[Products].[Segment].[Segment]" caption="Segment" numFmtId="0" hierarchy="103" level="1">
      <sharedItems containsSemiMixedTypes="0" containsString="0"/>
    </cacheField>
    <cacheField name="[Products].[SubSegment].[SubSegment]" caption="SubSegment" numFmtId="0" hierarchy="108" level="1">
      <sharedItems containsSemiMixedTypes="0" containsString="0"/>
    </cacheField>
    <cacheField name="[Products].[SubCategory].[SubCategory]" caption="SubCategory" numFmtId="0" hierarchy="107" level="1">
      <sharedItems containsSemiMixedTypes="0" containsString="0"/>
    </cacheField>
    <cacheField name="[Measures].[Volume Share]" caption="Volume Share" numFmtId="0" hierarchy="640" level="32767"/>
    <cacheField name="[Measures].[Av Price/KG]" caption="Av Price/KG" numFmtId="0" hierarchy="550" level="32767"/>
    <cacheField name="[Measures].[Value Share]" caption="Value Share" numFmtId="0" hierarchy="639" level="32767"/>
  </cacheFields>
  <cacheHierarchies count="2657">
    <cacheHierarchy uniqueName="[2nd Measure Table].[Measures]" caption="Measures" attribute="1" defaultMemberUniqueName="[2nd Measure Table].[Measures].[All]" allUniqueName="[2nd Measure Table].[Measures].[All]" dimensionUniqueName="[2nd Measure Table]" displayFolder="" count="0" memberValueDatatype="130" unbalanced="0"/>
    <cacheHierarchy uniqueName="[Base Price Bracket].[Base Price Bracket]" caption="Base Price Bracket" attribute="1" defaultMemberUniqueName="[Base Price Bracket].[Base Price Bracket].[All]" allUniqueName="[Base Price Bracket].[Base Price Bracket].[All]" dimensionUniqueName="[Base Price Bracket]" displayFolder="" count="0" memberValueDatatype="130" unbalanced="0"/>
    <cacheHierarchy uniqueName="[Calendar].[1. FY Hierarchy]" caption="1. FY Hierarchy" time="1" defaultMemberUniqueName="[Calendar].[1. FY Hierarchy].[All]" allUniqueName="[Calendar].[1. FY Hierarchy].[All]" dimensionUniqueName="[Calendar]" displayFolder="" count="6" unbalanced="0"/>
    <cacheHierarchy uniqueName="[Calendar].[2. FY Tabular]" caption="2. FY Tabular" time="1" defaultMemberUniqueName="[Calendar].[2. FY Tabular].[All]" allUniqueName="[Calendar].[2. FY Tabular].[All]" dimensionUniqueName="[Calendar]" displayFolder="" count="4" unbalanced="0"/>
    <cacheHierarchy uniqueName="[Calendar].[3. CY Hierarchy]" caption="3. CY Hierarchy" time="1" defaultMemberUniqueName="[Calendar].[3. CY Hierarchy].[All]" allUniqueName="[Calendar].[3. CY Hierarchy].[All]" dimensionUniqueName="[Calendar]" displayFolder="" count="6" unbalanced="0"/>
    <cacheHierarchy uniqueName="[Calendar].[Active]" caption="Active" attribute="1" time="1" defaultMemberUniqueName="[Calendar].[Active].[All]" allUniqueName="[Calendar].[Active].[All]" dimensionUniqueName="[Calendar]" displayFolder="" count="0" memberValueDatatype="11" unbalanced="0"/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Day]" caption="Day" attribute="1" time="1" defaultMemberUniqueName="[Calendar].[Day].[All]" allUniqueName="[Calendar].[Day].[All]" dimensionUniqueName="[Calendar]" displayFolder="Week" count="0" memberValueDatatype="20" unbalanced="0"/>
    <cacheHierarchy uniqueName="[Calendar].[DayOfYear]" caption="DayOfYear" attribute="1" time="1" defaultMemberUniqueName="[Calendar].[DayOfYear].[All]" allUniqueName="[Calendar].[DayOfYear].[All]" dimensionUniqueName="[Calendar]" displayFolder="" count="0" memberValueDatatype="20" unbalanced="0"/>
    <cacheHierarchy uniqueName="[Calendar].[End of Week]" caption="End of Week" attribute="1" time="1" defaultMemberUniqueName="[Calendar].[End of Week].[All]" allUniqueName="[Calendar].[End of Week].[All]" dimensionUniqueName="[Calendar]" displayFolder="" count="2" memberValueDatatype="7" unbalanced="0">
      <fieldsUsage count="2">
        <fieldUsage x="-1"/>
        <fieldUsage x="2"/>
      </fieldsUsage>
    </cacheHierarchy>
    <cacheHierarchy uniqueName="[Calendar].[FiscalHalf]" caption="FiscalHalf" attribute="1" time="1" defaultMemberUniqueName="[Calendar].[FiscalHalf].[All]" allUniqueName="[Calendar].[FiscalHalf].[All]" dimensionUniqueName="[Calendar]" displayFolder="Fiscal" count="0" memberValueDatatype="130" unbalanced="0"/>
    <cacheHierarchy uniqueName="[Calendar].[FiscalHalfDate]" caption="FiscalHalfDate" attribute="1" time="1" defaultMemberUniqueName="[Calendar].[FiscalHalfDate].[All]" allUniqueName="[Calendar].[FiscalHalfDate].[All]" dimensionUniqueName="[Calendar]" displayFolder="Fiscal" count="0" memberValueDatatype="130" unbalanced="0"/>
    <cacheHierarchy uniqueName="[Calendar].[FiscalHalfName]" caption="FiscalHalfName" attribute="1" time="1" defaultMemberUniqueName="[Calendar].[FiscalHalfName].[All]" allUniqueName="[Calendar].[FiscalHalfName].[All]" dimensionUniqueName="[Calendar]" displayFolder="Fiscal" count="0" memberValueDatatype="130" unbalanced="0"/>
    <cacheHierarchy uniqueName="[Calendar].[FiscalHalfNumber]" caption="FiscalHalfNumber" attribute="1" time="1" defaultMemberUniqueName="[Calendar].[FiscalHalfNumber].[All]" allUniqueName="[Calendar].[FiscalHalfNumber].[All]" dimensionUniqueName="[Calendar]" displayFolder="Fiscal" count="0" memberValueDatatype="20" unbalanced="0"/>
    <cacheHierarchy uniqueName="[Calendar].[FiscalMonth]" caption="FiscalMonth" attribute="1" time="1" defaultMemberUniqueName="[Calendar].[FiscalMonth].[All]" allUniqueName="[Calendar].[FiscalMonth].[All]" dimensionUniqueName="[Calendar]" displayFolder="Fiscal" count="0" memberValueDatatype="130" unbalanced="0"/>
    <cacheHierarchy uniqueName="[Calendar].[FiscalMonthLong]" caption="FiscalMonthLong" attribute="1" time="1" defaultMemberUniqueName="[Calendar].[FiscalMonthLong].[All]" allUniqueName="[Calendar].[FiscalMonthLong].[All]" dimensionUniqueName="[Calendar]" displayFolder="Fiscal" count="0" memberValueDatatype="130" unbalanced="0"/>
    <cacheHierarchy uniqueName="[Calendar].[FiscalMonthNum]" caption="FiscalMonthNum" attribute="1" time="1" defaultMemberUniqueName="[Calendar].[FiscalMonthNum].[All]" allUniqueName="[Calendar].[FiscalMonthNum].[All]" dimensionUniqueName="[Calendar]" displayFolder="Fiscal" count="0" memberValueDatatype="20" unbalanced="0"/>
    <cacheHierarchy uniqueName="[Calendar].[FiscalQuarter]" caption="FiscalQuarter" attribute="1" time="1" defaultMemberUniqueName="[Calendar].[FiscalQuarter].[All]" allUniqueName="[Calendar].[FiscalQuarter].[All]" dimensionUniqueName="[Calendar]" displayFolder="Fiscal" count="0" memberValueDatatype="130" unbalanced="0"/>
    <cacheHierarchy uniqueName="[Calendar].[FiscalQuarterDate]" caption="FiscalQuarterDate" attribute="1" time="1" defaultMemberUniqueName="[Calendar].[FiscalQuarterDate].[All]" allUniqueName="[Calendar].[FiscalQuarterDate].[All]" dimensionUniqueName="[Calendar]" displayFolder="Fiscal" count="0" memberValueDatatype="130" unbalanced="0"/>
    <cacheHierarchy uniqueName="[Calendar].[FiscalQuarterName]" caption="FiscalQuarterName" attribute="1" time="1" defaultMemberUniqueName="[Calendar].[FiscalQuarterName].[All]" allUniqueName="[Calendar].[FiscalQuarterName].[All]" dimensionUniqueName="[Calendar]" displayFolder="Fiscal" count="0" memberValueDatatype="130" unbalanced="0"/>
    <cacheHierarchy uniqueName="[Calendar].[FiscalQuarterNum]" caption="FiscalQuarterNum" attribute="1" time="1" defaultMemberUniqueName="[Calendar].[FiscalQuarterNum].[All]" allUniqueName="[Calendar].[FiscalQuarterNum].[All]" dimensionUniqueName="[Calendar]" displayFolder="Fiscal" count="0" memberValueDatatype="20" unbalanced="0"/>
    <cacheHierarchy uniqueName="[Calendar].[FiscalWeekNo]" caption="FiscalWeekNo" attribute="1" time="1" defaultMemberUniqueName="[Calendar].[FiscalWeekNo].[All]" allUniqueName="[Calendar].[FiscalWeekNo].[All]" dimensionUniqueName="[Calendar]" displayFolder="" count="0" memberValueDatatype="20" unbalanced="0"/>
    <cacheHierarchy uniqueName="[Calendar].[FiscalYear]" caption="FiscalYear" attribute="1" time="1" defaultMemberUniqueName="[Calendar].[FiscalYear].[All]" allUniqueName="[Calendar].[FiscalYear].[All]" dimensionUniqueName="[Calendar]" displayFolder="Fiscal" count="0" memberValueDatatype="130" unbalanced="0"/>
    <cacheHierarchy uniqueName="[Calendar].[FullMonth]" caption="FullMonth" attribute="1" time="1" defaultMemberUniqueName="[Calendar].[FullMonth].[All]" allUniqueName="[Calendar].[FullMonth].[All]" dimensionUniqueName="[Calendar]" displayFolder="" count="0" memberValueDatatype="20" unbalanced="0"/>
    <cacheHierarchy uniqueName="[Calendar].[FYNumber]" caption="FYNumber" attribute="1" time="1" defaultMemberUniqueName="[Calendar].[FYNumber].[All]" allUniqueName="[Calendar].[FYNumber].[All]" dimensionUniqueName="[Calendar]" displayFolder="" count="0" memberValueDatatype="20" unbalanced="0"/>
    <cacheHierarchy uniqueName="[Calendar].[Half]" caption="Half" attribute="1" time="1" defaultMemberUniqueName="[Calendar].[Half].[All]" allUniqueName="[Calendar].[Half].[All]" dimensionUniqueName="[Calendar]" displayFolder="" count="0" memberValueDatatype="130" unbalanced="0"/>
    <cacheHierarchy uniqueName="[Calendar].[HalfDate]" caption="HalfDate" attribute="1" time="1" defaultMemberUniqueName="[Calendar].[HalfDate].[All]" allUniqueName="[Calendar].[HalfDate].[All]" dimensionUniqueName="[Calendar]" displayFolder="" count="0" memberValueDatatype="130" unbalanced="0"/>
    <cacheHierarchy uniqueName="[Calendar].[HalfName]" caption="HalfName" attribute="1" time="1" defaultMemberUniqueName="[Calendar].[HalfName].[All]" allUniqueName="[Calendar].[HalfName].[All]" dimensionUniqueName="[Calendar]" displayFolder="" count="0" memberValueDatatype="130" unbalanced="0"/>
    <cacheHierarchy uniqueName="[Calendar].[HalfNum]" caption="HalfNum" attribute="1" time="1" defaultMemberUniqueName="[Calendar].[HalfNum].[All]" allUniqueName="[Calendar].[HalfNum].[All]" dimensionUniqueName="[Calendar]" displayFolder="" count="0" memberValueDatatype="20" unbalanced="0"/>
    <cacheHierarchy uniqueName="[Calendar].[HalfStart]" caption="HalfStart" attribute="1" time="1" defaultMemberUniqueName="[Calendar].[HalfStart].[All]" allUniqueName="[Calendar].[HalfStart].[All]" dimensionUniqueName="[Calendar]" displayFolder="" count="0" memberValueDatatype="7" unbalanced="0"/>
    <cacheHierarchy uniqueName="[Calendar].[MinWkSequenceNo]" caption="MinWkSequenceNo" attribute="1" time="1" defaultMemberUniqueName="[Calendar].[MinWkSequenceNo].[All]" allUniqueName="[Calendar].[MinWkSequenceNo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0" memberValueDatatype="130" unbalanced="0"/>
    <cacheHierarchy uniqueName="[Calendar].[MonthLong]" caption="MonthLong" attribute="1" time="1" defaultMemberUniqueName="[Calendar].[MonthLong].[All]" allUniqueName="[Calendar].[MonthLong].[All]" dimensionUniqueName="[Calendar]" displayFolder="Month" count="0" memberValueDatatype="130" unbalanced="0"/>
    <cacheHierarchy uniqueName="[Calendar].[MonthNum]" caption="MonthNum" attribute="1" time="1" defaultMemberUniqueName="[Calendar].[MonthNum].[All]" allUniqueName="[Calendar].[MonthNum].[All]" dimensionUniqueName="[Calendar]" displayFolder="Month" count="0" memberValueDatatype="20" unbalanced="0"/>
    <cacheHierarchy uniqueName="[Calendar].[MonthStart]" caption="MonthStart" attribute="1" time="1" defaultMemberUniqueName="[Calendar].[MonthStart].[All]" allUniqueName="[Calendar].[MonthStart].[All]" dimensionUniqueName="[Calendar]" displayFolder="" count="0" memberValueDatatype="7" unbalanced="0"/>
    <cacheHierarchy uniqueName="[Calendar].[MonthYear]" caption="MonthYear" attribute="1" time="1" defaultMemberUniqueName="[Calendar].[MonthYear].[All]" allUniqueName="[Calendar].[MonthYear].[All]" dimensionUniqueName="[Calendar]" displayFolder="Month" count="2" memberValueDatatype="130" unbalanced="0">
      <fieldsUsage count="2">
        <fieldUsage x="-1"/>
        <fieldUsage x="5"/>
      </fieldsUsage>
    </cacheHierarchy>
    <cacheHierarchy uniqueName="[Calendar].[MonthYearLong]" caption="MonthYearLong" attribute="1" time="1" defaultMemberUniqueName="[Calendar].[MonthYearLong].[All]" allUniqueName="[Calendar].[MonthYearLong].[All]" dimensionUniqueName="[Calendar]" displayFolder="Month" count="0" memberValueDatatype="130" unbalanced="0"/>
    <cacheHierarchy uniqueName="[Calendar].[MonthYearNum]" caption="MonthYearNum" attribute="1" time="1" defaultMemberUniqueName="[Calendar].[MonthYearNum].[All]" allUniqueName="[Calendar].[MonthYearNum].[All]" dimensionUniqueName="[Calendar]" displayFolder="Month" count="0" memberValueDatatype="20" unbalanced="0"/>
    <cacheHierarchy uniqueName="[Calendar].[Quarter]" caption="Quarter" attribute="1" time="1" defaultMemberUniqueName="[Calendar].[Quarter].[All]" allUniqueName="[Calendar].[Quarter].[All]" dimensionUniqueName="[Calendar]" displayFolder="Month" count="0" memberValueDatatype="130" unbalanced="0"/>
    <cacheHierarchy uniqueName="[Calendar].[QuarterDate]" caption="QuarterDate" attribute="1" time="1" defaultMemberUniqueName="[Calendar].[QuarterDate].[All]" allUniqueName="[Calendar].[QuarterDate].[All]" dimensionUniqueName="[Calendar]" displayFolder="" count="0" memberValueDatatype="130" unbalanced="0"/>
    <cacheHierarchy uniqueName="[Calendar].[QuarterName]" caption="QuarterName" attribute="1" time="1" defaultMemberUniqueName="[Calendar].[QuarterName].[All]" allUniqueName="[Calendar].[QuarterName].[All]" dimensionUniqueName="[Calendar]" displayFolder="" count="0" memberValueDatatype="130" unbalanced="0"/>
    <cacheHierarchy uniqueName="[Calendar].[QuarterNum]" caption="QuarterNum" attribute="1" time="1" defaultMemberUniqueName="[Calendar].[QuarterNum].[All]" allUniqueName="[Calendar].[QuarterNum].[All]" dimensionUniqueName="[Calendar]" displayFolder="" count="0" memberValueDatatype="20" unbalanced="0"/>
    <cacheHierarchy uniqueName="[Calendar].[QuarterStart]" caption="QuarterStart" attribute="1" time="1" defaultMemberUniqueName="[Calendar].[QuarterStart].[All]" allUniqueName="[Calendar].[QuarterStart].[All]" dimensionUniqueName="[Calendar]" displayFolder="" count="2" memberValueDatatype="7" unbalanced="0">
      <fieldsUsage count="2">
        <fieldUsage x="-1"/>
        <fieldUsage x="1"/>
      </fieldsUsage>
    </cacheHierarchy>
    <cacheHierarchy uniqueName="[Calendar].[Start of Week]" caption="Start of Week" attribute="1" time="1" defaultMemberUniqueName="[Calendar].[Start of Week].[All]" allUniqueName="[Calendar].[Start of Week].[All]" dimensionUniqueName="[Calendar]" displayFolder="" count="0" memberValueDatatype="7" unbalanced="0"/>
    <cacheHierarchy uniqueName="[Calendar].[Weekday]" caption="Weekday" attribute="1" time="1" defaultMemberUniqueName="[Calendar].[Weekday].[All]" allUniqueName="[Calendar].[Weekday].[All]" dimensionUniqueName="[Calendar]" displayFolder="Week" count="0" memberValueDatatype="130" unbalanced="0"/>
    <cacheHierarchy uniqueName="[Calendar].[WeekdayNum]" caption="WeekdayNum" attribute="1" time="1" defaultMemberUniqueName="[Calendar].[WeekdayNum].[All]" allUniqueName="[Calendar].[WeekdayNum].[All]" dimensionUniqueName="[Calendar]" displayFolder="Week" count="0" memberValueDatatype="20" unbalanced="0"/>
    <cacheHierarchy uniqueName="[Calendar].[WeekdayWeekend]" caption="WeekdayWeekend" attribute="1" time="1" defaultMemberUniqueName="[Calendar].[WeekdayWeekend].[All]" allUniqueName="[Calendar].[WeekdayWeekend].[All]" dimensionUniqueName="[Calendar]" displayFolder="Week" count="0" memberValueDatatype="130" unbalanced="0"/>
    <cacheHierarchy uniqueName="[Calendar].[WeekNo]" caption="WeekNo" attribute="1" time="1" defaultMemberUniqueName="[Calendar].[WeekNo].[All]" allUniqueName="[Calendar].[WeekNo].[All]" dimensionUniqueName="[Calendar]" displayFolder="" count="0" memberValueDatatype="20" unbalanced="0"/>
    <cacheHierarchy uniqueName="[Calendar].[WeekYear]" caption="WeekYear" attribute="1" time="1" defaultMemberUniqueName="[Calendar].[WeekYear].[All]" allUniqueName="[Calendar].[WeekYear].[All]" dimensionUniqueName="[Calendar]" displayFolder="" count="0" memberValueDatatype="20" unbalanced="0"/>
    <cacheHierarchy uniqueName="[Calendar].[Year]" caption="Year" attribute="1" time="1" defaultMemberUniqueName="[Calendar].[Year].[All]" allUniqueName="[Calendar].[Year].[All]" dimensionUniqueName="[Calendar]" displayFolder="" count="2" memberValueDatatype="20" unbalanced="0"/>
    <cacheHierarchy uniqueName="[Calendar].[YearDay]" caption="YearDay" attribute="1" time="1" defaultMemberUniqueName="[Calendar].[YearDay].[All]" allUniqueName="[Calendar].[YearDay].[All]" dimensionUniqueName="[Calendar]" displayFolder="" count="0" memberValueDatatype="20" unbalanced="0"/>
    <cacheHierarchy uniqueName="[Calendar].[YY]" caption="YY" attribute="1" time="1" defaultMemberUniqueName="[Calendar].[YY].[All]" allUniqueName="[Calendar].[YY].[All]" dimensionUniqueName="[Calendar]" displayFolder="" count="0" memberValueDatatype="20" unbalanced="0"/>
    <cacheHierarchy uniqueName="[Clusters].[CLUSTER]" caption="CLUSTER" attribute="1" defaultMemberUniqueName="[Clusters].[CLUSTER].[All]" allUniqueName="[Clusters].[CLUSTER].[All]" dimensionUniqueName="[Clusters]" displayFolder="" count="0" memberValueDatatype="130" unbalanced="0"/>
    <cacheHierarchy uniqueName="[Clusters].[GROUP]" caption="GROUP" attribute="1" defaultMemberUniqueName="[Clusters].[GROUP].[All]" allUniqueName="[Clusters].[GROUP].[All]" dimensionUniqueName="[Clusters]" displayFolder="" count="0" memberValueDatatype="130" unbalanced="0"/>
    <cacheHierarchy uniqueName="[Clusters].[GROUP SORT]" caption="GROUP SORT" attribute="1" defaultMemberUniqueName="[Clusters].[GROUP SORT].[All]" allUniqueName="[Clusters].[GROUP SORT].[All]" dimensionUniqueName="[Clusters]" displayFolder="" count="0" memberValueDatatype="20" unbalanced="0"/>
    <cacheHierarchy uniqueName="[Cumulative Share].[Cumulative Share]" caption="Cumulative Share" attribute="1" defaultMemberUniqueName="[Cumulative Share].[Cumulative Share].[All]" allUniqueName="[Cumulative Share].[Cumulative Share].[All]" dimensionUniqueName="[Cumulative Share]" displayFolder="" count="0" memberValueDatatype="6" unbalanced="0"/>
    <cacheHierarchy uniqueName="[Last Refresh].[Last Refresh Date]" caption="Last Refresh Date" attribute="1" time="1" defaultMemberUniqueName="[Last Refresh].[Last Refresh Date].[All]" allUniqueName="[Last Refresh].[Last Refresh Date].[All]" dimensionUniqueName="[Last Refresh]" displayFolder="" count="0" memberValueDatatype="7" unbalanced="0"/>
    <cacheHierarchy uniqueName="[Last Refresh].[Last Refresh Time]" caption="Last Refresh Time" attribute="1" time="1" defaultMemberUniqueName="[Last Refresh].[Last Refresh Time].[All]" allUniqueName="[Last Refresh].[Last Refresh Time].[All]" dimensionUniqueName="[Last Refresh]" displayFolder="" count="0" memberValueDatatype="7" unbalanced="0"/>
    <cacheHierarchy uniqueName="[Market].[Area]" caption="Area" attribute="1" defaultMemberUniqueName="[Market].[Area].[All]" allUniqueName="[Market].[Area].[All]" dimensionUniqueName="[Market]" displayFolder="" count="2" memberValueDatatype="130" unbalanced="0">
      <fieldsUsage count="2">
        <fieldUsage x="-1"/>
        <fieldUsage x="6"/>
      </fieldsUsage>
    </cacheHierarchy>
    <cacheHierarchy uniqueName="[Market].[Channel]" caption="Channel" attribute="1" defaultMemberUniqueName="[Market].[Channel].[All]" allUniqueName="[Market].[Channel].[All]" dimensionUniqueName="[Market]" displayFolder="" count="2" memberValueDatatype="130" unbalanced="0">
      <fieldsUsage count="2">
        <fieldUsage x="-1"/>
        <fieldUsage x="8"/>
      </fieldsUsage>
    </cacheHierarchy>
    <cacheHierarchy uniqueName="[Market].[Country]" caption="Country" attribute="1" defaultMemberUniqueName="[Market].[Country].[All]" allUniqueName="[Market].[Country].[All]" dimensionUniqueName="[Market]" displayFolder="" count="0" memberValueDatatype="130" unbalanced="0"/>
    <cacheHierarchy uniqueName="[Market].[Country Hierarchy]" caption="Country Hierarchy" defaultMemberUniqueName="[Market].[Country Hierarchy].[All]" allUniqueName="[Market].[Country Hierarchy].[All]" dimensionUniqueName="[Market]" displayFolder="" count="6" unbalanced="0"/>
    <cacheHierarchy uniqueName="[Market].[Level]" caption="Level" attribute="1" defaultMemberUniqueName="[Market].[Level].[All]" allUniqueName="[Market].[Level].[All]" dimensionUniqueName="[Market]" displayFolder="" count="0" memberValueDatatype="20" unbalanced="0"/>
    <cacheHierarchy uniqueName="[Market].[Market]" caption="Market" attribute="1" defaultMemberUniqueName="[Market].[Market].[All]" allUniqueName="[Market].[Market].[All]" dimensionUniqueName="[Market]" displayFolder="" count="2" memberValueDatatype="130" unbalanced="0">
      <fieldsUsage count="2">
        <fieldUsage x="-1"/>
        <fieldUsage x="9"/>
      </fieldsUsage>
    </cacheHierarchy>
    <cacheHierarchy uniqueName="[Market].[Region]" caption="Region" attribute="1" defaultMemberUniqueName="[Market].[Region].[All]" allUniqueName="[Market].[Region].[All]" dimensionUniqueName="[Market]" displayFolder="" count="2" memberValueDatatype="130" unbalanced="0">
      <fieldsUsage count="2">
        <fieldUsage x="-1"/>
        <fieldUsage x="7"/>
      </fieldsUsage>
    </cacheHierarchy>
    <cacheHierarchy uniqueName="[Measure Table].[Measures]" caption="Measures" attribute="1" defaultMemberUniqueName="[Measure Table].[Measures].[All]" allUniqueName="[Measure Table].[Measures].[All]" dimensionUniqueName="[Measure Table]" displayFolder="" count="0" memberValueDatatype="130" unbalanced="0"/>
    <cacheHierarchy uniqueName="[Pack Size Group].[Pack Size Group]" caption="Pack Size Group" attribute="1" defaultMemberUniqueName="[Pack Size Group].[Pack Size Group].[All]" allUniqueName="[Pack Size Group].[Pack Size Group].[All]" dimensionUniqueName="[Pack Size Group]" displayFolder="" count="0" memberValueDatatype="130" unbalanced="0"/>
    <cacheHierarchy uniqueName="[PnL].[PnL Elements]" caption="PnL Elements" attribute="1" defaultMemberUniqueName="[PnL].[PnL Elements].[All]" allUniqueName="[PnL].[PnL Elements].[All]" dimensionUniqueName="[PnL]" displayFolder="" count="0" memberValueDatatype="130" unbalanced="0"/>
    <cacheHierarchy uniqueName="[Price Bracket].[Price Bracket]" caption="Price Bracket" attribute="1" defaultMemberUniqueName="[Price Bracket].[Price Bracket].[All]" allUniqueName="[Price Bracket].[Price Bracket].[All]" dimensionUniqueName="[Price Bracket]" displayFolder="" count="0" memberValueDatatype="130" unbalanced="0"/>
    <cacheHierarchy uniqueName="[Price Ladder].[Price Group]" caption="Price Group" attribute="1" defaultMemberUniqueName="[Price Ladder].[Price Group].[All]" allUniqueName="[Price Ladder].[Price Group].[All]" dimensionUniqueName="[Price Ladder]" displayFolder="" count="0" memberValueDatatype="5" unbalanced="0"/>
    <cacheHierarchy uniqueName="[Price Ladder].[PriceCorridor_Ix]" caption="PriceCorridor_Ix" attribute="1" defaultMemberUniqueName="[Price Ladder].[PriceCorridor_Ix].[All]" allUniqueName="[Price Ladder].[PriceCorridor_Ix].[All]" dimensionUniqueName="[Price Ladder]" displayFolder="" count="0" memberValueDatatype="20" unbalanced="0"/>
    <cacheHierarchy uniqueName="[Price Tier].[Price Tier]" caption="Price Tier" attribute="1" defaultMemberUniqueName="[Price Tier].[Price Tier].[All]" allUniqueName="[Price Tier].[Price Tier].[All]" dimensionUniqueName="[Price Tier]" displayFolder="" count="0" memberValueDatatype="130" unbalanced="0"/>
    <cacheHierarchy uniqueName="[ProductNames].[Item]" caption="Item" attribute="1" defaultMemberUniqueName="[ProductNames].[Item].[All]" allUniqueName="[ProductNames].[Item].[All]" dimensionUniqueName="[ProductNames]" displayFolder="" count="0" memberValueDatatype="130" unbalanced="0"/>
    <cacheHierarchy uniqueName="[ProductNames].[ProductMaster]" caption="ProductMaster" attribute="1" defaultMemberUniqueName="[ProductNames].[ProductMaster].[All]" allUniqueName="[ProductNames].[ProductMaster].[All]" dimensionUniqueName="[ProductNames]" displayFolder="" count="0" memberValueDatatype="130" unbalanced="0"/>
    <cacheHierarchy uniqueName="[ProductNames].[ProductName]" caption="ProductName" attribute="1" defaultMemberUniqueName="[ProductNames].[ProductName].[All]" allUniqueName="[ProductNames].[ProductName].[All]" dimensionUniqueName="[ProductNames]" displayFolder="" count="0" memberValueDatatype="130" unbalanced="0"/>
    <cacheHierarchy uniqueName="[ProductNames].[SourceName]" caption="SourceName" attribute="1" defaultMemberUniqueName="[ProductNames].[SourceName].[All]" allUniqueName="[ProductNames].[SourceName].[All]" dimensionUniqueName="[ProductNames]" displayFolder="" count="0" memberValueDatatype="130" unbalanced="0"/>
    <cacheHierarchy uniqueName="[Products].[Brand]" caption="Brand" attribute="1" defaultMemberUniqueName="[Products].[Brand].[All]" allUniqueName="[Products].[Brand].[All]" dimensionUniqueName="[Products]" displayFolder="Company &amp; Product" count="2" memberValueDatatype="130" unbalanced="0">
      <fieldsUsage count="2">
        <fieldUsage x="-1"/>
        <fieldUsage x="0"/>
      </fieldsUsage>
    </cacheHierarchy>
    <cacheHierarchy uniqueName="[Products].[Brand Logo URL]" caption="Brand Logo URL" attribute="1" defaultMemberUniqueName="[Products].[Brand Logo URL].[All]" allUniqueName="[Products].[Brand Logo URL].[All]" dimensionUniqueName="[Products]" displayFolder="Images" count="0" memberValueDatatype="130" unbalanced="0"/>
    <cacheHierarchy uniqueName="[Products].[BrandType]" caption="BrandType" attribute="1" defaultMemberUniqueName="[Products].[BrandType].[All]" allUniqueName="[Products].[BrandType].[All]" dimensionUniqueName="[Products]" displayFolder="" count="0" memberValueDatatype="130" unbalanced="0"/>
    <cacheHierarchy uniqueName="[Products].[Bundle]" caption="Bundle" attribute="1" defaultMemberUniqueName="[Products].[Bundle].[All]" allUniqueName="[Products].[Bundle].[All]" dimensionUniqueName="[Products]" displayFolder="Company &amp; Product" count="0" memberValueDatatype="130" unbalanced="0"/>
    <cacheHierarchy uniqueName="[Products].[Bundle Size Bracket]" caption="Bundle Size Bracket" attribute="1" defaultMemberUniqueName="[Products].[Bundle Size Bracket].[All]" allUniqueName="[Products].[Bundle Size Bracket].[All]" dimensionUniqueName="[Products]" displayFolder="Brackets" count="0" memberValueDatatype="130" unbalanced="0"/>
    <cacheHierarchy uniqueName="[Products].[Category]" caption="Category" attribute="1" defaultMemberUniqueName="[Products].[Category].[All]" allUniqueName="[Products].[Category].[All]" dimensionUniqueName="[Products]" displayFolder="Category" count="2" memberValueDatatype="130" unbalanced="0">
      <fieldsUsage count="2">
        <fieldUsage x="-1"/>
        <fieldUsage x="3"/>
      </fieldsUsage>
    </cacheHierarchy>
    <cacheHierarchy uniqueName="[Products].[Category Hierarchy]" caption="Category Hierarchy" defaultMemberUniqueName="[Products].[Category Hierarchy].[All]" allUniqueName="[Products].[Category Hierarchy].[All]" dimensionUniqueName="[Products]" displayFolder="" count="6" unbalanced="0"/>
    <cacheHierarchy uniqueName="[Products].[Company Logo URL]" caption="Company Logo URL" attribute="1" defaultMemberUniqueName="[Products].[Company Logo URL].[All]" allUniqueName="[Products].[Company Logo URL].[All]" dimensionUniqueName="[Products]" displayFolder="Images" count="0" memberValueDatatype="130" unbalanced="0"/>
    <cacheHierarchy uniqueName="[Products].[Ean]" caption="Ean" attribute="1" defaultMemberUniqueName="[Products].[Ean].[All]" allUniqueName="[Products].[Ean].[All]" dimensionUniqueName="[Products]" displayFolder="" count="2" memberValueDatatype="130" unbalanced="0"/>
    <cacheHierarchy uniqueName="[Products].[Financials]" caption="Financials" attribute="1" defaultMemberUniqueName="[Products].[Financials].[All]" allUniqueName="[Products].[Financials].[All]" dimensionUniqueName="[Products]" displayFolder="zKeys" count="0" memberValueDatatype="20" unbalanced="0"/>
    <cacheHierarchy uniqueName="[Products].[Flavor]" caption="Flavor" attribute="1" defaultMemberUniqueName="[Products].[Flavor].[All]" allUniqueName="[Products].[Flavor].[All]" dimensionUniqueName="[Products]" displayFolder="" count="0" memberValueDatatype="130" unbalanced="0"/>
    <cacheHierarchy uniqueName="[Products].[Item]" caption="Item" attribute="1" defaultMemberUniqueName="[Products].[Item].[All]" allUniqueName="[Products].[Item].[All]" dimensionUniqueName="[Products]" displayFolder="Company &amp; Product" count="0" memberValueDatatype="130" unbalanced="0"/>
    <cacheHierarchy uniqueName="[Products].[Key Company]" caption="Key Company" attribute="1" defaultMemberUniqueName="[Products].[Key Company].[All]" allUniqueName="[Products].[Key Company].[All]" dimensionUniqueName="[Products]" displayFolder="" count="0" memberValueDatatype="130" unbalanced="0"/>
    <cacheHierarchy uniqueName="[Products].[Manufacturer]" caption="Manufacturer" attribute="1" defaultMemberUniqueName="[Products].[Manufacturer].[All]" allUniqueName="[Products].[Manufacturer].[All]" dimensionUniqueName="[Products]" displayFolder="Company &amp; Product" count="0" memberValueDatatype="130" unbalanced="0"/>
    <cacheHierarchy uniqueName="[Products].[MANUFACTURER Hierarchy]" caption="MANUFACTURER Hierarchy" defaultMemberUniqueName="[Products].[MANUFACTURER Hierarchy].[All]" allUniqueName="[Products].[MANUFACTURER Hierarchy].[All]" dimensionUniqueName="[Products]" displayFolder="" count="9" unbalanced="0"/>
    <cacheHierarchy uniqueName="[Products].[Pack Count]" caption="Pack Count" attribute="1" defaultMemberUniqueName="[Products].[Pack Count].[All]" allUniqueName="[Products].[Pack Count].[All]" dimensionUniqueName="[Products]" displayFolder="Pack Size" count="0" memberValueDatatype="130" unbalanced="0"/>
    <cacheHierarchy uniqueName="[Products].[Pack Count Bracket]" caption="Pack Count Bracket" attribute="1" defaultMemberUniqueName="[Products].[Pack Count Bracket].[All]" allUniqueName="[Products].[Pack Count Bracket].[All]" dimensionUniqueName="[Products]" displayFolder="Brackets" count="0" memberValueDatatype="130" unbalanced="0"/>
    <cacheHierarchy uniqueName="[Products].[Pack Size]" caption="Pack Size" attribute="1" defaultMemberUniqueName="[Products].[Pack Size].[All]" allUniqueName="[Products].[Pack Size].[All]" dimensionUniqueName="[Products]" displayFolder="Pack Size" count="2" memberValueDatatype="130" unbalanced="0"/>
    <cacheHierarchy uniqueName="[Products].[Pack Size Bracket]" caption="Pack Size Bracket" attribute="1" defaultMemberUniqueName="[Products].[Pack Size Bracket].[All]" allUniqueName="[Products].[Pack Size Bracket].[All]" dimensionUniqueName="[Products]" displayFolder="Brackets" count="0" memberValueDatatype="130" unbalanced="0"/>
    <cacheHierarchy uniqueName="[Products].[Pack Type]" caption="Pack Type" attribute="1" defaultMemberUniqueName="[Products].[Pack Type].[All]" allUniqueName="[Products].[Pack Type].[All]" dimensionUniqueName="[Products]" displayFolder="" count="0" memberValueDatatype="130" unbalanced="0"/>
    <cacheHierarchy uniqueName="[Products].[PackConfiguration]" caption="PackConfiguration" attribute="1" defaultMemberUniqueName="[Products].[PackConfiguration].[All]" allUniqueName="[Products].[PackConfiguration].[All]" dimensionUniqueName="[Products]" displayFolder="Pack Size" count="0" memberValueDatatype="130" unbalanced="0"/>
    <cacheHierarchy uniqueName="[Products].[Portion Count]" caption="Portion Count" attribute="1" defaultMemberUniqueName="[Products].[Portion Count].[All]" allUniqueName="[Products].[Portion Count].[All]" dimensionUniqueName="[Products]" displayFolder="Pack Size" count="0" memberValueDatatype="130" unbalanced="0"/>
    <cacheHierarchy uniqueName="[Products].[Portion Count Bracket]" caption="Portion Count Bracket" attribute="1" defaultMemberUniqueName="[Products].[Portion Count Bracket].[All]" allUniqueName="[Products].[Portion Count Bracket].[All]" dimensionUniqueName="[Products]" displayFolder="Brackets" count="0" memberValueDatatype="130" unbalanced="0"/>
    <cacheHierarchy uniqueName="[Products].[Portion Size]" caption="Portion Size" attribute="1" defaultMemberUniqueName="[Products].[Portion Size].[All]" allUniqueName="[Products].[Portion Size].[All]" dimensionUniqueName="[Products]" displayFolder="Pack Size" count="0" memberValueDatatype="130" unbalanced="0"/>
    <cacheHierarchy uniqueName="[Products].[Portion Size Bracket]" caption="Portion Size Bracket" attribute="1" defaultMemberUniqueName="[Products].[Portion Size Bracket].[All]" allUniqueName="[Products].[Portion Size Bracket].[All]" dimensionUniqueName="[Products]" displayFolder="Brackets" count="0" memberValueDatatype="130" unbalanced="0"/>
    <cacheHierarchy uniqueName="[Products].[Product]" caption="Product" attribute="1" defaultMemberUniqueName="[Products].[Product].[All]" allUniqueName="[Products].[Product].[All]" dimensionUniqueName="[Products]" displayFolder="Company &amp; Product" count="0" memberValueDatatype="130" unbalanced="0"/>
    <cacheHierarchy uniqueName="[Products].[Sector]" caption="Sector" attribute="1" defaultMemberUniqueName="[Products].[Sector].[All]" allUniqueName="[Products].[Sector].[All]" dimensionUniqueName="[Products]" displayFolder="Category" count="2" memberValueDatatype="130" unbalanced="0">
      <fieldsUsage count="2">
        <fieldUsage x="-1"/>
        <fieldUsage x="10"/>
      </fieldsUsage>
    </cacheHierarchy>
    <cacheHierarchy uniqueName="[Products].[Segment]" caption="Segment" attribute="1" defaultMemberUniqueName="[Products].[Segment].[All]" allUniqueName="[Products].[Segment].[All]" dimensionUniqueName="[Products]" displayFolder="Category" count="2" memberValueDatatype="130" unbalanced="0">
      <fieldsUsage count="2">
        <fieldUsage x="-1"/>
        <fieldUsage x="11"/>
      </fieldsUsage>
    </cacheHierarchy>
    <cacheHierarchy uniqueName="[Products].[SKU]" caption="SKU" attribute="1" defaultMemberUniqueName="[Products].[SKU].[All]" allUniqueName="[Products].[SKU].[All]" dimensionUniqueName="[Products]" displayFolder="Company &amp; Product" count="2" memberValueDatatype="130" unbalanced="0"/>
    <cacheHierarchy uniqueName="[Products].[Store Link]" caption="Store Link" attribute="1" defaultMemberUniqueName="[Products].[Store Link].[All]" allUniqueName="[Products].[Store Link].[All]" dimensionUniqueName="[Products]" displayFolder="Images" count="0" memberValueDatatype="130" unbalanced="0"/>
    <cacheHierarchy uniqueName="[Products].[SubBrand]" caption="SubBrand" attribute="1" defaultMemberUniqueName="[Products].[SubBrand].[All]" allUniqueName="[Products].[SubBrand].[All]" dimensionUniqueName="[Products]" displayFolder="Company &amp; Product" count="2" memberValueDatatype="130" unbalanced="0"/>
    <cacheHierarchy uniqueName="[Products].[SubCategory]" caption="SubCategory" attribute="1" defaultMemberUniqueName="[Products].[SubCategory].[All]" allUniqueName="[Products].[SubCategory].[All]" dimensionUniqueName="[Products]" displayFolder="Category" count="2" memberValueDatatype="130" unbalanced="0">
      <fieldsUsage count="2">
        <fieldUsage x="-1"/>
        <fieldUsage x="13"/>
      </fieldsUsage>
    </cacheHierarchy>
    <cacheHierarchy uniqueName="[Products].[SubSegment]" caption="SubSegment" attribute="1" defaultMemberUniqueName="[Products].[SubSegment].[All]" allUniqueName="[Products].[SubSegment].[All]" dimensionUniqueName="[Products]" displayFolder="Category" count="2" memberValueDatatype="130" unbalanced="0">
      <fieldsUsage count="2">
        <fieldUsage x="-1"/>
        <fieldUsage x="12"/>
      </fieldsUsage>
    </cacheHierarchy>
    <cacheHierarchy uniqueName="[Products].[Top Brands]" caption="Top Brands" attribute="1" defaultMemberUniqueName="[Products].[Top Brands].[All]" allUniqueName="[Products].[Top Brands].[All]" dimensionUniqueName="[Products]" displayFolder="Company &amp; Product" count="2" memberValueDatatype="130" unbalanced="0"/>
    <cacheHierarchy uniqueName="[Products].[Top Companies]" caption="Top Companies" attribute="1" defaultMemberUniqueName="[Products].[Top Companies].[All]" allUniqueName="[Products].[Top Companies].[All]" dimensionUniqueName="[Products]" displayFolder="Company &amp; Product" count="2" memberValueDatatype="130" unbalanced="0"/>
    <cacheHierarchy uniqueName="[Products].[Total Size]" caption="Total Size" attribute="1" defaultMemberUniqueName="[Products].[Total Size].[All]" allUniqueName="[Products].[Total Size].[All]" dimensionUniqueName="[Products]" displayFolder="Pack Size" count="2" memberValueDatatype="130" unbalanced="0"/>
    <cacheHierarchy uniqueName="[Products].[UnitOfMeasure]" caption="UnitOfMeasure" attribute="1" defaultMemberUniqueName="[Products].[UnitOfMeasure].[All]" allUniqueName="[Products].[UnitOfMeasure].[All]" dimensionUniqueName="[Products]" displayFolder="Pack Size" count="0" memberValueDatatype="130" unbalanced="0"/>
    <cacheHierarchy uniqueName="[Products].[Variant]" caption="Variant" attribute="1" defaultMemberUniqueName="[Products].[Variant].[All]" allUniqueName="[Products].[Variant].[All]" dimensionUniqueName="[Products]" displayFolder="Company &amp; Product" count="0" memberValueDatatype="130" unbalanced="0"/>
    <cacheHierarchy uniqueName="[Products].[Version]" caption="Version" attribute="1" defaultMemberUniqueName="[Products].[Version].[All]" allUniqueName="[Products].[Version].[All]" dimensionUniqueName="[Products]" displayFolder="Company &amp; Product" count="0" memberValueDatatype="130" unbalanced="0"/>
    <cacheHierarchy uniqueName="[Promo Description].[CalendarDiscount]" caption="CalendarDiscount" attribute="1" defaultMemberUniqueName="[Promo Description].[CalendarDiscount].[All]" allUniqueName="[Promo Description].[CalendarDiscount].[All]" dimensionUniqueName="[Promo Description]" displayFolder="" count="0" memberValueDatatype="5" unbalanced="0"/>
    <cacheHierarchy uniqueName="[Promo Description].[CalendarPromoPrice]" caption="CalendarPromoPrice" attribute="1" defaultMemberUniqueName="[Promo Description].[CalendarPromoPrice].[All]" allUniqueName="[Promo Description].[CalendarPromoPrice].[All]" dimensionUniqueName="[Promo Description]" displayFolder="" count="0" memberValueDatatype="5" unbalanced="0"/>
    <cacheHierarchy uniqueName="[Promo Description].[CalendarShelfPrice]" caption="CalendarShelfPrice" attribute="1" defaultMemberUniqueName="[Promo Description].[CalendarShelfPrice].[All]" allUniqueName="[Promo Description].[CalendarShelfPrice].[All]" dimensionUniqueName="[Promo Description]" displayFolder="" count="0" memberValueDatatype="5" unbalanced="0"/>
    <cacheHierarchy uniqueName="[Promo Description].[Display Description]" caption="Display Description" attribute="1" defaultMemberUniqueName="[Promo Description].[Display Description].[All]" allUniqueName="[Promo Description].[Display Description].[All]" dimensionUniqueName="[Promo Description]" displayFolder="" count="0" memberValueDatatype="130" unbalanced="0"/>
    <cacheHierarchy uniqueName="[Promo Description].[Feature Description]" caption="Feature Description" attribute="1" defaultMemberUniqueName="[Promo Description].[Feature Description].[All]" allUniqueName="[Promo Description].[Feature Description].[All]" dimensionUniqueName="[Promo Description]" displayFolder="" count="0" memberValueDatatype="130" unbalanced="0"/>
    <cacheHierarchy uniqueName="[Promo Description].[Item Group]" caption="Item Group" attribute="1" defaultMemberUniqueName="[Promo Description].[Item Group].[All]" allUniqueName="[Promo Description].[Item Group].[All]" dimensionUniqueName="[Promo Description]" displayFolder="" count="0" memberValueDatatype="130" unbalanced="0"/>
    <cacheHierarchy uniqueName="[Promo Description].[Item Group Detailed]" caption="Item Group Detailed" attribute="1" defaultMemberUniqueName="[Promo Description].[Item Group Detailed].[All]" allUniqueName="[Promo Description].[Item Group Detailed].[All]" dimensionUniqueName="[Promo Description]" displayFolder="" count="0" memberValueDatatype="130" unbalanced="0"/>
    <cacheHierarchy uniqueName="[Promo Description].[ItemGroupDetailed]" caption="ItemGroupDetailed" attribute="1" defaultMemberUniqueName="[Promo Description].[ItemGroupDetailed].[All]" allUniqueName="[Promo Description].[ItemGroupDetailed].[All]" dimensionUniqueName="[Promo Description]" displayFolder="" count="0" memberValueDatatype="130" unbalanced="0"/>
    <cacheHierarchy uniqueName="[Promo Description].[Product]" caption="Product" attribute="1" defaultMemberUniqueName="[Promo Description].[Product].[All]" allUniqueName="[Promo Description].[Product].[All]" dimensionUniqueName="[Promo Description]" displayFolder="" count="0" memberValueDatatype="130" unbalanced="0"/>
    <cacheHierarchy uniqueName="[Promo Description].[Product Group]" caption="Product Group" attribute="1" defaultMemberUniqueName="[Promo Description].[Product Group].[All]" allUniqueName="[Promo Description].[Product Group].[All]" dimensionUniqueName="[Promo Description]" displayFolder="" count="0" memberValueDatatype="130" unbalanced="0"/>
    <cacheHierarchy uniqueName="[Promo Description].[Product Group Detailed]" caption="Product Group Detailed" attribute="1" defaultMemberUniqueName="[Promo Description].[Product Group Detailed].[All]" allUniqueName="[Promo Description].[Product Group Detailed].[All]" dimensionUniqueName="[Promo Description]" displayFolder="" count="0" memberValueDatatype="130" unbalanced="0"/>
    <cacheHierarchy uniqueName="[Promo Description].[ProductGroupDetailed]" caption="ProductGroupDetailed" attribute="1" defaultMemberUniqueName="[Promo Description].[ProductGroupDetailed].[All]" allUniqueName="[Promo Description].[ProductGroupDetailed].[All]" dimensionUniqueName="[Promo Description]" displayFolder="" count="0" memberValueDatatype="130" unbalanced="0"/>
    <cacheHierarchy uniqueName="[Promo Description].[Promo Group]" caption="Promo Group" attribute="1" defaultMemberUniqueName="[Promo Description].[Promo Group].[All]" allUniqueName="[Promo Description].[Promo Group].[All]" dimensionUniqueName="[Promo Description]" displayFolder="" count="0" memberValueDatatype="130" unbalanced="0"/>
    <cacheHierarchy uniqueName="[Promo Description].[Promo Group Detailed]" caption="Promo Group Detailed" attribute="1" defaultMemberUniqueName="[Promo Description].[Promo Group Detailed].[All]" allUniqueName="[Promo Description].[Promo Group Detailed].[All]" dimensionUniqueName="[Promo Description]" displayFolder="" count="0" memberValueDatatype="130" unbalanced="0"/>
    <cacheHierarchy uniqueName="[Promo Description].[Promo Mechanism]" caption="Promo Mechanism" attribute="1" defaultMemberUniqueName="[Promo Description].[Promo Mechanism].[All]" allUniqueName="[Promo Description].[Promo Mechanism].[All]" dimensionUniqueName="[Promo Description]" displayFolder="" count="0" memberValueDatatype="130" unbalanced="0"/>
    <cacheHierarchy uniqueName="[Promo Description].[Promo Product Group]" caption="Promo Product Group" attribute="1" defaultMemberUniqueName="[Promo Description].[Promo Product Group].[All]" allUniqueName="[Promo Description].[Promo Product Group].[All]" dimensionUniqueName="[Promo Description]" displayFolder="" count="0" memberValueDatatype="130" unbalanced="0"/>
    <cacheHierarchy uniqueName="[Promo Description].[Promo Type]" caption="Promo Type" attribute="1" defaultMemberUniqueName="[Promo Description].[Promo Type].[All]" allUniqueName="[Promo Description].[Promo Type].[All]" dimensionUniqueName="[Promo Description]" displayFolder="" count="0" memberValueDatatype="130" unbalanced="0"/>
    <cacheHierarchy uniqueName="[Promo Description].[PromoDescription]" caption="PromoDescription" attribute="1" defaultMemberUniqueName="[Promo Description].[PromoDescription].[All]" allUniqueName="[Promo Description].[PromoDescription].[All]" dimensionUniqueName="[Promo Description]" displayFolder="" count="0" memberValueDatatype="130" unbalanced="0"/>
    <cacheHierarchy uniqueName="[Promo Description].[PromoGroupDetailed]" caption="PromoGroupDetailed" attribute="1" defaultMemberUniqueName="[Promo Description].[PromoGroupDetailed].[All]" allUniqueName="[Promo Description].[PromoGroupDetailed].[All]" dimensionUniqueName="[Promo Description]" displayFolder="" count="0" memberValueDatatype="130" unbalanced="0"/>
    <cacheHierarchy uniqueName="[Promo Events].[EndDate]" caption="EndDate" attribute="1" time="1" defaultMemberUniqueName="[Promo Events].[EndDate].[All]" allUniqueName="[Promo Events].[EndDate].[All]" dimensionUniqueName="[Promo Events]" displayFolder="" count="0" memberValueDatatype="7" unbalanced="0"/>
    <cacheHierarchy uniqueName="[Promo Events].[EventGap]" caption="EventGap" attribute="1" defaultMemberUniqueName="[Promo Events].[EventGap].[All]" allUniqueName="[Promo Events].[EventGap].[All]" dimensionUniqueName="[Promo Events]" displayFolder="" count="0" memberValueDatatype="20" unbalanced="0"/>
    <cacheHierarchy uniqueName="[Promo Events].[EventLength]" caption="EventLength" attribute="1" defaultMemberUniqueName="[Promo Events].[EventLength].[All]" allUniqueName="[Promo Events].[EventLength].[All]" dimensionUniqueName="[Promo Events]" displayFolder="" count="0" memberValueDatatype="20" unbalanced="0"/>
    <cacheHierarchy uniqueName="[Promo Events].[EventName]" caption="EventName" attribute="1" defaultMemberUniqueName="[Promo Events].[EventName].[All]" allUniqueName="[Promo Events].[EventName].[All]" dimensionUniqueName="[Promo Events]" displayFolder="" count="0" memberValueDatatype="130" unbalanced="0"/>
    <cacheHierarchy uniqueName="[Promo Events].[StartDate]" caption="StartDate" attribute="1" time="1" defaultMemberUniqueName="[Promo Events].[StartDate].[All]" allUniqueName="[Promo Events].[StartDate].[All]" dimensionUniqueName="[Promo Events]" displayFolder="" count="0" memberValueDatatype="7" unbalanced="0"/>
    <cacheHierarchy uniqueName="[Promo Price Bracket].[Promo Price Bracket]" caption="Promo Price Bracket" attribute="1" defaultMemberUniqueName="[Promo Price Bracket].[Promo Price Bracket].[All]" allUniqueName="[Promo Price Bracket].[Promo Price Bracket].[All]" dimensionUniqueName="[Promo Price Bracket]" displayFolder="" count="0" memberValueDatatype="130" unbalanced="0"/>
    <cacheHierarchy uniqueName="[Promo Price Ladder].[Promo Price Group]" caption="Promo Price Group" attribute="1" defaultMemberUniqueName="[Promo Price Ladder].[Promo Price Group].[All]" allUniqueName="[Promo Price Ladder].[Promo Price Group].[All]" dimensionUniqueName="[Promo Price Ladder]" displayFolder="" count="0" memberValueDatatype="5" unbalanced="0"/>
    <cacheHierarchy uniqueName="[PVM].[Revenue Group]" caption="Revenue Group" attribute="1" defaultMemberUniqueName="[PVM].[Revenue Group].[All]" allUniqueName="[PVM].[Revenue Group].[All]" dimensionUniqueName="[PVM]" displayFolder="" count="2" memberValueDatatype="130" unbalanced="0"/>
    <cacheHierarchy uniqueName="[Quadrant].[Description]" caption="Description" attribute="1" defaultMemberUniqueName="[Quadrant].[Description].[All]" allUniqueName="[Quadrant].[Description].[All]" dimensionUniqueName="[Quadrant]" displayFolder="" count="0" memberValueDatatype="130" unbalanced="0"/>
    <cacheHierarchy uniqueName="[Quadrant].[Quadrant]" caption="Quadrant" attribute="1" defaultMemberUniqueName="[Quadrant].[Quadrant].[All]" allUniqueName="[Quadrant].[Quadrant].[All]" dimensionUniqueName="[Quadrant]" displayFolder="" count="0" memberValueDatatype="20" unbalanced="0"/>
    <cacheHierarchy uniqueName="[Rolling Sales].[Rolling Period]" caption="Rolling Period" attribute="1" defaultMemberUniqueName="[Rolling Sales].[Rolling Period].[All]" allUniqueName="[Rolling Sales].[Rolling Period].[All]" dimensionUniqueName="[Rolling Sales]" displayFolder="" count="0" memberValueDatatype="130" unbalanced="0"/>
    <cacheHierarchy uniqueName="[Scope].[Scope]" caption="Scope" attribute="1" defaultMemberUniqueName="[Scope].[Scope].[All]" allUniqueName="[Scope].[Scope].[All]" dimensionUniqueName="[Scope]" displayFolder="" count="2" memberValueDatatype="130" unbalanced="0">
      <fieldsUsage count="2">
        <fieldUsage x="-1"/>
        <fieldUsage x="4"/>
      </fieldsUsage>
    </cacheHierarchy>
    <cacheHierarchy uniqueName="[Shelf Price Ladder].[Shelf Price Group]" caption="Shelf Price Group" attribute="1" defaultMemberUniqueName="[Shelf Price Ladder].[Shelf Price Group].[All]" allUniqueName="[Shelf Price Ladder].[Shelf Price Group].[All]" dimensionUniqueName="[Shelf Price Ladder]" displayFolder="" count="0" memberValueDatatype="5" unbalanced="0"/>
    <cacheHierarchy uniqueName="[Time Logic].[Prior Period]" caption="Prior Period" attribute="1" defaultMemberUniqueName="[Time Logic].[Prior Period].[All]" allUniqueName="[Time Logic].[Prior Period].[All]" dimensionUniqueName="[Time Logic]" displayFolder="" count="0" memberValueDatatype="130" unbalanced="0"/>
    <cacheHierarchy uniqueName="[Time Logic].[Prior Period Full]" caption="Prior Period Full" attribute="1" defaultMemberUniqueName="[Time Logic].[Prior Period Full].[All]" allUniqueName="[Time Logic].[Prior Period Full].[All]" dimensionUniqueName="[Time Logic]" displayFolder="" count="0" memberValueDatatype="130" unbalanced="0"/>
    <cacheHierarchy uniqueName="[Time Logic].[Time Period]" caption="Time Period" attribute="1" defaultMemberUniqueName="[Time Logic].[Time Period].[All]" allUniqueName="[Time Logic].[Time Period].[All]" dimensionUniqueName="[Time Logic]" displayFolder="" count="2" memberValueDatatype="130" unbalanced="0"/>
    <cacheHierarchy uniqueName="[Time Logic].[Time Period Full]" caption="Time Period Full" attribute="1" defaultMemberUniqueName="[Time Logic].[Time Period Full].[All]" allUniqueName="[Time Logic].[Time Period Full].[All]" dimensionUniqueName="[Time Logic]" displayFolder="" count="0" memberValueDatatype="130" unbalanced="0"/>
    <cacheHierarchy uniqueName="[VAT].[VAT]" caption="VAT" attribute="1" defaultMemberUniqueName="[VAT].[VAT].[All]" allUniqueName="[VAT].[VAT].[All]" dimensionUniqueName="[VAT]" displayFolder="" count="0" memberValueDatatype="130" unbalanced="0"/>
    <cacheHierarchy uniqueName="[2nd Measure Table].[MEAS IX]" caption="MEAS IX" attribute="1" defaultMemberUniqueName="[2nd Measure Table].[MEAS IX].[All]" allUniqueName="[2nd Measure Table].[MEAS IX].[All]" dimensionUniqueName="[2nd Measure Table]" displayFolder="" count="0" memberValueDatatype="20" unbalanced="0" hidden="1"/>
    <cacheHierarchy uniqueName="[Assortment Analysis].[Ranking]" caption="Ranking" attribute="1" defaultMemberUniqueName="[Assortment Analysis].[Ranking].[All]" allUniqueName="[Assortment Analysis].[Ranking].[All]" dimensionUniqueName="[Assortment Analysis]" displayFolder="" count="0" memberValueDatatype="130" unbalanced="0" hidden="1"/>
    <cacheHierarchy uniqueName="[Base Bundle Price Bracket].[Base Bundle Price Bracket]" caption="Base Bundle Price Bracket" attribute="1" defaultMemberUniqueName="[Base Bundle Price Bracket].[Base Bundle Price Bracket].[All]" allUniqueName="[Base Bundle Price Bracket].[Base Bundle Price Bracket].[All]" dimensionUniqueName="[Base Bundle Price Bracket]" displayFolder="" count="0" memberValueDatatype="130" unbalanced="0" hidden="1"/>
    <cacheHierarchy uniqueName="[Base Bundle Price Bracket].[Base BundlePriceBracketIx]" caption="Base BundlePriceBracketIx" attribute="1" defaultMemberUniqueName="[Base Bundle Price Bracket].[Base BundlePriceBracketIx].[All]" allUniqueName="[Base Bundle Price Bracket].[Base BundlePriceBracketIx].[All]" dimensionUniqueName="[Base Bundle Price Bracket]" displayFolder="" count="0" memberValueDatatype="6" unbalanced="0" hidden="1"/>
    <cacheHierarchy uniqueName="[Base Bundle Price Bracket].[max]" caption="max" attribute="1" defaultMemberUniqueName="[Base Bundle Price Bracket].[max].[All]" allUniqueName="[Base Bundle Price Bracket].[max].[All]" dimensionUniqueName="[Base Bundle Price Bracket]" displayFolder="" count="0" memberValueDatatype="6" unbalanced="0" hidden="1"/>
    <cacheHierarchy uniqueName="[Base Bundle Price Bracket].[min]" caption="min" attribute="1" defaultMemberUniqueName="[Base Bundle Price Bracket].[min].[All]" allUniqueName="[Base Bundle Price Bracket].[min].[All]" dimensionUniqueName="[Base Bundle Price Bracket]" displayFolder="" count="0" memberValueDatatype="6" unbalanced="0" hidden="1"/>
    <cacheHierarchy uniqueName="[Base Price Bracket].[BasePriceBracketIx]" caption="BasePriceBracketIx" attribute="1" defaultMemberUniqueName="[Base Price Bracket].[BasePriceBracketIx].[All]" allUniqueName="[Base Price Bracket].[BasePriceBracketIx].[All]" dimensionUniqueName="[Base Price Bracket]" displayFolder="" count="0" memberValueDatatype="6" unbalanced="0" hidden="1"/>
    <cacheHierarchy uniqueName="[Base Price Bracket].[max]" caption="max" attribute="1" defaultMemberUniqueName="[Base Price Bracket].[max].[All]" allUniqueName="[Base Price Bracket].[max].[All]" dimensionUniqueName="[Base Price Bracket]" displayFolder="" count="0" memberValueDatatype="6" unbalanced="0" hidden="1"/>
    <cacheHierarchy uniqueName="[Base Price Bracket].[min]" caption="min" attribute="1" defaultMemberUniqueName="[Base Price Bracket].[min].[All]" allUniqueName="[Base Price Bracket].[min].[All]" dimensionUniqueName="[Base Price Bracket]" displayFolder="" count="0" memberValueDatatype="6" unbalanced="0" hidden="1"/>
    <cacheHierarchy uniqueName="[Brochure Metrics].[Brochure Metrics]" caption="Brochure Metrics" attribute="1" defaultMemberUniqueName="[Brochure Metrics].[Brochure Metrics].[All]" allUniqueName="[Brochure Metrics].[Brochure Metrics].[All]" dimensionUniqueName="[Brochure Metrics]" displayFolder="" count="0" memberValueDatatype="130" unbalanced="0" hidden="1"/>
    <cacheHierarchy uniqueName="[Bundle Price Bracket].[Bundle Price Bracket]" caption="Bundle Price Bracket" attribute="1" defaultMemberUniqueName="[Bundle Price Bracket].[Bundle Price Bracket].[All]" allUniqueName="[Bundle Price Bracket].[Bundle Price Bracket].[All]" dimensionUniqueName="[Bundle Price Bracket]" displayFolder="" count="0" memberValueDatatype="130" unbalanced="0" hidden="1"/>
    <cacheHierarchy uniqueName="[Bundle Price Bracket].[BundlePriceBracketIx]" caption="BundlePriceBracketIx" attribute="1" defaultMemberUniqueName="[Bundle Price Bracket].[BundlePriceBracketIx].[All]" allUniqueName="[Bundle Price Bracket].[BundlePriceBracketIx].[All]" dimensionUniqueName="[Bundle Price Bracket]" displayFolder="" count="0" memberValueDatatype="6" unbalanced="0" hidden="1"/>
    <cacheHierarchy uniqueName="[Bundle Price Bracket].[max]" caption="max" attribute="1" defaultMemberUniqueName="[Bundle Price Bracket].[max].[All]" allUniqueName="[Bundle Price Bracket].[max].[All]" dimensionUniqueName="[Bundle Price Bracket]" displayFolder="" count="0" memberValueDatatype="6" unbalanced="0" hidden="1"/>
    <cacheHierarchy uniqueName="[Bundle Price Bracket].[min]" caption="min" attribute="1" defaultMemberUniqueName="[Bundle Price Bracket].[min].[All]" allUniqueName="[Bundle Price Bracket].[min].[All]" dimensionUniqueName="[Bundle Price Bracket]" displayFolder="" count="0" memberValueDatatype="6" unbalanced="0" hidden="1"/>
    <cacheHierarchy uniqueName="[Bundle Promo Price Bracket].[Bundle Promo Price Bracket]" caption="Bundle Promo Price Bracket" attribute="1" defaultMemberUniqueName="[Bundle Promo Price Bracket].[Bundle Promo Price Bracket].[All]" allUniqueName="[Bundle Promo Price Bracket].[Bundle Promo Price Bracket].[All]" dimensionUniqueName="[Bundle Promo Price Bracket]" displayFolder="" count="0" memberValueDatatype="130" unbalanced="0" hidden="1"/>
    <cacheHierarchy uniqueName="[Bundle Promo Price Bracket].[BundlePromoPriceBracketIx]" caption="BundlePromoPriceBracketIx" attribute="1" defaultMemberUniqueName="[Bundle Promo Price Bracket].[BundlePromoPriceBracketIx].[All]" allUniqueName="[Bundle Promo Price Bracket].[BundlePromoPriceBracketIx].[All]" dimensionUniqueName="[Bundle Promo Price Bracket]" displayFolder="" count="0" memberValueDatatype="6" unbalanced="0" hidden="1"/>
    <cacheHierarchy uniqueName="[Bundle Promo Price Bracket].[max]" caption="max" attribute="1" defaultMemberUniqueName="[Bundle Promo Price Bracket].[max].[All]" allUniqueName="[Bundle Promo Price Bracket].[max].[All]" dimensionUniqueName="[Bundle Promo Price Bracket]" displayFolder="" count="0" memberValueDatatype="6" unbalanced="0" hidden="1"/>
    <cacheHierarchy uniqueName="[Bundle Promo Price Bracket].[min]" caption="min" attribute="1" defaultMemberUniqueName="[Bundle Promo Price Bracket].[min].[All]" allUniqueName="[Bundle Promo Price Bracket].[min].[All]" dimensionUniqueName="[Bundle Promo Price Bracket]" displayFolder="" count="0" memberValueDatatype="6" unbalanced="0" hidden="1"/>
    <cacheHierarchy uniqueName="[Calendar].[CurFiscalYearFullOffset]" caption="CurFiscalYearFullOffset" attribute="1" time="1" defaultMemberUniqueName="[Calendar].[CurFiscalYearFullOffset].[All]" allUniqueName="[Calendar].[CurFiscalYearFullOffset].[All]" dimensionUniqueName="[Calendar]" displayFolder="Offsets" count="0" memberValueDatatype="20" unbalanced="0" hidden="1"/>
    <cacheHierarchy uniqueName="[Calendar].[CurFiscalYearOffset]" caption="CurFiscalYearOffset" attribute="1" time="1" defaultMemberUniqueName="[Calendar].[CurFiscalYearOffset].[All]" allUniqueName="[Calendar].[CurFiscalYearOffset].[All]" dimensionUniqueName="[Calendar]" displayFolder="zKeys" count="0" memberValueDatatype="20" unbalanced="0" hidden="1"/>
    <cacheHierarchy uniqueName="[Calendar].[CurHalfFullOffset]" caption="CurHalfFullOffset" attribute="1" time="1" defaultMemberUniqueName="[Calendar].[CurHalfFullOffset].[All]" allUniqueName="[Calendar].[CurHalfFullOffset].[All]" dimensionUniqueName="[Calendar]" displayFolder="Offsets" count="0" memberValueDatatype="20" unbalanced="0" hidden="1"/>
    <cacheHierarchy uniqueName="[Calendar].[CurHalfOffset]" caption="CurHalfOffset" attribute="1" time="1" defaultMemberUniqueName="[Calendar].[CurHalfOffset].[All]" allUniqueName="[Calendar].[CurHalfOffset].[All]" dimensionUniqueName="[Calendar]" displayFolder="Offsets" count="0" memberValueDatatype="20" unbalanced="0" hidden="1"/>
    <cacheHierarchy uniqueName="[Calendar].[CurMonthOffset]" caption="CurMonthOffset" attribute="1" time="1" defaultMemberUniqueName="[Calendar].[CurMonthOffset].[All]" allUniqueName="[Calendar].[CurMonthOffset].[All]" dimensionUniqueName="[Calendar]" displayFolder="zKeys" count="0" memberValueDatatype="20" unbalanced="0" hidden="1"/>
    <cacheHierarchy uniqueName="[Calendar].[CurQuarterFullOffset]" caption="CurQuarterFullOffset" attribute="1" time="1" defaultMemberUniqueName="[Calendar].[CurQuarterFullOffset].[All]" allUniqueName="[Calendar].[CurQuarterFullOffset].[All]" dimensionUniqueName="[Calendar]" displayFolder="Offsets" count="0" memberValueDatatype="20" unbalanced="0" hidden="1"/>
    <cacheHierarchy uniqueName="[Calendar].[CurQuarterOffset]" caption="CurQuarterOffset" attribute="1" time="1" defaultMemberUniqueName="[Calendar].[CurQuarterOffset].[All]" allUniqueName="[Calendar].[CurQuarterOffset].[All]" dimensionUniqueName="[Calendar]" displayFolder="zKeys" count="0" memberValueDatatype="20" unbalanced="0" hidden="1"/>
    <cacheHierarchy uniqueName="[Calendar].[CurWeekOffset]" caption="CurWeekOffset" attribute="1" time="1" defaultMemberUniqueName="[Calendar].[CurWeekOffset].[All]" allUniqueName="[Calendar].[CurWeekOffset].[All]" dimensionUniqueName="[Calendar]" displayFolder="zKeys" count="0" memberValueDatatype="20" unbalanced="0" hidden="1"/>
    <cacheHierarchy uniqueName="[Calendar].[CurYearFullOffset]" caption="CurYearFullOffset" attribute="1" time="1" defaultMemberUniqueName="[Calendar].[CurYearFullOffset].[All]" allUniqueName="[Calendar].[CurYearFullOffset].[All]" dimensionUniqueName="[Calendar]" displayFolder="Offsets" count="0" memberValueDatatype="20" unbalanced="0" hidden="1"/>
    <cacheHierarchy uniqueName="[Calendar].[CurYearOffset]" caption="CurYearOffset" attribute="1" time="1" defaultMemberUniqueName="[Calendar].[CurYearOffset].[All]" allUniqueName="[Calendar].[CurYearOffset].[All]" dimensionUniqueName="[Calendar]" displayFolder="zKeys" count="0" memberValueDatatype="20" unbalanced="0" hidden="1"/>
    <cacheHierarchy uniqueName="[Calendar].[Datekey]" caption="Datekey" attribute="1" time="1" defaultMemberUniqueName="[Calendar].[Datekey].[All]" allUniqueName="[Calendar].[Datekey].[All]" dimensionUniqueName="[Calendar]" displayFolder="zKeys" count="0" memberValueDatatype="20" unbalanced="0" hidden="1"/>
    <cacheHierarchy uniqueName="[Calendar].[FiscalHalfSort]" caption="FiscalHalfSort" attribute="1" time="1" defaultMemberUniqueName="[Calendar].[FiscalHalfSort].[All]" allUniqueName="[Calendar].[FiscalHalfSort].[All]" dimensionUniqueName="[Calendar]" displayFolder="Fiscal" count="0" memberValueDatatype="130" unbalanced="0" hidden="1"/>
    <cacheHierarchy uniqueName="[Calendar].[FiscalQuarterSort]" caption="FiscalQuarterSort" attribute="1" time="1" defaultMemberUniqueName="[Calendar].[FiscalQuarterSort].[All]" allUniqueName="[Calendar].[FiscalQuarterSort].[All]" dimensionUniqueName="[Calendar]" displayFolder="Fiscal" count="0" memberValueDatatype="130" unbalanced="0" hidden="1"/>
    <cacheHierarchy uniqueName="[Calendar].[FullMonthOffset]" caption="FullMonthOffset" attribute="1" time="1" defaultMemberUniqueName="[Calendar].[FullMonthOffset].[All]" allUniqueName="[Calendar].[FullMonthOffset].[All]" dimensionUniqueName="[Calendar]" displayFolder="Offsets" count="0" memberValueDatatype="20" unbalanced="0" hidden="1"/>
    <cacheHierarchy uniqueName="[Calendar].[FutureDate]" caption="FutureDate" attribute="1" time="1" defaultMemberUniqueName="[Calendar].[FutureDate].[All]" allUniqueName="[Calendar].[FutureDate].[All]" dimensionUniqueName="[Calendar]" displayFolder="zKeys" count="0" memberValueDatatype="130" unbalanced="0" hidden="1"/>
    <cacheHierarchy uniqueName="[Calendar].[HalfSort]" caption="HalfSort" attribute="1" time="1" defaultMemberUniqueName="[Calendar].[HalfSort].[All]" allUniqueName="[Calendar].[HalfSort].[All]" dimensionUniqueName="[Calendar]" displayFolder="Offsets" count="0" memberValueDatatype="130" unbalanced="0" hidden="1"/>
    <cacheHierarchy uniqueName="[Calendar].[PAST 13 WEEKS]" caption="PAST 13 WEEKS" attribute="1" time="1" defaultMemberUniqueName="[Calendar].[PAST 13 WEEKS].[All]" allUniqueName="[Calendar].[PAST 13 WEEKS].[All]" dimensionUniqueName="[Calendar]" displayFolder="Offsets" count="0" memberValueDatatype="7" unbalanced="0" hidden="1"/>
    <cacheHierarchy uniqueName="[Calendar].[PAST 4 WEEKS]" caption="PAST 4 WEEKS" attribute="1" time="1" defaultMemberUniqueName="[Calendar].[PAST 4 WEEKS].[All]" allUniqueName="[Calendar].[PAST 4 WEEKS].[All]" dimensionUniqueName="[Calendar]" displayFolder="Offsets" count="0" memberValueDatatype="7" unbalanced="0" hidden="1"/>
    <cacheHierarchy uniqueName="[Calendar].[PAST 52 WEEKS]" caption="PAST 52 WEEKS" attribute="1" time="1" defaultMemberUniqueName="[Calendar].[PAST 52 WEEKS].[All]" allUniqueName="[Calendar].[PAST 52 WEEKS].[All]" dimensionUniqueName="[Calendar]" displayFolder="Offsets" count="0" memberValueDatatype="7" unbalanced="0" hidden="1"/>
    <cacheHierarchy uniqueName="[Calendar].[QuarterSort]" caption="QuarterSort" attribute="1" time="1" defaultMemberUniqueName="[Calendar].[QuarterSort].[All]" allUniqueName="[Calendar].[QuarterSort].[All]" dimensionUniqueName="[Calendar]" displayFolder="Offsets" count="0" memberValueDatatype="130" unbalanced="0" hidden="1"/>
    <cacheHierarchy uniqueName="[Calendar].[WeekSequenceNum]" caption="WeekSequenceNum" attribute="1" time="1" defaultMemberUniqueName="[Calendar].[WeekSequenceNum].[All]" allUniqueName="[Calendar].[WeekSequenceNum].[All]" dimensionUniqueName="[Calendar]" displayFolder="Week" count="0" memberValueDatatype="20" unbalanced="0" hidden="1"/>
    <cacheHierarchy uniqueName="[Clusters].[CLUSTER SORT]" caption="CLUSTER SORT" attribute="1" defaultMemberUniqueName="[Clusters].[CLUSTER SORT].[All]" allUniqueName="[Clusters].[CLUSTER SORT].[All]" dimensionUniqueName="[Clusters]" displayFolder="" count="0" memberValueDatatype="20" unbalanced="0" hidden="1"/>
    <cacheHierarchy uniqueName="[Clusters].[PROD_ID]" caption="PROD_ID" attribute="1" defaultMemberUniqueName="[Clusters].[PROD_ID].[All]" allUniqueName="[Clusters].[PROD_ID].[All]" dimensionUniqueName="[Clusters]" displayFolder="" count="0" memberValueDatatype="20" unbalanced="0" hidden="1"/>
    <cacheHierarchy uniqueName="[Cumulative].[Cumulative]" caption="Cumulative" attribute="1" defaultMemberUniqueName="[Cumulative].[Cumulative].[All]" allUniqueName="[Cumulative].[Cumulative].[All]" dimensionUniqueName="[Cumulative]" displayFolder="" count="0" memberValueDatatype="130" unbalanced="0" hidden="1"/>
    <cacheHierarchy uniqueName="[Distribution].[Distribution]" caption="Distribution" attribute="1" defaultMemberUniqueName="[Distribution].[Distribution].[All]" allUniqueName="[Distribution].[Distribution].[All]" dimensionUniqueName="[Distribution]" displayFolder="" count="0" memberValueDatatype="130" unbalanced="0" hidden="1"/>
    <cacheHierarchy uniqueName="[Distribution Metric].[Dist Sort]" caption="Dist Sort" attribute="1" defaultMemberUniqueName="[Distribution Metric].[Dist Sort].[All]" allUniqueName="[Distribution Metric].[Dist Sort].[All]" dimensionUniqueName="[Distribution Metric]" displayFolder="" count="0" memberValueDatatype="20" unbalanced="0" hidden="1"/>
    <cacheHierarchy uniqueName="[Distribution Metric].[Distribution Metric]" caption="Distribution Metric" attribute="1" defaultMemberUniqueName="[Distribution Metric].[Distribution Metric].[All]" allUniqueName="[Distribution Metric].[Distribution Metric].[All]" dimensionUniqueName="[Distribution Metric]" displayFolder="" count="0" memberValueDatatype="130" unbalanced="0" hidden="1"/>
    <cacheHierarchy uniqueName="[Financial Metrics].[Financial Metrics]" caption="Financial Metrics" attribute="1" defaultMemberUniqueName="[Financial Metrics].[Financial Metrics].[All]" allUniqueName="[Financial Metrics].[Financial Metrics].[All]" dimensionUniqueName="[Financial Metrics]" displayFolder="" count="0" memberValueDatatype="130" unbalanced="0" hidden="1"/>
    <cacheHierarchy uniqueName="[Market].[ADDITIVE]" caption="ADDITIVE" attribute="1" defaultMemberUniqueName="[Market].[ADDITIVE].[All]" allUniqueName="[Market].[ADDITIVE].[All]" dimensionUniqueName="[Market]" displayFolder="zKeys" count="0" memberValueDatatype="130" unbalanced="0" hidden="1"/>
    <cacheHierarchy uniqueName="[Market].[Country Color]" caption="Country Color" attribute="1" defaultMemberUniqueName="[Market].[Country Color].[All]" allUniqueName="[Market].[Country Color].[All]" dimensionUniqueName="[Market]" displayFolder="zKeys" count="0" memberValueDatatype="20" unbalanced="0" hidden="1"/>
    <cacheHierarchy uniqueName="[Market].[Financials]" caption="Financials" attribute="1" defaultMemberUniqueName="[Market].[Financials].[All]" allUniqueName="[Market].[Financials].[All]" dimensionUniqueName="[Market]" displayFolder="zKeys" count="0" memberValueDatatype="20" unbalanced="0" hidden="1"/>
    <cacheHierarchy uniqueName="[Market].[MKT_IX]" caption="MKT_IX" attribute="1" defaultMemberUniqueName="[Market].[MKT_IX].[All]" allUniqueName="[Market].[MKT_IX].[All]" dimensionUniqueName="[Market]" displayFolder="zKeys" count="0" memberValueDatatype="20" unbalanced="0" hidden="1"/>
    <cacheHierarchy uniqueName="[Market Sales].[Market]" caption="Market" attribute="1" defaultMemberUniqueName="[Market Sales].[Market].[All]" allUniqueName="[Market Sales].[Market].[All]" dimensionUniqueName="[Market Sales]" displayFolder="" count="0" memberValueDatatype="130" unbalanced="0" hidden="1"/>
    <cacheHierarchy uniqueName="[Measure Table].[MEAS IX]" caption="MEAS IX" attribute="1" defaultMemberUniqueName="[Measure Table].[MEAS IX].[All]" allUniqueName="[Measure Table].[MEAS IX].[All]" dimensionUniqueName="[Measure Table]" displayFolder="" count="0" memberValueDatatype="20" unbalanced="0" hidden="1"/>
    <cacheHierarchy uniqueName="[Merchandising Metrics].[Merch Metrics]" caption="Merch Metrics" attribute="1" defaultMemberUniqueName="[Merchandising Metrics].[Merch Metrics].[All]" allUniqueName="[Merchandising Metrics].[Merch Metrics].[All]" dimensionUniqueName="[Merchandising Metrics]" displayFolder="" count="0" memberValueDatatype="130" unbalanced="0" hidden="1"/>
    <cacheHierarchy uniqueName="[Momentum].[Momentum]" caption="Momentum" attribute="1" defaultMemberUniqueName="[Momentum].[Momentum].[All]" allUniqueName="[Momentum].[Momentum].[All]" dimensionUniqueName="[Momentum]" displayFolder="" count="0" memberValueDatatype="130" unbalanced="0" hidden="1"/>
    <cacheHierarchy uniqueName="[Net Price Bracket].[max]" caption="max" attribute="1" defaultMemberUniqueName="[Net Price Bracket].[max].[All]" allUniqueName="[Net Price Bracket].[max].[All]" dimensionUniqueName="[Net Price Bracket]" displayFolder="" count="0" memberValueDatatype="6" unbalanced="0" hidden="1"/>
    <cacheHierarchy uniqueName="[Net Price Bracket].[min]" caption="min" attribute="1" defaultMemberUniqueName="[Net Price Bracket].[min].[All]" allUniqueName="[Net Price Bracket].[min].[All]" dimensionUniqueName="[Net Price Bracket]" displayFolder="" count="0" memberValueDatatype="6" unbalanced="0" hidden="1"/>
    <cacheHierarchy uniqueName="[Net Price Bracket].[Net Price Bracket]" caption="Net Price Bracket" attribute="1" defaultMemberUniqueName="[Net Price Bracket].[Net Price Bracket].[All]" allUniqueName="[Net Price Bracket].[Net Price Bracket].[All]" dimensionUniqueName="[Net Price Bracket]" displayFolder="" count="0" memberValueDatatype="130" unbalanced="0" hidden="1"/>
    <cacheHierarchy uniqueName="[Net Price Bracket].[NetPriceBracketIx]" caption="NetPriceBracketIx" attribute="1" defaultMemberUniqueName="[Net Price Bracket].[NetPriceBracketIx].[All]" allUniqueName="[Net Price Bracket].[NetPriceBracketIx].[All]" dimensionUniqueName="[Net Price Bracket]" displayFolder="" count="0" memberValueDatatype="6" unbalanced="0" hidden="1"/>
    <cacheHierarchy uniqueName="[Pack Size Group].[Max]" caption="Max" attribute="1" defaultMemberUniqueName="[Pack Size Group].[Max].[All]" allUniqueName="[Pack Size Group].[Max].[All]" dimensionUniqueName="[Pack Size Group]" displayFolder="" count="0" memberValueDatatype="5" unbalanced="0" hidden="1"/>
    <cacheHierarchy uniqueName="[Pack Size Group].[Min]" caption="Min" attribute="1" defaultMemberUniqueName="[Pack Size Group].[Min].[All]" allUniqueName="[Pack Size Group].[Min].[All]" dimensionUniqueName="[Pack Size Group]" displayFolder="" count="0" memberValueDatatype="5" unbalanced="0" hidden="1"/>
    <cacheHierarchy uniqueName="[Pack Size Metrics].[Pack Size Metrics]" caption="Pack Size Metrics" attribute="1" defaultMemberUniqueName="[Pack Size Metrics].[Pack Size Metrics].[All]" allUniqueName="[Pack Size Metrics].[Pack Size Metrics].[All]" dimensionUniqueName="[Pack Size Metrics]" displayFolder="" count="0" memberValueDatatype="130" unbalanced="0" hidden="1"/>
    <cacheHierarchy uniqueName="[PnL].[PnL Sort]" caption="PnL Sort" attribute="1" defaultMemberUniqueName="[PnL].[PnL Sort].[All]" allUniqueName="[PnL].[PnL Sort].[All]" dimensionUniqueName="[PnL]" displayFolder="" count="0" memberValueDatatype="20" unbalanced="0" hidden="1"/>
    <cacheHierarchy uniqueName="[Price].[Currency]" caption="Currency" attribute="1" defaultMemberUniqueName="[Price].[Currency].[All]" allUniqueName="[Price].[Currency].[All]" dimensionUniqueName="[Price]" displayFolder="" count="0" memberValueDatatype="130" unbalanced="0" hidden="1"/>
    <cacheHierarchy uniqueName="[Price].[DATE]" caption="DATE" attribute="1" time="1" defaultMemberUniqueName="[Price].[DATE].[All]" allUniqueName="[Price].[DATE].[All]" dimensionUniqueName="[Price]" displayFolder="" count="0" memberValueDatatype="7" unbalanced="0" hidden="1"/>
    <cacheHierarchy uniqueName="[Price].[DiscountPRC]" caption="DiscountPRC" attribute="1" defaultMemberUniqueName="[Price].[DiscountPRC].[All]" allUniqueName="[Price].[DiscountPRC].[All]" dimensionUniqueName="[Price]" displayFolder="" count="0" memberValueDatatype="6" unbalanced="0" hidden="1"/>
    <cacheHierarchy uniqueName="[Price].[MKT_IX]" caption="MKT_IX" attribute="1" defaultMemberUniqueName="[Price].[MKT_IX].[All]" allUniqueName="[Price].[MKT_IX].[All]" dimensionUniqueName="[Price]" displayFolder="" count="0" memberValueDatatype="20" unbalanced="0" hidden="1"/>
    <cacheHierarchy uniqueName="[Price].[PageNo]" caption="PageNo" attribute="1" defaultMemberUniqueName="[Price].[PageNo].[All]" allUniqueName="[Price].[PageNo].[All]" dimensionUniqueName="[Price]" displayFolder="" count="0" memberValueDatatype="20" unbalanced="0" hidden="1"/>
    <cacheHierarchy uniqueName="[Price].[Position]" caption="Position" attribute="1" defaultMemberUniqueName="[Price].[Position].[All]" allUniqueName="[Price].[Position].[All]" dimensionUniqueName="[Price]" displayFolder="" count="0" memberValueDatatype="20" unbalanced="0" hidden="1"/>
    <cacheHierarchy uniqueName="[Price].[Price]" caption="Price" attribute="1" defaultMemberUniqueName="[Price].[Price].[All]" allUniqueName="[Price].[Price].[All]" dimensionUniqueName="[Price]" displayFolder="" count="0" memberValueDatatype="6" unbalanced="0" hidden="1"/>
    <cacheHierarchy uniqueName="[Price].[PriceInUSD]" caption="PriceInUSD" attribute="1" defaultMemberUniqueName="[Price].[PriceInUSD].[All]" allUniqueName="[Price].[PriceInUSD].[All]" dimensionUniqueName="[Price]" displayFolder="" count="0" memberValueDatatype="6" unbalanced="0" hidden="1"/>
    <cacheHierarchy uniqueName="[Price].[PriceOriginal]" caption="PriceOriginal" attribute="1" defaultMemberUniqueName="[Price].[PriceOriginal].[All]" allUniqueName="[Price].[PriceOriginal].[All]" dimensionUniqueName="[Price]" displayFolder="" count="0" memberValueDatatype="6" unbalanced="0" hidden="1"/>
    <cacheHierarchy uniqueName="[Price].[PriceOriginalInUSD]" caption="PriceOriginalInUSD" attribute="1" defaultMemberUniqueName="[Price].[PriceOriginalInUSD].[All]" allUniqueName="[Price].[PriceOriginalInUSD].[All]" dimensionUniqueName="[Price]" displayFolder="" count="0" memberValueDatatype="6" unbalanced="0" hidden="1"/>
    <cacheHierarchy uniqueName="[Price].[PROD_ID]" caption="PROD_ID" attribute="1" defaultMemberUniqueName="[Price].[PROD_ID].[All]" allUniqueName="[Price].[PROD_ID].[All]" dimensionUniqueName="[Price]" displayFolder="" count="0" memberValueDatatype="20" unbalanced="0" hidden="1"/>
    <cacheHierarchy uniqueName="[Price].[PromoDescription]" caption="PromoDescription" attribute="1" defaultMemberUniqueName="[Price].[PromoDescription].[All]" allUniqueName="[Price].[PromoDescription].[All]" dimensionUniqueName="[Price]" displayFolder="" count="0" memberValueDatatype="130" unbalanced="0" hidden="1"/>
    <cacheHierarchy uniqueName="[Price].[Scraped ImageURL]" caption="Scraped ImageURL" attribute="1" defaultMemberUniqueName="[Price].[Scraped ImageURL].[All]" allUniqueName="[Price].[Scraped ImageURL].[All]" dimensionUniqueName="[Price]" displayFolder="" count="0" memberValueDatatype="130" unbalanced="0" hidden="1"/>
    <cacheHierarchy uniqueName="[Price].[SourceURL]" caption="SourceURL" attribute="1" defaultMemberUniqueName="[Price].[SourceURL].[All]" allUniqueName="[Price].[SourceURL].[All]" dimensionUniqueName="[Price]" displayFolder="" count="0" memberValueDatatype="130" unbalanced="0" hidden="1"/>
    <cacheHierarchy uniqueName="[Price].[Sponsored]" caption="Sponsored" attribute="1" defaultMemberUniqueName="[Price].[Sponsored].[All]" allUniqueName="[Price].[Sponsored].[All]" dimensionUniqueName="[Price]" displayFolder="" count="0" memberValueDatatype="130" unbalanced="0" hidden="1"/>
    <cacheHierarchy uniqueName="[Price].[Status]" caption="Status" attribute="1" defaultMemberUniqueName="[Price].[Status].[All]" allUniqueName="[Price].[Status].[All]" dimensionUniqueName="[Price]" displayFolder="" count="0" memberValueDatatype="130" unbalanced="0" hidden="1"/>
    <cacheHierarchy uniqueName="[Price].[USD_ER]" caption="USD_ER" attribute="1" defaultMemberUniqueName="[Price].[USD_ER].[All]" allUniqueName="[Price].[USD_ER].[All]" dimensionUniqueName="[Price]" displayFolder="" count="0" memberValueDatatype="6" unbalanced="0" hidden="1"/>
    <cacheHierarchy uniqueName="[Price].[VariantURL]" caption="VariantURL" attribute="1" defaultMemberUniqueName="[Price].[VariantURL].[All]" allUniqueName="[Price].[VariantURL].[All]" dimensionUniqueName="[Price]" displayFolder="" count="0" memberValueDatatype="130" unbalanced="0" hidden="1"/>
    <cacheHierarchy uniqueName="[Price Bracket].[max]" caption="max" attribute="1" defaultMemberUniqueName="[Price Bracket].[max].[All]" allUniqueName="[Price Bracket].[max].[All]" dimensionUniqueName="[Price Bracket]" displayFolder="" count="0" memberValueDatatype="6" unbalanced="0" hidden="1"/>
    <cacheHierarchy uniqueName="[Price Bracket].[min]" caption="min" attribute="1" defaultMemberUniqueName="[Price Bracket].[min].[All]" allUniqueName="[Price Bracket].[min].[All]" dimensionUniqueName="[Price Bracket]" displayFolder="" count="0" memberValueDatatype="6" unbalanced="0" hidden="1"/>
    <cacheHierarchy uniqueName="[Price Bracket].[PriceBracketIx]" caption="PriceBracketIx" attribute="1" defaultMemberUniqueName="[Price Bracket].[PriceBracketIx].[All]" allUniqueName="[Price Bracket].[PriceBracketIx].[All]" dimensionUniqueName="[Price Bracket]" displayFolder="" count="0" memberValueDatatype="6" unbalanced="0" hidden="1"/>
    <cacheHierarchy uniqueName="[Price Metrics].[Price Metrics]" caption="Price Metrics" attribute="1" defaultMemberUniqueName="[Price Metrics].[Price Metrics].[All]" allUniqueName="[Price Metrics].[Price Metrics].[All]" dimensionUniqueName="[Price Metrics]" displayFolder="" count="0" memberValueDatatype="130" unbalanced="0" hidden="1"/>
    <cacheHierarchy uniqueName="[Price Tier].[Max Index]" caption="Max Index" attribute="1" defaultMemberUniqueName="[Price Tier].[Max Index].[All]" allUniqueName="[Price Tier].[Max Index].[All]" dimensionUniqueName="[Price Tier]" displayFolder="" count="0" memberValueDatatype="5" unbalanced="0" hidden="1"/>
    <cacheHierarchy uniqueName="[Price Tier].[Min Index]" caption="Min Index" attribute="1" defaultMemberUniqueName="[Price Tier].[Min Index].[All]" allUniqueName="[Price Tier].[Min Index].[All]" dimensionUniqueName="[Price Tier]" displayFolder="" count="0" memberValueDatatype="5" unbalanced="0" hidden="1"/>
    <cacheHierarchy uniqueName="[Price Tier Metrics].[Price Tier Metrics]" caption="Price Tier Metrics" attribute="1" defaultMemberUniqueName="[Price Tier Metrics].[Price Tier Metrics].[All]" allUniqueName="[Price Tier Metrics].[Price Tier Metrics].[All]" dimensionUniqueName="[Price Tier Metrics]" displayFolder="" count="0" memberValueDatatype="130" unbalanced="0" hidden="1"/>
    <cacheHierarchy uniqueName="[PRODPROMOJoin].[PROD_ID]" caption="PROD_ID" attribute="1" defaultMemberUniqueName="[PRODPROMOJoin].[PROD_ID].[All]" allUniqueName="[PRODPROMOJoin].[PROD_ID].[All]" dimensionUniqueName="[PRODPROMOJoin]" displayFolder="" count="0" memberValueDatatype="20" unbalanced="0" hidden="1"/>
    <cacheHierarchy uniqueName="[PRODPROMOJoin].[PROMO_PROD_ID]" caption="PROMO_PROD_ID" attribute="1" defaultMemberUniqueName="[PRODPROMOJoin].[PROMO_PROD_ID].[All]" allUniqueName="[PRODPROMOJoin].[PROMO_PROD_ID].[All]" dimensionUniqueName="[PRODPROMOJoin]" displayFolder="" count="0" memberValueDatatype="20" unbalanced="0" hidden="1"/>
    <cacheHierarchy uniqueName="[PRODPROMOJoin].[PromoProd_Ix]" caption="PromoProd_Ix" attribute="1" defaultMemberUniqueName="[PRODPROMOJoin].[PromoProd_Ix].[All]" allUniqueName="[PRODPROMOJoin].[PromoProd_Ix].[All]" dimensionUniqueName="[PRODPROMOJoin]" displayFolder="" count="0" memberValueDatatype="20" unbalanced="0" hidden="1"/>
    <cacheHierarchy uniqueName="[ProductNames].[PROD_ID]" caption="PROD_ID" attribute="1" defaultMemberUniqueName="[ProductNames].[PROD_ID].[All]" allUniqueName="[ProductNames].[PROD_ID].[All]" dimensionUniqueName="[ProductNames]" displayFolder="" count="0" memberValueDatatype="20" unbalanced="0" hidden="1"/>
    <cacheHierarchy uniqueName="[Products].[ADDITIVE]" caption="ADDITIVE" attribute="1" defaultMemberUniqueName="[Products].[ADDITIVE].[All]" allUniqueName="[Products].[ADDITIVE].[All]" dimensionUniqueName="[Products]" displayFolder="zKeys" count="0" memberValueDatatype="130" unbalanced="0" hidden="1"/>
    <cacheHierarchy uniqueName="[Products].[Bundle Size Bracket SORT]" caption="Bundle Size Bracket SORT" attribute="1" defaultMemberUniqueName="[Products].[Bundle Size Bracket SORT].[All]" allUniqueName="[Products].[Bundle Size Bracket SORT].[All]" dimensionUniqueName="[Products]" displayFolder="Brackets" count="0" memberValueDatatype="5" unbalanced="0" hidden="1"/>
    <cacheHierarchy uniqueName="[Products].[Company Colors]" caption="Company Colors" attribute="1" defaultMemberUniqueName="[Products].[Company Colors].[All]" allUniqueName="[Products].[Company Colors].[All]" dimensionUniqueName="[Products]" displayFolder="zKeys" count="0" memberValueDatatype="20" unbalanced="0" hidden="1"/>
    <cacheHierarchy uniqueName="[Products].[Image URL]" caption="Image URL" attribute="1" defaultMemberUniqueName="[Products].[Image URL].[All]" allUniqueName="[Products].[Image URL].[All]" dimensionUniqueName="[Products]" displayFolder="Images" count="0" memberValueDatatype="130" unbalanced="0" hidden="1"/>
    <cacheHierarchy uniqueName="[Products].[Level]" caption="Level" attribute="1" defaultMemberUniqueName="[Products].[Level].[All]" allUniqueName="[Products].[Level].[All]" dimensionUniqueName="[Products]" displayFolder="zKeys" count="0" memberValueDatatype="20" unbalanced="0" hidden="1"/>
    <cacheHierarchy uniqueName="[Products].[Pack Count Bracket SORT]" caption="Pack Count Bracket SORT" attribute="1" defaultMemberUniqueName="[Products].[Pack Count Bracket SORT].[All]" allUniqueName="[Products].[Pack Count Bracket SORT].[All]" dimensionUniqueName="[Products]" displayFolder="Brackets" count="0" memberValueDatatype="5" unbalanced="0" hidden="1"/>
    <cacheHierarchy uniqueName="[Products].[Pack Count No]" caption="Pack Count No" attribute="1" defaultMemberUniqueName="[Products].[Pack Count No].[All]" allUniqueName="[Products].[Pack Count No].[All]" dimensionUniqueName="[Products]" displayFolder="Pack Size" count="0" memberValueDatatype="20" unbalanced="0" hidden="1"/>
    <cacheHierarchy uniqueName="[Products].[Pack Size Bracket SORT]" caption="Pack Size Bracket SORT" attribute="1" defaultMemberUniqueName="[Products].[Pack Size Bracket SORT].[All]" allUniqueName="[Products].[Pack Size Bracket SORT].[All]" dimensionUniqueName="[Products]" displayFolder="Brackets" count="0" memberValueDatatype="5" unbalanced="0" hidden="1"/>
    <cacheHierarchy uniqueName="[Products].[Pack Size No]" caption="Pack Size No" attribute="1" defaultMemberUniqueName="[Products].[Pack Size No].[All]" allUniqueName="[Products].[Pack Size No].[All]" dimensionUniqueName="[Products]" displayFolder="Pack Size" count="0" memberValueDatatype="20" unbalanced="0" hidden="1"/>
    <cacheHierarchy uniqueName="[Products].[Portion Count Bracket SORT]" caption="Portion Count Bracket SORT" attribute="1" defaultMemberUniqueName="[Products].[Portion Count Bracket SORT].[All]" allUniqueName="[Products].[Portion Count Bracket SORT].[All]" dimensionUniqueName="[Products]" displayFolder="Brackets" count="0" memberValueDatatype="5" unbalanced="0" hidden="1"/>
    <cacheHierarchy uniqueName="[Products].[Portion Count No]" caption="Portion Count No" attribute="1" defaultMemberUniqueName="[Products].[Portion Count No].[All]" allUniqueName="[Products].[Portion Count No].[All]" dimensionUniqueName="[Products]" displayFolder="Pack Size" count="0" memberValueDatatype="20" unbalanced="0" hidden="1"/>
    <cacheHierarchy uniqueName="[Products].[Portion Size Bracket SORT]" caption="Portion Size Bracket SORT" attribute="1" defaultMemberUniqueName="[Products].[Portion Size Bracket SORT].[All]" allUniqueName="[Products].[Portion Size Bracket SORT].[All]" dimensionUniqueName="[Products]" displayFolder="Brackets" count="0" memberValueDatatype="5" unbalanced="0" hidden="1"/>
    <cacheHierarchy uniqueName="[Products].[Portion Size No]" caption="Portion Size No" attribute="1" defaultMemberUniqueName="[Products].[Portion Size No].[All]" allUniqueName="[Products].[Portion Size No].[All]" dimensionUniqueName="[Products]" displayFolder="Pack Size" count="0" memberValueDatatype="20" unbalanced="0" hidden="1"/>
    <cacheHierarchy uniqueName="[Products].[PROD_ID]" caption="PROD_ID" attribute="1" defaultMemberUniqueName="[Products].[PROD_ID].[All]" allUniqueName="[Products].[PROD_ID].[All]" dimensionUniqueName="[Products]" displayFolder="zKeys" count="0" memberValueDatatype="20" unbalanced="0" hidden="1"/>
    <cacheHierarchy uniqueName="[Products].[Total Size No]" caption="Total Size No" attribute="1" defaultMemberUniqueName="[Products].[Total Size No].[All]" allUniqueName="[Products].[Total Size No].[All]" dimensionUniqueName="[Products]" displayFolder="Pack Size" count="0" memberValueDatatype="20" unbalanced="0" hidden="1"/>
    <cacheHierarchy uniqueName="[Promo Description].[PROD_ID]" caption="PROD_ID" attribute="1" defaultMemberUniqueName="[Promo Description].[PROD_ID].[All]" allUniqueName="[Promo Description].[PROD_ID].[All]" dimensionUniqueName="[Promo Description]" displayFolder="zKeys" count="0" memberValueDatatype="20" unbalanced="0" hidden="1"/>
    <cacheHierarchy uniqueName="[Promo Description].[PROMO_ID]" caption="PROMO_ID" attribute="1" defaultMemberUniqueName="[Promo Description].[PROMO_ID].[All]" allUniqueName="[Promo Description].[PROMO_ID].[All]" dimensionUniqueName="[Promo Description]" displayFolder="zKeys" count="0" memberValueDatatype="20" unbalanced="0" hidden="1"/>
    <cacheHierarchy uniqueName="[Promo Description].[PROMO_PROD_ID]" caption="PROMO_PROD_ID" attribute="1" defaultMemberUniqueName="[Promo Description].[PROMO_PROD_ID].[All]" allUniqueName="[Promo Description].[PROMO_PROD_ID].[All]" dimensionUniqueName="[Promo Description]" displayFolder="zKeys" count="0" memberValueDatatype="20" unbalanced="0" hidden="1"/>
    <cacheHierarchy uniqueName="[Promo Events].[EVENT_ID]" caption="EVENT_ID" attribute="1" defaultMemberUniqueName="[Promo Events].[EVENT_ID].[All]" allUniqueName="[Promo Events].[EVENT_ID].[All]" dimensionUniqueName="[Promo Events]" displayFolder="" count="0" memberValueDatatype="20" unbalanced="0" hidden="1"/>
    <cacheHierarchy uniqueName="[Promo Metrics].[Promo Metrics]" caption="Promo Metrics" attribute="1" defaultMemberUniqueName="[Promo Metrics].[Promo Metrics].[All]" allUniqueName="[Promo Metrics].[Promo Metrics].[All]" dimensionUniqueName="[Promo Metrics]" displayFolder="" count="0" memberValueDatatype="130" unbalanced="0" hidden="1"/>
    <cacheHierarchy uniqueName="[Promo Price Bracket].[max]" caption="max" attribute="1" defaultMemberUniqueName="[Promo Price Bracket].[max].[All]" allUniqueName="[Promo Price Bracket].[max].[All]" dimensionUniqueName="[Promo Price Bracket]" displayFolder="" count="0" memberValueDatatype="6" unbalanced="0" hidden="1"/>
    <cacheHierarchy uniqueName="[Promo Price Bracket].[min]" caption="min" attribute="1" defaultMemberUniqueName="[Promo Price Bracket].[min].[All]" allUniqueName="[Promo Price Bracket].[min].[All]" dimensionUniqueName="[Promo Price Bracket]" displayFolder="" count="0" memberValueDatatype="6" unbalanced="0" hidden="1"/>
    <cacheHierarchy uniqueName="[Promo Price Bracket].[PromoPriceBracketIx]" caption="PromoPriceBracketIx" attribute="1" defaultMemberUniqueName="[Promo Price Bracket].[PromoPriceBracketIx].[All]" allUniqueName="[Promo Price Bracket].[PromoPriceBracketIx].[All]" dimensionUniqueName="[Promo Price Bracket]" displayFolder="" count="0" memberValueDatatype="6" unbalanced="0" hidden="1"/>
    <cacheHierarchy uniqueName="[Promo Price Ladder].[PriceCorridor_Ix]" caption="PriceCorridor_Ix" attribute="1" defaultMemberUniqueName="[Promo Price Ladder].[PriceCorridor_Ix].[All]" allUniqueName="[Promo Price Ladder].[PriceCorridor_Ix].[All]" dimensionUniqueName="[Promo Price Ladder]" displayFolder="" count="0" memberValueDatatype="20" unbalanced="0" hidden="1"/>
    <cacheHierarchy uniqueName="[PVM].[Revenue Group long]" caption="Revenue Group long" attribute="1" defaultMemberUniqueName="[PVM].[Revenue Group long].[All]" allUniqueName="[PVM].[Revenue Group long].[All]" dimensionUniqueName="[PVM]" displayFolder="" count="0" memberValueDatatype="130" unbalanced="0" hidden="1"/>
    <cacheHierarchy uniqueName="[PVM].[RevSort]" caption="RevSort" attribute="1" defaultMemberUniqueName="[PVM].[RevSort].[All]" allUniqueName="[PVM].[RevSort].[All]" dimensionUniqueName="[PVM]" displayFolder="" count="0" memberValueDatatype="20" unbalanced="0" hidden="1"/>
    <cacheHierarchy uniqueName="[Rolling Sales].[Rolling Ix]" caption="Rolling Ix" attribute="1" defaultMemberUniqueName="[Rolling Sales].[Rolling Ix].[All]" allUniqueName="[Rolling Sales].[Rolling Ix].[All]" dimensionUniqueName="[Rolling Sales]" displayFolder="" count="0" memberValueDatatype="20" unbalanced="0" hidden="1"/>
    <cacheHierarchy uniqueName="[Sales Metrics].[Sales Metrics]" caption="Sales Metrics" attribute="1" defaultMemberUniqueName="[Sales Metrics].[Sales Metrics].[All]" allUniqueName="[Sales Metrics].[Sales Metrics].[All]" dimensionUniqueName="[Sales Metrics]" displayFolder="" count="0" memberValueDatatype="130" unbalanced="0" hidden="1"/>
    <cacheHierarchy uniqueName="[Scope].[Scope Sort]" caption="Scope Sort" attribute="1" defaultMemberUniqueName="[Scope].[Scope Sort].[All]" allUniqueName="[Scope].[Scope Sort].[All]" dimensionUniqueName="[Scope]" displayFolder="" count="0" memberValueDatatype="20" unbalanced="0" hidden="1"/>
    <cacheHierarchy uniqueName="[Sellout].[BaseCogs]" caption="BaseCogs" attribute="1" defaultMemberUniqueName="[Sellout].[BaseCogs].[All]" allUniqueName="[Sellout].[BaseCogs].[All]" dimensionUniqueName="[Sellout]" displayFolder="" count="0" memberValueDatatype="20" unbalanced="0" hidden="1"/>
    <cacheHierarchy uniqueName="[Sellout].[BaseGrossProfit]" caption="BaseGrossProfit" attribute="1" defaultMemberUniqueName="[Sellout].[BaseGrossProfit].[All]" allUniqueName="[Sellout].[BaseGrossProfit].[All]" dimensionUniqueName="[Sellout]" displayFolder="" count="0" memberValueDatatype="20" unbalanced="0" hidden="1"/>
    <cacheHierarchy uniqueName="[Sellout].[BaseNetSales]" caption="BaseNetSales" attribute="1" defaultMemberUniqueName="[Sellout].[BaseNetSales].[All]" allUniqueName="[Sellout].[BaseNetSales].[All]" dimensionUniqueName="[Sellout]" displayFolder="" count="0" memberValueDatatype="20" unbalanced="0" hidden="1"/>
    <cacheHierarchy uniqueName="[Sellout].[BasePriceBracketIx]" caption="BasePriceBracketIx" attribute="1" defaultMemberUniqueName="[Sellout].[BasePriceBracketIx].[All]" allUniqueName="[Sellout].[BasePriceBracketIx].[All]" dimensionUniqueName="[Sellout]" displayFolder="" count="0" memberValueDatatype="6" unbalanced="0" hidden="1"/>
    <cacheHierarchy uniqueName="[Sellout].[BasePriceCorridor_Ix]" caption="BasePriceCorridor_Ix" attribute="1" defaultMemberUniqueName="[Sellout].[BasePriceCorridor_Ix].[All]" allUniqueName="[Sellout].[BasePriceCorridor_Ix].[All]" dimensionUniqueName="[Sellout]" displayFolder="" count="0" memberValueDatatype="20" unbalanced="0" hidden="1"/>
    <cacheHierarchy uniqueName="[Sellout].[BaseUnitSales]" caption="BaseUnitSales" attribute="1" defaultMemberUniqueName="[Sellout].[BaseUnitSales].[All]" allUniqueName="[Sellout].[BaseUnitSales].[All]" dimensionUniqueName="[Sellout]" displayFolder="" count="0" memberValueDatatype="20" unbalanced="0" hidden="1"/>
    <cacheHierarchy uniqueName="[Sellout].[BaseValueSales]" caption="BaseValueSales" attribute="1" defaultMemberUniqueName="[Sellout].[BaseValueSales].[All]" allUniqueName="[Sellout].[BaseValueSales].[All]" dimensionUniqueName="[Sellout]" displayFolder="" count="0" memberValueDatatype="20" unbalanced="0" hidden="1"/>
    <cacheHierarchy uniqueName="[Sellout].[BaseVolumeSales]" caption="BaseVolumeSales" attribute="1" defaultMemberUniqueName="[Sellout].[BaseVolumeSales].[All]" allUniqueName="[Sellout].[BaseVolumeSales].[All]" dimensionUniqueName="[Sellout]" displayFolder="" count="0" memberValueDatatype="20" unbalanced="0" hidden="1"/>
    <cacheHierarchy uniqueName="[Sellout].[CalendarCogs]" caption="CalendarCogs" attribute="1" defaultMemberUniqueName="[Sellout].[CalendarCogs].[All]" allUniqueName="[Sellout].[CalendarCogs].[All]" dimensionUniqueName="[Sellout]" displayFolder="" count="0" memberValueDatatype="6" unbalanced="0" hidden="1"/>
    <cacheHierarchy uniqueName="[Sellout].[CalendarCogsIncrHaloUT]" caption="CalendarCogsIncrHaloUT" attribute="1" defaultMemberUniqueName="[Sellout].[CalendarCogsIncrHaloUT].[All]" allUniqueName="[Sellout].[CalendarCogsIncrHaloUT].[All]" dimensionUniqueName="[Sellout]" displayFolder="" count="0" memberValueDatatype="6" unbalanced="0" hidden="1"/>
    <cacheHierarchy uniqueName="[Sellout].[CalendarCogsPerUnit]" caption="CalendarCogsPerUnit" attribute="1" defaultMemberUniqueName="[Sellout].[CalendarCogsPerUnit].[All]" allUniqueName="[Sellout].[CalendarCogsPerUnit].[All]" dimensionUniqueName="[Sellout]" displayFolder="" count="0" memberValueDatatype="5" unbalanced="0" hidden="1"/>
    <cacheHierarchy uniqueName="[Sellout].[CalendarDiscount]" caption="CalendarDiscount" attribute="1" defaultMemberUniqueName="[Sellout].[CalendarDiscount].[All]" allUniqueName="[Sellout].[CalendarDiscount].[All]" dimensionUniqueName="[Sellout]" displayFolder="" count="0" memberValueDatatype="6" unbalanced="0" hidden="1"/>
    <cacheHierarchy uniqueName="[Sellout].[CalendarFeatureFee]" caption="CalendarFeatureFee" attribute="1" defaultMemberUniqueName="[Sellout].[CalendarFeatureFee].[All]" allUniqueName="[Sellout].[CalendarFeatureFee].[All]" dimensionUniqueName="[Sellout]" displayFolder="" count="0" memberValueDatatype="6" unbalanced="0" hidden="1"/>
    <cacheHierarchy uniqueName="[Sellout].[CalendarFeatureFeeIncrHaloUT]" caption="CalendarFeatureFeeIncrHaloUT" attribute="1" defaultMemberUniqueName="[Sellout].[CalendarFeatureFeeIncrHaloUT].[All]" allUniqueName="[Sellout].[CalendarFeatureFeeIncrHaloUT].[All]" dimensionUniqueName="[Sellout]" displayFolder="" count="0" memberValueDatatype="6" unbalanced="0" hidden="1"/>
    <cacheHierarchy uniqueName="[Sellout].[CalendarFeatureFeePerEvent]" caption="CalendarFeatureFeePerEvent" attribute="1" defaultMemberUniqueName="[Sellout].[CalendarFeatureFeePerEvent].[All]" allUniqueName="[Sellout].[CalendarFeatureFeePerEvent].[All]" dimensionUniqueName="[Sellout]" displayFolder="" count="0" memberValueDatatype="6" unbalanced="0" hidden="1"/>
    <cacheHierarchy uniqueName="[Sellout].[CalendarFeatureFeePerUnit]" caption="CalendarFeatureFeePerUnit" attribute="1" defaultMemberUniqueName="[Sellout].[CalendarFeatureFeePerUnit].[All]" allUniqueName="[Sellout].[CalendarFeatureFeePerUnit].[All]" dimensionUniqueName="[Sellout]" displayFolder="" count="0" memberValueDatatype="5" unbalanced="0" hidden="1"/>
    <cacheHierarchy uniqueName="[Sellout].[CalendarGrossProfit]" caption="CalendarGrossProfit" attribute="1" defaultMemberUniqueName="[Sellout].[CalendarGrossProfit].[All]" allUniqueName="[Sellout].[CalendarGrossProfit].[All]" dimensionUniqueName="[Sellout]" displayFolder="" count="0" memberValueDatatype="20" unbalanced="0" hidden="1"/>
    <cacheHierarchy uniqueName="[Sellout].[CalendarGrossProfitIncrHaloUT]" caption="CalendarGrossProfitIncrHaloUT" attribute="1" defaultMemberUniqueName="[Sellout].[CalendarGrossProfitIncrHaloUT].[All]" allUniqueName="[Sellout].[CalendarGrossProfitIncrHaloUT].[All]" dimensionUniqueName="[Sellout]" displayFolder="" count="0" memberValueDatatype="6" unbalanced="0" hidden="1"/>
    <cacheHierarchy uniqueName="[Sellout].[CalendarGrossProfitNet]" caption="CalendarGrossProfitNet" attribute="1" defaultMemberUniqueName="[Sellout].[CalendarGrossProfitNet].[All]" allUniqueName="[Sellout].[CalendarGrossProfitNet].[All]" dimensionUniqueName="[Sellout]" displayFolder="" count="0" memberValueDatatype="6" unbalanced="0" hidden="1"/>
    <cacheHierarchy uniqueName="[Sellout].[CalendarGrossProfitPerUnit]" caption="CalendarGrossProfitPerUnit" attribute="1" defaultMemberUniqueName="[Sellout].[CalendarGrossProfitPerUnit].[All]" allUniqueName="[Sellout].[CalendarGrossProfitPerUnit].[All]" dimensionUniqueName="[Sellout]" displayFolder="" count="0" memberValueDatatype="5" unbalanced="0" hidden="1"/>
    <cacheHierarchy uniqueName="[Sellout].[CalendarGrossSales]" caption="CalendarGrossSales" attribute="1" defaultMemberUniqueName="[Sellout].[CalendarGrossSales].[All]" allUniqueName="[Sellout].[CalendarGrossSales].[All]" dimensionUniqueName="[Sellout]" displayFolder="" count="0" memberValueDatatype="6" unbalanced="0" hidden="1"/>
    <cacheHierarchy uniqueName="[Sellout].[CalendarGrossSalesIncrHaloUT]" caption="CalendarGrossSalesIncrHaloUT" attribute="1" defaultMemberUniqueName="[Sellout].[CalendarGrossSalesIncrHaloUT].[All]" allUniqueName="[Sellout].[CalendarGrossSalesIncrHaloUT].[All]" dimensionUniqueName="[Sellout]" displayFolder="" count="0" memberValueDatatype="6" unbalanced="0" hidden="1"/>
    <cacheHierarchy uniqueName="[Sellout].[CalendarGrossSalesPerUnit]" caption="CalendarGrossSalesPerUnit" attribute="1" defaultMemberUniqueName="[Sellout].[CalendarGrossSalesPerUnit].[All]" allUniqueName="[Sellout].[CalendarGrossSalesPerUnit].[All]" dimensionUniqueName="[Sellout]" displayFolder="" count="0" memberValueDatatype="5" unbalanced="0" hidden="1"/>
    <cacheHierarchy uniqueName="[Sellout].[CalendarNetSales]" caption="CalendarNetSales" attribute="1" defaultMemberUniqueName="[Sellout].[CalendarNetSales].[All]" allUniqueName="[Sellout].[CalendarNetSales].[All]" dimensionUniqueName="[Sellout]" displayFolder="" count="0" memberValueDatatype="6" unbalanced="0" hidden="1"/>
    <cacheHierarchy uniqueName="[Sellout].[CalendarNetSalesIncrHaloUT]" caption="CalendarNetSalesIncrHaloUT" attribute="1" defaultMemberUniqueName="[Sellout].[CalendarNetSalesIncrHaloUT].[All]" allUniqueName="[Sellout].[CalendarNetSalesIncrHaloUT].[All]" dimensionUniqueName="[Sellout]" displayFolder="" count="0" memberValueDatatype="6" unbalanced="0" hidden="1"/>
    <cacheHierarchy uniqueName="[Sellout].[CalendarNetSalesPerUnit]" caption="CalendarNetSalesPerUnit" attribute="1" defaultMemberUniqueName="[Sellout].[CalendarNetSalesPerUnit].[All]" allUniqueName="[Sellout].[CalendarNetSalesPerUnit].[All]" dimensionUniqueName="[Sellout]" displayFolder="" count="0" memberValueDatatype="5" unbalanced="0" hidden="1"/>
    <cacheHierarchy uniqueName="[Sellout].[CalendarPromoPrice]" caption="CalendarPromoPrice" attribute="1" defaultMemberUniqueName="[Sellout].[CalendarPromoPrice].[All]" allUniqueName="[Sellout].[CalendarPromoPrice].[All]" dimensionUniqueName="[Sellout]" displayFolder="" count="0" memberValueDatatype="6" unbalanced="0" hidden="1"/>
    <cacheHierarchy uniqueName="[Sellout].[CalendarPromoUnits]" caption="CalendarPromoUnits" attribute="1" defaultMemberUniqueName="[Sellout].[CalendarPromoUnits].[All]" allUniqueName="[Sellout].[CalendarPromoUnits].[All]" dimensionUniqueName="[Sellout]" displayFolder="" count="0" memberValueDatatype="20" unbalanced="0" hidden="1"/>
    <cacheHierarchy uniqueName="[Sellout].[CalendarPromoValue]" caption="CalendarPromoValue" attribute="1" defaultMemberUniqueName="[Sellout].[CalendarPromoValue].[All]" allUniqueName="[Sellout].[CalendarPromoValue].[All]" dimensionUniqueName="[Sellout]" displayFolder="" count="0" memberValueDatatype="5" unbalanced="0" hidden="1"/>
    <cacheHierarchy uniqueName="[Sellout].[CalendarPromoVolume]" caption="CalendarPromoVolume" attribute="1" defaultMemberUniqueName="[Sellout].[CalendarPromoVolume].[All]" allUniqueName="[Sellout].[CalendarPromoVolume].[All]" dimensionUniqueName="[Sellout]" displayFolder="" count="0" memberValueDatatype="6" unbalanced="0" hidden="1"/>
    <cacheHierarchy uniqueName="[Sellout].[CalendarShelfPrice]" caption="CalendarShelfPrice" attribute="1" defaultMemberUniqueName="[Sellout].[CalendarShelfPrice].[All]" allUniqueName="[Sellout].[CalendarShelfPrice].[All]" dimensionUniqueName="[Sellout]" displayFolder="" count="0" memberValueDatatype="6" unbalanced="0" hidden="1"/>
    <cacheHierarchy uniqueName="[Sellout].[CalendarTotalPromoCosts]" caption="CalendarTotalPromoCosts" attribute="1" defaultMemberUniqueName="[Sellout].[CalendarTotalPromoCosts].[All]" allUniqueName="[Sellout].[CalendarTotalPromoCosts].[All]" dimensionUniqueName="[Sellout]" displayFolder="" count="0" memberValueDatatype="6" unbalanced="0" hidden="1"/>
    <cacheHierarchy uniqueName="[Sellout].[CalendarTotalPromoCostsIncrHaloUT]" caption="CalendarTotalPromoCostsIncrHaloUT" attribute="1" defaultMemberUniqueName="[Sellout].[CalendarTotalPromoCostsIncrHaloUT].[All]" allUniqueName="[Sellout].[CalendarTotalPromoCostsIncrHaloUT].[All]" dimensionUniqueName="[Sellout]" displayFolder="" count="0" memberValueDatatype="6" unbalanced="0" hidden="1"/>
    <cacheHierarchy uniqueName="[Sellout].[CalendarTotalPromoCostsPerUnit]" caption="CalendarTotalPromoCostsPerUnit" attribute="1" defaultMemberUniqueName="[Sellout].[CalendarTotalPromoCostsPerUnit].[All]" allUniqueName="[Sellout].[CalendarTotalPromoCostsPerUnit].[All]" dimensionUniqueName="[Sellout]" displayFolder="" count="0" memberValueDatatype="5" unbalanced="0" hidden="1"/>
    <cacheHierarchy uniqueName="[Sellout].[CalendarTotalTradeProfit]" caption="CalendarTotalTradeProfit" attribute="1" defaultMemberUniqueName="[Sellout].[CalendarTotalTradeProfit].[All]" allUniqueName="[Sellout].[CalendarTotalTradeProfit].[All]" dimensionUniqueName="[Sellout]" displayFolder="" count="0" memberValueDatatype="6" unbalanced="0" hidden="1"/>
    <cacheHierarchy uniqueName="[Sellout].[CalendarTotalTradeProfitIncrHaloUT]" caption="CalendarTotalTradeProfitIncrHaloUT" attribute="1" defaultMemberUniqueName="[Sellout].[CalendarTotalTradeProfitIncrHaloUT].[All]" allUniqueName="[Sellout].[CalendarTotalTradeProfitIncrHaloUT].[All]" dimensionUniqueName="[Sellout]" displayFolder="" count="0" memberValueDatatype="6" unbalanced="0" hidden="1"/>
    <cacheHierarchy uniqueName="[Sellout].[CalendarTotalTradeProfitPerUnit]" caption="CalendarTotalTradeProfitPerUnit" attribute="1" defaultMemberUniqueName="[Sellout].[CalendarTotalTradeProfitPerUnit].[All]" allUniqueName="[Sellout].[CalendarTotalTradeProfitPerUnit].[All]" dimensionUniqueName="[Sellout]" displayFolder="" count="0" memberValueDatatype="5" unbalanced="0" hidden="1"/>
    <cacheHierarchy uniqueName="[Sellout].[CalendarVariablePromoCostsIncrHaloUT]" caption="CalendarVariablePromoCostsIncrHaloUT" attribute="1" defaultMemberUniqueName="[Sellout].[CalendarVariablePromoCostsIncrHaloUT].[All]" allUniqueName="[Sellout].[CalendarVariablePromoCostsIncrHaloUT].[All]" dimensionUniqueName="[Sellout]" displayFolder="" count="0" memberValueDatatype="6" unbalanced="0" hidden="1"/>
    <cacheHierarchy uniqueName="[Sellout].[CalendarVariablePromoCostsPct]" caption="CalendarVariablePromoCostsPct" attribute="1" defaultMemberUniqueName="[Sellout].[CalendarVariablePromoCostsPct].[All]" allUniqueName="[Sellout].[CalendarVariablePromoCostsPct].[All]" dimensionUniqueName="[Sellout]" displayFolder="" count="0" memberValueDatatype="6" unbalanced="0" hidden="1"/>
    <cacheHierarchy uniqueName="[Sellout].[CalendarVariablePromoCostsPerUnit]" caption="CalendarVariablePromoCostsPerUnit" attribute="1" defaultMemberUniqueName="[Sellout].[CalendarVariablePromoCostsPerUnit].[All]" allUniqueName="[Sellout].[CalendarVariablePromoCostsPerUnit].[All]" dimensionUniqueName="[Sellout]" displayFolder="" count="0" memberValueDatatype="5" unbalanced="0" hidden="1"/>
    <cacheHierarchy uniqueName="[Sellout].[DATE]" caption="DATE" attribute="1" time="1" defaultMemberUniqueName="[Sellout].[DATE].[All]" allUniqueName="[Sellout].[DATE].[All]" dimensionUniqueName="[Sellout]" displayFolder="" count="0" memberValueDatatype="7" unbalanced="0" hidden="1"/>
    <cacheHierarchy uniqueName="[Sellout].[DisplayFlag]" caption="DisplayFlag" attribute="1" defaultMemberUniqueName="[Sellout].[DisplayFlag].[All]" allUniqueName="[Sellout].[DisplayFlag].[All]" dimensionUniqueName="[Sellout]" displayFolder="" count="0" memberValueDatatype="20" unbalanced="0" hidden="1"/>
    <cacheHierarchy uniqueName="[Sellout].[EndDate]" caption="EndDate" attribute="1" time="1" defaultMemberUniqueName="[Sellout].[EndDate].[All]" allUniqueName="[Sellout].[EndDate].[All]" dimensionUniqueName="[Sellout]" displayFolder="" count="0" memberValueDatatype="7" unbalanced="0" hidden="1"/>
    <cacheHierarchy uniqueName="[Sellout].[EVENT_ID]" caption="EVENT_ID" attribute="1" defaultMemberUniqueName="[Sellout].[EVENT_ID].[All]" allUniqueName="[Sellout].[EVENT_ID].[All]" dimensionUniqueName="[Sellout]" displayFolder="" count="0" memberValueDatatype="20" unbalanced="0" hidden="1"/>
    <cacheHierarchy uniqueName="[Sellout].[EventGap]" caption="EventGap" attribute="1" defaultMemberUniqueName="[Sellout].[EventGap].[All]" allUniqueName="[Sellout].[EventGap].[All]" dimensionUniqueName="[Sellout]" displayFolder="" count="0" memberValueDatatype="20" unbalanced="0" hidden="1"/>
    <cacheHierarchy uniqueName="[Sellout].[EventLength]" caption="EventLength" attribute="1" defaultMemberUniqueName="[Sellout].[EventLength].[All]" allUniqueName="[Sellout].[EventLength].[All]" dimensionUniqueName="[Sellout]" displayFolder="" count="0" memberValueDatatype="20" unbalanced="0" hidden="1"/>
    <cacheHierarchy uniqueName="[Sellout].[FeatureFlag]" caption="FeatureFlag" attribute="1" defaultMemberUniqueName="[Sellout].[FeatureFlag].[All]" allUniqueName="[Sellout].[FeatureFlag].[All]" dimensionUniqueName="[Sellout]" displayFolder="" count="0" memberValueDatatype="20" unbalanced="0" hidden="1"/>
    <cacheHierarchy uniqueName="[Sellout].[IncrGrossProfit]" caption="IncrGrossProfit" attribute="1" defaultMemberUniqueName="[Sellout].[IncrGrossProfit].[All]" allUniqueName="[Sellout].[IncrGrossProfit].[All]" dimensionUniqueName="[Sellout]" displayFolder="" count="0" memberValueDatatype="20" unbalanced="0" hidden="1"/>
    <cacheHierarchy uniqueName="[Sellout].[IncrNetSales]" caption="IncrNetSales" attribute="1" defaultMemberUniqueName="[Sellout].[IncrNetSales].[All]" allUniqueName="[Sellout].[IncrNetSales].[All]" dimensionUniqueName="[Sellout]" displayFolder="" count="0" memberValueDatatype="20" unbalanced="0" hidden="1"/>
    <cacheHierarchy uniqueName="[Sellout].[IncrUnits]" caption="IncrUnits" attribute="1" defaultMemberUniqueName="[Sellout].[IncrUnits].[All]" allUniqueName="[Sellout].[IncrUnits].[All]" dimensionUniqueName="[Sellout]" displayFolder="" count="0" memberValueDatatype="20" unbalanced="0" hidden="1"/>
    <cacheHierarchy uniqueName="[Sellout].[IncrUnitsHaloUT]" caption="IncrUnitsHaloUT" attribute="1" defaultMemberUniqueName="[Sellout].[IncrUnitsHaloUT].[All]" allUniqueName="[Sellout].[IncrUnitsHaloUT].[All]" dimensionUniqueName="[Sellout]" displayFolder="" count="0" memberValueDatatype="6" unbalanced="0" hidden="1"/>
    <cacheHierarchy uniqueName="[Sellout].[IncrValue]" caption="IncrValue" attribute="1" defaultMemberUniqueName="[Sellout].[IncrValue].[All]" allUniqueName="[Sellout].[IncrValue].[All]" dimensionUniqueName="[Sellout]" displayFolder="" count="0" memberValueDatatype="20" unbalanced="0" hidden="1"/>
    <cacheHierarchy uniqueName="[Sellout].[IncrValueHaloUT]" caption="IncrValueHaloUT" attribute="1" defaultMemberUniqueName="[Sellout].[IncrValueHaloUT].[All]" allUniqueName="[Sellout].[IncrValueHaloUT].[All]" dimensionUniqueName="[Sellout]" displayFolder="" count="0" memberValueDatatype="6" unbalanced="0" hidden="1"/>
    <cacheHierarchy uniqueName="[Sellout].[IncrVolume]" caption="IncrVolume" attribute="1" defaultMemberUniqueName="[Sellout].[IncrVolume].[All]" allUniqueName="[Sellout].[IncrVolume].[All]" dimensionUniqueName="[Sellout]" displayFolder="" count="0" memberValueDatatype="20" unbalanced="0" hidden="1"/>
    <cacheHierarchy uniqueName="[Sellout].[IncrVolumeHaloUT]" caption="IncrVolumeHaloUT" attribute="1" defaultMemberUniqueName="[Sellout].[IncrVolumeHaloUT].[All]" allUniqueName="[Sellout].[IncrVolumeHaloUT].[All]" dimensionUniqueName="[Sellout]" displayFolder="" count="0" memberValueDatatype="6" unbalanced="0" hidden="1"/>
    <cacheHierarchy uniqueName="[Sellout].[MKT_IX]" caption="MKT_IX" attribute="1" defaultMemberUniqueName="[Sellout].[MKT_IX].[All]" allUniqueName="[Sellout].[MKT_IX].[All]" dimensionUniqueName="[Sellout]" displayFolder="zKeys" count="0" memberValueDatatype="20" unbalanced="0" hidden="1"/>
    <cacheHierarchy uniqueName="[Sellout].[ND]" caption="ND" attribute="1" defaultMemberUniqueName="[Sellout].[ND].[All]" allUniqueName="[Sellout].[ND].[All]" dimensionUniqueName="[Sellout]" displayFolder="" count="0" memberValueDatatype="20" unbalanced="0" hidden="1"/>
    <cacheHierarchy uniqueName="[Sellout].[NDPromo]" caption="NDPromo" attribute="1" defaultMemberUniqueName="[Sellout].[NDPromo].[All]" allUniqueName="[Sellout].[NDPromo].[All]" dimensionUniqueName="[Sellout]" displayFolder="" count="0" memberValueDatatype="20" unbalanced="0" hidden="1"/>
    <cacheHierarchy uniqueName="[Sellout].[PriceBracketIx]" caption="PriceBracketIx" attribute="1" defaultMemberUniqueName="[Sellout].[PriceBracketIx].[All]" allUniqueName="[Sellout].[PriceBracketIx].[All]" dimensionUniqueName="[Sellout]" displayFolder="" count="0" memberValueDatatype="6" unbalanced="0" hidden="1"/>
    <cacheHierarchy uniqueName="[Sellout].[PriceCorridor_Ix]" caption="PriceCorridor_Ix" attribute="1" defaultMemberUniqueName="[Sellout].[PriceCorridor_Ix].[All]" allUniqueName="[Sellout].[PriceCorridor_Ix].[All]" dimensionUniqueName="[Sellout]" displayFolder="" count="0" memberValueDatatype="20" unbalanced="0" hidden="1"/>
    <cacheHierarchy uniqueName="[Sellout].[PROD_ID]" caption="PROD_ID" attribute="1" defaultMemberUniqueName="[Sellout].[PROD_ID].[All]" allUniqueName="[Sellout].[PROD_ID].[All]" dimensionUniqueName="[Sellout]" displayFolder="" count="0" memberValueDatatype="20" unbalanced="0" hidden="1"/>
    <cacheHierarchy uniqueName="[Sellout].[PROMO_ID]" caption="PROMO_ID" attribute="1" defaultMemberUniqueName="[Sellout].[PROMO_ID].[All]" allUniqueName="[Sellout].[PROMO_ID].[All]" dimensionUniqueName="[Sellout]" displayFolder="" count="0" memberValueDatatype="20" unbalanced="0" hidden="1"/>
    <cacheHierarchy uniqueName="[Sellout].[PROMO_PROD_ID]" caption="PROMO_PROD_ID" attribute="1" defaultMemberUniqueName="[Sellout].[PROMO_PROD_ID].[All]" allUniqueName="[Sellout].[PROMO_PROD_ID].[All]" dimensionUniqueName="[Sellout]" displayFolder="" count="0" memberValueDatatype="20" unbalanced="0" hidden="1"/>
    <cacheHierarchy uniqueName="[Sellout].[PromoPriceBracketIx]" caption="PromoPriceBracketIx" attribute="1" defaultMemberUniqueName="[Sellout].[PromoPriceBracketIx].[All]" allUniqueName="[Sellout].[PromoPriceBracketIx].[All]" dimensionUniqueName="[Sellout]" displayFolder="" count="0" memberValueDatatype="6" unbalanced="0" hidden="1"/>
    <cacheHierarchy uniqueName="[Sellout].[PromoPriceCorridor_Ix]" caption="PromoPriceCorridor_Ix" attribute="1" defaultMemberUniqueName="[Sellout].[PromoPriceCorridor_Ix].[All]" allUniqueName="[Sellout].[PromoPriceCorridor_Ix].[All]" dimensionUniqueName="[Sellout]" displayFolder="" count="0" memberValueDatatype="20" unbalanced="0" hidden="1"/>
    <cacheHierarchy uniqueName="[Sellout].[PromoProd_Ix]" caption="PromoProd_Ix" attribute="1" defaultMemberUniqueName="[Sellout].[PromoProd_Ix].[All]" allUniqueName="[Sellout].[PromoProd_Ix].[All]" dimensionUniqueName="[Sellout]" displayFolder="" count="0" memberValueDatatype="20" unbalanced="0" hidden="1"/>
    <cacheHierarchy uniqueName="[Sellout].[PromoProductGap]" caption="PromoProductGap" attribute="1" defaultMemberUniqueName="[Sellout].[PromoProductGap].[All]" allUniqueName="[Sellout].[PromoProductGap].[All]" dimensionUniqueName="[Sellout]" displayFolder="" count="0" memberValueDatatype="20" unbalanced="0" hidden="1"/>
    <cacheHierarchy uniqueName="[Sellout].[Seasonality]" caption="Seasonality" attribute="1" defaultMemberUniqueName="[Sellout].[Seasonality].[All]" allUniqueName="[Sellout].[Seasonality].[All]" dimensionUniqueName="[Sellout]" displayFolder="" count="0" memberValueDatatype="130" unbalanced="0" hidden="1"/>
    <cacheHierarchy uniqueName="[Sellout].[SelloutGrossProfit]" caption="SelloutGrossProfit" attribute="1" defaultMemberUniqueName="[Sellout].[SelloutGrossProfit].[All]" allUniqueName="[Sellout].[SelloutGrossProfit].[All]" dimensionUniqueName="[Sellout]" displayFolder="" count="0" memberValueDatatype="20" unbalanced="0" hidden="1"/>
    <cacheHierarchy uniqueName="[Sellout].[SelloutNetSales]" caption="SelloutNetSales" attribute="1" defaultMemberUniqueName="[Sellout].[SelloutNetSales].[All]" allUniqueName="[Sellout].[SelloutNetSales].[All]" dimensionUniqueName="[Sellout]" displayFolder="" count="0" memberValueDatatype="20" unbalanced="0" hidden="1"/>
    <cacheHierarchy uniqueName="[Sellout].[SelloutPromoCogs]" caption="SelloutPromoCogs" attribute="1" defaultMemberUniqueName="[Sellout].[SelloutPromoCogs].[All]" allUniqueName="[Sellout].[SelloutPromoCogs].[All]" dimensionUniqueName="[Sellout]" displayFolder="" count="0" memberValueDatatype="20" unbalanced="0" hidden="1"/>
    <cacheHierarchy uniqueName="[Sellout].[SelloutPromoGrossProfit]" caption="SelloutPromoGrossProfit" attribute="1" defaultMemberUniqueName="[Sellout].[SelloutPromoGrossProfit].[All]" allUniqueName="[Sellout].[SelloutPromoGrossProfit].[All]" dimensionUniqueName="[Sellout]" displayFolder="" count="0" memberValueDatatype="20" unbalanced="0" hidden="1"/>
    <cacheHierarchy uniqueName="[Sellout].[SelloutPromoNetSales]" caption="SelloutPromoNetSales" attribute="1" defaultMemberUniqueName="[Sellout].[SelloutPromoNetSales].[All]" allUniqueName="[Sellout].[SelloutPromoNetSales].[All]" dimensionUniqueName="[Sellout]" displayFolder="" count="0" memberValueDatatype="20" unbalanced="0" hidden="1"/>
    <cacheHierarchy uniqueName="[Sellout].[SelloutShelfGrossProfit]" caption="SelloutShelfGrossProfit" attribute="1" defaultMemberUniqueName="[Sellout].[SelloutShelfGrossProfit].[All]" allUniqueName="[Sellout].[SelloutShelfGrossProfit].[All]" dimensionUniqueName="[Sellout]" displayFolder="" count="0" memberValueDatatype="20" unbalanced="0" hidden="1"/>
    <cacheHierarchy uniqueName="[Sellout].[SelloutShelfNetSales]" caption="SelloutShelfNetSales" attribute="1" defaultMemberUniqueName="[Sellout].[SelloutShelfNetSales].[All]" allUniqueName="[Sellout].[SelloutShelfNetSales].[All]" dimensionUniqueName="[Sellout]" displayFolder="" count="0" memberValueDatatype="20" unbalanced="0" hidden="1"/>
    <cacheHierarchy uniqueName="[Sellout].[ShelfCogs]" caption="ShelfCogs" attribute="1" defaultMemberUniqueName="[Sellout].[ShelfCogs].[All]" allUniqueName="[Sellout].[ShelfCogs].[All]" dimensionUniqueName="[Sellout]" displayFolder="" count="0" memberValueDatatype="6" unbalanced="0" hidden="1"/>
    <cacheHierarchy uniqueName="[Sellout].[ShelfCogsIncrHaloUT]" caption="ShelfCogsIncrHaloUT" attribute="1" defaultMemberUniqueName="[Sellout].[ShelfCogsIncrHaloUT].[All]" allUniqueName="[Sellout].[ShelfCogsIncrHaloUT].[All]" dimensionUniqueName="[Sellout]" displayFolder="" count="0" memberValueDatatype="6" unbalanced="0" hidden="1"/>
    <cacheHierarchy uniqueName="[Sellout].[ShelfCogsPerUnit]" caption="ShelfCogsPerUnit" attribute="1" defaultMemberUniqueName="[Sellout].[ShelfCogsPerUnit].[All]" allUniqueName="[Sellout].[ShelfCogsPerUnit].[All]" dimensionUniqueName="[Sellout]" displayFolder="" count="0" memberValueDatatype="5" unbalanced="0" hidden="1"/>
    <cacheHierarchy uniqueName="[Sellout].[ShelfGrossProfit]" caption="ShelfGrossProfit" attribute="1" defaultMemberUniqueName="[Sellout].[ShelfGrossProfit].[All]" allUniqueName="[Sellout].[ShelfGrossProfit].[All]" dimensionUniqueName="[Sellout]" displayFolder="" count="0" memberValueDatatype="6" unbalanced="0" hidden="1"/>
    <cacheHierarchy uniqueName="[Sellout].[ShelfGrossProfitIncrHaloUT]" caption="ShelfGrossProfitIncrHaloUT" attribute="1" defaultMemberUniqueName="[Sellout].[ShelfGrossProfitIncrHaloUT].[All]" allUniqueName="[Sellout].[ShelfGrossProfitIncrHaloUT].[All]" dimensionUniqueName="[Sellout]" displayFolder="" count="0" memberValueDatatype="6" unbalanced="0" hidden="1"/>
    <cacheHierarchy uniqueName="[Sellout].[ShelfGrossProfitPerUnit]" caption="ShelfGrossProfitPerUnit" attribute="1" defaultMemberUniqueName="[Sellout].[ShelfGrossProfitPerUnit].[All]" allUniqueName="[Sellout].[ShelfGrossProfitPerUnit].[All]" dimensionUniqueName="[Sellout]" displayFolder="" count="0" memberValueDatatype="5" unbalanced="0" hidden="1"/>
    <cacheHierarchy uniqueName="[Sellout].[ShelfGrossSales]" caption="ShelfGrossSales" attribute="1" defaultMemberUniqueName="[Sellout].[ShelfGrossSales].[All]" allUniqueName="[Sellout].[ShelfGrossSales].[All]" dimensionUniqueName="[Sellout]" displayFolder="" count="0" memberValueDatatype="6" unbalanced="0" hidden="1"/>
    <cacheHierarchy uniqueName="[Sellout].[ShelfGrossSalesIncrHaloUT]" caption="ShelfGrossSalesIncrHaloUT" attribute="1" defaultMemberUniqueName="[Sellout].[ShelfGrossSalesIncrHaloUT].[All]" allUniqueName="[Sellout].[ShelfGrossSalesIncrHaloUT].[All]" dimensionUniqueName="[Sellout]" displayFolder="" count="0" memberValueDatatype="6" unbalanced="0" hidden="1"/>
    <cacheHierarchy uniqueName="[Sellout].[ShelfGrossSalesPerUnit]" caption="ShelfGrossSalesPerUnit" attribute="1" defaultMemberUniqueName="[Sellout].[ShelfGrossSalesPerUnit].[All]" allUniqueName="[Sellout].[ShelfGrossSalesPerUnit].[All]" dimensionUniqueName="[Sellout]" displayFolder="" count="0" memberValueDatatype="5" unbalanced="0" hidden="1"/>
    <cacheHierarchy uniqueName="[Sellout].[ShelfNetSales]" caption="ShelfNetSales" attribute="1" defaultMemberUniqueName="[Sellout].[ShelfNetSales].[All]" allUniqueName="[Sellout].[ShelfNetSales].[All]" dimensionUniqueName="[Sellout]" displayFolder="" count="0" memberValueDatatype="6" unbalanced="0" hidden="1"/>
    <cacheHierarchy uniqueName="[Sellout].[ShelfNetSalesIncrHaloUT]" caption="ShelfNetSalesIncrHaloUT" attribute="1" defaultMemberUniqueName="[Sellout].[ShelfNetSalesIncrHaloUT].[All]" allUniqueName="[Sellout].[ShelfNetSalesIncrHaloUT].[All]" dimensionUniqueName="[Sellout]" displayFolder="" count="0" memberValueDatatype="6" unbalanced="0" hidden="1"/>
    <cacheHierarchy uniqueName="[Sellout].[ShelfNetSalesPerUnit]" caption="ShelfNetSalesPerUnit" attribute="1" defaultMemberUniqueName="[Sellout].[ShelfNetSalesPerUnit].[All]" allUniqueName="[Sellout].[ShelfNetSalesPerUnit].[All]" dimensionUniqueName="[Sellout]" displayFolder="" count="0" memberValueDatatype="5" unbalanced="0" hidden="1"/>
    <cacheHierarchy uniqueName="[Sellout].[ShelfUnits]" caption="ShelfUnits" attribute="1" defaultMemberUniqueName="[Sellout].[ShelfUnits].[All]" allUniqueName="[Sellout].[ShelfUnits].[All]" dimensionUniqueName="[Sellout]" displayFolder="" count="0" memberValueDatatype="6" unbalanced="0" hidden="1"/>
    <cacheHierarchy uniqueName="[Sellout].[ShelfVolume]" caption="ShelfVolume" attribute="1" defaultMemberUniqueName="[Sellout].[ShelfVolume].[All]" allUniqueName="[Sellout].[ShelfVolume].[All]" dimensionUniqueName="[Sellout]" displayFolder="" count="0" memberValueDatatype="6" unbalanced="0" hidden="1"/>
    <cacheHierarchy uniqueName="[Sellout].[StartDate]" caption="StartDate" attribute="1" time="1" defaultMemberUniqueName="[Sellout].[StartDate].[All]" allUniqueName="[Sellout].[StartDate].[All]" dimensionUniqueName="[Sellout]" displayFolder="" count="0" memberValueDatatype="7" unbalanced="0" hidden="1"/>
    <cacheHierarchy uniqueName="[Sellout].[UnitSales]" caption="UnitSales" attribute="1" defaultMemberUniqueName="[Sellout].[UnitSales].[All]" allUniqueName="[Sellout].[UnitSales].[All]" dimensionUniqueName="[Sellout]" displayFolder="" count="0" memberValueDatatype="20" unbalanced="0" hidden="1"/>
    <cacheHierarchy uniqueName="[Sellout].[UnitSalesDisplayOnly]" caption="UnitSalesDisplayOnly" attribute="1" defaultMemberUniqueName="[Sellout].[UnitSalesDisplayOnly].[All]" allUniqueName="[Sellout].[UnitSalesDisplayOnly].[All]" dimensionUniqueName="[Sellout]" displayFolder="" count="0" memberValueDatatype="20" unbalanced="0" hidden="1"/>
    <cacheHierarchy uniqueName="[Sellout].[UnitSalesFeature&amp;Display]" caption="UnitSalesFeature&amp;Display" attribute="1" defaultMemberUniqueName="[Sellout].[UnitSalesFeature&amp;Display].[All]" allUniqueName="[Sellout].[UnitSalesFeature&amp;Display].[All]" dimensionUniqueName="[Sellout]" displayFolder="" count="0" memberValueDatatype="20" unbalanced="0" hidden="1"/>
    <cacheHierarchy uniqueName="[Sellout].[UnitSalesFeatureOnly]" caption="UnitSalesFeatureOnly" attribute="1" defaultMemberUniqueName="[Sellout].[UnitSalesFeatureOnly].[All]" allUniqueName="[Sellout].[UnitSalesFeatureOnly].[All]" dimensionUniqueName="[Sellout]" displayFolder="" count="0" memberValueDatatype="20" unbalanced="0" hidden="1"/>
    <cacheHierarchy uniqueName="[Sellout].[UnitSalesFeatureOrDisplay]" caption="UnitSalesFeatureOrDisplay" attribute="1" defaultMemberUniqueName="[Sellout].[UnitSalesFeatureOrDisplay].[All]" allUniqueName="[Sellout].[UnitSalesFeatureOrDisplay].[All]" dimensionUniqueName="[Sellout]" displayFolder="" count="0" memberValueDatatype="20" unbalanced="0" hidden="1"/>
    <cacheHierarchy uniqueName="[Sellout].[UnitSalesPromo]" caption="UnitSalesPromo" attribute="1" defaultMemberUniqueName="[Sellout].[UnitSalesPromo].[All]" allUniqueName="[Sellout].[UnitSalesPromo].[All]" dimensionUniqueName="[Sellout]" displayFolder="" count="0" memberValueDatatype="20" unbalanced="0" hidden="1"/>
    <cacheHierarchy uniqueName="[Sellout].[UnitSalesShelf]" caption="UnitSalesShelf" attribute="1" defaultMemberUniqueName="[Sellout].[UnitSalesShelf].[All]" allUniqueName="[Sellout].[UnitSalesShelf].[All]" dimensionUniqueName="[Sellout]" displayFolder="" count="0" memberValueDatatype="20" unbalanced="0" hidden="1"/>
    <cacheHierarchy uniqueName="[Sellout].[ValueSales]" caption="ValueSales" attribute="1" defaultMemberUniqueName="[Sellout].[ValueSales].[All]" allUniqueName="[Sellout].[ValueSales].[All]" dimensionUniqueName="[Sellout]" displayFolder="" count="0" memberValueDatatype="20" unbalanced="0" hidden="1"/>
    <cacheHierarchy uniqueName="[Sellout].[ValueSalesDisplayOnly]" caption="ValueSalesDisplayOnly" attribute="1" defaultMemberUniqueName="[Sellout].[ValueSalesDisplayOnly].[All]" allUniqueName="[Sellout].[ValueSalesDisplayOnly].[All]" dimensionUniqueName="[Sellout]" displayFolder="" count="0" memberValueDatatype="20" unbalanced="0" hidden="1"/>
    <cacheHierarchy uniqueName="[Sellout].[ValueSalesFeature&amp;Display]" caption="ValueSalesFeature&amp;Display" attribute="1" defaultMemberUniqueName="[Sellout].[ValueSalesFeature&amp;Display].[All]" allUniqueName="[Sellout].[ValueSalesFeature&amp;Display].[All]" dimensionUniqueName="[Sellout]" displayFolder="" count="0" memberValueDatatype="20" unbalanced="0" hidden="1"/>
    <cacheHierarchy uniqueName="[Sellout].[ValueSalesFeatureOnly]" caption="ValueSalesFeatureOnly" attribute="1" defaultMemberUniqueName="[Sellout].[ValueSalesFeatureOnly].[All]" allUniqueName="[Sellout].[ValueSalesFeatureOnly].[All]" dimensionUniqueName="[Sellout]" displayFolder="" count="0" memberValueDatatype="20" unbalanced="0" hidden="1"/>
    <cacheHierarchy uniqueName="[Sellout].[ValueSalesFeatureOrDisplay]" caption="ValueSalesFeatureOrDisplay" attribute="1" defaultMemberUniqueName="[Sellout].[ValueSalesFeatureOrDisplay].[All]" allUniqueName="[Sellout].[ValueSalesFeatureOrDisplay].[All]" dimensionUniqueName="[Sellout]" displayFolder="" count="0" memberValueDatatype="20" unbalanced="0" hidden="1"/>
    <cacheHierarchy uniqueName="[Sellout].[ValueSalesPromo]" caption="ValueSalesPromo" attribute="1" defaultMemberUniqueName="[Sellout].[ValueSalesPromo].[All]" allUniqueName="[Sellout].[ValueSalesPromo].[All]" dimensionUniqueName="[Sellout]" displayFolder="" count="0" memberValueDatatype="20" unbalanced="0" hidden="1"/>
    <cacheHierarchy uniqueName="[Sellout].[ValueSalesShelf]" caption="ValueSalesShelf" attribute="1" defaultMemberUniqueName="[Sellout].[ValueSalesShelf].[All]" allUniqueName="[Sellout].[ValueSalesShelf].[All]" dimensionUniqueName="[Sellout]" displayFolder="" count="0" memberValueDatatype="20" unbalanced="0" hidden="1"/>
    <cacheHierarchy uniqueName="[Sellout].[VariablePromoCostsPerUnit]" caption="VariablePromoCostsPerUnit" attribute="1" defaultMemberUniqueName="[Sellout].[VariablePromoCostsPerUnit].[All]" allUniqueName="[Sellout].[VariablePromoCostsPerUnit].[All]" dimensionUniqueName="[Sellout]" displayFolder="" count="0" memberValueDatatype="6" unbalanced="0" hidden="1"/>
    <cacheHierarchy uniqueName="[Sellout].[VAT]" caption="VAT" attribute="1" defaultMemberUniqueName="[Sellout].[VAT].[All]" allUniqueName="[Sellout].[VAT].[All]" dimensionUniqueName="[Sellout]" displayFolder="" count="0" memberValueDatatype="5" unbalanced="0" hidden="1"/>
    <cacheHierarchy uniqueName="[Sellout].[VolumeSales]" caption="VolumeSales" attribute="1" defaultMemberUniqueName="[Sellout].[VolumeSales].[All]" allUniqueName="[Sellout].[VolumeSales].[All]" dimensionUniqueName="[Sellout]" displayFolder="" count="0" memberValueDatatype="20" unbalanced="0" hidden="1"/>
    <cacheHierarchy uniqueName="[Sellout].[VolumeSalesDisplayOnly]" caption="VolumeSalesDisplayOnly" attribute="1" defaultMemberUniqueName="[Sellout].[VolumeSalesDisplayOnly].[All]" allUniqueName="[Sellout].[VolumeSalesDisplayOnly].[All]" dimensionUniqueName="[Sellout]" displayFolder="" count="0" memberValueDatatype="20" unbalanced="0" hidden="1"/>
    <cacheHierarchy uniqueName="[Sellout].[VolumeSalesFeature&amp;Display]" caption="VolumeSalesFeature&amp;Display" attribute="1" defaultMemberUniqueName="[Sellout].[VolumeSalesFeature&amp;Display].[All]" allUniqueName="[Sellout].[VolumeSalesFeature&amp;Display].[All]" dimensionUniqueName="[Sellout]" displayFolder="" count="0" memberValueDatatype="20" unbalanced="0" hidden="1"/>
    <cacheHierarchy uniqueName="[Sellout].[VolumeSalesFeatureOnly]" caption="VolumeSalesFeatureOnly" attribute="1" defaultMemberUniqueName="[Sellout].[VolumeSalesFeatureOnly].[All]" allUniqueName="[Sellout].[VolumeSalesFeatureOnly].[All]" dimensionUniqueName="[Sellout]" displayFolder="" count="0" memberValueDatatype="20" unbalanced="0" hidden="1"/>
    <cacheHierarchy uniqueName="[Sellout].[VolumeSalesFeatureOrDisplay]" caption="VolumeSalesFeatureOrDisplay" attribute="1" defaultMemberUniqueName="[Sellout].[VolumeSalesFeatureOrDisplay].[All]" allUniqueName="[Sellout].[VolumeSalesFeatureOrDisplay].[All]" dimensionUniqueName="[Sellout]" displayFolder="" count="0" memberValueDatatype="20" unbalanced="0" hidden="1"/>
    <cacheHierarchy uniqueName="[Sellout].[VolumeSalesPromo]" caption="VolumeSalesPromo" attribute="1" defaultMemberUniqueName="[Sellout].[VolumeSalesPromo].[All]" allUniqueName="[Sellout].[VolumeSalesPromo].[All]" dimensionUniqueName="[Sellout]" displayFolder="" count="0" memberValueDatatype="20" unbalanced="0" hidden="1"/>
    <cacheHierarchy uniqueName="[Sellout].[VolumeSalesShelf]" caption="VolumeSalesShelf" attribute="1" defaultMemberUniqueName="[Sellout].[VolumeSalesShelf].[All]" allUniqueName="[Sellout].[VolumeSalesShelf].[All]" dimensionUniqueName="[Sellout]" displayFolder="" count="0" memberValueDatatype="20" unbalanced="0" hidden="1"/>
    <cacheHierarchy uniqueName="[Sellout].[VSOD]" caption="VSOD" attribute="1" defaultMemberUniqueName="[Sellout].[VSOD].[All]" allUniqueName="[Sellout].[VSOD].[All]" dimensionUniqueName="[Sellout]" displayFolder="" count="0" memberValueDatatype="5" unbalanced="0" hidden="1"/>
    <cacheHierarchy uniqueName="[Sellout].[WD]" caption="WD" attribute="1" defaultMemberUniqueName="[Sellout].[WD].[All]" allUniqueName="[Sellout].[WD].[All]" dimensionUniqueName="[Sellout]" displayFolder="" count="0" memberValueDatatype="20" unbalanced="0" hidden="1"/>
    <cacheHierarchy uniqueName="[Sellout].[WDPromo]" caption="WDPromo" attribute="1" defaultMemberUniqueName="[Sellout].[WDPromo].[All]" allUniqueName="[Sellout].[WDPromo].[All]" dimensionUniqueName="[Sellout]" displayFolder="" count="0" memberValueDatatype="20" unbalanced="0" hidden="1"/>
    <cacheHierarchy uniqueName="[SelloutMonthly].[BasePriceBracketIx]" caption="BasePriceBracketIx" attribute="1" defaultMemberUniqueName="[SelloutMonthly].[BasePriceBracketIx].[All]" allUniqueName="[SelloutMonthly].[BasePriceBracketIx].[All]" dimensionUniqueName="[SelloutMonthly]" displayFolder="" count="0" memberValueDatatype="6" unbalanced="0" hidden="1"/>
    <cacheHierarchy uniqueName="[SelloutMonthly].[BasePriceCorridor_Ix]" caption="BasePriceCorridor_Ix" attribute="1" defaultMemberUniqueName="[SelloutMonthly].[BasePriceCorridor_Ix].[All]" allUniqueName="[SelloutMonthly].[BasePriceCorridor_Ix].[All]" dimensionUniqueName="[SelloutMonthly]" displayFolder="" count="0" memberValueDatatype="20" unbalanced="0" hidden="1"/>
    <cacheHierarchy uniqueName="[SelloutMonthly].[BaseUnitSales]" caption="BaseUnitSales" attribute="1" defaultMemberUniqueName="[SelloutMonthly].[BaseUnitSales].[All]" allUniqueName="[SelloutMonthly].[BaseUnitSales].[All]" dimensionUniqueName="[SelloutMonthly]" displayFolder="" count="0" memberValueDatatype="20" unbalanced="0" hidden="1"/>
    <cacheHierarchy uniqueName="[SelloutMonthly].[BaseValueSales]" caption="BaseValueSales" attribute="1" defaultMemberUniqueName="[SelloutMonthly].[BaseValueSales].[All]" allUniqueName="[SelloutMonthly].[BaseValueSales].[All]" dimensionUniqueName="[SelloutMonthly]" displayFolder="" count="0" memberValueDatatype="20" unbalanced="0" hidden="1"/>
    <cacheHierarchy uniqueName="[SelloutMonthly].[BaseVolumeSales]" caption="BaseVolumeSales" attribute="1" defaultMemberUniqueName="[SelloutMonthly].[BaseVolumeSales].[All]" allUniqueName="[SelloutMonthly].[BaseVolumeSales].[All]" dimensionUniqueName="[SelloutMonthly]" displayFolder="" count="0" memberValueDatatype="20" unbalanced="0" hidden="1"/>
    <cacheHierarchy uniqueName="[SelloutMonthly].[Currency]" caption="Currency" attribute="1" defaultMemberUniqueName="[SelloutMonthly].[Currency].[All]" allUniqueName="[SelloutMonthly].[Currency].[All]" dimensionUniqueName="[SelloutMonthly]" displayFolder="" count="0" memberValueDatatype="130" unbalanced="0" hidden="1"/>
    <cacheHierarchy uniqueName="[SelloutMonthly].[DATE]" caption="DATE" attribute="1" time="1" defaultMemberUniqueName="[SelloutMonthly].[DATE].[All]" allUniqueName="[SelloutMonthly].[DATE].[All]" dimensionUniqueName="[SelloutMonthly]" displayFolder="" count="0" memberValueDatatype="7" unbalanced="0" hidden="1"/>
    <cacheHierarchy uniqueName="[SelloutMonthly].[DistributorSellout]" caption="DistributorSellout" attribute="1" defaultMemberUniqueName="[SelloutMonthly].[DistributorSellout].[All]" allUniqueName="[SelloutMonthly].[DistributorSellout].[All]" dimensionUniqueName="[SelloutMonthly]" displayFolder="" count="0" memberValueDatatype="20" unbalanced="0" hidden="1"/>
    <cacheHierarchy uniqueName="[SelloutMonthly].[DistributorSelloutPerUnit]" caption="DistributorSelloutPerUnit" attribute="1" defaultMemberUniqueName="[SelloutMonthly].[DistributorSelloutPerUnit].[All]" allUniqueName="[SelloutMonthly].[DistributorSelloutPerUnit].[All]" dimensionUniqueName="[SelloutMonthly]" displayFolder="" count="0" memberValueDatatype="5" unbalanced="0" hidden="1"/>
    <cacheHierarchy uniqueName="[SelloutMonthly].[DistributorSelloutPerVol]" caption="DistributorSelloutPerVol" attribute="1" defaultMemberUniqueName="[SelloutMonthly].[DistributorSelloutPerVol].[All]" allUniqueName="[SelloutMonthly].[DistributorSelloutPerVol].[All]" dimensionUniqueName="[SelloutMonthly]" displayFolder="" count="0" memberValueDatatype="5" unbalanced="0" hidden="1"/>
    <cacheHierarchy uniqueName="[SelloutMonthly].[FixedCogsPerUnit]" caption="FixedCogsPerUnit" attribute="1" defaultMemberUniqueName="[SelloutMonthly].[FixedCogsPerUnit].[All]" allUniqueName="[SelloutMonthly].[FixedCogsPerUnit].[All]" dimensionUniqueName="[SelloutMonthly]" displayFolder="" count="0" memberValueDatatype="5" unbalanced="0" hidden="1"/>
    <cacheHierarchy uniqueName="[SelloutMonthly].[GrossProfit]" caption="GrossProfit" attribute="1" defaultMemberUniqueName="[SelloutMonthly].[GrossProfit].[All]" allUniqueName="[SelloutMonthly].[GrossProfit].[All]" dimensionUniqueName="[SelloutMonthly]" displayFolder="" count="0" memberValueDatatype="5" unbalanced="0" hidden="1"/>
    <cacheHierarchy uniqueName="[SelloutMonthly].[GrossProfitPerUnit]" caption="GrossProfitPerUnit" attribute="1" defaultMemberUniqueName="[SelloutMonthly].[GrossProfitPerUnit].[All]" allUniqueName="[SelloutMonthly].[GrossProfitPerUnit].[All]" dimensionUniqueName="[SelloutMonthly]" displayFolder="" count="0" memberValueDatatype="5" unbalanced="0" hidden="1"/>
    <cacheHierarchy uniqueName="[SelloutMonthly].[GrossSalesPerUnit]" caption="GrossSalesPerUnit" attribute="1" defaultMemberUniqueName="[SelloutMonthly].[GrossSalesPerUnit].[All]" allUniqueName="[SelloutMonthly].[GrossSalesPerUnit].[All]" dimensionUniqueName="[SelloutMonthly]" displayFolder="" count="0" memberValueDatatype="5" unbalanced="0" hidden="1"/>
    <cacheHierarchy uniqueName="[SelloutMonthly].[GrossSalesPerVol]" caption="GrossSalesPerVol" attribute="1" defaultMemberUniqueName="[SelloutMonthly].[GrossSalesPerVol].[All]" allUniqueName="[SelloutMonthly].[GrossSalesPerVol].[All]" dimensionUniqueName="[SelloutMonthly]" displayFolder="" count="0" memberValueDatatype="5" unbalanced="0" hidden="1"/>
    <cacheHierarchy uniqueName="[SelloutMonthly].[InvoicedSalesPerUnit]" caption="InvoicedSalesPerUnit" attribute="1" defaultMemberUniqueName="[SelloutMonthly].[InvoicedSalesPerUnit].[All]" allUniqueName="[SelloutMonthly].[InvoicedSalesPerUnit].[All]" dimensionUniqueName="[SelloutMonthly]" displayFolder="" count="0" memberValueDatatype="5" unbalanced="0" hidden="1"/>
    <cacheHierarchy uniqueName="[SelloutMonthly].[InvoicedSalesPerVol]" caption="InvoicedSalesPerVol" attribute="1" defaultMemberUniqueName="[SelloutMonthly].[InvoicedSalesPerVol].[All]" allUniqueName="[SelloutMonthly].[InvoicedSalesPerVol].[All]" dimensionUniqueName="[SelloutMonthly]" displayFolder="" count="0" memberValueDatatype="5" unbalanced="0" hidden="1"/>
    <cacheHierarchy uniqueName="[SelloutMonthly].[MKT_IX]" caption="MKT_IX" attribute="1" defaultMemberUniqueName="[SelloutMonthly].[MKT_IX].[All]" allUniqueName="[SelloutMonthly].[MKT_IX].[All]" dimensionUniqueName="[SelloutMonthly]" displayFolder="" count="0" memberValueDatatype="20" unbalanced="0" hidden="1"/>
    <cacheHierarchy uniqueName="[SelloutMonthly].[ND]" caption="ND" attribute="1" defaultMemberUniqueName="[SelloutMonthly].[ND].[All]" allUniqueName="[SelloutMonthly].[ND].[All]" dimensionUniqueName="[SelloutMonthly]" displayFolder="" count="0" memberValueDatatype="20" unbalanced="0" hidden="1"/>
    <cacheHierarchy uniqueName="[SelloutMonthly].[NDPromo]" caption="NDPromo" attribute="1" defaultMemberUniqueName="[SelloutMonthly].[NDPromo].[All]" allUniqueName="[SelloutMonthly].[NDPromo].[All]" dimensionUniqueName="[SelloutMonthly]" displayFolder="" count="0" memberValueDatatype="20" unbalanced="0" hidden="1"/>
    <cacheHierarchy uniqueName="[SelloutMonthly].[NetSales]" caption="NetSales" attribute="1" defaultMemberUniqueName="[SelloutMonthly].[NetSales].[All]" allUniqueName="[SelloutMonthly].[NetSales].[All]" dimensionUniqueName="[SelloutMonthly]" displayFolder="" count="0" memberValueDatatype="5" unbalanced="0" hidden="1"/>
    <cacheHierarchy uniqueName="[SelloutMonthly].[NetSalesPerUnit]" caption="NetSalesPerUnit" attribute="1" defaultMemberUniqueName="[SelloutMonthly].[NetSalesPerUnit].[All]" allUniqueName="[SelloutMonthly].[NetSalesPerUnit].[All]" dimensionUniqueName="[SelloutMonthly]" displayFolder="" count="0" memberValueDatatype="5" unbalanced="0" hidden="1"/>
    <cacheHierarchy uniqueName="[SelloutMonthly].[OffFixedPromoPerUnit]" caption="OffFixedPromoPerUnit" attribute="1" defaultMemberUniqueName="[SelloutMonthly].[OffFixedPromoPerUnit].[All]" allUniqueName="[SelloutMonthly].[OffFixedPromoPerUnit].[All]" dimensionUniqueName="[SelloutMonthly]" displayFolder="" count="0" memberValueDatatype="5" unbalanced="0" hidden="1"/>
    <cacheHierarchy uniqueName="[SelloutMonthly].[OffFixedTermsPerUnit]" caption="OffFixedTermsPerUnit" attribute="1" defaultMemberUniqueName="[SelloutMonthly].[OffFixedTermsPerUnit].[All]" allUniqueName="[SelloutMonthly].[OffFixedTermsPerUnit].[All]" dimensionUniqueName="[SelloutMonthly]" displayFolder="" count="0" memberValueDatatype="5" unbalanced="0" hidden="1"/>
    <cacheHierarchy uniqueName="[SelloutMonthly].[OffVariablePromoPerUnit]" caption="OffVariablePromoPerUnit" attribute="1" defaultMemberUniqueName="[SelloutMonthly].[OffVariablePromoPerUnit].[All]" allUniqueName="[SelloutMonthly].[OffVariablePromoPerUnit].[All]" dimensionUniqueName="[SelloutMonthly]" displayFolder="" count="0" memberValueDatatype="5" unbalanced="0" hidden="1"/>
    <cacheHierarchy uniqueName="[SelloutMonthly].[OffVariableTermsPerUnit]" caption="OffVariableTermsPerUnit" attribute="1" defaultMemberUniqueName="[SelloutMonthly].[OffVariableTermsPerUnit].[All]" allUniqueName="[SelloutMonthly].[OffVariableTermsPerUnit].[All]" dimensionUniqueName="[SelloutMonthly]" displayFolder="" count="0" memberValueDatatype="5" unbalanced="0" hidden="1"/>
    <cacheHierarchy uniqueName="[SelloutMonthly].[OnFixedPromoPerUnit]" caption="OnFixedPromoPerUnit" attribute="1" defaultMemberUniqueName="[SelloutMonthly].[OnFixedPromoPerUnit].[All]" allUniqueName="[SelloutMonthly].[OnFixedPromoPerUnit].[All]" dimensionUniqueName="[SelloutMonthly]" displayFolder="" count="0" memberValueDatatype="5" unbalanced="0" hidden="1"/>
    <cacheHierarchy uniqueName="[SelloutMonthly].[OnFixedTermsPerUnit]" caption="OnFixedTermsPerUnit" attribute="1" defaultMemberUniqueName="[SelloutMonthly].[OnFixedTermsPerUnit].[All]" allUniqueName="[SelloutMonthly].[OnFixedTermsPerUnit].[All]" dimensionUniqueName="[SelloutMonthly]" displayFolder="" count="0" memberValueDatatype="5" unbalanced="0" hidden="1"/>
    <cacheHierarchy uniqueName="[SelloutMonthly].[OnVariablePromoPerUnit]" caption="OnVariablePromoPerUnit" attribute="1" defaultMemberUniqueName="[SelloutMonthly].[OnVariablePromoPerUnit].[All]" allUniqueName="[SelloutMonthly].[OnVariablePromoPerUnit].[All]" dimensionUniqueName="[SelloutMonthly]" displayFolder="" count="0" memberValueDatatype="5" unbalanced="0" hidden="1"/>
    <cacheHierarchy uniqueName="[SelloutMonthly].[OnVariableTermsPerUnit]" caption="OnVariableTermsPerUnit" attribute="1" defaultMemberUniqueName="[SelloutMonthly].[OnVariableTermsPerUnit].[All]" allUniqueName="[SelloutMonthly].[OnVariableTermsPerUnit].[All]" dimensionUniqueName="[SelloutMonthly]" displayFolder="" count="0" memberValueDatatype="5" unbalanced="0" hidden="1"/>
    <cacheHierarchy uniqueName="[SelloutMonthly].[PriceBracketIx]" caption="PriceBracketIx" attribute="1" defaultMemberUniqueName="[SelloutMonthly].[PriceBracketIx].[All]" allUniqueName="[SelloutMonthly].[PriceBracketIx].[All]" dimensionUniqueName="[SelloutMonthly]" displayFolder="" count="0" memberValueDatatype="6" unbalanced="0" hidden="1"/>
    <cacheHierarchy uniqueName="[SelloutMonthly].[PriceCorridor_Ix]" caption="PriceCorridor_Ix" attribute="1" defaultMemberUniqueName="[SelloutMonthly].[PriceCorridor_Ix].[All]" allUniqueName="[SelloutMonthly].[PriceCorridor_Ix].[All]" dimensionUniqueName="[SelloutMonthly]" displayFolder="" count="0" memberValueDatatype="20" unbalanced="0" hidden="1"/>
    <cacheHierarchy uniqueName="[SelloutMonthly].[PROD_ID]" caption="PROD_ID" attribute="1" defaultMemberUniqueName="[SelloutMonthly].[PROD_ID].[All]" allUniqueName="[SelloutMonthly].[PROD_ID].[All]" dimensionUniqueName="[SelloutMonthly]" displayFolder="" count="0" memberValueDatatype="20" unbalanced="0" hidden="1"/>
    <cacheHierarchy uniqueName="[SelloutMonthly].[PromoPriceBracketIx]" caption="PromoPriceBracketIx" attribute="1" defaultMemberUniqueName="[SelloutMonthly].[PromoPriceBracketIx].[All]" allUniqueName="[SelloutMonthly].[PromoPriceBracketIx].[All]" dimensionUniqueName="[SelloutMonthly]" displayFolder="" count="0" memberValueDatatype="6" unbalanced="0" hidden="1"/>
    <cacheHierarchy uniqueName="[SelloutMonthly].[PromoPriceCorridor_Ix]" caption="PromoPriceCorridor_Ix" attribute="1" defaultMemberUniqueName="[SelloutMonthly].[PromoPriceCorridor_Ix].[All]" allUniqueName="[SelloutMonthly].[PromoPriceCorridor_Ix].[All]" dimensionUniqueName="[SelloutMonthly]" displayFolder="" count="0" memberValueDatatype="20" unbalanced="0" hidden="1"/>
    <cacheHierarchy uniqueName="[SelloutMonthly].[SelloutGrossSales]" caption="SelloutGrossSales" attribute="1" defaultMemberUniqueName="[SelloutMonthly].[SelloutGrossSales].[All]" allUniqueName="[SelloutMonthly].[SelloutGrossSales].[All]" dimensionUniqueName="[SelloutMonthly]" displayFolder="" count="0" memberValueDatatype="5" unbalanced="0" hidden="1"/>
    <cacheHierarchy uniqueName="[SelloutMonthly].[SelloutInvoicedSales]" caption="SelloutInvoicedSales" attribute="1" defaultMemberUniqueName="[SelloutMonthly].[SelloutInvoicedSales].[All]" allUniqueName="[SelloutMonthly].[SelloutInvoicedSales].[All]" dimensionUniqueName="[SelloutMonthly]" displayFolder="" count="0" memberValueDatatype="5" unbalanced="0" hidden="1"/>
    <cacheHierarchy uniqueName="[SelloutMonthly].[TotalCogsPerUnit]" caption="TotalCogsPerUnit" attribute="1" defaultMemberUniqueName="[SelloutMonthly].[TotalCogsPerUnit].[All]" allUniqueName="[SelloutMonthly].[TotalCogsPerUnit].[All]" dimensionUniqueName="[SelloutMonthly]" displayFolder="" count="0" memberValueDatatype="5" unbalanced="0" hidden="1"/>
    <cacheHierarchy uniqueName="[SelloutMonthly].[UnitFinancial]" caption="UnitFinancial" attribute="1" defaultMemberUniqueName="[SelloutMonthly].[UnitFinancial].[All]" allUniqueName="[SelloutMonthly].[UnitFinancial].[All]" dimensionUniqueName="[SelloutMonthly]" displayFolder="" count="0" memberValueDatatype="20" unbalanced="0" hidden="1"/>
    <cacheHierarchy uniqueName="[SelloutMonthly].[UnitSales]" caption="UnitSales" attribute="1" defaultMemberUniqueName="[SelloutMonthly].[UnitSales].[All]" allUniqueName="[SelloutMonthly].[UnitSales].[All]" dimensionUniqueName="[SelloutMonthly]" displayFolder="" count="0" memberValueDatatype="20" unbalanced="0" hidden="1"/>
    <cacheHierarchy uniqueName="[SelloutMonthly].[UnitSalesPromo]" caption="UnitSalesPromo" attribute="1" defaultMemberUniqueName="[SelloutMonthly].[UnitSalesPromo].[All]" allUniqueName="[SelloutMonthly].[UnitSalesPromo].[All]" dimensionUniqueName="[SelloutMonthly]" displayFolder="" count="0" memberValueDatatype="20" unbalanced="0" hidden="1"/>
    <cacheHierarchy uniqueName="[SelloutMonthly].[ValueSales]" caption="ValueSales" attribute="1" defaultMemberUniqueName="[SelloutMonthly].[ValueSales].[All]" allUniqueName="[SelloutMonthly].[ValueSales].[All]" dimensionUniqueName="[SelloutMonthly]" displayFolder="" count="0" memberValueDatatype="20" unbalanced="0" hidden="1"/>
    <cacheHierarchy uniqueName="[SelloutMonthly].[ValueSalesPromo]" caption="ValueSalesPromo" attribute="1" defaultMemberUniqueName="[SelloutMonthly].[ValueSalesPromo].[All]" allUniqueName="[SelloutMonthly].[ValueSalesPromo].[All]" dimensionUniqueName="[SelloutMonthly]" displayFolder="" count="0" memberValueDatatype="20" unbalanced="0" hidden="1"/>
    <cacheHierarchy uniqueName="[SelloutMonthly].[VariableCogsPerUnit]" caption="VariableCogsPerUnit" attribute="1" defaultMemberUniqueName="[SelloutMonthly].[VariableCogsPerUnit].[All]" allUniqueName="[SelloutMonthly].[VariableCogsPerUnit].[All]" dimensionUniqueName="[SelloutMonthly]" displayFolder="" count="0" memberValueDatatype="6" unbalanced="0" hidden="1"/>
    <cacheHierarchy uniqueName="[SelloutMonthly].[VariableGrossProfitPerUnit]" caption="VariableGrossProfitPerUnit" attribute="1" defaultMemberUniqueName="[SelloutMonthly].[VariableGrossProfitPerUnit].[All]" allUniqueName="[SelloutMonthly].[VariableGrossProfitPerUnit].[All]" dimensionUniqueName="[SelloutMonthly]" displayFolder="" count="0" memberValueDatatype="5" unbalanced="0" hidden="1"/>
    <cacheHierarchy uniqueName="[SelloutMonthly].[VAT]" caption="VAT" attribute="1" defaultMemberUniqueName="[SelloutMonthly].[VAT].[All]" allUniqueName="[SelloutMonthly].[VAT].[All]" dimensionUniqueName="[SelloutMonthly]" displayFolder="" count="0" memberValueDatatype="5" unbalanced="0" hidden="1"/>
    <cacheHierarchy uniqueName="[SelloutMonthly].[VolumeFinancial]" caption="VolumeFinancial" attribute="1" defaultMemberUniqueName="[SelloutMonthly].[VolumeFinancial].[All]" allUniqueName="[SelloutMonthly].[VolumeFinancial].[All]" dimensionUniqueName="[SelloutMonthly]" displayFolder="" count="0" memberValueDatatype="20" unbalanced="0" hidden="1"/>
    <cacheHierarchy uniqueName="[SelloutMonthly].[VolumeSales]" caption="VolumeSales" attribute="1" defaultMemberUniqueName="[SelloutMonthly].[VolumeSales].[All]" allUniqueName="[SelloutMonthly].[VolumeSales].[All]" dimensionUniqueName="[SelloutMonthly]" displayFolder="" count="0" memberValueDatatype="20" unbalanced="0" hidden="1"/>
    <cacheHierarchy uniqueName="[SelloutMonthly].[VolumeSalesPromo]" caption="VolumeSalesPromo" attribute="1" defaultMemberUniqueName="[SelloutMonthly].[VolumeSalesPromo].[All]" allUniqueName="[SelloutMonthly].[VolumeSalesPromo].[All]" dimensionUniqueName="[SelloutMonthly]" displayFolder="" count="0" memberValueDatatype="20" unbalanced="0" hidden="1"/>
    <cacheHierarchy uniqueName="[SelloutMonthly].[WD]" caption="WD" attribute="1" defaultMemberUniqueName="[SelloutMonthly].[WD].[All]" allUniqueName="[SelloutMonthly].[WD].[All]" dimensionUniqueName="[SelloutMonthly]" displayFolder="" count="0" memberValueDatatype="20" unbalanced="0" hidden="1"/>
    <cacheHierarchy uniqueName="[SelloutMonthly].[WDPromo]" caption="WDPromo" attribute="1" defaultMemberUniqueName="[SelloutMonthly].[WDPromo].[All]" allUniqueName="[SelloutMonthly].[WDPromo].[All]" dimensionUniqueName="[SelloutMonthly]" displayFolder="" count="0" memberValueDatatype="20" unbalanced="0" hidden="1"/>
    <cacheHierarchy uniqueName="[Share Metrics].[Share Metrics]" caption="Share Metrics" attribute="1" defaultMemberUniqueName="[Share Metrics].[Share Metrics].[All]" allUniqueName="[Share Metrics].[Share Metrics].[All]" dimensionUniqueName="[Share Metrics]" displayFolder="" count="0" memberValueDatatype="130" unbalanced="0" hidden="1"/>
    <cacheHierarchy uniqueName="[Shelf Price Ladder].[PriceCorridor_Ix]" caption="PriceCorridor_Ix" attribute="1" defaultMemberUniqueName="[Shelf Price Ladder].[PriceCorridor_Ix].[All]" allUniqueName="[Shelf Price Ladder].[PriceCorridor_Ix].[All]" dimensionUniqueName="[Shelf Price Ladder]" displayFolder="" count="0" memberValueDatatype="20" unbalanced="0" hidden="1"/>
    <cacheHierarchy uniqueName="[SKU Ranking Index].[SKU Ranking Index]" caption="SKU Ranking Index" attribute="1" defaultMemberUniqueName="[SKU Ranking Index].[SKU Ranking Index].[All]" allUniqueName="[SKU Ranking Index].[SKU Ranking Index].[All]" dimensionUniqueName="[SKU Ranking Index]" displayFolder="" count="0" memberValueDatatype="20" unbalanced="0" hidden="1"/>
    <cacheHierarchy uniqueName="[Time Logic].[Date]" caption="Date" attribute="1" time="1" defaultMemberUniqueName="[Time Logic].[Date].[All]" allUniqueName="[Time Logic].[Date].[All]" dimensionUniqueName="[Time Logic]" displayFolder="" count="0" memberValueDatatype="7" unbalanced="0" hidden="1"/>
    <cacheHierarchy uniqueName="[Time Logic].[TP Sort]" caption="TP Sort" attribute="1" defaultMemberUniqueName="[Time Logic].[TP Sort].[All]" allUniqueName="[Time Logic].[TP Sort].[All]" dimensionUniqueName="[Time Logic]" displayFolder="" count="0" memberValueDatatype="20" unbalanced="0" hidden="1"/>
    <cacheHierarchy uniqueName="[Titles].[Titles]" caption="Titles" attribute="1" defaultMemberUniqueName="[Titles].[Titles].[All]" allUniqueName="[Titles].[Titles].[All]" dimensionUniqueName="[Titles]" displayFolder="" count="0" memberValueDatatype="130" unbalanced="0" hidden="1"/>
    <cacheHierarchy uniqueName="[VAT].[VAT SORT]" caption="VAT SORT" attribute="1" defaultMemberUniqueName="[VAT].[VAT SORT].[All]" allUniqueName="[VAT].[VAT SORT].[All]" dimensionUniqueName="[VAT]" displayFolder="" count="0" memberValueDatatype="20" unbalanced="0" hidden="1"/>
    <cacheHierarchy uniqueName="[Measures].[Unit Sales]" caption="Unit Sales" measure="1" displayFolder="Unit Sales" measureGroup="Sales Metrics" count="0"/>
    <cacheHierarchy uniqueName="[Measures].[Volume Sales]" caption="Volume Sales" measure="1" displayFolder="Volume Sales" measureGroup="Sales Metrics" count="0"/>
    <cacheHierarchy uniqueName="[Measures].[Value Sales]" caption="Value Sales" measure="1" displayFolder="Value Sales" measureGroup="Sales Metrics" count="0"/>
    <cacheHierarchy uniqueName="[Measures].[Unit Sales PP]" caption="Unit Sales PP" measure="1" displayFolder="Unit Sales" measureGroup="Sales Metrics" count="0"/>
    <cacheHierarchy uniqueName="[Measures].[Unit Sales YA]" caption="Unit Sales YA" measure="1" displayFolder="Unit Sales" measureGroup="Sales Metrics" count="0"/>
    <cacheHierarchy uniqueName="[Measures].[Volume Sales PP]" caption="Volume Sales PP" measure="1" displayFolder="Volume Sales" measureGroup="Sales Metrics" count="0"/>
    <cacheHierarchy uniqueName="[Measures].[Volume Sales YA]" caption="Volume Sales YA" measure="1" displayFolder="Volume Sales" measureGroup="Sales Metrics" count="0"/>
    <cacheHierarchy uniqueName="[Measures].[Value Sales PP]" caption="Value Sales PP" measure="1" displayFolder="Value Sales" measureGroup="Sales Metrics" count="0"/>
    <cacheHierarchy uniqueName="[Measures].[Value Sales YA]" caption="Value Sales YA" measure="1" displayFolder="Value Sales" measureGroup="Sales Metrics" count="0"/>
    <cacheHierarchy uniqueName="[Measures].[Unit Sales DPP]" caption="Unit Sales DPP" measure="1" displayFolder="Unit Sales" measureGroup="Sales Metrics" count="0"/>
    <cacheHierarchy uniqueName="[Measures].[Unit Sales DYA]" caption="Unit Sales DYA" measure="1" displayFolder="Unit Sales" measureGroup="Sales Metrics" count="0"/>
    <cacheHierarchy uniqueName="[Measures].[Unit Sales IPP]" caption="Unit Sales IPP" measure="1" displayFolder="Unit Sales" measureGroup="Sales Metrics" count="0"/>
    <cacheHierarchy uniqueName="[Measures].[Unit Sales IYA]" caption="Unit Sales IYA" measure="1" displayFolder="Unit Sales" measureGroup="Sales Metrics" count="0"/>
    <cacheHierarchy uniqueName="[Measures].[Volume Sales DPP]" caption="Volume Sales DPP" measure="1" displayFolder="Volume Sales" measureGroup="Sales Metrics" count="0"/>
    <cacheHierarchy uniqueName="[Measures].[Volume Sales DYA]" caption="Volume Sales DYA" measure="1" displayFolder="Volume Sales" measureGroup="Sales Metrics" count="0"/>
    <cacheHierarchy uniqueName="[Measures].[Value Sales DPP]" caption="Value Sales DPP" measure="1" displayFolder="Value Sales" measureGroup="Sales Metrics" count="0"/>
    <cacheHierarchy uniqueName="[Measures].[Value Sales DYA]" caption="Value Sales DYA" measure="1" displayFolder="Value Sales" measureGroup="Sales Metrics" count="0"/>
    <cacheHierarchy uniqueName="[Measures].[Volume Sales IPP]" caption="Volume Sales IPP" measure="1" displayFolder="Volume Sales" measureGroup="Sales Metrics" count="0"/>
    <cacheHierarchy uniqueName="[Measures].[Volume Sales IYA]" caption="Volume Sales IYA" measure="1" displayFolder="Volume Sales" measureGroup="Sales Metrics" count="0"/>
    <cacheHierarchy uniqueName="[Measures].[Value Sales IPP]" caption="Value Sales IPP" measure="1" displayFolder="Value Sales" measureGroup="Sales Metrics" count="0"/>
    <cacheHierarchy uniqueName="[Measures].[Value Sales IYA]" caption="Value Sales IYA" measure="1" displayFolder="Value Sales" measureGroup="Sales Metrics" count="0"/>
    <cacheHierarchy uniqueName="[Measures].[Sales]" caption="Sales" measure="1" displayFolder="Dynamic" measureGroup="Sales Metrics" count="0"/>
    <cacheHierarchy uniqueName="[Measures].[Sales YA]" caption="Sales YA" measure="1" displayFolder="Dynamic" measureGroup="Sales Metrics" count="0"/>
    <cacheHierarchy uniqueName="[Measures].[Sales PP]" caption="Sales PP" measure="1" displayFolder="Dynamic" measureGroup="Sales Metrics" count="0"/>
    <cacheHierarchy uniqueName="[Measures].[Sales DPP]" caption="Sales DPP" measure="1" displayFolder="Dynamic" measureGroup="Sales Metrics" count="0"/>
    <cacheHierarchy uniqueName="[Measures].[Sales DYA]" caption="Sales DYA" measure="1" displayFolder="Dynamic" measureGroup="Sales Metrics" count="0"/>
    <cacheHierarchy uniqueName="[Measures].[Sales IYA]" caption="Sales IYA" measure="1" displayFolder="Dynamic" measureGroup="Sales Metrics" count="0"/>
    <cacheHierarchy uniqueName="[Measures].[Seasonality Adjusted Sales]" caption="Seasonality Adjusted Sales" measure="1" displayFolder="Seasonality" measureGroup="Sales Metrics" count="0"/>
    <cacheHierarchy uniqueName="[Measures].[Seasonality Delta]" caption="Seasonality Delta" measure="1" displayFolder="Seasonality" measureGroup="Sales Metrics" count="0"/>
    <cacheHierarchy uniqueName="[Measures].[Kg Conversion]" caption="Kg Conversion" measure="1" displayFolder="" measureGroup="Sales Metrics" count="0"/>
    <cacheHierarchy uniqueName="[Measures].[Mean Sales]" caption="Mean Sales" measure="1" displayFolder="Stats" measureGroup="Sales Metrics" count="0"/>
    <cacheHierarchy uniqueName="[Measures].[StdDev]" caption="StdDev" measure="1" displayFolder="Stats" measureGroup="Sales Metrics" count="0"/>
    <cacheHierarchy uniqueName="[Measures].[Mean +1SD Sales]" caption="Mean +1SD Sales" measure="1" displayFolder="Stats" measureGroup="Sales Metrics" count="0"/>
    <cacheHierarchy uniqueName="[Measures].[Mean -1SD Sales]" caption="Mean -1SD Sales" measure="1" displayFolder="Stats" measureGroup="Sales Metrics" count="0"/>
    <cacheHierarchy uniqueName="[Measures].[Mean +2SD Sales]" caption="Mean +2SD Sales" measure="1" displayFolder="Stats" measureGroup="Sales Metrics" count="0"/>
    <cacheHierarchy uniqueName="[Measures].[Rate of Sales]" caption="Rate of Sales" measure="1" displayFolder="Stats" measureGroup="Sales Metrics" count="0"/>
    <cacheHierarchy uniqueName="[Measures].[Sales IPP]" caption="Sales IPP" measure="1" displayFolder="Dynamic" measureGroup="Sales Metrics" count="0"/>
    <cacheHierarchy uniqueName="[Measures].[Pack Count]" caption="Pack Count" measure="1" displayFolder="" measureGroup="Sales Metrics" count="0"/>
    <cacheHierarchy uniqueName="[Measures].[Volume Sales (log)]" caption="Volume Sales (log)" measure="1" displayFolder="" measureGroup="Sales Metrics" count="0"/>
    <cacheHierarchy uniqueName="[Measures].[Growth Contribution]" caption="Growth Contribution" measure="1" displayFolder="Contribution" measureGroup="Sales Metrics" count="0"/>
    <cacheHierarchy uniqueName="[Measures].[Growth vs. Fair Share]" caption="Growth vs. Fair Share" measure="1" displayFolder="Contribution" measureGroup="Sales Metrics" count="0"/>
    <cacheHierarchy uniqueName="[Measures].[Channel Growth Contribution]" caption="Channel Growth Contribution" measure="1" displayFolder="Contribution" measureGroup="Sales Metrics" count="0"/>
    <cacheHierarchy uniqueName="[Measures].[Channel Growth vs. Fair Share]" caption="Channel Growth vs. Fair Share" measure="1" displayFolder="Contribution" measureGroup="Sales Metrics" count="0"/>
    <cacheHierarchy uniqueName="[Measures].[Sales Contribution]" caption="Sales Contribution" measure="1" displayFolder="Contribution" measureGroup="Sales Metrics" count="0"/>
    <cacheHierarchy uniqueName="[Measures].[Channel Sales Contribution]" caption="Channel Sales Contribution" measure="1" displayFolder="Contribution" measureGroup="Sales Metrics" count="0"/>
    <cacheHierarchy uniqueName="[Measures].[Sales Evolution]" caption="Sales Evolution" measure="1" displayFolder="" measureGroup="Sales Metrics" count="0"/>
    <cacheHierarchy uniqueName="[Measures].[Max Sales]" caption="Max Sales" measure="1" displayFolder="" measureGroup="Sales Metrics" count="0"/>
    <cacheHierarchy uniqueName="[Measures].[Bundle Unit Sales]" caption="Bundle Unit Sales" measure="1" displayFolder="Bundle Unit Sales" measureGroup="Sales Metrics" count="0"/>
    <cacheHierarchy uniqueName="[Measures].[Bundle Unit Sales DPP]" caption="Bundle Unit Sales DPP" measure="1" displayFolder="Bundle Unit Sales" measureGroup="Sales Metrics" count="0"/>
    <cacheHierarchy uniqueName="[Measures].[Bundle Unit Sales DYA]" caption="Bundle Unit Sales DYA" measure="1" displayFolder="Bundle Unit Sales" measureGroup="Sales Metrics" count="0"/>
    <cacheHierarchy uniqueName="[Measures].[Bundle Unit Sales IPP]" caption="Bundle Unit Sales IPP" measure="1" displayFolder="Bundle Unit Sales" measureGroup="Sales Metrics" count="0"/>
    <cacheHierarchy uniqueName="[Measures].[Bundle Unit Sales IYA]" caption="Bundle Unit Sales IYA" measure="1" displayFolder="Bundle Unit Sales" measureGroup="Sales Metrics" count="0"/>
    <cacheHierarchy uniqueName="[Measures].[Bundle Unit Sales PP]" caption="Bundle Unit Sales PP" measure="1" displayFolder="Bundle Unit Sales" measureGroup="Sales Metrics" count="0"/>
    <cacheHierarchy uniqueName="[Measures].[Bundle Unit Sales YA]" caption="Bundle Unit Sales YA" measure="1" displayFolder="Bundle Unit Sales" measureGroup="Sales Metrics" count="0"/>
    <cacheHierarchy uniqueName="[Measures].[Volume Sales Normalized]" caption="Volume Sales Normalized" measure="1" displayFolder="Volume Sales" measureGroup="Sales Metrics" count="0"/>
    <cacheHierarchy uniqueName="[Measures].[Value Sales Normalized]" caption="Value Sales Normalized" measure="1" displayFolder="Value Sales" measureGroup="Sales Metrics" count="0"/>
    <cacheHierarchy uniqueName="[Measures].[Unit Sales Normalized]" caption="Unit Sales Normalized" measure="1" displayFolder="Unit Sales" measureGroup="Sales Metrics" count="0"/>
    <cacheHierarchy uniqueName="[Measures].[Bundle Unit Sales Normalized]" caption="Bundle Unit Sales Normalized" measure="1" displayFolder="Bundle Unit Sales" measureGroup="Sales Metrics" count="0"/>
    <cacheHierarchy uniqueName="[Measures].[Av No SKUs]" caption="Av No SKUs" measure="1" displayFolder="Av No SKUs" measureGroup="Sales Metrics" count="0"/>
    <cacheHierarchy uniqueName="[Measures].[Av No SKUs DPP]" caption="Av No SKUs DPP" measure="1" displayFolder="Av No SKUs" measureGroup="Sales Metrics" count="0"/>
    <cacheHierarchy uniqueName="[Measures].[Av No SKUs DYA]" caption="Av No SKUs DYA" measure="1" displayFolder="Av No SKUs" measureGroup="Sales Metrics" count="0"/>
    <cacheHierarchy uniqueName="[Measures].[Av No SKUs IPP]" caption="Av No SKUs IPP" measure="1" displayFolder="Av No SKUs" measureGroup="Sales Metrics" count="0"/>
    <cacheHierarchy uniqueName="[Measures].[Av No SKUs IYA]" caption="Av No SKUs IYA" measure="1" displayFolder="Av No SKUs" measureGroup="Sales Metrics" count="0"/>
    <cacheHierarchy uniqueName="[Measures].[Av No SKUs PP]" caption="Av No SKUs PP" measure="1" displayFolder="Av No SKUs" measureGroup="Sales Metrics" count="0"/>
    <cacheHierarchy uniqueName="[Measures].[Av No SKUs YA]" caption="Av No SKUs YA" measure="1" displayFolder="Av No SKUs" measureGroup="Sales Metrics" count="0"/>
    <cacheHierarchy uniqueName="[Measures].[Brand Bundle Unit Sales]" caption="Brand Bundle Unit Sales" measure="1" displayFolder="Brand Sales" measureGroup="Sales Metrics" count="0"/>
    <cacheHierarchy uniqueName="[Measures].[Brand Sales]" caption="Brand Sales" measure="1" displayFolder="Brand Sales" measureGroup="Sales Metrics" count="0"/>
    <cacheHierarchy uniqueName="[Measures].[Brand Unit Sales]" caption="Brand Unit Sales" measure="1" displayFolder="Brand Sales" measureGroup="Sales Metrics" count="0"/>
    <cacheHierarchy uniqueName="[Measures].[Brand Value Sales]" caption="Brand Value Sales" measure="1" displayFolder="Brand Sales" measureGroup="Sales Metrics" count="0"/>
    <cacheHierarchy uniqueName="[Measures].[Brand Volume Sales]" caption="Brand Volume Sales" measure="1" displayFolder="Brand Sales" measureGroup="Sales Metrics" count="0"/>
    <cacheHierarchy uniqueName="[Measures].[Brand Volume Sales YA]" caption="Brand Volume Sales YA" measure="1" displayFolder="Brand Sales" measureGroup="Sales Metrics" count="0"/>
    <cacheHierarchy uniqueName="[Measures].[Brand Value Sales YA]" caption="Brand Value Sales YA" measure="1" displayFolder="Brand Sales" measureGroup="Sales Metrics" count="0"/>
    <cacheHierarchy uniqueName="[Measures].[Brand Unit Sales YA]" caption="Brand Unit Sales YA" measure="1" displayFolder="Brand Sales" measureGroup="Sales Metrics" count="0"/>
    <cacheHierarchy uniqueName="[Measures].[Brand Bundle Unit Sales YA]" caption="Brand Bundle Unit Sales YA" measure="1" displayFolder="Brand Sales" measureGroup="Sales Metrics" count="0"/>
    <cacheHierarchy uniqueName="[Measures].[Brand Volume Sales PP]" caption="Brand Volume Sales PP" measure="1" displayFolder="Brand Sales" measureGroup="Sales Metrics" count="0"/>
    <cacheHierarchy uniqueName="[Measures].[Brand Value Sales PP]" caption="Brand Value Sales PP" measure="1" displayFolder="Brand Sales" measureGroup="Sales Metrics" count="0"/>
    <cacheHierarchy uniqueName="[Measures].[Brand Unit Sales PP]" caption="Brand Unit Sales PP" measure="1" displayFolder="Brand Sales" measureGroup="Sales Metrics" count="0"/>
    <cacheHierarchy uniqueName="[Measures].[Brand Bundle Unit Sales PP]" caption="Brand Bundle Unit Sales PP" measure="1" displayFolder="Brand Sales" measureGroup="Sales Metrics" count="0"/>
    <cacheHierarchy uniqueName="[Measures].[Brand Volume Sales IYA]" caption="Brand Volume Sales IYA" measure="1" displayFolder="Brand Sales" measureGroup="Sales Metrics" count="0"/>
    <cacheHierarchy uniqueName="[Measures].[Brand Volume Sales DYA]" caption="Brand Volume Sales DYA" measure="1" displayFolder="Brand Sales" measureGroup="Sales Metrics" count="0"/>
    <cacheHierarchy uniqueName="[Measures].[Brand Value Sales DYA]" caption="Brand Value Sales DYA" measure="1" displayFolder="Brand Sales" measureGroup="Sales Metrics" count="0"/>
    <cacheHierarchy uniqueName="[Measures].[Brand Value Sales IYA]" caption="Brand Value Sales IYA" measure="1" displayFolder="Brand Sales" measureGroup="Sales Metrics" count="0"/>
    <cacheHierarchy uniqueName="[Measures].[Brand Unit Sales DYA]" caption="Brand Unit Sales DYA" measure="1" displayFolder="Brand Sales" measureGroup="Sales Metrics" count="0"/>
    <cacheHierarchy uniqueName="[Measures].[Brand Unit Sales IYA]" caption="Brand Unit Sales IYA" measure="1" displayFolder="Brand Sales" measureGroup="Sales Metrics" count="0"/>
    <cacheHierarchy uniqueName="[Measures].[Brand Bundle Unit Sales DYA]" caption="Brand Bundle Unit Sales DYA" measure="1" displayFolder="Brand Sales" measureGroup="Sales Metrics" count="0"/>
    <cacheHierarchy uniqueName="[Measures].[Brand Bundle Unit Sales IYA]" caption="Brand Bundle Unit Sales IYA" measure="1" displayFolder="Brand Sales" measureGroup="Sales Metrics" count="0"/>
    <cacheHierarchy uniqueName="[Measures].[Brand Sales DYA]" caption="Brand Sales DYA" measure="1" displayFolder="Brand Sales" measureGroup="Sales Metrics" count="0"/>
    <cacheHierarchy uniqueName="[Measures].[Brand Sales IYA]" caption="Brand Sales IYA" measure="1" displayFolder="Brand Sales" measureGroup="Sales Metrics" count="0"/>
    <cacheHierarchy uniqueName="[Measures].[Brand Sales PP]" caption="Brand Sales PP" measure="1" displayFolder="Brand Sales" measureGroup="Sales Metrics" count="0"/>
    <cacheHierarchy uniqueName="[Measures].[Brand Sales YA]" caption="Brand Sales YA" measure="1" displayFolder="Brand Sales" measureGroup="Sales Metrics" count="0"/>
    <cacheHierarchy uniqueName="[Measures].[Brand Volume Sales DPP]" caption="Brand Volume Sales DPP" measure="1" displayFolder="Brand Sales" measureGroup="Sales Metrics" count="0"/>
    <cacheHierarchy uniqueName="[Measures].[Brand Volume Sales IPP]" caption="Brand Volume Sales IPP" measure="1" displayFolder="Brand Sales" measureGroup="Sales Metrics" count="0"/>
    <cacheHierarchy uniqueName="[Measures].[Brand Value Sales DPP]" caption="Brand Value Sales DPP" measure="1" displayFolder="Brand Sales" measureGroup="Sales Metrics" count="0"/>
    <cacheHierarchy uniqueName="[Measures].[Brand Value Sales IPP]" caption="Brand Value Sales IPP" measure="1" displayFolder="Brand Sales" measureGroup="Sales Metrics" count="0"/>
    <cacheHierarchy uniqueName="[Measures].[Brand Unit Sales DPP]" caption="Brand Unit Sales DPP" measure="1" displayFolder="Brand Sales" measureGroup="Sales Metrics" count="0"/>
    <cacheHierarchy uniqueName="[Measures].[Brand Unit Sales IPP]" caption="Brand Unit Sales IPP" measure="1" displayFolder="Brand Sales" measureGroup="Sales Metrics" count="0"/>
    <cacheHierarchy uniqueName="[Measures].[Brand Sales DPP]" caption="Brand Sales DPP" measure="1" displayFolder="Brand Sales" measureGroup="Sales Metrics" count="0"/>
    <cacheHierarchy uniqueName="[Measures].[Brand Sales IPP]" caption="Brand Sales IPP" measure="1" displayFolder="Brand Sales" measureGroup="Sales Metrics" count="0"/>
    <cacheHierarchy uniqueName="[Measures].[Brand Bundle Unit Sales DPP]" caption="Brand Bundle Unit Sales DPP" measure="1" displayFolder="Brand Sales" measureGroup="Sales Metrics" count="0"/>
    <cacheHierarchy uniqueName="[Measures].[Brand Bundle Unit Sales IPP]" caption="Brand Bundle Unit Sales IPP" measure="1" displayFolder="Brand Sales" measureGroup="Sales Metrics" count="0"/>
    <cacheHierarchy uniqueName="[Measures].[Av Pack Size]" caption="Av Pack Size" measure="1" displayFolder="" measureGroup="Sales Metrics" count="0"/>
    <cacheHierarchy uniqueName="[Measures].[Yearly Seasonality Index]" caption="Yearly Seasonality Index" measure="1" displayFolder="Seasonality" measureGroup="Sales Metrics" count="0"/>
    <cacheHierarchy uniqueName="[Measures].[Seasonality Index]" caption="Seasonality Index" measure="1" displayFolder="Seasonality" measureGroup="Sales Metrics" count="0"/>
    <cacheHierarchy uniqueName="[Measures].[Av Price/Unit]" caption="Av Price/Unit" measure="1" displayFolder="Price/Unit" measureGroup="Price Metrics" count="0"/>
    <cacheHierarchy uniqueName="[Measures].[Av Price/KG]" caption="Av Price/KG" measure="1" displayFolder="Price/KG" measureGroup="Price Metrics" count="0" oneField="1">
      <fieldsUsage count="1">
        <fieldUsage x="15"/>
      </fieldsUsage>
    </cacheHierarchy>
    <cacheHierarchy uniqueName="[Measures].[YA Price/Unit]" caption="YA Price/Unit" measure="1" displayFolder="Price/Unit" measureGroup="Price Metrics" count="0"/>
    <cacheHierarchy uniqueName="[Measures].[YA Price/KG]" caption="YA Price/KG" measure="1" displayFolder="Price/KG" measureGroup="Price Metrics" count="0"/>
    <cacheHierarchy uniqueName="[Measures].[PP Price/KG]" caption="PP Price/KG" measure="1" displayFolder="Price/KG" measureGroup="Price Metrics" count="0"/>
    <cacheHierarchy uniqueName="[Measures].[PP Price/Unit]" caption="PP Price/Unit" measure="1" displayFolder="Price/Unit" measureGroup="Price Metrics" count="0"/>
    <cacheHierarchy uniqueName="[Measures].[DPP Price/KG]" caption="DPP Price/KG" measure="1" displayFolder="Price/KG" measureGroup="Price Metrics" count="0"/>
    <cacheHierarchy uniqueName="[Measures].[DPP Price/Unit]" caption="DPP Price/Unit" measure="1" displayFolder="Price/Unit" measureGroup="Price Metrics" count="0"/>
    <cacheHierarchy uniqueName="[Measures].[DYA Price/KG]" caption="DYA Price/KG" measure="1" displayFolder="Price/KG" measureGroup="Price Metrics" count="0"/>
    <cacheHierarchy uniqueName="[Measures].[DYA Price/Unit]" caption="DYA Price/Unit" measure="1" displayFolder="Price/Unit" measureGroup="Price Metrics" count="0"/>
    <cacheHierarchy uniqueName="[Measures].[IYA Price/KG]" caption="IYA Price/KG" measure="1" displayFolder="Price/KG" measureGroup="Price Metrics" count="0"/>
    <cacheHierarchy uniqueName="[Measures].[IYA Price/Unit]" caption="IYA Price/Unit" measure="1" displayFolder="Price/Unit" measureGroup="Price Metrics" count="0"/>
    <cacheHierarchy uniqueName="[Measures].[IPP Price/KG]" caption="IPP Price/KG" measure="1" displayFolder="Price/KG" measureGroup="Price Metrics" count="0"/>
    <cacheHierarchy uniqueName="[Measures].[IPP Price/Unit]" caption="IPP Price/Unit" measure="1" displayFolder="Price/Unit" measureGroup="Price Metrics" count="0"/>
    <cacheHierarchy uniqueName="[Measures].[Relative Price Index]" caption="Relative Price Index" measure="1" displayFolder="Relative Price" measureGroup="Price Metrics" count="0"/>
    <cacheHierarchy uniqueName="[Measures].[Relative Price]" caption="Relative Price" measure="1" displayFolder="Relative Price" measureGroup="Price Metrics" count="0"/>
    <cacheHierarchy uniqueName="[Measures].[Channel Relative Price]" caption="Channel Relative Price" measure="1" displayFolder="Relative Price" measureGroup="Price Metrics" count="0"/>
    <cacheHierarchy uniqueName="[Measures].[Price]" caption="Price" measure="1" displayFolder="" measureGroup="Price Metrics" count="0"/>
    <cacheHierarchy uniqueName="[Measures].[Price Evolution]" caption="Price Evolution" measure="1" displayFolder="" measureGroup="Price Metrics" count="0"/>
    <cacheHierarchy uniqueName="[Measures].[YA Relative Price]" caption="YA Relative Price" measure="1" displayFolder="Relative Price" measureGroup="Price Metrics" count="0"/>
    <cacheHierarchy uniqueName="[Measures].[DYA Relative Price]" caption="DYA Relative Price" measure="1" displayFolder="Relative Price" measureGroup="Price Metrics" count="0"/>
    <cacheHierarchy uniqueName="[Measures].[IYA Relative Price]" caption="IYA Relative Price" measure="1" displayFolder="Relative Price" measureGroup="Price Metrics" count="0"/>
    <cacheHierarchy uniqueName="[Measures].[Av Price/Bundle]" caption="Av Price/Bundle" measure="1" displayFolder="Price/Bundle" measureGroup="Price Metrics" count="0"/>
    <cacheHierarchy uniqueName="[Measures].[DPP Price/Bundle]" caption="DPP Price/Bundle" measure="1" displayFolder="Price/Bundle" measureGroup="Price Metrics" count="0"/>
    <cacheHierarchy uniqueName="[Measures].[DYA Price/Bundle]" caption="DYA Price/Bundle" measure="1" displayFolder="Price/Bundle" measureGroup="Price Metrics" count="0"/>
    <cacheHierarchy uniqueName="[Measures].[IPP Price/Bundle]" caption="IPP Price/Bundle" measure="1" displayFolder="Price/Bundle" measureGroup="Price Metrics" count="0"/>
    <cacheHierarchy uniqueName="[Measures].[IYA Price/Bundle]" caption="IYA Price/Bundle" measure="1" displayFolder="Price/Bundle" measureGroup="Price Metrics" count="0"/>
    <cacheHierarchy uniqueName="[Measures].[PP Price/Bundle]" caption="PP Price/Bundle" measure="1" displayFolder="Price/Bundle" measureGroup="Price Metrics" count="0"/>
    <cacheHierarchy uniqueName="[Measures].[YA Price/Bundle]" caption="YA Price/Bundle" measure="1" displayFolder="Price/Bundle" measureGroup="Price Metrics" count="0"/>
    <cacheHierarchy uniqueName="[Measures].[Variant URL]" caption="Variant URL" measure="1" displayFolder="Scraped Price" measureGroup="Price Metrics" count="0"/>
    <cacheHierarchy uniqueName="[Measures].[Source URL]" caption="Source URL" measure="1" displayFolder="Scraped Price" measureGroup="Price Metrics" count="0"/>
    <cacheHierarchy uniqueName="[Measures].[Scraped Shelf Price/Unit]" caption="Scraped Shelf Price/Unit" measure="1" displayFolder="Scraped Price\Shelf Price" measureGroup="Price Metrics" count="0"/>
    <cacheHierarchy uniqueName="[Measures].[Scraped Shelf Price/KG]" caption="Scraped Shelf Price/KG" measure="1" displayFolder="Scraped Price\Shelf Price" measureGroup="Price Metrics" count="0"/>
    <cacheHierarchy uniqueName="[Measures].[Scraped Shelf Price]" caption="Scraped Shelf Price" measure="1" displayFolder="Scraped Price\Shelf Price" measureGroup="Price Metrics" count="0"/>
    <cacheHierarchy uniqueName="[Measures].[Scraped PMC Price/Unit]" caption="Scraped PMC Price/Unit" measure="1" displayFolder="Scraped Price\PMC" measureGroup="Price Metrics" count="0"/>
    <cacheHierarchy uniqueName="[Measures].[Scraped PMC Price/KG]" caption="Scraped PMC Price/KG" measure="1" displayFolder="Scraped Price\PMC" measureGroup="Price Metrics" count="0"/>
    <cacheHierarchy uniqueName="[Measures].[Scraped PMC Price]" caption="Scraped PMC Price" measure="1" displayFolder="Scraped Price\PMC" measureGroup="Price Metrics" count="0"/>
    <cacheHierarchy uniqueName="[Measures].[Scraped Min Price/Unit]" caption="Scraped Min Price/Unit" measure="1" displayFolder="Scraped Price\Min Price" measureGroup="Price Metrics" count="0"/>
    <cacheHierarchy uniqueName="[Measures].[Scraped Min Price/KG]" caption="Scraped Min Price/KG" measure="1" displayFolder="Scraped Price\Min Price" measureGroup="Price Metrics" count="0"/>
    <cacheHierarchy uniqueName="[Measures].[Scraped Min Price]" caption="Scraped Min Price" measure="1" displayFolder="Scraped Price\Min Price" measureGroup="Price Metrics" count="0"/>
    <cacheHierarchy uniqueName="[Measures].[Scraped Min Position]" caption="Scraped Min Position" measure="1" displayFolder="Scraped Price\Position" measureGroup="Price Metrics" count="0"/>
    <cacheHierarchy uniqueName="[Measures].[Scraped Min Page No]" caption="Scraped Min Page No" measure="1" displayFolder="Scraped Price\Position" measureGroup="Price Metrics" count="0"/>
    <cacheHierarchy uniqueName="[Measures].[Scraped Max Price/Unit]" caption="Scraped Max Price/Unit" measure="1" displayFolder="Scraped Price\Max Price" measureGroup="Price Metrics" count="0"/>
    <cacheHierarchy uniqueName="[Measures].[Scraped Max Price/KG]" caption="Scraped Max Price/KG" measure="1" displayFolder="Scraped Price\Max Price" measureGroup="Price Metrics" count="0"/>
    <cacheHierarchy uniqueName="[Measures].[Scraped Max Price]" caption="Scraped Max Price" measure="1" displayFolder="Scraped Price\Max Price" measureGroup="Price Metrics" count="0"/>
    <cacheHierarchy uniqueName="[Measures].[Scraped Max Position]" caption="Scraped Max Position" measure="1" displayFolder="Scraped Price\Position" measureGroup="Price Metrics" count="0"/>
    <cacheHierarchy uniqueName="[Measures].[Scraped Max Page No]" caption="Scraped Max Page No" measure="1" displayFolder="Scraped Price\Position" measureGroup="Price Metrics" count="0"/>
    <cacheHierarchy uniqueName="[Measures].[Scraped Av. Price/Unit]" caption="Scraped Av. Price/Unit" measure="1" displayFolder="Scraped Price\Av. Price" measureGroup="Price Metrics" count="0"/>
    <cacheHierarchy uniqueName="[Measures].[Scraped Av. Price/KG]" caption="Scraped Av. Price/KG" measure="1" displayFolder="Scraped Price\Av. Price" measureGroup="Price Metrics" count="0"/>
    <cacheHierarchy uniqueName="[Measures].[Scraped Av. Price]" caption="Scraped Av. Price" measure="1" displayFolder="Scraped Price\Av. Price" measureGroup="Price Metrics" count="0"/>
    <cacheHierarchy uniqueName="[Measures].[Scraped Av. Position]" caption="Scraped Av. Position" measure="1" displayFolder="Scraped Price\Position" measureGroup="Price Metrics" count="0"/>
    <cacheHierarchy uniqueName="[Measures].[Scraped Av. Page No]" caption="Scraped Av. Page No" measure="1" displayFolder="Scraped Price\Position" measureGroup="Price Metrics" count="0"/>
    <cacheHierarchy uniqueName="[Measures].[IYA Scraped Shelf Price/Unit]" caption="IYA Scraped Shelf Price/Unit" measure="1" displayFolder="Scraped Price\Shelf Price" measureGroup="Price Metrics" count="0"/>
    <cacheHierarchy uniqueName="[Measures].[IYA Scraped Shelf Price/KG]" caption="IYA Scraped Shelf Price/KG" measure="1" displayFolder="Scraped Price\Shelf Price" measureGroup="Price Metrics" count="0"/>
    <cacheHierarchy uniqueName="[Measures].[IYA Scraped Shelf Price]" caption="IYA Scraped Shelf Price" measure="1" displayFolder="Scraped Price\Shelf Price" measureGroup="Price Metrics" count="0"/>
    <cacheHierarchy uniqueName="[Measures].[IYA Scraped Min Price/Unit]" caption="IYA Scraped Min Price/Unit" measure="1" displayFolder="Scraped Price\Min Price" measureGroup="Price Metrics" count="0"/>
    <cacheHierarchy uniqueName="[Measures].[IYA Scraped Min Price/KG]" caption="IYA Scraped Min Price/KG" measure="1" displayFolder="Scraped Price\Min Price" measureGroup="Price Metrics" count="0"/>
    <cacheHierarchy uniqueName="[Measures].[IYA Scraped Min Price]" caption="IYA Scraped Min Price" measure="1" displayFolder="Scraped Price\Min Price" measureGroup="Price Metrics" count="0"/>
    <cacheHierarchy uniqueName="[Measures].[IYA Scraped Max Price/Unit]" caption="IYA Scraped Max Price/Unit" measure="1" displayFolder="Scraped Price\Max Price" measureGroup="Price Metrics" count="0"/>
    <cacheHierarchy uniqueName="[Measures].[IYA Scraped Max Price/KG]" caption="IYA Scraped Max Price/KG" measure="1" displayFolder="Scraped Price\Max Price" measureGroup="Price Metrics" count="0"/>
    <cacheHierarchy uniqueName="[Measures].[IYA Scraped Max Price]" caption="IYA Scraped Max Price" measure="1" displayFolder="Scraped Price\Max Price" measureGroup="Price Metrics" count="0"/>
    <cacheHierarchy uniqueName="[Measures].[IYA Scraped Av. Price/Unit]" caption="IYA Scraped Av. Price/Unit" measure="1" displayFolder="Scraped Price\Av. Price" measureGroup="Price Metrics" count="0"/>
    <cacheHierarchy uniqueName="[Measures].[IYA Scraped Av. Price/KG]" caption="IYA Scraped Av. Price/KG" measure="1" displayFolder="Scraped Price\Av. Price" measureGroup="Price Metrics" count="0"/>
    <cacheHierarchy uniqueName="[Measures].[IYA Scraped Av. Price]" caption="IYA Scraped Av. Price" measure="1" displayFolder="Scraped Price\Av. Price" measureGroup="Price Metrics" count="0"/>
    <cacheHierarchy uniqueName="[Measures].[IPP Scraped Shelf Price/Unit]" caption="IPP Scraped Shelf Price/Unit" measure="1" displayFolder="Scraped Price\Shelf Price" measureGroup="Price Metrics" count="0"/>
    <cacheHierarchy uniqueName="[Measures].[IPP Scraped Shelf Price/KG]" caption="IPP Scraped Shelf Price/KG" measure="1" displayFolder="Scraped Price\Shelf Price" measureGroup="Price Metrics" count="0"/>
    <cacheHierarchy uniqueName="[Measures].[IPP Scraped Shelf Price]" caption="IPP Scraped Shelf Price" measure="1" displayFolder="Scraped Price\Shelf Price" measureGroup="Price Metrics" count="0"/>
    <cacheHierarchy uniqueName="[Measures].[IPP Scraped Min Price/Unit]" caption="IPP Scraped Min Price/Unit" measure="1" displayFolder="Scraped Price\Min Price" measureGroup="Price Metrics" count="0"/>
    <cacheHierarchy uniqueName="[Measures].[IPP Scraped Min Price/KG]" caption="IPP Scraped Min Price/KG" measure="1" displayFolder="Scraped Price\Min Price" measureGroup="Price Metrics" count="0"/>
    <cacheHierarchy uniqueName="[Measures].[IPP Scraped Min Price]" caption="IPP Scraped Min Price" measure="1" displayFolder="Scraped Price\Min Price" measureGroup="Price Metrics" count="0"/>
    <cacheHierarchy uniqueName="[Measures].[IPP Scraped Max Price/Unit]" caption="IPP Scraped Max Price/Unit" measure="1" displayFolder="Scraped Price\Max Price" measureGroup="Price Metrics" count="0"/>
    <cacheHierarchy uniqueName="[Measures].[IPP Scraped Max Price/KG]" caption="IPP Scraped Max Price/KG" measure="1" displayFolder="Scraped Price\Max Price" measureGroup="Price Metrics" count="0"/>
    <cacheHierarchy uniqueName="[Measures].[IPP Scraped Max Price]" caption="IPP Scraped Max Price" measure="1" displayFolder="Scraped Price\Max Price" measureGroup="Price Metrics" count="0"/>
    <cacheHierarchy uniqueName="[Measures].[IPP Scraped Av. Price/Unit]" caption="IPP Scraped Av. Price/Unit" measure="1" displayFolder="Scraped Price\Av. Price" measureGroup="Price Metrics" count="0"/>
    <cacheHierarchy uniqueName="[Measures].[IPP Scraped Av. Price/KG]" caption="IPP Scraped Av. Price/KG" measure="1" displayFolder="Scraped Price\Av. Price" measureGroup="Price Metrics" count="0"/>
    <cacheHierarchy uniqueName="[Measures].[IPP Scraped Av. Price]" caption="IPP Scraped Av. Price" measure="1" displayFolder="Scraped Price\Av. Price" measureGroup="Price Metrics" count="0"/>
    <cacheHierarchy uniqueName="[Measures].[Scraped Image URL]" caption="Scraped Image URL" measure="1" displayFolder="Scraped Price" measureGroup="Price Metrics" count="0"/>
    <cacheHierarchy uniqueName="[Measures].[Scraped Max Shelf Price/Unit]" caption="Scraped Max Shelf Price/Unit" measure="1" displayFolder="Scraped Price\Shelf Price" measureGroup="Price Metrics" count="0"/>
    <cacheHierarchy uniqueName="[Measures].[Scraped Min Shelf Price/Unit]" caption="Scraped Min Shelf Price/Unit" measure="1" displayFolder="Scraped Price\Shelf Price" measureGroup="Price Metrics" count="0"/>
    <cacheHierarchy uniqueName="[Measures].[Scraped Item Image URL]" caption="Scraped Item Image URL" measure="1" displayFolder="Scraped Price" measureGroup="Price Metrics" count="0"/>
    <cacheHierarchy uniqueName="[Measures].[Scraped SKU Image URL (Business Name)]" caption="Scraped SKU Image URL (Business Name)" measure="1" displayFolder="Scraped Price" measureGroup="Price Metrics" count="0"/>
    <cacheHierarchy uniqueName="[Measures].[Weeks]" caption="Weeks" measure="1" displayFolder="" measureGroup="Time Logic" count="0"/>
    <cacheHierarchy uniqueName="[Measures].[Time Interval]" caption="Time Interval" measure="1" displayFolder="" measureGroup="Time Logic" count="0"/>
    <cacheHierarchy uniqueName="[Measures].[Category Bundle Sales]" caption="Category Bundle Sales" measure="1" displayFolder="" measureGroup="Market Sales" count="0"/>
    <cacheHierarchy uniqueName="[Measures].[Category Sales]" caption="Category Sales" measure="1" displayFolder="" measureGroup="Market Sales" count="0"/>
    <cacheHierarchy uniqueName="[Measures].[Category SKUs]" caption="Category SKUs" measure="1" displayFolder="" measureGroup="Market Sales" count="0"/>
    <cacheHierarchy uniqueName="[Measures].[Category Units]" caption="Category Units" measure="1" displayFolder="" measureGroup="Market Sales" count="0"/>
    <cacheHierarchy uniqueName="[Measures].[Category Value]" caption="Category Value" measure="1" displayFolder="" measureGroup="Market Sales" count="0"/>
    <cacheHierarchy uniqueName="[Measures].[Category Volume]" caption="Category Volume" measure="1" displayFolder="" measureGroup="Market Sales" count="0"/>
    <cacheHierarchy uniqueName="[Measures].[Company Sales]" caption="Company Sales" measure="1" displayFolder="" measureGroup="Market Sales" count="0"/>
    <cacheHierarchy uniqueName="[Measures].[Value Share]" caption="Value Share" measure="1" displayFolder="Value Share" measureGroup="Share Metrics" count="0" oneField="1">
      <fieldsUsage count="1">
        <fieldUsage x="16"/>
      </fieldsUsage>
    </cacheHierarchy>
    <cacheHierarchy uniqueName="[Measures].[Volume Share]" caption="Volume Share" measure="1" displayFolder="Volume Share" measureGroup="Share Metrics" count="0" oneField="1">
      <fieldsUsage count="1">
        <fieldUsage x="14"/>
      </fieldsUsage>
    </cacheHierarchy>
    <cacheHierarchy uniqueName="[Measures].[Unit Share]" caption="Unit Share" measure="1" displayFolder="Unit Share" measureGroup="Share Metrics" count="0"/>
    <cacheHierarchy uniqueName="[Measures].[Value Share YA]" caption="Value Share YA" measure="1" displayFolder="Value Share" measureGroup="Share Metrics" count="0"/>
    <cacheHierarchy uniqueName="[Measures].[Value Share PP]" caption="Value Share PP" measure="1" displayFolder="Value Share" measureGroup="Share Metrics" count="0"/>
    <cacheHierarchy uniqueName="[Measures].[Unit Share YA]" caption="Unit Share YA" measure="1" displayFolder="Unit Share" measureGroup="Share Metrics" count="0"/>
    <cacheHierarchy uniqueName="[Measures].[Unit Share PP]" caption="Unit Share PP" measure="1" displayFolder="Unit Share" measureGroup="Share Metrics" count="0"/>
    <cacheHierarchy uniqueName="[Measures].[Volume Share YA]" caption="Volume Share YA" measure="1" displayFolder="Volume Share" measureGroup="Share Metrics" count="0"/>
    <cacheHierarchy uniqueName="[Measures].[Volume Share PP]" caption="Volume Share PP" measure="1" displayFolder="Volume Share" measureGroup="Share Metrics" count="0"/>
    <cacheHierarchy uniqueName="[Measures].[Value Share DYA]" caption="Value Share DYA" measure="1" displayFolder="Value Share" measureGroup="Share Metrics" count="0"/>
    <cacheHierarchy uniqueName="[Measures].[Value Share DPP]" caption="Value Share DPP" measure="1" displayFolder="Value Share" measureGroup="Share Metrics" count="0"/>
    <cacheHierarchy uniqueName="[Measures].[Volume Share DYA]" caption="Volume Share DYA" measure="1" displayFolder="Volume Share" measureGroup="Share Metrics" count="0"/>
    <cacheHierarchy uniqueName="[Measures].[Volume Share DPP]" caption="Volume Share DPP" measure="1" displayFolder="Volume Share" measureGroup="Share Metrics" count="0"/>
    <cacheHierarchy uniqueName="[Measures].[Unit Share DYA]" caption="Unit Share DYA" measure="1" displayFolder="Unit Share" measureGroup="Share Metrics" count="0"/>
    <cacheHierarchy uniqueName="[Measures].[Unit Share DPP]" caption="Unit Share DPP" measure="1" displayFolder="Unit Share" measureGroup="Share Metrics" count="0"/>
    <cacheHierarchy uniqueName="[Measures].[Share]" caption="Share" measure="1" displayFolder="Dynamic Share" measureGroup="Share Metrics" count="0"/>
    <cacheHierarchy uniqueName="[Measures].[Share YA]" caption="Share YA" measure="1" displayFolder="Dynamic Share" measureGroup="Share Metrics" count="0"/>
    <cacheHierarchy uniqueName="[Measures].[Share PP]" caption="Share PP" measure="1" displayFolder="Dynamic Share" measureGroup="Share Metrics" count="0"/>
    <cacheHierarchy uniqueName="[Measures].[Share DPP]" caption="Share DPP" measure="1" displayFolder="Dynamic Share" measureGroup="Share Metrics" count="0"/>
    <cacheHierarchy uniqueName="[Measures].[Share DYA]" caption="Share DYA" measure="1" displayFolder="Dynamic Share" measureGroup="Share Metrics" count="0"/>
    <cacheHierarchy uniqueName="[Measures].[Volume Share in Handlers]" caption="Volume Share in Handlers" measure="1" displayFolder="" measureGroup="Share Metrics" count="0"/>
    <cacheHierarchy uniqueName="[Measures].[Share Evolution]" caption="Share Evolution" measure="1" displayFolder="" measureGroup="Share Metrics" count="0"/>
    <cacheHierarchy uniqueName="[Measures].[SKU Share]" caption="SKU Share" measure="1" displayFolder="SKU Share" measureGroup="Share Metrics" count="0"/>
    <cacheHierarchy uniqueName="[Measures].[SKU Share DPP]" caption="SKU Share DPP" measure="1" displayFolder="SKU Share" measureGroup="Share Metrics" count="0"/>
    <cacheHierarchy uniqueName="[Measures].[SKU Share DYA]" caption="SKU Share DYA" measure="1" displayFolder="SKU Share" measureGroup="Share Metrics" count="0"/>
    <cacheHierarchy uniqueName="[Measures].[SKU Share PP]" caption="SKU Share PP" measure="1" displayFolder="SKU Share" measureGroup="Share Metrics" count="0"/>
    <cacheHierarchy uniqueName="[Measures].[SKU Share YA]" caption="SKU Share YA" measure="1" displayFolder="SKU Share" measureGroup="Share Metrics" count="0"/>
    <cacheHierarchy uniqueName="[Measures].[Measure]" caption="Measure" measure="1" displayFolder="" measureGroup="Measure Table" count="0"/>
    <cacheHierarchy uniqueName="[Measures].[Measure YA]" caption="Measure YA" measure="1" displayFolder="" measureGroup="Measure Table" count="0"/>
    <cacheHierarchy uniqueName="[Measures].[DYA Measure]" caption="DYA Measure" measure="1" displayFolder="" measureGroup="Measure Table" count="0"/>
    <cacheHierarchy uniqueName="[Measures].[vYA Measure]" caption="vYA Measure" measure="1" displayFolder="" measureGroup="Measure Table" count="0"/>
    <cacheHierarchy uniqueName="[Measures].[P3M Sales]" caption="P3M Sales" measure="1" displayFolder="" measureGroup="Momentum" count="0"/>
    <cacheHierarchy uniqueName="[Measures].[DYA P3M Share]" caption="DYA P3M Share" measure="1" displayFolder="" measureGroup="Momentum" count="0"/>
    <cacheHierarchy uniqueName="[Measures].[DYA P12M Share]" caption="DYA P12M Share" measure="1" displayFolder="" measureGroup="Momentum" count="0"/>
    <cacheHierarchy uniqueName="[Measures].[Quadrant]" caption="Quadrant" measure="1" displayFolder="" measureGroup="Momentum" count="0"/>
    <cacheHierarchy uniqueName="[Measures].[Quadrant No]" caption="Quadrant No" measure="1" displayFolder="" measureGroup="Momentum" count="0"/>
    <cacheHierarchy uniqueName="[Measures].[Sales YTD]" caption="Sales YTD" measure="1" displayFolder="" measureGroup="Cumulative" count="0"/>
    <cacheHierarchy uniqueName="[Measures].[LY Sales YTD]" caption="LY Sales YTD" measure="1" displayFolder="" measureGroup="Cumulative" count="0"/>
    <cacheHierarchy uniqueName="[Measures].[DYA Sales YTD]" caption="DYA Sales YTD" measure="1" displayFolder="" measureGroup="Cumulative" count="0"/>
    <cacheHierarchy uniqueName="[Measures].[vYA Sales YTD]" caption="vYA Sales YTD" measure="1" displayFolder="" measureGroup="Cumulative" count="0"/>
    <cacheHierarchy uniqueName="[Measures].[Discount Depth (%)]" caption="Discount Depth (%)" measure="1" displayFolder="KPIs" measureGroup="Promo Metrics" count="0"/>
    <cacheHierarchy uniqueName="[Measures].[Base Price/Bundle]" caption="Base Price/Bundle" measure="1" displayFolder="Base\Base Price" measureGroup="Promo Metrics" count="0"/>
    <cacheHierarchy uniqueName="[Measures].[Promo Periods]" caption="Promo Periods" measure="1" displayFolder="" measureGroup="Promo Metrics" count="0"/>
    <cacheHierarchy uniqueName="[Measures].[Incr Volume]" caption="Incr Volume" measure="1" displayFolder="Incremental" measureGroup="Promo Metrics" count="0"/>
    <cacheHierarchy uniqueName="[Measures].[Incr Value]" caption="Incr Value" measure="1" displayFolder="Incremental" measureGroup="Promo Metrics" count="0"/>
    <cacheHierarchy uniqueName="[Measures].[Incr Units]" caption="Incr Units" measure="1" displayFolder="Incremental" measureGroup="Promo Metrics" count="0"/>
    <cacheHierarchy uniqueName="[Measures].[Volume Uplift (v. Base)]" caption="Volume Uplift (v. Base)" measure="1" displayFolder="Uplift" measureGroup="Promo Metrics" count="0"/>
    <cacheHierarchy uniqueName="[Measures].[Value Uplift (v. base)]" caption="Value Uplift (v. base)" measure="1" displayFolder="Uplift" measureGroup="Promo Metrics" count="0"/>
    <cacheHierarchy uniqueName="[Measures].[Units Uplift (v. Base)]" caption="Units Uplift (v. Base)" measure="1" displayFolder="Uplift" measureGroup="Promo Metrics" count="0"/>
    <cacheHierarchy uniqueName="[Measures].[VSOD]" caption="VSOD" measure="1" displayFolder="KPIs" measureGroup="Promo Metrics" count="0"/>
    <cacheHierarchy uniqueName="[Measures].[Base Price/KG]" caption="Base Price/KG" measure="1" displayFolder="Base\Base Price" measureGroup="Promo Metrics" count="0"/>
    <cacheHierarchy uniqueName="[Measures].[Promo Price/KG]" caption="Promo Price/KG" measure="1" displayFolder="Promo Price" measureGroup="Promo Metrics" count="0"/>
    <cacheHierarchy uniqueName="[Measures].[Base Price/Unit]" caption="Base Price/Unit" measure="1" displayFolder="Base\Base Price" measureGroup="Promo Metrics" count="0"/>
    <cacheHierarchy uniqueName="[Measures].[Promo Price/Unit]" caption="Promo Price/Unit" measure="1" displayFolder="Promo Price" measureGroup="Promo Metrics" count="0"/>
    <cacheHierarchy uniqueName="[Measures].[Non Promo Price/KG]" caption="Non Promo Price/KG" measure="1" displayFolder="Non Promo\Non Promo Price" measureGroup="Promo Metrics" count="0"/>
    <cacheHierarchy uniqueName="[Measures].[Non Promo Price/Unit]" caption="Non Promo Price/Unit" measure="1" displayFolder="Non Promo\Non Promo Price" measureGroup="Promo Metrics" count="0"/>
    <cacheHierarchy uniqueName="[Measures].[Incr Value (%)]" caption="Incr Value (%)" measure="1" displayFolder="Incremental" measureGroup="Promo Metrics" count="0"/>
    <cacheHierarchy uniqueName="[Measures].[Promo Price]" caption="Promo Price" measure="1" displayFolder="Promo Price" measureGroup="Promo Metrics" count="0"/>
    <cacheHierarchy uniqueName="[Measures].[Non Promo Price]" caption="Non Promo Price" measure="1" displayFolder="Non Promo\Non Promo Price" measureGroup="Promo Metrics" count="0"/>
    <cacheHierarchy uniqueName="[Measures].[Base Price]" caption="Base Price" measure="1" displayFolder="Base\Base Price" measureGroup="Promo Metrics" count="0"/>
    <cacheHierarchy uniqueName="[Measures].[Discount Variable Cost per kg]" caption="Discount Variable Cost per kg" measure="1" displayFolder="KPIs" measureGroup="Promo Metrics" count="0"/>
    <cacheHierarchy uniqueName="[Measures].[Discount Variable Cost]" caption="Discount Variable Cost" measure="1" displayFolder="KPIs" measureGroup="Promo Metrics" count="0"/>
    <cacheHierarchy uniqueName="[Measures].[Discount/kg]" caption="Discount/kg" measure="1" displayFolder="KPIs" measureGroup="Promo Metrics" count="0"/>
    <cacheHierarchy uniqueName="[Measures].[Incremental/kg]" caption="Incremental/kg" measure="1" displayFolder="Incremental" measureGroup="Promo Metrics" count="0"/>
    <cacheHierarchy uniqueName="[Measures].[Trade Effectiveness]" caption="Trade Effectiveness" measure="1" displayFolder="KPIs" measureGroup="Promo Metrics" count="0"/>
    <cacheHierarchy uniqueName="[Measures].[Profit ROI]" caption="Profit ROI" measure="1" displayFolder="KPIs" measureGroup="Promo Metrics" count="0"/>
    <cacheHierarchy uniqueName="[Measures].[Promo Share]" caption="Promo Share" measure="1" displayFolder="Promo Share" measureGroup="Promo Metrics" count="0"/>
    <cacheHierarchy uniqueName="[Measures].[Promo Share YA]" caption="Promo Share YA" measure="1" displayFolder="Promo Share" measureGroup="Promo Metrics" count="0"/>
    <cacheHierarchy uniqueName="[Measures].[Promo Share DYA]" caption="Promo Share DYA" measure="1" displayFolder="Promo Share" measureGroup="Promo Metrics" count="0"/>
    <cacheHierarchy uniqueName="[Measures].[Non Promo Share]" caption="Non Promo Share" measure="1" displayFolder="Non Promo\Non Promo Share" measureGroup="Promo Metrics" count="0"/>
    <cacheHierarchy uniqueName="[Measures].[Non Promo Share YA]" caption="Non Promo Share YA" measure="1" displayFolder="Non Promo\Non Promo Share" measureGroup="Promo Metrics" count="0"/>
    <cacheHierarchy uniqueName="[Measures].[Non Promo Share DYA]" caption="Non Promo Share DYA" measure="1" displayFolder="Non Promo\Non Promo Share" measureGroup="Promo Metrics" count="0"/>
    <cacheHierarchy uniqueName="[Measures].[IYA Non Promo Price/KG]" caption="IYA Non Promo Price/KG" measure="1" displayFolder="Non Promo\Non Promo Price" measureGroup="Promo Metrics" count="0"/>
    <cacheHierarchy uniqueName="[Measures].[IYA Non Promo Price/Unit]" caption="IYA Non Promo Price/Unit" measure="1" displayFolder="Non Promo\Non Promo Price" measureGroup="Promo Metrics" count="0"/>
    <cacheHierarchy uniqueName="[Measures].[IPP Non Promo Price/Unit]" caption="IPP Non Promo Price/Unit" measure="1" displayFolder="Non Promo\Non Promo Price" measureGroup="Promo Metrics" count="0"/>
    <cacheHierarchy uniqueName="[Measures].[IPP Non Promo Price/Kg]" caption="IPP Non Promo Price/Kg" measure="1" displayFolder="Non Promo\Non Promo Price" measureGroup="Promo Metrics" count="0"/>
    <cacheHierarchy uniqueName="[Measures].[Promo Share PP]" caption="Promo Share PP" measure="1" displayFolder="Promo Share" measureGroup="Promo Metrics" count="0"/>
    <cacheHierarchy uniqueName="[Measures].[Promo Share DPP]" caption="Promo Share DPP" measure="1" displayFolder="Promo Share" measureGroup="Promo Metrics" count="0"/>
    <cacheHierarchy uniqueName="[Measures].[Non Promo Share PP]" caption="Non Promo Share PP" measure="1" displayFolder="Non Promo\Non Promo Share" measureGroup="Promo Metrics" count="0"/>
    <cacheHierarchy uniqueName="[Measures].[Non Promo Share DPP]" caption="Non Promo Share DPP" measure="1" displayFolder="Non Promo\Non Promo Share" measureGroup="Promo Metrics" count="0"/>
    <cacheHierarchy uniqueName="[Measures].[IYA Promo Price/KG]" caption="IYA Promo Price/KG" measure="1" displayFolder="Promo Price" measureGroup="Promo Metrics" count="0"/>
    <cacheHierarchy uniqueName="[Measures].[IYA Promo Price/Unit]" caption="IYA Promo Price/Unit" measure="1" displayFolder="Promo Price" measureGroup="Promo Metrics" count="0"/>
    <cacheHierarchy uniqueName="[Measures].[IPP Promo Price/Unit]" caption="IPP Promo Price/Unit" measure="1" displayFolder="Promo Price" measureGroup="Promo Metrics" count="0"/>
    <cacheHierarchy uniqueName="[Measures].[IPP Promo Price/KG]" caption="IPP Promo Price/KG" measure="1" displayFolder="Promo Price" measureGroup="Promo Metrics" count="0"/>
    <cacheHierarchy uniqueName="[Measures].[IYA Promo Price]" caption="IYA Promo Price" measure="1" displayFolder="Promo Price" measureGroup="Promo Metrics" count="0"/>
    <cacheHierarchy uniqueName="[Measures].[IPP Promo Price]" caption="IPP Promo Price" measure="1" displayFolder="Promo Price" measureGroup="Promo Metrics" count="0"/>
    <cacheHierarchy uniqueName="[Measures].[IYA Base Price/KG]" caption="IYA Base Price/KG" measure="1" displayFolder="Base\Base Price" measureGroup="Promo Metrics" count="0"/>
    <cacheHierarchy uniqueName="[Measures].[IPP Base Price/KG]" caption="IPP Base Price/KG" measure="1" displayFolder="Base\Base Price" measureGroup="Promo Metrics" count="0"/>
    <cacheHierarchy uniqueName="[Measures].[IPP Base Price/Unit]" caption="IPP Base Price/Unit" measure="1" displayFolder="Base\Base Price" measureGroup="Promo Metrics" count="0"/>
    <cacheHierarchy uniqueName="[Measures].[IYA Base Price/Unit]" caption="IYA Base Price/Unit" measure="1" displayFolder="Base\Base Price" measureGroup="Promo Metrics" count="0"/>
    <cacheHierarchy uniqueName="[Measures].[IYA Base Price]" caption="IYA Base Price" measure="1" displayFolder="Base\Base Price" measureGroup="Promo Metrics" count="0"/>
    <cacheHierarchy uniqueName="[Measures].[IPP Base Price]" caption="IPP Base Price" measure="1" displayFolder="Base\Base Price" measureGroup="Promo Metrics" count="0"/>
    <cacheHierarchy uniqueName="[Measures].[YA Base Price/KG]" caption="YA Base Price/KG" measure="1" displayFolder="Base\Base Price" measureGroup="Promo Metrics" count="0"/>
    <cacheHierarchy uniqueName="[Measures].[PP Base Price/KG]" caption="PP Base Price/KG" measure="1" displayFolder="Base\Base Price" measureGroup="Promo Metrics" count="0"/>
    <cacheHierarchy uniqueName="[Measures].[YA Base Price/Unit]" caption="YA Base Price/Unit" measure="1" displayFolder="Base\Base Price" measureGroup="Promo Metrics" count="0"/>
    <cacheHierarchy uniqueName="[Measures].[PP Base Price/Unit]" caption="PP Base Price/Unit" measure="1" displayFolder="Base\Base Price" measureGroup="Promo Metrics" count="0"/>
    <cacheHierarchy uniqueName="[Measures].[YA Base Price]" caption="YA Base Price" measure="1" displayFolder="Base\Base Price" measureGroup="Promo Metrics" count="0"/>
    <cacheHierarchy uniqueName="[Measures].[PP Base Price]" caption="PP Base Price" measure="1" displayFolder="Base\Base Price" measureGroup="Promo Metrics" count="0"/>
    <cacheHierarchy uniqueName="[Measures].[YA Promo Price/KG]" caption="YA Promo Price/KG" measure="1" displayFolder="Promo Price" measureGroup="Promo Metrics" count="0"/>
    <cacheHierarchy uniqueName="[Measures].[YA Promo Price/Unit]" caption="YA Promo Price/Unit" measure="1" displayFolder="Promo Price" measureGroup="Promo Metrics" count="0"/>
    <cacheHierarchy uniqueName="[Measures].[PP Promo Price/KG]" caption="PP Promo Price/KG" measure="1" displayFolder="Promo Price" measureGroup="Promo Metrics" count="0"/>
    <cacheHierarchy uniqueName="[Measures].[PP Promo Price/Unit]" caption="PP Promo Price/Unit" measure="1" displayFolder="Promo Price" measureGroup="Promo Metrics" count="0"/>
    <cacheHierarchy uniqueName="[Measures].[YA Promo Price]" caption="YA Promo Price" measure="1" displayFolder="Promo Price" measureGroup="Promo Metrics" count="0"/>
    <cacheHierarchy uniqueName="[Measures].[PP Promo Price]" caption="PP Promo Price" measure="1" displayFolder="Promo Price" measureGroup="Promo Metrics" count="0"/>
    <cacheHierarchy uniqueName="[Measures].[Incr Value YA]" caption="Incr Value YA" measure="1" displayFolder="Incremental" measureGroup="Promo Metrics" count="0"/>
    <cacheHierarchy uniqueName="[Measures].[Incr Volume YA]" caption="Incr Volume YA" measure="1" displayFolder="Incremental" measureGroup="Promo Metrics" count="0"/>
    <cacheHierarchy uniqueName="[Measures].[Incr Units YA]" caption="Incr Units YA" measure="1" displayFolder="Incremental" measureGroup="Promo Metrics" count="0"/>
    <cacheHierarchy uniqueName="[Measures].[Incr Value PP]" caption="Incr Value PP" measure="1" displayFolder="Incremental" measureGroup="Promo Metrics" count="0"/>
    <cacheHierarchy uniqueName="[Measures].[Incr Volume PP]" caption="Incr Volume PP" measure="1" displayFolder="Incremental" measureGroup="Promo Metrics" count="0"/>
    <cacheHierarchy uniqueName="[Measures].[Incr Units PP]" caption="Incr Units PP" measure="1" displayFolder="Incremental" measureGroup="Promo Metrics" count="0"/>
    <cacheHierarchy uniqueName="[Measures].[Incr Value (%) YA]" caption="Incr Value (%) YA" measure="1" displayFolder="Incremental" measureGroup="Promo Metrics" count="0"/>
    <cacheHierarchy uniqueName="[Measures].[Incr Value (%) PP]" caption="Incr Value (%) PP" measure="1" displayFolder="Incremental" measureGroup="Promo Metrics" count="0"/>
    <cacheHierarchy uniqueName="[Measures].[Incr Value IYA]" caption="Incr Value IYA" measure="1" displayFolder="Incremental" measureGroup="Promo Metrics" count="0"/>
    <cacheHierarchy uniqueName="[Measures].[Incr Value IPP]" caption="Incr Value IPP" measure="1" displayFolder="Incremental" measureGroup="Promo Metrics" count="0"/>
    <cacheHierarchy uniqueName="[Measures].[IYA Non Promo Price]" caption="IYA Non Promo Price" measure="1" displayFolder="Non Promo\Non Promo Price" measureGroup="Promo Metrics" count="0"/>
    <cacheHierarchy uniqueName="[Measures].[IPP Non Promo Price]" caption="IPP Non Promo Price" measure="1" displayFolder="Non Promo\Non Promo Price" measureGroup="Promo Metrics" count="0"/>
    <cacheHierarchy uniqueName="[Measures].[Relative Promo Price]" caption="Relative Promo Price" measure="1" displayFolder="Promo Price" measureGroup="Promo Metrics" count="0"/>
    <cacheHierarchy uniqueName="[Measures].[Relative Non Promo Price]" caption="Relative Non Promo Price" measure="1" displayFolder="Non Promo\Non Promo Price" measureGroup="Promo Metrics" count="0"/>
    <cacheHierarchy uniqueName="[Measures].[Promo Price/Bundle]" caption="Promo Price/Bundle" measure="1" displayFolder="Promo Price" measureGroup="Promo Metrics" count="0"/>
    <cacheHierarchy uniqueName="[Measures].[IPP Promo Price/Bundle]" caption="IPP Promo Price/Bundle" measure="1" displayFolder="Promo Price" measureGroup="Promo Metrics" count="0"/>
    <cacheHierarchy uniqueName="[Measures].[IYA Promo Price/Bundle]" caption="IYA Promo Price/Bundle" measure="1" displayFolder="Promo Price" measureGroup="Promo Metrics" count="0"/>
    <cacheHierarchy uniqueName="[Measures].[IPP Non Promo Price/Bundle]" caption="IPP Non Promo Price/Bundle" measure="1" displayFolder="Non Promo\Non Promo Price" measureGroup="Promo Metrics" count="0"/>
    <cacheHierarchy uniqueName="[Measures].[IYA Non Promo Price/Bundle]" caption="IYA Non Promo Price/Bundle" measure="1" displayFolder="Non Promo\Non Promo Price" measureGroup="Promo Metrics" count="0"/>
    <cacheHierarchy uniqueName="[Measures].[Non Promo Price/Bundle]" caption="Non Promo Price/Bundle" measure="1" displayFolder="Non Promo\Non Promo Price" measureGroup="Promo Metrics" count="0"/>
    <cacheHierarchy uniqueName="[Measures].[Volume Uplift (v. Base) Normalized]" caption="Volume Uplift (v. Base) Normalized" measure="1" displayFolder="Uplift" measureGroup="Promo Metrics" count="0"/>
    <cacheHierarchy uniqueName="[Measures].[Value Uplift (v. base) Normalized]" caption="Value Uplift (v. base) Normalized" measure="1" displayFolder="Uplift" measureGroup="Promo Metrics" count="0"/>
    <cacheHierarchy uniqueName="[Measures].[Units Uplift (v. base) Normalized]" caption="Units Uplift (v. base) Normalized" measure="1" displayFolder="Uplift" measureGroup="Promo Metrics" count="0"/>
    <cacheHierarchy uniqueName="[Measures].[Bundle Units Uplift (v. base)]" caption="Bundle Units Uplift (v. base)" measure="1" displayFolder="Uplift" measureGroup="Promo Metrics" count="0"/>
    <cacheHierarchy uniqueName="[Measures].[Bundle Units Uplift (v. base) Normalized]" caption="Bundle Units Uplift (v. base) Normalized" measure="1" displayFolder="Uplift" measureGroup="Promo Metrics" count="0"/>
    <cacheHierarchy uniqueName="[Measures].[IPP Base Price/Bundle]" caption="IPP Base Price/Bundle" measure="1" displayFolder="Base\Base Price" measureGroup="Promo Metrics" count="0"/>
    <cacheHierarchy uniqueName="[Measures].[IYA Base Price/Bundle]" caption="IYA Base Price/Bundle" measure="1" displayFolder="Base\Base Price" measureGroup="Promo Metrics" count="0"/>
    <cacheHierarchy uniqueName="[Measures].[PP Base Price/Bundle]" caption="PP Base Price/Bundle" measure="1" displayFolder="Base\Base Price" measureGroup="Promo Metrics" count="0"/>
    <cacheHierarchy uniqueName="[Measures].[YA Base Price/Bundle]" caption="YA Base Price/Bundle" measure="1" displayFolder="Base\Base Price" measureGroup="Promo Metrics" count="0"/>
    <cacheHierarchy uniqueName="[Measures].[PP Promo Price/Bundle]" caption="PP Promo Price/Bundle" measure="1" displayFolder="Promo Price" measureGroup="Promo Metrics" count="0"/>
    <cacheHierarchy uniqueName="[Measures].[YA Promo Price/Bundle]" caption="YA Promo Price/Bundle" measure="1" displayFolder="Promo Price" measureGroup="Promo Metrics" count="0"/>
    <cacheHierarchy uniqueName="[Measures].[Promo Efficiency]" caption="Promo Efficiency" measure="1" displayFolder="KPIs" measureGroup="Promo Metrics" count="0"/>
    <cacheHierarchy uniqueName="[Measures].[Discount Cost]" caption="Discount Cost" measure="1" displayFolder="KPIs" measureGroup="Promo Metrics" count="0"/>
    <cacheHierarchy uniqueName="[Measures].[Volume Uplift IYA]" caption="Volume Uplift IYA" measure="1" displayFolder="Uplift" measureGroup="Promo Metrics" count="0"/>
    <cacheHierarchy uniqueName="[Measures].[Volume Uplift Normalized IYA]" caption="Volume Uplift Normalized IYA" measure="1" displayFolder="Uplift" measureGroup="Promo Metrics" count="0"/>
    <cacheHierarchy uniqueName="[Measures].[Value Uplift IYA]" caption="Value Uplift IYA" measure="1" displayFolder="Uplift" measureGroup="Promo Metrics" count="0"/>
    <cacheHierarchy uniqueName="[Measures].[Value Uplift Normalized IYA]" caption="Value Uplift Normalized IYA" measure="1" displayFolder="Uplift" measureGroup="Promo Metrics" count="0"/>
    <cacheHierarchy uniqueName="[Measures].[VSOD IYA]" caption="VSOD IYA" measure="1" displayFolder="KPIs" measureGroup="Promo Metrics" count="0"/>
    <cacheHierarchy uniqueName="[Measures].[Incr Brand Units]" caption="Incr Brand Units" measure="1" displayFolder="Incremental" measureGroup="Promo Metrics" count="0"/>
    <cacheHierarchy uniqueName="[Measures].[Incr Brand Value]" caption="Incr Brand Value" measure="1" displayFolder="Incremental" measureGroup="Promo Metrics" count="0"/>
    <cacheHierarchy uniqueName="[Measures].[Incr Brand Volume]" caption="Incr Brand Volume" measure="1" displayFolder="Incremental" measureGroup="Promo Metrics" count="0"/>
    <cacheHierarchy uniqueName="[Measures].[Incr Bundle Units]" caption="Incr Bundle Units" measure="1" displayFolder="Incremental" measureGroup="Promo Metrics" count="0"/>
    <cacheHierarchy uniqueName="[Measures].[Base Volume]" caption="Base Volume" measure="1" displayFolder="Base\Base Sales" measureGroup="Promo Metrics" count="0"/>
    <cacheHierarchy uniqueName="[Measures].[Base Value]" caption="Base Value" measure="1" displayFolder="Base\Base Sales" measureGroup="Promo Metrics" count="0"/>
    <cacheHierarchy uniqueName="[Measures].[Base Units]" caption="Base Units" measure="1" displayFolder="Base\Base Sales" measureGroup="Promo Metrics" count="0"/>
    <cacheHierarchy uniqueName="[Measures].[Base Sales]" caption="Base Sales" measure="1" displayFolder="Base\Base Sales" measureGroup="Promo Metrics" count="0"/>
    <cacheHierarchy uniqueName="[Measures].[Base Sales YA]" caption="Base Sales YA" measure="1" displayFolder="Base\Base Sales" measureGroup="Promo Metrics" count="0"/>
    <cacheHierarchy uniqueName="[Measures].[Base Sales PP]" caption="Base Sales PP" measure="1" displayFolder="Base\Base Sales" measureGroup="Promo Metrics" count="0"/>
    <cacheHierarchy uniqueName="[Measures].[Base Sales IYA]" caption="Base Sales IYA" measure="1" displayFolder="Base\Base Sales" measureGroup="Promo Metrics" count="0"/>
    <cacheHierarchy uniqueName="[Measures].[Base Sales IPP]" caption="Base Sales IPP" measure="1" displayFolder="Base\Base Sales" measureGroup="Promo Metrics" count="0"/>
    <cacheHierarchy uniqueName="[Measures].[Base Value YA]" caption="Base Value YA" measure="1" displayFolder="Base\Base Sales" measureGroup="Promo Metrics" count="0"/>
    <cacheHierarchy uniqueName="[Measures].[Base Value PP]" caption="Base Value PP" measure="1" displayFolder="Base\Base Sales" measureGroup="Promo Metrics" count="0"/>
    <cacheHierarchy uniqueName="[Measures].[Base Bundle Units]" caption="Base Bundle Units" measure="1" displayFolder="Base\Base Sales" measureGroup="Promo Metrics" count="0"/>
    <cacheHierarchy uniqueName="[Measures].[Base Volume Normalized]" caption="Base Volume Normalized" measure="1" displayFolder="Base\Base Sales\Normalized" measureGroup="Promo Metrics" count="0"/>
    <cacheHierarchy uniqueName="[Measures].[Base Value Normalized]" caption="Base Value Normalized" measure="1" displayFolder="Base\Base Sales\Normalized" measureGroup="Promo Metrics" count="0"/>
    <cacheHierarchy uniqueName="[Measures].[Base Units Normalized]" caption="Base Units Normalized" measure="1" displayFolder="Base\Base Sales\Normalized" measureGroup="Promo Metrics" count="0"/>
    <cacheHierarchy uniqueName="[Measures].[Base Bundle Units Normalized]" caption="Base Bundle Units Normalized" measure="1" displayFolder="Base\Base Sales\Normalized" measureGroup="Promo Metrics" count="0"/>
    <cacheHierarchy uniqueName="[Measures].[Base Brand Unit Sales]" caption="Base Brand Unit Sales" measure="1" displayFolder="Base\Base Sales" measureGroup="Promo Metrics" count="0"/>
    <cacheHierarchy uniqueName="[Measures].[Base Brand Value Sales]" caption="Base Brand Value Sales" measure="1" displayFolder="Base\Base Sales" measureGroup="Promo Metrics" count="0"/>
    <cacheHierarchy uniqueName="[Measures].[Base Brand Volume Sales]" caption="Base Brand Volume Sales" measure="1" displayFolder="Base\Base Sales" measureGroup="Promo Metrics" count="0"/>
    <cacheHierarchy uniqueName="[Measures].[Non Promo Units]" caption="Non Promo Units" measure="1" displayFolder="Non Promo\Non Promo Sales" measureGroup="Promo Metrics" count="0"/>
    <cacheHierarchy uniqueName="[Measures].[Non Promo Volume]" caption="Non Promo Volume" measure="1" displayFolder="Non Promo\Non Promo Sales" measureGroup="Promo Metrics" count="0"/>
    <cacheHierarchy uniqueName="[Measures].[Non Promo Value]" caption="Non Promo Value" measure="1" displayFolder="Non Promo\Non Promo Sales" measureGroup="Promo Metrics" count="0"/>
    <cacheHierarchy uniqueName="[Measures].[Non Promo Sales]" caption="Non Promo Sales" measure="1" displayFolder="Non Promo\Non Promo Sales" measureGroup="Promo Metrics" count="0"/>
    <cacheHierarchy uniqueName="[Measures].[Category Non Promo Sales]" caption="Category Non Promo Sales" measure="1" displayFolder="Non Promo\Non Promo Sales" measureGroup="Promo Metrics" count="0"/>
    <cacheHierarchy uniqueName="[Measures].[Non Promo Sales IYA]" caption="Non Promo Sales IYA" measure="1" displayFolder="Non Promo\Non Promo Sales" measureGroup="Promo Metrics" count="0"/>
    <cacheHierarchy uniqueName="[Measures].[Non Promo Sales IPP]" caption="Non Promo Sales IPP" measure="1" displayFolder="Non Promo\Non Promo Sales" measureGroup="Promo Metrics" count="0"/>
    <cacheHierarchy uniqueName="[Measures].[Category Non Promo Value Sales]" caption="Category Non Promo Value Sales" measure="1" displayFolder="Non Promo\Non Promo Sales" measureGroup="Promo Metrics" count="0"/>
    <cacheHierarchy uniqueName="[Measures].[Category Non Promo Volume Sales]" caption="Category Non Promo Volume Sales" measure="1" displayFolder="Non Promo\Non Promo Sales" measureGroup="Promo Metrics" count="0"/>
    <cacheHierarchy uniqueName="[Measures].[Non Promo Bundle Units]" caption="Non Promo Bundle Units" measure="1" displayFolder="Non Promo\Non Promo Sales" measureGroup="Promo Metrics" count="0"/>
    <cacheHierarchy uniqueName="[Measures].[Promo Volume]" caption="Promo Volume" measure="1" displayFolder="Promo Sales" measureGroup="Promo Metrics" count="0"/>
    <cacheHierarchy uniqueName="[Measures].[Promo Value]" caption="Promo Value" measure="1" displayFolder="Promo Sales" measureGroup="Promo Metrics" count="0"/>
    <cacheHierarchy uniqueName="[Measures].[Promo Units]" caption="Promo Units" measure="1" displayFolder="Promo Sales" measureGroup="Promo Metrics" count="0"/>
    <cacheHierarchy uniqueName="[Measures].[Promo Sales]" caption="Promo Sales" measure="1" displayFolder="Promo Sales" measureGroup="Promo Metrics" count="0"/>
    <cacheHierarchy uniqueName="[Measures].[Category Promo Sales]" caption="Category Promo Sales" measure="1" displayFolder="Promo Sales" measureGroup="Promo Metrics" count="0"/>
    <cacheHierarchy uniqueName="[Measures].[Promo Sales YA]" caption="Promo Sales YA" measure="1" displayFolder="Promo Sales" measureGroup="Promo Metrics" count="0"/>
    <cacheHierarchy uniqueName="[Measures].[Promo Sales PP]" caption="Promo Sales PP" measure="1" displayFolder="Promo Sales" measureGroup="Promo Metrics" count="0"/>
    <cacheHierarchy uniqueName="[Measures].[Promo Sales IYA]" caption="Promo Sales IYA" measure="1" displayFolder="Promo Sales" measureGroup="Promo Metrics" count="0"/>
    <cacheHierarchy uniqueName="[Measures].[Promo Sales IPP]" caption="Promo Sales IPP" measure="1" displayFolder="Promo Sales" measureGroup="Promo Metrics" count="0"/>
    <cacheHierarchy uniqueName="[Measures].[Promo Bundle Units]" caption="Promo Bundle Units" measure="1" displayFolder="Promo Sales" measureGroup="Promo Metrics" count="0"/>
    <cacheHierarchy uniqueName="[Measures].[Promo Bundle Units Normalized]" caption="Promo Bundle Units Normalized" measure="1" displayFolder="Promo Sales" measureGroup="Promo Metrics" count="0"/>
    <cacheHierarchy uniqueName="[Measures].[Promo Sales Normalized]" caption="Promo Sales Normalized" measure="1" displayFolder="Promo Sales" measureGroup="Promo Metrics" count="0"/>
    <cacheHierarchy uniqueName="[Measures].[Promo Sales Normalized IPP]" caption="Promo Sales Normalized IPP" measure="1" displayFolder="Promo Sales" measureGroup="Promo Metrics" count="0"/>
    <cacheHierarchy uniqueName="[Measures].[Promo Sales Normalized IYA ]" caption="Promo Sales Normalized IYA " measure="1" displayFolder="Promo Sales" measureGroup="Promo Metrics" count="0"/>
    <cacheHierarchy uniqueName="[Measures].[Promo Sales Normalized PP]" caption="Promo Sales Normalized PP" measure="1" displayFolder="Promo Sales" measureGroup="Promo Metrics" count="0"/>
    <cacheHierarchy uniqueName="[Measures].[Promo Sales Normalized YA]" caption="Promo Sales Normalized YA" measure="1" displayFolder="Promo Sales" measureGroup="Promo Metrics" count="0"/>
    <cacheHierarchy uniqueName="[Measures].[Promo Units Normalized]" caption="Promo Units Normalized" measure="1" displayFolder="Promo Sales" measureGroup="Promo Metrics" count="0"/>
    <cacheHierarchy uniqueName="[Measures].[Promo Value Normalized]" caption="Promo Value Normalized" measure="1" displayFolder="Promo Sales" measureGroup="Promo Metrics" count="0"/>
    <cacheHierarchy uniqueName="[Measures].[Promo Volume Normalized]" caption="Promo Volume Normalized" measure="1" displayFolder="Promo Sales" measureGroup="Promo Metrics" count="0"/>
    <cacheHierarchy uniqueName="[Measures].[Weekly Sales]" caption="Weekly Sales" measure="1" displayFolder="Regular Sales\Dynamic" measureGroup="Promo Metrics" count="0"/>
    <cacheHierarchy uniqueName="[Measures].[Weekly Sales DPP]" caption="Weekly Sales DPP" measure="1" displayFolder="Regular Sales\Dynamic" measureGroup="Promo Metrics" count="0"/>
    <cacheHierarchy uniqueName="[Measures].[Weekly Sales DYA]" caption="Weekly Sales DYA" measure="1" displayFolder="Regular Sales\Dynamic" measureGroup="Promo Metrics" count="0"/>
    <cacheHierarchy uniqueName="[Measures].[Weekly Sales IPP]" caption="Weekly Sales IPP" measure="1" displayFolder="Regular Sales\Dynamic" measureGroup="Promo Metrics" count="0"/>
    <cacheHierarchy uniqueName="[Measures].[Weekly Sales IYA]" caption="Weekly Sales IYA" measure="1" displayFolder="Regular Sales\Dynamic" measureGroup="Promo Metrics" count="0"/>
    <cacheHierarchy uniqueName="[Measures].[Weekly Sales PP]" caption="Weekly Sales PP" measure="1" displayFolder="Regular Sales\Dynamic" measureGroup="Promo Metrics" count="0"/>
    <cacheHierarchy uniqueName="[Measures].[Weekly Sales YA]" caption="Weekly Sales YA" measure="1" displayFolder="Regular Sales\Dynamic" measureGroup="Promo Metrics" count="0"/>
    <cacheHierarchy uniqueName="[Measures].[Weekly Unit Sales]" caption="Weekly Unit Sales" measure="1" displayFolder="Regular Sales\Unit Sales" measureGroup="Promo Metrics" count="0"/>
    <cacheHierarchy uniqueName="[Measures].[Weekly Unit Sales DPP]" caption="Weekly Unit Sales DPP" measure="1" displayFolder="Regular Sales\Unit Sales" measureGroup="Promo Metrics" count="0"/>
    <cacheHierarchy uniqueName="[Measures].[Weekly Unit Sales DYA]" caption="Weekly Unit Sales DYA" measure="1" displayFolder="Regular Sales\Unit Sales" measureGroup="Promo Metrics" count="0"/>
    <cacheHierarchy uniqueName="[Measures].[Weekly Unit Sales IPP]" caption="Weekly Unit Sales IPP" measure="1" displayFolder="Regular Sales\Unit Sales" measureGroup="Promo Metrics" count="0"/>
    <cacheHierarchy uniqueName="[Measures].[Weekly Unit Sales IYA]" caption="Weekly Unit Sales IYA" measure="1" displayFolder="Regular Sales\Unit Sales" measureGroup="Promo Metrics" count="0"/>
    <cacheHierarchy uniqueName="[Measures].[Weekly Unit Sales Normalized]" caption="Weekly Unit Sales Normalized" measure="1" displayFolder="Regular Sales\Unit Sales" measureGroup="Promo Metrics" count="0"/>
    <cacheHierarchy uniqueName="[Measures].[Weekly Unit Sales PP]" caption="Weekly Unit Sales PP" measure="1" displayFolder="Regular Sales\Unit Sales" measureGroup="Promo Metrics" count="0"/>
    <cacheHierarchy uniqueName="[Measures].[Weekly Unit Sales YA]" caption="Weekly Unit Sales YA" measure="1" displayFolder="Regular Sales\Unit Sales" measureGroup="Promo Metrics" count="0"/>
    <cacheHierarchy uniqueName="[Measures].[Weekly Unit Sales Promo Normalized]" caption="Weekly Unit Sales Promo Normalized" measure="1" displayFolder="Regular Sales\Unit Sales" measureGroup="Promo Metrics" count="0"/>
    <cacheHierarchy uniqueName="[Measures].[Weekly Value Sales]" caption="Weekly Value Sales" measure="1" displayFolder="Regular Sales\Value Sales" measureGroup="Promo Metrics" count="0"/>
    <cacheHierarchy uniqueName="[Measures].[Weekly Value Sales DPP]" caption="Weekly Value Sales DPP" measure="1" displayFolder="Regular Sales\Value Sales" measureGroup="Promo Metrics" count="0"/>
    <cacheHierarchy uniqueName="[Measures].[Weekly Value Sales DYA]" caption="Weekly Value Sales DYA" measure="1" displayFolder="Regular Sales\Value Sales" measureGroup="Promo Metrics" count="0"/>
    <cacheHierarchy uniqueName="[Measures].[Weekly Value Sales IPP]" caption="Weekly Value Sales IPP" measure="1" displayFolder="Regular Sales\Value Sales" measureGroup="Promo Metrics" count="0"/>
    <cacheHierarchy uniqueName="[Measures].[Weekly Value Sales IYA]" caption="Weekly Value Sales IYA" measure="1" displayFolder="Regular Sales\Value Sales" measureGroup="Promo Metrics" count="0"/>
    <cacheHierarchy uniqueName="[Measures].[Weekly Value Sales Normalized]" caption="Weekly Value Sales Normalized" measure="1" displayFolder="Regular Sales\Value Sales" measureGroup="Promo Metrics" count="0"/>
    <cacheHierarchy uniqueName="[Measures].[Weekly Value Sales PP]" caption="Weekly Value Sales PP" measure="1" displayFolder="Regular Sales\Value Sales" measureGroup="Promo Metrics" count="0"/>
    <cacheHierarchy uniqueName="[Measures].[Weekly Value Sales YA]" caption="Weekly Value Sales YA" measure="1" displayFolder="Regular Sales\Value Sales" measureGroup="Promo Metrics" count="0"/>
    <cacheHierarchy uniqueName="[Measures].[Weekly Value Sales Promo Normalized]" caption="Weekly Value Sales Promo Normalized" measure="1" displayFolder="Regular Sales\Value Sales" measureGroup="Promo Metrics" count="0"/>
    <cacheHierarchy uniqueName="[Measures].[Weekly Volume Sales]" caption="Weekly Volume Sales" measure="1" displayFolder="Regular Sales\Volume Sales" measureGroup="Promo Metrics" count="0"/>
    <cacheHierarchy uniqueName="[Measures].[Weekly Volume Sales DPP]" caption="Weekly Volume Sales DPP" measure="1" displayFolder="Regular Sales\Volume Sales" measureGroup="Promo Metrics" count="0"/>
    <cacheHierarchy uniqueName="[Measures].[Weekly Volume Sales DYA]" caption="Weekly Volume Sales DYA" measure="1" displayFolder="Regular Sales\Volume Sales" measureGroup="Promo Metrics" count="0"/>
    <cacheHierarchy uniqueName="[Measures].[Weekly Volume Sales IPP]" caption="Weekly Volume Sales IPP" measure="1" displayFolder="Regular Sales\Volume Sales" measureGroup="Promo Metrics" count="0"/>
    <cacheHierarchy uniqueName="[Measures].[Weekly Volume Sales IYA]" caption="Weekly Volume Sales IYA" measure="1" displayFolder="Regular Sales\Volume Sales" measureGroup="Promo Metrics" count="0"/>
    <cacheHierarchy uniqueName="[Measures].[Weekly Volume Sales Normalized]" caption="Weekly Volume Sales Normalized" measure="1" displayFolder="Regular Sales\Volume Sales" measureGroup="Promo Metrics" count="0"/>
    <cacheHierarchy uniqueName="[Measures].[Weekly Volume Sales PP]" caption="Weekly Volume Sales PP" measure="1" displayFolder="Regular Sales\Volume Sales" measureGroup="Promo Metrics" count="0"/>
    <cacheHierarchy uniqueName="[Measures].[Weekly Volume Sales YA]" caption="Weekly Volume Sales YA" measure="1" displayFolder="Regular Sales\Volume Sales" measureGroup="Promo Metrics" count="0"/>
    <cacheHierarchy uniqueName="[Measures].[Weekly Volume Sales Promo Normalized]" caption="Weekly Volume Sales Promo Normalized" measure="1" displayFolder="Regular Sales\Volume Sales" measureGroup="Promo Metrics" count="0"/>
    <cacheHierarchy uniqueName="[Measures].[Weekly Bundle Unit Sales]" caption="Weekly Bundle Unit Sales" measure="1" displayFolder="Regular Sales\Bundle Unit Sales" measureGroup="Promo Metrics" count="0"/>
    <cacheHierarchy uniqueName="[Measures].[Weekly Bundle Unit Sales DPP]" caption="Weekly Bundle Unit Sales DPP" measure="1" displayFolder="Regular Sales\Bundle Unit Sales" measureGroup="Promo Metrics" count="0"/>
    <cacheHierarchy uniqueName="[Measures].[Weekly Bundle Unit Sales DYA]" caption="Weekly Bundle Unit Sales DYA" measure="1" displayFolder="Regular Sales\Bundle Unit Sales" measureGroup="Promo Metrics" count="0"/>
    <cacheHierarchy uniqueName="[Measures].[Weekly Bundle Unit Sales IPP]" caption="Weekly Bundle Unit Sales IPP" measure="1" displayFolder="Regular Sales\Bundle Unit Sales" measureGroup="Promo Metrics" count="0"/>
    <cacheHierarchy uniqueName="[Measures].[Weekly Bundle Unit Sales IYA]" caption="Weekly Bundle Unit Sales IYA" measure="1" displayFolder="Regular Sales\Bundle Unit Sales" measureGroup="Promo Metrics" count="0"/>
    <cacheHierarchy uniqueName="[Measures].[Weekly Bundle Unit Sales Normalized]" caption="Weekly Bundle Unit Sales Normalized" measure="1" displayFolder="Regular Sales\Bundle Unit Sales" measureGroup="Promo Metrics" count="0"/>
    <cacheHierarchy uniqueName="[Measures].[Weekly Bundle Unit Sales PP]" caption="Weekly Bundle Unit Sales PP" measure="1" displayFolder="Regular Sales\Bundle Unit Sales" measureGroup="Promo Metrics" count="0"/>
    <cacheHierarchy uniqueName="[Measures].[Weekly Bundle Unit Sales YA]" caption="Weekly Bundle Unit Sales YA" measure="1" displayFolder="Regular Sales\Bundle Unit Sales" measureGroup="Promo Metrics" count="0"/>
    <cacheHierarchy uniqueName="[Measures].[Weekly Bundle Unit Sales Promo Normalized]" caption="Weekly Bundle Unit Sales Promo Normalized" measure="1" displayFolder="Regular Sales\Bundle Unit Sales" measureGroup="Promo Metrics" count="0"/>
    <cacheHierarchy uniqueName="[Measures].[Av Weekly Price/KG]" caption="Av Weekly Price/KG" measure="1" displayFolder="Regular Sales\Price" measureGroup="Promo Metrics" count="0"/>
    <cacheHierarchy uniqueName="[Measures].[DPP Weekly Price/KG]" caption="DPP Weekly Price/KG" measure="1" displayFolder="Regular Sales\Price" measureGroup="Promo Metrics" count="0"/>
    <cacheHierarchy uniqueName="[Measures].[DYA Weekly Price/KG]" caption="DYA Weekly Price/KG" measure="1" displayFolder="Regular Sales\Price" measureGroup="Promo Metrics" count="0"/>
    <cacheHierarchy uniqueName="[Measures].[IPP Weekly Price/KG]" caption="IPP Weekly Price/KG" measure="1" displayFolder="Regular Sales\Price" measureGroup="Promo Metrics" count="0"/>
    <cacheHierarchy uniqueName="[Measures].[IYA Weekly Price/KG]" caption="IYA Weekly Price/KG" measure="1" displayFolder="Regular Sales\Price" measureGroup="Promo Metrics" count="0"/>
    <cacheHierarchy uniqueName="[Measures].[PP Weekly Price/KG]" caption="PP Weekly Price/KG" measure="1" displayFolder="Regular Sales\Price" measureGroup="Promo Metrics" count="0"/>
    <cacheHierarchy uniqueName="[Measures].[YA Weekly Price/KG]" caption="YA Weekly Price/KG" measure="1" displayFolder="Regular Sales\Price" measureGroup="Promo Metrics" count="0"/>
    <cacheHierarchy uniqueName="[Measures].[Av Weekly Price/Unit]" caption="Av Weekly Price/Unit" measure="1" displayFolder="Regular Sales\Price" measureGroup="Promo Metrics" count="0"/>
    <cacheHierarchy uniqueName="[Measures].[DPP Weekly Price/Unit]" caption="DPP Weekly Price/Unit" measure="1" displayFolder="Regular Sales\Price" measureGroup="Promo Metrics" count="0"/>
    <cacheHierarchy uniqueName="[Measures].[DYA Weekly Price/Unit]" caption="DYA Weekly Price/Unit" measure="1" displayFolder="Regular Sales\Price" measureGroup="Promo Metrics" count="0"/>
    <cacheHierarchy uniqueName="[Measures].[IPP Weekly Price/Unit]" caption="IPP Weekly Price/Unit" measure="1" displayFolder="Regular Sales\Price" measureGroup="Promo Metrics" count="0"/>
    <cacheHierarchy uniqueName="[Measures].[IYA Weekly Price/Unit]" caption="IYA Weekly Price/Unit" measure="1" displayFolder="Regular Sales\Price" measureGroup="Promo Metrics" count="0"/>
    <cacheHierarchy uniqueName="[Measures].[PP Weekly Price/Unit]" caption="PP Weekly Price/Unit" measure="1" displayFolder="Regular Sales\Price" measureGroup="Promo Metrics" count="0"/>
    <cacheHierarchy uniqueName="[Measures].[YA Weekly Price/Unit]" caption="YA Weekly Price/Unit" measure="1" displayFolder="Regular Sales\Price" measureGroup="Promo Metrics" count="0"/>
    <cacheHierarchy uniqueName="[Measures].[Display Value]" caption="Display Value" measure="1" displayFolder="Display\Display Sales" measureGroup="Promo Metrics" count="0"/>
    <cacheHierarchy uniqueName="[Measures].[Display Volume]" caption="Display Volume" measure="1" displayFolder="Display\Display Sales" measureGroup="Promo Metrics" count="0"/>
    <cacheHierarchy uniqueName="[Measures].[Display Units]" caption="Display Units" measure="1" displayFolder="Display\Display Sales" measureGroup="Promo Metrics" count="0"/>
    <cacheHierarchy uniqueName="[Measures].[Display Sales]" caption="Display Sales" measure="1" displayFolder="Display\Display Sales" measureGroup="Promo Metrics" count="0"/>
    <cacheHierarchy uniqueName="[Measures].[Display Sales YA]" caption="Display Sales YA" measure="1" displayFolder="Display\Display Sales" measureGroup="Promo Metrics" count="0"/>
    <cacheHierarchy uniqueName="[Measures].[Display Sales PP]" caption="Display Sales PP" measure="1" displayFolder="Display\Display Sales" measureGroup="Promo Metrics" count="0"/>
    <cacheHierarchy uniqueName="[Measures].[IYA Display Sales]" caption="IYA Display Sales" measure="1" displayFolder="Display\Display Sales" measureGroup="Promo Metrics" count="0"/>
    <cacheHierarchy uniqueName="[Measures].[IPP Display Sales]" caption="IPP Display Sales" measure="1" displayFolder="Display\Display Sales" measureGroup="Promo Metrics" count="0"/>
    <cacheHierarchy uniqueName="[Measures].[Category Display Sales PP]" caption="Category Display Sales PP" measure="1" displayFolder="Display\Display Sales" measureGroup="Promo Metrics" count="0"/>
    <cacheHierarchy uniqueName="[Measures].[Category Display Sales YA]" caption="Category Display Sales YA" measure="1" displayFolder="Display\Display Sales" measureGroup="Promo Metrics" count="0"/>
    <cacheHierarchy uniqueName="[Measures].[Category Display Sales]" caption="Category Display Sales" measure="1" displayFolder="Display\Display Sales" measureGroup="Promo Metrics" count="0"/>
    <cacheHierarchy uniqueName="[Measures].[Category Display Value Sales]" caption="Category Display Value Sales" measure="1" displayFolder="Display\Display Sales" measureGroup="Promo Metrics" count="0"/>
    <cacheHierarchy uniqueName="[Measures].[Category Display Volume Sales]" caption="Category Display Volume Sales" measure="1" displayFolder="Display\Display Sales" measureGroup="Promo Metrics" count="0"/>
    <cacheHierarchy uniqueName="[Measures].[Display Bundle Units]" caption="Display Bundle Units" measure="1" displayFolder="Display\Display Sales" measureGroup="Promo Metrics" count="0"/>
    <cacheHierarchy uniqueName="[Measures].[Display Bundle Units Normalized]" caption="Display Bundle Units Normalized" measure="1" displayFolder="Display\Display Sales" measureGroup="Promo Metrics" count="0"/>
    <cacheHierarchy uniqueName="[Measures].[Display Units Normalized]" caption="Display Units Normalized" measure="1" displayFolder="Display\Display Sales" measureGroup="Promo Metrics" count="0"/>
    <cacheHierarchy uniqueName="[Measures].[Display Value Normalized]" caption="Display Value Normalized" measure="1" displayFolder="Display\Display Sales" measureGroup="Promo Metrics" count="0"/>
    <cacheHierarchy uniqueName="[Measures].[Display Volume Normalized]" caption="Display Volume Normalized" measure="1" displayFolder="Display\Display Sales" measureGroup="Promo Metrics" count="0"/>
    <cacheHierarchy uniqueName="[Measures].[Display Share]" caption="Display Share" measure="1" displayFolder="Display\Display Share" measureGroup="Promo Metrics" count="0"/>
    <cacheHierarchy uniqueName="[Measures].[Display Share YA]" caption="Display Share YA" measure="1" displayFolder="Display\Display Share" measureGroup="Promo Metrics" count="0"/>
    <cacheHierarchy uniqueName="[Measures].[Display Share DYA]" caption="Display Share DYA" measure="1" displayFolder="Display\Display Share" measureGroup="Promo Metrics" count="0"/>
    <cacheHierarchy uniqueName="[Measures].[Display Share PP]" caption="Display Share PP" measure="1" displayFolder="Display\Display Share" measureGroup="Promo Metrics" count="0"/>
    <cacheHierarchy uniqueName="[Measures].[Display Share DPP]" caption="Display Share DPP" measure="1" displayFolder="Display\Display Share" measureGroup="Promo Metrics" count="0"/>
    <cacheHierarchy uniqueName="[Measures].[Feature Price/Unit]" caption="Feature Price/Unit" measure="1" displayFolder="Feature\Feature Price" measureGroup="Promo Metrics" count="0"/>
    <cacheHierarchy uniqueName="[Measures].[Feature Price/KG]" caption="Feature Price/KG" measure="1" displayFolder="Feature\Feature Price" measureGroup="Promo Metrics" count="0"/>
    <cacheHierarchy uniqueName="[Measures].[Feature Price]" caption="Feature Price" measure="1" displayFolder="Feature\Feature Price" measureGroup="Promo Metrics" count="0"/>
    <cacheHierarchy uniqueName="[Measures].[IYA Feature Price/KG]" caption="IYA Feature Price/KG" measure="1" displayFolder="Feature\Feature Price" measureGroup="Promo Metrics" count="0"/>
    <cacheHierarchy uniqueName="[Measures].[IYA Feature Price/Unit]" caption="IYA Feature Price/Unit" measure="1" displayFolder="Feature\Feature Price" measureGroup="Promo Metrics" count="0"/>
    <cacheHierarchy uniqueName="[Measures].[IYA Feature Price]" caption="IYA Feature Price" measure="1" displayFolder="Feature\Feature Price" measureGroup="Promo Metrics" count="0"/>
    <cacheHierarchy uniqueName="[Measures].[IPP Feature Price/KG]" caption="IPP Feature Price/KG" measure="1" displayFolder="Feature\Feature Price" measureGroup="Promo Metrics" count="0"/>
    <cacheHierarchy uniqueName="[Measures].[IPP Feature Price/Unit]" caption="IPP Feature Price/Unit" measure="1" displayFolder="Feature\Feature Price" measureGroup="Promo Metrics" count="0"/>
    <cacheHierarchy uniqueName="[Measures].[IPP Feature Price]" caption="IPP Feature Price" measure="1" displayFolder="Feature\Feature Price" measureGroup="Promo Metrics" count="0"/>
    <cacheHierarchy uniqueName="[Measures].[Feature Price/Bundle]" caption="Feature Price/Bundle" measure="1" displayFolder="Feature\Feature Price" measureGroup="Promo Metrics" count="0"/>
    <cacheHierarchy uniqueName="[Measures].[IPP Feature Price/Bundle]" caption="IPP Feature Price/Bundle" measure="1" displayFolder="Feature\Feature Price" measureGroup="Promo Metrics" count="0"/>
    <cacheHierarchy uniqueName="[Measures].[IYA Feature Price/Bundle]" caption="IYA Feature Price/Bundle" measure="1" displayFolder="Feature\Feature Price" measureGroup="Promo Metrics" count="0"/>
    <cacheHierarchy uniqueName="[Measures].[Cat Feature Price/KG]" caption="Cat Feature Price/KG" measure="1" displayFolder="Feature\Feature Price" measureGroup="Promo Metrics" count="0"/>
    <cacheHierarchy uniqueName="[Measures].[Feature Units]" caption="Feature Units" measure="1" displayFolder="Feature\Feature Sales" measureGroup="Promo Metrics" count="0"/>
    <cacheHierarchy uniqueName="[Measures].[Feature Volume]" caption="Feature Volume" measure="1" displayFolder="Feature\Feature Sales" measureGroup="Promo Metrics" count="0"/>
    <cacheHierarchy uniqueName="[Measures].[Feature Value]" caption="Feature Value" measure="1" displayFolder="Feature\Feature Sales" measureGroup="Promo Metrics" count="0"/>
    <cacheHierarchy uniqueName="[Measures].[Feature Sales]" caption="Feature Sales" measure="1" displayFolder="Feature\Feature Sales" measureGroup="Promo Metrics" count="0"/>
    <cacheHierarchy uniqueName="[Measures].[Feature Sales YA]" caption="Feature Sales YA" measure="1" displayFolder="Feature\Feature Sales" measureGroup="Promo Metrics" count="0"/>
    <cacheHierarchy uniqueName="[Measures].[Feature Sales PP]" caption="Feature Sales PP" measure="1" displayFolder="Feature\Feature Sales" measureGroup="Promo Metrics" count="0"/>
    <cacheHierarchy uniqueName="[Measures].[Category Feature Sales PP]" caption="Category Feature Sales PP" measure="1" displayFolder="Feature\Feature Sales" measureGroup="Promo Metrics" count="0"/>
    <cacheHierarchy uniqueName="[Measures].[Category Feature Sales YA]" caption="Category Feature Sales YA" measure="1" displayFolder="Feature\Feature Sales" measureGroup="Promo Metrics" count="0"/>
    <cacheHierarchy uniqueName="[Measures].[Category Feature Sales]" caption="Category Feature Sales" measure="1" displayFolder="Feature\Feature Sales" measureGroup="Promo Metrics" count="0"/>
    <cacheHierarchy uniqueName="[Measures].[IYA Feature Sales]" caption="IYA Feature Sales" measure="1" displayFolder="Feature\Feature Sales" measureGroup="Promo Metrics" count="0"/>
    <cacheHierarchy uniqueName="[Measures].[IPP Feature Sales]" caption="IPP Feature Sales" measure="1" displayFolder="Feature\Feature Sales" measureGroup="Promo Metrics" count="0"/>
    <cacheHierarchy uniqueName="[Measures].[Category Feature Value Sales]" caption="Category Feature Value Sales" measure="1" displayFolder="Feature\Feature Sales" measureGroup="Promo Metrics" count="0"/>
    <cacheHierarchy uniqueName="[Measures].[Category Feature Volume Sales]" caption="Category Feature Volume Sales" measure="1" displayFolder="Feature\Feature Sales" measureGroup="Promo Metrics" count="0"/>
    <cacheHierarchy uniqueName="[Measures].[Feature Bundle Units]" caption="Feature Bundle Units" measure="1" displayFolder="Feature\Feature Sales" measureGroup="Promo Metrics" count="0"/>
    <cacheHierarchy uniqueName="[Measures].[Feature Bundle Units Normalized]" caption="Feature Bundle Units Normalized" measure="1" displayFolder="Feature\Feature Sales" measureGroup="Promo Metrics" count="0"/>
    <cacheHierarchy uniqueName="[Measures].[Feature Units Normalized]" caption="Feature Units Normalized" measure="1" displayFolder="Feature\Feature Sales" measureGroup="Promo Metrics" count="0"/>
    <cacheHierarchy uniqueName="[Measures].[Feature Value Normalized]" caption="Feature Value Normalized" measure="1" displayFolder="Feature\Feature Sales" measureGroup="Promo Metrics" count="0"/>
    <cacheHierarchy uniqueName="[Measures].[Feature Volume Normalized]" caption="Feature Volume Normalized" measure="1" displayFolder="Feature\Feature Sales" measureGroup="Promo Metrics" count="0"/>
    <cacheHierarchy uniqueName="[Measures].[Feature Share]" caption="Feature Share" measure="1" displayFolder="Feature\Feature Share" measureGroup="Promo Metrics" count="0"/>
    <cacheHierarchy uniqueName="[Measures].[Feature Share YA]" caption="Feature Share YA" measure="1" displayFolder="Feature\Feature Share" measureGroup="Promo Metrics" count="0"/>
    <cacheHierarchy uniqueName="[Measures].[Feature Share DYA]" caption="Feature Share DYA" measure="1" displayFolder="Feature\Feature Share" measureGroup="Promo Metrics" count="0"/>
    <cacheHierarchy uniqueName="[Measures].[Feature Share PP]" caption="Feature Share PP" measure="1" displayFolder="Feature\Feature Share" measureGroup="Promo Metrics" count="0"/>
    <cacheHierarchy uniqueName="[Measures].[Feature Share DPP]" caption="Feature Share DPP" measure="1" displayFolder="Feature\Feature Share" measureGroup="Promo Metrics" count="0"/>
    <cacheHierarchy uniqueName="[Measures].[Straight Discount Share]" caption="Straight Discount Share" measure="1" displayFolder="Promo Type\Straight Discount Share" measureGroup="Promo Metrics" count="0"/>
    <cacheHierarchy uniqueName="[Measures].[Straight Discount Share YA]" caption="Straight Discount Share YA" measure="1" displayFolder="Promo Type\Straight Discount Share" measureGroup="Promo Metrics" count="0"/>
    <cacheHierarchy uniqueName="[Measures].[Straight Discount Share DYA]" caption="Straight Discount Share DYA" measure="1" displayFolder="Promo Type\Straight Discount Share" measureGroup="Promo Metrics" count="0"/>
    <cacheHierarchy uniqueName="[Measures].[Straight Discount Share PP]" caption="Straight Discount Share PP" measure="1" displayFolder="Promo Type\Straight Discount Share" measureGroup="Promo Metrics" count="0"/>
    <cacheHierarchy uniqueName="[Measures].[Straight Discount Share DPP]" caption="Straight Discount Share DPP" measure="1" displayFolder="Promo Type\Straight Discount Share" measureGroup="Promo Metrics" count="0"/>
    <cacheHierarchy uniqueName="[Measures].[Straight Discount Price/KG]" caption="Straight Discount Price/KG" measure="1" displayFolder="Promo Type\Straight Discount Price" measureGroup="Promo Metrics" count="0"/>
    <cacheHierarchy uniqueName="[Measures].[Straight Discount Price/Unit]" caption="Straight Discount Price/Unit" measure="1" displayFolder="Promo Type\Straight Discount Price" measureGroup="Promo Metrics" count="0"/>
    <cacheHierarchy uniqueName="[Measures].[Straight Discount Price]" caption="Straight Discount Price" measure="1" displayFolder="Promo Type\Straight Discount Price" measureGroup="Promo Metrics" count="0"/>
    <cacheHierarchy uniqueName="[Measures].[Relative Straight Discount Price]" caption="Relative Straight Discount Price" measure="1" displayFolder="Promo Type\Straight Discount Price" measureGroup="Promo Metrics" count="0"/>
    <cacheHierarchy uniqueName="[Measures].[YA Straight Discount Price/KG]" caption="YA Straight Discount Price/KG" measure="1" displayFolder="Promo Type\Straight Discount Price" measureGroup="Promo Metrics" count="0"/>
    <cacheHierarchy uniqueName="[Measures].[YA Straight Discount Price/Unit]" caption="YA Straight Discount Price/Unit" measure="1" displayFolder="Promo Type\Straight Discount Price" measureGroup="Promo Metrics" count="0"/>
    <cacheHierarchy uniqueName="[Measures].[PP Straight Discount Price/KG]" caption="PP Straight Discount Price/KG" measure="1" displayFolder="Promo Type\Straight Discount Price" measureGroup="Promo Metrics" count="0"/>
    <cacheHierarchy uniqueName="[Measures].[PP Straight Discount Price/Unit]" caption="PP Straight Discount Price/Unit" measure="1" displayFolder="Promo Type\Straight Discount Price" measureGroup="Promo Metrics" count="0"/>
    <cacheHierarchy uniqueName="[Measures].[YA Straight Discount Price]" caption="YA Straight Discount Price" measure="1" displayFolder="Promo Type\Straight Discount Price" measureGroup="Promo Metrics" count="0"/>
    <cacheHierarchy uniqueName="[Measures].[PP Straight Discount Price]" caption="PP Straight Discount Price" measure="1" displayFolder="Promo Type\Straight Discount Price" measureGroup="Promo Metrics" count="0"/>
    <cacheHierarchy uniqueName="[Measures].[IPP Straight Discount Price]" caption="IPP Straight Discount Price" measure="1" displayFolder="Promo Type\Straight Discount Price" measureGroup="Promo Metrics" count="0"/>
    <cacheHierarchy uniqueName="[Measures].[IPP Straight Discount Price/KG]" caption="IPP Straight Discount Price/KG" measure="1" displayFolder="Promo Type\Straight Discount Price" measureGroup="Promo Metrics" count="0"/>
    <cacheHierarchy uniqueName="[Measures].[IPP Straight Discount Price/Unit]" caption="IPP Straight Discount Price/Unit" measure="1" displayFolder="Promo Type\Straight Discount Price" measureGroup="Promo Metrics" count="0"/>
    <cacheHierarchy uniqueName="[Measures].[IYA Straight Discount Price/Unit]" caption="IYA Straight Discount Price/Unit" measure="1" displayFolder="Promo Type\Straight Discount Price" measureGroup="Promo Metrics" count="0"/>
    <cacheHierarchy uniqueName="[Measures].[IYA Straight Discount Price/KG]" caption="IYA Straight Discount Price/KG" measure="1" displayFolder="Promo Type\Straight Discount Price" measureGroup="Promo Metrics" count="0"/>
    <cacheHierarchy uniqueName="[Measures].[IPP Straight Discount Price/Bundle]" caption="IPP Straight Discount Price/Bundle" measure="1" displayFolder="Promo Type\Straight Discount Price" measureGroup="Promo Metrics" count="0"/>
    <cacheHierarchy uniqueName="[Measures].[IYA Straight Discount Price/Bundle]" caption="IYA Straight Discount Price/Bundle" measure="1" displayFolder="Promo Type\Straight Discount Price" measureGroup="Promo Metrics" count="0"/>
    <cacheHierarchy uniqueName="[Measures].[PP Straight Discount Price/Bundle]" caption="PP Straight Discount Price/Bundle" measure="1" displayFolder="Promo Type\Straight Discount Price" measureGroup="Promo Metrics" count="0"/>
    <cacheHierarchy uniqueName="[Measures].[Straight Discount Price/Bundle]" caption="Straight Discount Price/Bundle" measure="1" displayFolder="Promo Type\Straight Discount Price" measureGroup="Promo Metrics" count="0"/>
    <cacheHierarchy uniqueName="[Measures].[IYA Straight Discount Price]" caption="IYA Straight Discount Price" measure="1" displayFolder="Promo Type\Straight Discount Price" measureGroup="Promo Metrics" count="0"/>
    <cacheHierarchy uniqueName="[Measures].[YA Straight Discount Price/Bundle]" caption="YA Straight Discount Price/Bundle" measure="1" displayFolder="Promo Type\Straight Discount Price" measureGroup="Promo Metrics" count="0"/>
    <cacheHierarchy uniqueName="[Measures].[Bundle Pack Units]" caption="Bundle Pack Units" measure="1" displayFolder="Promo Type\Bundle Pack Sales" measureGroup="Promo Metrics" count="0"/>
    <cacheHierarchy uniqueName="[Measures].[Bundle Pack Volume]" caption="Bundle Pack Volume" measure="1" displayFolder="Promo Type\Bundle Pack Sales" measureGroup="Promo Metrics" count="0"/>
    <cacheHierarchy uniqueName="[Measures].[Bundle Pack Value]" caption="Bundle Pack Value" measure="1" displayFolder="Promo Type\Bundle Pack Sales" measureGroup="Promo Metrics" count="0"/>
    <cacheHierarchy uniqueName="[Measures].[Bundle Pack Sales]" caption="Bundle Pack Sales" measure="1" displayFolder="Promo Type\Bundle Pack Sales" measureGroup="Promo Metrics" count="0"/>
    <cacheHierarchy uniqueName="[Measures].[Bundle Pack Sales YA]" caption="Bundle Pack Sales YA" measure="1" displayFolder="Promo Type\Bundle Pack Sales" measureGroup="Promo Metrics" count="0"/>
    <cacheHierarchy uniqueName="[Measures].[Bundle Pack Sales PP]" caption="Bundle Pack Sales PP" measure="1" displayFolder="Promo Type\Bundle Pack Sales" measureGroup="Promo Metrics" count="0"/>
    <cacheHierarchy uniqueName="[Measures].[Bundle Pack Sales IYA]" caption="Bundle Pack Sales IYA" measure="1" displayFolder="Promo Type\Bundle Pack Sales" measureGroup="Promo Metrics" count="0"/>
    <cacheHierarchy uniqueName="[Measures].[Bundle Pack Sales IPP]" caption="Bundle Pack Sales IPP" measure="1" displayFolder="Promo Type\Bundle Pack Sales" measureGroup="Promo Metrics" count="0"/>
    <cacheHierarchy uniqueName="[Measures].[Bundle Pack Bundle Units]" caption="Bundle Pack Bundle Units" measure="1" displayFolder="Promo Type\Bundle Pack Sales" measureGroup="Promo Metrics" count="0"/>
    <cacheHierarchy uniqueName="[Measures].[Bundle Pack Volume Normalized]" caption="Bundle Pack Volume Normalized" measure="1" displayFolder="Promo Type\Bundle Pack Sales" measureGroup="Promo Metrics" count="0"/>
    <cacheHierarchy uniqueName="[Measures].[Bundle Pack Value Normalized]" caption="Bundle Pack Value Normalized" measure="1" displayFolder="Promo Type\Bundle Pack Sales" measureGroup="Promo Metrics" count="0"/>
    <cacheHierarchy uniqueName="[Measures].[Bundle Pack Units Normalized]" caption="Bundle Pack Units Normalized" measure="1" displayFolder="Promo Type\Bundle Pack Sales" measureGroup="Promo Metrics" count="0"/>
    <cacheHierarchy uniqueName="[Measures].[Bundle Pack Bundle Units Normalized]" caption="Bundle Pack Bundle Units Normalized" measure="1" displayFolder="Promo Type\Bundle Pack Sales" measureGroup="Promo Metrics" count="0"/>
    <cacheHierarchy uniqueName="[Measures].[Bundle Pack Sales Normalized]" caption="Bundle Pack Sales Normalized" measure="1" displayFolder="Promo Type\Bundle Pack Sales" measureGroup="Promo Metrics" count="0"/>
    <cacheHierarchy uniqueName="[Measures].[Bundle Pack Price/KG]" caption="Bundle Pack Price/KG" measure="1" displayFolder="Promo Type\Bundle Pack Price" measureGroup="Promo Metrics" count="0"/>
    <cacheHierarchy uniqueName="[Measures].[Bundle Pack Price/Unit]" caption="Bundle Pack Price/Unit" measure="1" displayFolder="Promo Type\Bundle Pack Price" measureGroup="Promo Metrics" count="0"/>
    <cacheHierarchy uniqueName="[Measures].[Bundle Pack Price]" caption="Bundle Pack Price" measure="1" displayFolder="Promo Type\Bundle Pack Price" measureGroup="Promo Metrics" count="0"/>
    <cacheHierarchy uniqueName="[Measures].[Relative Bundle Pack Price]" caption="Relative Bundle Pack Price" measure="1" displayFolder="Promo Type\Bundle Pack Price" measureGroup="Promo Metrics" count="0"/>
    <cacheHierarchy uniqueName="[Measures].[YA Bundle Pack Price/KG]" caption="YA Bundle Pack Price/KG" measure="1" displayFolder="Promo Type\Bundle Pack Price" measureGroup="Promo Metrics" count="0"/>
    <cacheHierarchy uniqueName="[Measures].[YA Bundle Pack Price/Unit]" caption="YA Bundle Pack Price/Unit" measure="1" displayFolder="Promo Type\Bundle Pack Price" measureGroup="Promo Metrics" count="0"/>
    <cacheHierarchy uniqueName="[Measures].[PP Bundle Pack Price/KG]" caption="PP Bundle Pack Price/KG" measure="1" displayFolder="Promo Type\Bundle Pack Price" measureGroup="Promo Metrics" count="0"/>
    <cacheHierarchy uniqueName="[Measures].[PP Bundle Pack Price/Unit]" caption="PP Bundle Pack Price/Unit" measure="1" displayFolder="Promo Type\Bundle Pack Price" measureGroup="Promo Metrics" count="0"/>
    <cacheHierarchy uniqueName="[Measures].[YA Bundle Pack Price]" caption="YA Bundle Pack Price" measure="1" displayFolder="Promo Type\Bundle Pack Price" measureGroup="Promo Metrics" count="0"/>
    <cacheHierarchy uniqueName="[Measures].[PP Bundle Pack Price]" caption="PP Bundle Pack Price" measure="1" displayFolder="Promo Type\Bundle Pack Price" measureGroup="Promo Metrics" count="0"/>
    <cacheHierarchy uniqueName="[Measures].[IPP Bundle Pack Price]" caption="IPP Bundle Pack Price" measure="1" displayFolder="Promo Type\Bundle Pack Price" measureGroup="Promo Metrics" count="0"/>
    <cacheHierarchy uniqueName="[Measures].[IPP Bundle Pack Price/KG]" caption="IPP Bundle Pack Price/KG" measure="1" displayFolder="Promo Type\Bundle Pack Price" measureGroup="Promo Metrics" count="0"/>
    <cacheHierarchy uniqueName="[Measures].[IPP Bundle Pack Price/Unit]" caption="IPP Bundle Pack Price/Unit" measure="1" displayFolder="Promo Type\Bundle Pack Price" measureGroup="Promo Metrics" count="0"/>
    <cacheHierarchy uniqueName="[Measures].[IYA Bundle Pack Price/Unit]" caption="IYA Bundle Pack Price/Unit" measure="1" displayFolder="Promo Type\Bundle Pack Price" measureGroup="Promo Metrics" count="0"/>
    <cacheHierarchy uniqueName="[Measures].[IYA Bundle Pack Price/KG]" caption="IYA Bundle Pack Price/KG" measure="1" displayFolder="Promo Type\Bundle Pack Price" measureGroup="Promo Metrics" count="0"/>
    <cacheHierarchy uniqueName="[Measures].[IPP Bundle Pack Price/Bundle]" caption="IPP Bundle Pack Price/Bundle" measure="1" displayFolder="Promo Type\Bundle Pack Price" measureGroup="Promo Metrics" count="0"/>
    <cacheHierarchy uniqueName="[Measures].[IYA Bundle Pack Price/Bundle]" caption="IYA Bundle Pack Price/Bundle" measure="1" displayFolder="Promo Type\Bundle Pack Price" measureGroup="Promo Metrics" count="0"/>
    <cacheHierarchy uniqueName="[Measures].[PP Bundle Pack Price/Bundle]" caption="PP Bundle Pack Price/Bundle" measure="1" displayFolder="Promo Type\Bundle Pack Price" measureGroup="Promo Metrics" count="0"/>
    <cacheHierarchy uniqueName="[Measures].[Bundle Pack Price/Bundle]" caption="Bundle Pack Price/Bundle" measure="1" displayFolder="Promo Type\Bundle Pack Price" measureGroup="Promo Metrics" count="0"/>
    <cacheHierarchy uniqueName="[Measures].[YA Bundle Pack Price/Bundle]" caption="YA Bundle Pack Price/Bundle" measure="1" displayFolder="Promo Type\Bundle Pack Price" measureGroup="Promo Metrics" count="0"/>
    <cacheHierarchy uniqueName="[Measures].[IYA Bundle Pack Price]" caption="IYA Bundle Pack Price" measure="1" displayFolder="Promo Type\Bundle Pack Price" measureGroup="Promo Metrics" count="0"/>
    <cacheHierarchy uniqueName="[Measures].[Straight Discount Bundle Units]" caption="Straight Discount Bundle Units" measure="1" displayFolder="Promo Type\Straight Discount Sales" measureGroup="Promo Metrics" count="0"/>
    <cacheHierarchy uniqueName="[Measures].[Straight Discount Bundle Units Normalized]" caption="Straight Discount Bundle Units Normalized" measure="1" displayFolder="Promo Type\Straight Discount Sales" measureGroup="Promo Metrics" count="0"/>
    <cacheHierarchy uniqueName="[Measures].[Category Straight Discount Sales]" caption="Category Straight Discount Sales" measure="1" displayFolder="Promo Type\Straight Discount Sales" measureGroup="Promo Metrics" count="0"/>
    <cacheHierarchy uniqueName="[Measures].[Straight Discount Sales]" caption="Straight Discount Sales" measure="1" displayFolder="Promo Type\Straight Discount Sales" measureGroup="Promo Metrics" count="0"/>
    <cacheHierarchy uniqueName="[Measures].[Straight Discount Sales IPP]" caption="Straight Discount Sales IPP" measure="1" displayFolder="Promo Type\Straight Discount Sales" measureGroup="Promo Metrics" count="0"/>
    <cacheHierarchy uniqueName="[Measures].[Straight Discount Sales IYA]" caption="Straight Discount Sales IYA" measure="1" displayFolder="Promo Type\Straight Discount Sales" measureGroup="Promo Metrics" count="0"/>
    <cacheHierarchy uniqueName="[Measures].[Straight Discount Sales PP]" caption="Straight Discount Sales PP" measure="1" displayFolder="Promo Type\Straight Discount Sales" measureGroup="Promo Metrics" count="0"/>
    <cacheHierarchy uniqueName="[Measures].[Straight Discount Sales YA]" caption="Straight Discount Sales YA" measure="1" displayFolder="Promo Type\Straight Discount Sales" measureGroup="Promo Metrics" count="0"/>
    <cacheHierarchy uniqueName="[Measures].[Straight Discount Units]" caption="Straight Discount Units" measure="1" displayFolder="Promo Type\Straight Discount Sales" measureGroup="Promo Metrics" count="0"/>
    <cacheHierarchy uniqueName="[Measures].[Straight Discount Units Normalized]" caption="Straight Discount Units Normalized" measure="1" displayFolder="Promo Type\Straight Discount Sales" measureGroup="Promo Metrics" count="0"/>
    <cacheHierarchy uniqueName="[Measures].[Straight Discount Value]" caption="Straight Discount Value" measure="1" displayFolder="Promo Type\Straight Discount Sales" measureGroup="Promo Metrics" count="0"/>
    <cacheHierarchy uniqueName="[Measures].[Straight Discount Value Normalized]" caption="Straight Discount Value Normalized" measure="1" displayFolder="Promo Type\Straight Discount Sales" measureGroup="Promo Metrics" count="0"/>
    <cacheHierarchy uniqueName="[Measures].[Straight Discount Volume]" caption="Straight Discount Volume" measure="1" displayFolder="Promo Type\Straight Discount Sales" measureGroup="Promo Metrics" count="0"/>
    <cacheHierarchy uniqueName="[Measures].[Straight Discount Volume Normalized]" caption="Straight Discount Volume Normalized" measure="1" displayFolder="Promo Type\Straight Discount Sales" measureGroup="Promo Metrics" count="0"/>
    <cacheHierarchy uniqueName="[Measures].[Display Price/Unit]" caption="Display Price/Unit" measure="1" displayFolder="Display\Display Price" measureGroup="Promo Metrics" count="0"/>
    <cacheHierarchy uniqueName="[Measures].[Display Price/KG]" caption="Display Price/KG" measure="1" displayFolder="Display\Display Price" measureGroup="Promo Metrics" count="0"/>
    <cacheHierarchy uniqueName="[Measures].[Display Price]" caption="Display Price" measure="1" displayFolder="Display\Display Price" measureGroup="Promo Metrics" count="0"/>
    <cacheHierarchy uniqueName="[Measures].[IYA Display Price/KG]" caption="IYA Display Price/KG" measure="1" displayFolder="Display\Display Price" measureGroup="Promo Metrics" count="0"/>
    <cacheHierarchy uniqueName="[Measures].[IYA Display Price/Unit]" caption="IYA Display Price/Unit" measure="1" displayFolder="Display\Display Price" measureGroup="Promo Metrics" count="0"/>
    <cacheHierarchy uniqueName="[Measures].[IYA Display Price]" caption="IYA Display Price" measure="1" displayFolder="Display\Display Price" measureGroup="Promo Metrics" count="0"/>
    <cacheHierarchy uniqueName="[Measures].[IPP Display Price/KG]" caption="IPP Display Price/KG" measure="1" displayFolder="Display\Display Price" measureGroup="Promo Metrics" count="0"/>
    <cacheHierarchy uniqueName="[Measures].[IPP Display Price/Unit]" caption="IPP Display Price/Unit" measure="1" displayFolder="Display\Display Price" measureGroup="Promo Metrics" count="0"/>
    <cacheHierarchy uniqueName="[Measures].[IPP Display Price]" caption="IPP Display Price" measure="1" displayFolder="Display\Display Price" measureGroup="Promo Metrics" count="0"/>
    <cacheHierarchy uniqueName="[Measures].[Display Price/Bundle]" caption="Display Price/Bundle" measure="1" displayFolder="Display\Display Price" measureGroup="Promo Metrics" count="0"/>
    <cacheHierarchy uniqueName="[Measures].[IPP Display Price/Bundle]" caption="IPP Display Price/Bundle" measure="1" displayFolder="Display\Display Price" measureGroup="Promo Metrics" count="0"/>
    <cacheHierarchy uniqueName="[Measures].[IYA Display Price/Bundle]" caption="IYA Display Price/Bundle" measure="1" displayFolder="Display\Display Price" measureGroup="Promo Metrics" count="0"/>
    <cacheHierarchy uniqueName="[Measures].[VSOD Straight Discount]" caption="VSOD Straight Discount" measure="1" displayFolder="KPIs" measureGroup="Promo Metrics" count="0"/>
    <cacheHierarchy uniqueName="[Measures].[Base Volume PP]" caption="Base Volume PP" measure="1" displayFolder="Base\Base Sales" measureGroup="Promo Metrics" count="0"/>
    <cacheHierarchy uniqueName="[Measures].[Base Units PP]" caption="Base Units PP" measure="1" displayFolder="Base\Base Sales" measureGroup="Promo Metrics" count="0"/>
    <cacheHierarchy uniqueName="[Measures].[Base Units YA]" caption="Base Units YA" measure="1" displayFolder="Base\Base Sales" measureGroup="Promo Metrics" count="0"/>
    <cacheHierarchy uniqueName="[Measures].[Base Volume YA]" caption="Base Volume YA" measure="1" displayFolder="Base\Base Sales" measureGroup="Promo Metrics" count="0"/>
    <cacheHierarchy uniqueName="[Measures].[Base Bundle Units PP]" caption="Base Bundle Units PP" measure="1" displayFolder="Base\Base Sales" measureGroup="Promo Metrics" count="0"/>
    <cacheHierarchy uniqueName="[Measures].[Base Bundle Units YA]" caption="Base Bundle Units YA" measure="1" displayFolder="Base\Base Sales" measureGroup="Promo Metrics" count="0"/>
    <cacheHierarchy uniqueName="[Measures].[PP Non Promo Price]" caption="PP Non Promo Price" measure="1" displayFolder="Non Promo\Non Promo Price" measureGroup="Promo Metrics" count="0"/>
    <cacheHierarchy uniqueName="[Measures].[PP Non Promo Price/Bundle]" caption="PP Non Promo Price/Bundle" measure="1" displayFolder="Non Promo\Non Promo Price" measureGroup="Promo Metrics" count="0"/>
    <cacheHierarchy uniqueName="[Measures].[PP Non Promo Price/KG]" caption="PP Non Promo Price/KG" measure="1" displayFolder="Non Promo\Non Promo Price" measureGroup="Promo Metrics" count="0"/>
    <cacheHierarchy uniqueName="[Measures].[PP Non Promo Price/Unit]" caption="PP Non Promo Price/Unit" measure="1" displayFolder="Non Promo\Non Promo Price" measureGroup="Promo Metrics" count="0"/>
    <cacheHierarchy uniqueName="[Measures].[YA Non Promo Price]" caption="YA Non Promo Price" measure="1" displayFolder="Non Promo\Non Promo Price" measureGroup="Promo Metrics" count="0"/>
    <cacheHierarchy uniqueName="[Measures].[YA Non Promo Price/Bundle]" caption="YA Non Promo Price/Bundle" measure="1" displayFolder="Non Promo\Non Promo Price" measureGroup="Promo Metrics" count="0"/>
    <cacheHierarchy uniqueName="[Measures].[YA Non Promo Price/KG]" caption="YA Non Promo Price/KG" measure="1" displayFolder="Non Promo\Non Promo Price" measureGroup="Promo Metrics" count="0"/>
    <cacheHierarchy uniqueName="[Measures].[YA Non Promo Price/Unit]" caption="YA Non Promo Price/Unit" measure="1" displayFolder="Non Promo\Non Promo Price" measureGroup="Promo Metrics" count="0"/>
    <cacheHierarchy uniqueName="[Measures].[TPR Price/KG]" caption="TPR Price/KG" measure="1" displayFolder="Promo Type\TPR Price" measureGroup="Promo Metrics" count="0"/>
    <cacheHierarchy uniqueName="[Measures].[TPR Price/Unit]" caption="TPR Price/Unit" measure="1" displayFolder="Promo Type\TPR Price" measureGroup="Promo Metrics" count="0"/>
    <cacheHierarchy uniqueName="[Measures].[TPR Price]" caption="TPR Price" measure="1" displayFolder="Promo Type\TPR Price" measureGroup="Promo Metrics" count="0"/>
    <cacheHierarchy uniqueName="[Measures].[Relative TPR Price]" caption="Relative TPR Price" measure="1" displayFolder="Promo Type\TPR Price" measureGroup="Promo Metrics" count="0"/>
    <cacheHierarchy uniqueName="[Measures].[YA TPR Price/KG]" caption="YA TPR Price/KG" measure="1" displayFolder="Promo Type\TPR Price" measureGroup="Promo Metrics" count="0"/>
    <cacheHierarchy uniqueName="[Measures].[YA TPR Price/Unit]" caption="YA TPR Price/Unit" measure="1" displayFolder="Promo Type\TPR Price" measureGroup="Promo Metrics" count="0"/>
    <cacheHierarchy uniqueName="[Measures].[PP TPR Price/KG]" caption="PP TPR Price/KG" measure="1" displayFolder="Promo Type\TPR Price" measureGroup="Promo Metrics" count="0"/>
    <cacheHierarchy uniqueName="[Measures].[PP TPR Price/Unit]" caption="PP TPR Price/Unit" measure="1" displayFolder="Promo Type\TPR Price" measureGroup="Promo Metrics" count="0"/>
    <cacheHierarchy uniqueName="[Measures].[YA TPR Price]" caption="YA TPR Price" measure="1" displayFolder="Promo Type\TPR Price" measureGroup="Promo Metrics" count="0"/>
    <cacheHierarchy uniqueName="[Measures].[PP TPR Price]" caption="PP TPR Price" measure="1" displayFolder="Promo Type\TPR Price" measureGroup="Promo Metrics" count="0"/>
    <cacheHierarchy uniqueName="[Measures].[IPP TPR Price]" caption="IPP TPR Price" measure="1" displayFolder="Promo Type\TPR Price" measureGroup="Promo Metrics" count="0"/>
    <cacheHierarchy uniqueName="[Measures].[IPP TPR Price/KG]" caption="IPP TPR Price/KG" measure="1" displayFolder="Promo Type\TPR Price" measureGroup="Promo Metrics" count="0"/>
    <cacheHierarchy uniqueName="[Measures].[IPP TPR Price/Unit]" caption="IPP TPR Price/Unit" measure="1" displayFolder="Promo Type\TPR Price" measureGroup="Promo Metrics" count="0"/>
    <cacheHierarchy uniqueName="[Measures].[IYA TPR Price/Unit]" caption="IYA TPR Price/Unit" measure="1" displayFolder="Promo Type\TPR Price" measureGroup="Promo Metrics" count="0"/>
    <cacheHierarchy uniqueName="[Measures].[IYA TPR Price/KG]" caption="IYA TPR Price/KG" measure="1" displayFolder="Promo Type\TPR Price" measureGroup="Promo Metrics" count="0"/>
    <cacheHierarchy uniqueName="[Measures].[IPP TPR Price/Bundle]" caption="IPP TPR Price/Bundle" measure="1" displayFolder="Promo Type\TPR Price" measureGroup="Promo Metrics" count="0"/>
    <cacheHierarchy uniqueName="[Measures].[IYA TPR Price/Bundle]" caption="IYA TPR Price/Bundle" measure="1" displayFolder="Promo Type\TPR Price" measureGroup="Promo Metrics" count="0"/>
    <cacheHierarchy uniqueName="[Measures].[PP TPR Price/Bundle]" caption="PP TPR Price/Bundle" measure="1" displayFolder="Promo Type\TPR Price" measureGroup="Promo Metrics" count="0"/>
    <cacheHierarchy uniqueName="[Measures].[TPR Price/Bundle]" caption="TPR Price/Bundle" measure="1" displayFolder="Promo Type\TPR Price" measureGroup="Promo Metrics" count="0"/>
    <cacheHierarchy uniqueName="[Measures].[YA TPR Price/Bundle]" caption="YA TPR Price/Bundle" measure="1" displayFolder="Promo Type\TPR Price" measureGroup="Promo Metrics" count="0"/>
    <cacheHierarchy uniqueName="[Measures].[IYA TPR Price]" caption="IYA TPR Price" measure="1" displayFolder="Promo Type\TPR Price" measureGroup="Promo Metrics" count="0"/>
    <cacheHierarchy uniqueName="[Measures].[TPR Units]" caption="TPR Units" measure="1" displayFolder="Promo Type\TPR Sales" measureGroup="Promo Metrics" count="0"/>
    <cacheHierarchy uniqueName="[Measures].[TPR Volume]" caption="TPR Volume" measure="1" displayFolder="Promo Type\TPR Sales" measureGroup="Promo Metrics" count="0"/>
    <cacheHierarchy uniqueName="[Measures].[TPR Value]" caption="TPR Value" measure="1" displayFolder="Promo Type\TPR Sales" measureGroup="Promo Metrics" count="0"/>
    <cacheHierarchy uniqueName="[Measures].[TPR Sales]" caption="TPR Sales" measure="1" displayFolder="Promo Type\TPR Sales" measureGroup="Promo Metrics" count="0"/>
    <cacheHierarchy uniqueName="[Measures].[Category TPR Sales]" caption="Category TPR Sales" measure="1" displayFolder="Promo Type\TPR Sales" measureGroup="Promo Metrics" count="0"/>
    <cacheHierarchy uniqueName="[Measures].[TPR Sales YA]" caption="TPR Sales YA" measure="1" displayFolder="Promo Type\TPR Sales" measureGroup="Promo Metrics" count="0"/>
    <cacheHierarchy uniqueName="[Measures].[TPR Sales PP]" caption="TPR Sales PP" measure="1" displayFolder="Promo Type\TPR Sales" measureGroup="Promo Metrics" count="0"/>
    <cacheHierarchy uniqueName="[Measures].[TPR Sales IYA]" caption="TPR Sales IYA" measure="1" displayFolder="Promo Type\TPR Sales" measureGroup="Promo Metrics" count="0"/>
    <cacheHierarchy uniqueName="[Measures].[TPR Sales IPP]" caption="TPR Sales IPP" measure="1" displayFolder="Promo Type\TPR Sales" measureGroup="Promo Metrics" count="0"/>
    <cacheHierarchy uniqueName="[Measures].[TPR Bundle Units]" caption="TPR Bundle Units" measure="1" displayFolder="Promo Type\TPR Sales" measureGroup="Promo Metrics" count="0"/>
    <cacheHierarchy uniqueName="[Measures].[TPR Volume Normalized]" caption="TPR Volume Normalized" measure="1" displayFolder="Promo Type\TPR Sales" measureGroup="Promo Metrics" count="0"/>
    <cacheHierarchy uniqueName="[Measures].[TPR Value Normalized]" caption="TPR Value Normalized" measure="1" displayFolder="Promo Type\TPR Sales" measureGroup="Promo Metrics" count="0"/>
    <cacheHierarchy uniqueName="[Measures].[TPR Units Normalized]" caption="TPR Units Normalized" measure="1" displayFolder="Promo Type\TPR Sales" measureGroup="Promo Metrics" count="0"/>
    <cacheHierarchy uniqueName="[Measures].[TPR Bundle Units Normalized]" caption="TPR Bundle Units Normalized" measure="1" displayFolder="Promo Type\TPR Sales" measureGroup="Promo Metrics" count="0"/>
    <cacheHierarchy uniqueName="[Measures].[TPR Sales Normalized]" caption="TPR Sales Normalized" measure="1" displayFolder="Promo Type\TPR Sales" measureGroup="Promo Metrics" count="0"/>
    <cacheHierarchy uniqueName="[Measures].[Loyalty Card Price/KG]" caption="Loyalty Card Price/KG" measure="1" displayFolder="Promo Type\Loyalty Card Price" measureGroup="Promo Metrics" count="0"/>
    <cacheHierarchy uniqueName="[Measures].[Loyalty Card Price/Unit]" caption="Loyalty Card Price/Unit" measure="1" displayFolder="Promo Type\Loyalty Card Price" measureGroup="Promo Metrics" count="0"/>
    <cacheHierarchy uniqueName="[Measures].[Loyalty Card Price]" caption="Loyalty Card Price" measure="1" displayFolder="Promo Type\Loyalty Card Price" measureGroup="Promo Metrics" count="0"/>
    <cacheHierarchy uniqueName="[Measures].[Relative Loyalty Card Price]" caption="Relative Loyalty Card Price" measure="1" displayFolder="Promo Type\Loyalty Card Price" measureGroup="Promo Metrics" count="0"/>
    <cacheHierarchy uniqueName="[Measures].[YA Loyalty Card Price/KG]" caption="YA Loyalty Card Price/KG" measure="1" displayFolder="Promo Type\Loyalty Card Price" measureGroup="Promo Metrics" count="0"/>
    <cacheHierarchy uniqueName="[Measures].[YA Loyalty Card Price/Unit]" caption="YA Loyalty Card Price/Unit" measure="1" displayFolder="Promo Type\Loyalty Card Price" measureGroup="Promo Metrics" count="0"/>
    <cacheHierarchy uniqueName="[Measures].[PP Loyalty Card Price/KG]" caption="PP Loyalty Card Price/KG" measure="1" displayFolder="Promo Type\Loyalty Card Price" measureGroup="Promo Metrics" count="0"/>
    <cacheHierarchy uniqueName="[Measures].[PP Loyalty Card Price/Unit]" caption="PP Loyalty Card Price/Unit" measure="1" displayFolder="Promo Type\Loyalty Card Price" measureGroup="Promo Metrics" count="0"/>
    <cacheHierarchy uniqueName="[Measures].[YA Loyalty Card Price]" caption="YA Loyalty Card Price" measure="1" displayFolder="Promo Type\Loyalty Card Price" measureGroup="Promo Metrics" count="0"/>
    <cacheHierarchy uniqueName="[Measures].[PP Loyalty Card Price]" caption="PP Loyalty Card Price" measure="1" displayFolder="Promo Type\Loyalty Card Price" measureGroup="Promo Metrics" count="0"/>
    <cacheHierarchy uniqueName="[Measures].[IPP Loyalty Card Price]" caption="IPP Loyalty Card Price" measure="1" displayFolder="Promo Type\Loyalty Card Price" measureGroup="Promo Metrics" count="0"/>
    <cacheHierarchy uniqueName="[Measures].[IPP Loyalty Card Price/KG]" caption="IPP Loyalty Card Price/KG" measure="1" displayFolder="Promo Type\Loyalty Card Price" measureGroup="Promo Metrics" count="0"/>
    <cacheHierarchy uniqueName="[Measures].[IPP Loyalty Card Price/Unit]" caption="IPP Loyalty Card Price/Unit" measure="1" displayFolder="Promo Type\Loyalty Card Price" measureGroup="Promo Metrics" count="0"/>
    <cacheHierarchy uniqueName="[Measures].[IYA Loyalty Card Price/Unit]" caption="IYA Loyalty Card Price/Unit" measure="1" displayFolder="Promo Type\Loyalty Card Price" measureGroup="Promo Metrics" count="0"/>
    <cacheHierarchy uniqueName="[Measures].[IYA Loyalty Card Price/KG]" caption="IYA Loyalty Card Price/KG" measure="1" displayFolder="Promo Type\Loyalty Card Price" measureGroup="Promo Metrics" count="0"/>
    <cacheHierarchy uniqueName="[Measures].[IPP Loyalty Card Price/Bundle]" caption="IPP Loyalty Card Price/Bundle" measure="1" displayFolder="Promo Type\Loyalty Card Price" measureGroup="Promo Metrics" count="0"/>
    <cacheHierarchy uniqueName="[Measures].[IYA Loyalty Card Price/Bundle]" caption="IYA Loyalty Card Price/Bundle" measure="1" displayFolder="Promo Type\Loyalty Card Price" measureGroup="Promo Metrics" count="0"/>
    <cacheHierarchy uniqueName="[Measures].[PP Loyalty Card Price/Bundle]" caption="PP Loyalty Card Price/Bundle" measure="1" displayFolder="Promo Type\Loyalty Card Price" measureGroup="Promo Metrics" count="0"/>
    <cacheHierarchy uniqueName="[Measures].[Loyalty Card Price/Bundle]" caption="Loyalty Card Price/Bundle" measure="1" displayFolder="Promo Type\Loyalty Card Price" measureGroup="Promo Metrics" count="0"/>
    <cacheHierarchy uniqueName="[Measures].[IYA Loyalty Card Price]" caption="IYA Loyalty Card Price" measure="1" displayFolder="Promo Type\Loyalty Card Price" measureGroup="Promo Metrics" count="0"/>
    <cacheHierarchy uniqueName="[Measures].[YA Loyalty Card Price/Bundle]" caption="YA Loyalty Card Price/Bundle" measure="1" displayFolder="Promo Type\Loyalty Card Price" measureGroup="Promo Metrics" count="0"/>
    <cacheHierarchy uniqueName="[Measures].[Loyalty Card Bundle Units]" caption="Loyalty Card Bundle Units" measure="1" displayFolder="Promo Type\Loyalty Card Sales" measureGroup="Promo Metrics" count="0"/>
    <cacheHierarchy uniqueName="[Measures].[Loyalty Card Sales]" caption="Loyalty Card Sales" measure="1" displayFolder="Promo Type\Loyalty Card Sales" measureGroup="Promo Metrics" count="0"/>
    <cacheHierarchy uniqueName="[Measures].[Loyalty Card Sales IPP]" caption="Loyalty Card Sales IPP" measure="1" displayFolder="Promo Type\Loyalty Card Sales" measureGroup="Promo Metrics" count="0"/>
    <cacheHierarchy uniqueName="[Measures].[Loyalty Card Sales IYA]" caption="Loyalty Card Sales IYA" measure="1" displayFolder="Promo Type\Loyalty Card Sales" measureGroup="Promo Metrics" count="0"/>
    <cacheHierarchy uniqueName="[Measures].[Loyalty Card Sales PP]" caption="Loyalty Card Sales PP" measure="1" displayFolder="Promo Type\Loyalty Card Sales" measureGroup="Promo Metrics" count="0"/>
    <cacheHierarchy uniqueName="[Measures].[Loyalty Card Sales YA]" caption="Loyalty Card Sales YA" measure="1" displayFolder="Promo Type\Loyalty Card Sales" measureGroup="Promo Metrics" count="0"/>
    <cacheHierarchy uniqueName="[Measures].[Loyalty Card Units]" caption="Loyalty Card Units" measure="1" displayFolder="Promo Type\Loyalty Card Sales" measureGroup="Promo Metrics" count="0"/>
    <cacheHierarchy uniqueName="[Measures].[Loyalty Card Value]" caption="Loyalty Card Value" measure="1" displayFolder="Promo Type\Loyalty Card Sales" measureGroup="Promo Metrics" count="0"/>
    <cacheHierarchy uniqueName="[Measures].[Loyalty Card Volume]" caption="Loyalty Card Volume" measure="1" displayFolder="Promo Type\Loyalty Card Sales" measureGroup="Promo Metrics" count="0"/>
    <cacheHierarchy uniqueName="[Measures].[VSOD YA]" caption="VSOD YA" measure="1" displayFolder="KPIs" measureGroup="Promo Metrics" count="0"/>
    <cacheHierarchy uniqueName="[Measures].[Promo Volume YA]" caption="Promo Volume YA" measure="1" displayFolder="Promo Sales" measureGroup="Promo Metrics" count="0"/>
    <cacheHierarchy uniqueName="[Measures].[VSOD Bundle Pack]" caption="VSOD Bundle Pack" measure="1" displayFolder="KPIs" measureGroup="Promo Metrics" count="0"/>
    <cacheHierarchy uniqueName="[Measures].[VSOD Loyalty Card]" caption="VSOD Loyalty Card" measure="1" displayFolder="KPIs" measureGroup="Promo Metrics" count="0"/>
    <cacheHierarchy uniqueName="[Measures].[Incr Volume Normalized]" caption="Incr Volume Normalized" measure="1" displayFolder="Incremental" measureGroup="Promo Metrics" count="0"/>
    <cacheHierarchy uniqueName="[Measures].[Incr Value Normalized]" caption="Incr Value Normalized" measure="1" displayFolder="Incremental" measureGroup="Promo Metrics" count="0"/>
    <cacheHierarchy uniqueName="[Measures].[Incr Units Normalized]" caption="Incr Units Normalized" measure="1" displayFolder="Incremental" measureGroup="Promo Metrics" count="0"/>
    <cacheHierarchy uniqueName="[Measures].[Incr Bundle Units Normalized]" caption="Incr Bundle Units Normalized" measure="1" displayFolder="Incremental" measureGroup="Promo Metrics" count="0"/>
    <cacheHierarchy uniqueName="[Measures].[VSOD TPR]" caption="VSOD TPR" measure="1" displayFolder="KPIs" measureGroup="Promo Metrics" count="0"/>
    <cacheHierarchy uniqueName="[Measures].[VSOD Special Price]" caption="VSOD Special Price" measure="1" displayFolder="KPIs" measureGroup="Promo Metrics" count="0"/>
    <cacheHierarchy uniqueName="[Measures].[Special Price Units]" caption="Special Price Units" measure="1" displayFolder="Promo Type\Special Price Sales" measureGroup="Promo Metrics" count="0"/>
    <cacheHierarchy uniqueName="[Measures].[Special Price Volume]" caption="Special Price Volume" measure="1" displayFolder="Promo Type\Special Price Sales" measureGroup="Promo Metrics" count="0"/>
    <cacheHierarchy uniqueName="[Measures].[Special Price Value]" caption="Special Price Value" measure="1" displayFolder="Promo Type\Special Price Sales" measureGroup="Promo Metrics" count="0"/>
    <cacheHierarchy uniqueName="[Measures].[Special Price Sales]" caption="Special Price Sales" measure="1" displayFolder="Promo Type\Special Price Sales" measureGroup="Promo Metrics" count="0"/>
    <cacheHierarchy uniqueName="[Measures].[Category Special Price Sales]" caption="Category Special Price Sales" measure="1" displayFolder="Promo Type\Special Price Sales" measureGroup="Promo Metrics" count="0"/>
    <cacheHierarchy uniqueName="[Measures].[Special Price Sales YA]" caption="Special Price Sales YA" measure="1" displayFolder="Promo Type\Special Price Sales" measureGroup="Promo Metrics" count="0"/>
    <cacheHierarchy uniqueName="[Measures].[Special Price Sales PP]" caption="Special Price Sales PP" measure="1" displayFolder="Promo Type\Special Price Sales" measureGroup="Promo Metrics" count="0"/>
    <cacheHierarchy uniqueName="[Measures].[Special Price Sales IYA]" caption="Special Price Sales IYA" measure="1" displayFolder="Promo Type\Special Price Sales" measureGroup="Promo Metrics" count="0"/>
    <cacheHierarchy uniqueName="[Measures].[Special Price Sales IPP]" caption="Special Price Sales IPP" measure="1" displayFolder="Promo Type\Special Price Sales" measureGroup="Promo Metrics" count="0"/>
    <cacheHierarchy uniqueName="[Measures].[Special Price Bundle Units]" caption="Special Price Bundle Units" measure="1" displayFolder="Promo Type\Special Price Sales" measureGroup="Promo Metrics" count="0"/>
    <cacheHierarchy uniqueName="[Measures].[Special Price Volume Normalized]" caption="Special Price Volume Normalized" measure="1" displayFolder="Promo Type\Special Price Sales" measureGroup="Promo Metrics" count="0"/>
    <cacheHierarchy uniqueName="[Measures].[Special Price Value Normalized]" caption="Special Price Value Normalized" measure="1" displayFolder="Promo Type\Special Price Sales" measureGroup="Promo Metrics" count="0"/>
    <cacheHierarchy uniqueName="[Measures].[Special Price Units Normalized]" caption="Special Price Units Normalized" measure="1" displayFolder="Promo Type\Special Price Sales" measureGroup="Promo Metrics" count="0"/>
    <cacheHierarchy uniqueName="[Measures].[Special Price Bundle Units Normalized]" caption="Special Price Bundle Units Normalized" measure="1" displayFolder="Promo Type\Special Price Sales" measureGroup="Promo Metrics" count="0"/>
    <cacheHierarchy uniqueName="[Measures].[Special Price Sales Normalized]" caption="Special Price Sales Normalized" measure="1" displayFolder="Promo Type\Special Price Sales" measureGroup="Promo Metrics" count="0"/>
    <cacheHierarchy uniqueName="[Measures].[Special Price Price/KG]" caption="Special Price Price/KG" measure="1" displayFolder="Promo Type\Special Price Price" measureGroup="Promo Metrics" count="0"/>
    <cacheHierarchy uniqueName="[Measures].[Special Price Price/Unit]" caption="Special Price Price/Unit" measure="1" displayFolder="Promo Type\Special Price Price" measureGroup="Promo Metrics" count="0"/>
    <cacheHierarchy uniqueName="[Measures].[Special Price Price]" caption="Special Price Price" measure="1" displayFolder="Promo Type\Special Price Price" measureGroup="Promo Metrics" count="0"/>
    <cacheHierarchy uniqueName="[Measures].[Relative Special Price Price]" caption="Relative Special Price Price" measure="1" displayFolder="Promo Type\Special Price Price" measureGroup="Promo Metrics" count="0"/>
    <cacheHierarchy uniqueName="[Measures].[YA Special Price Price/KG]" caption="YA Special Price Price/KG" measure="1" displayFolder="Promo Type\Special Price Price" measureGroup="Promo Metrics" count="0"/>
    <cacheHierarchy uniqueName="[Measures].[YA Special Price Price/Unit]" caption="YA Special Price Price/Unit" measure="1" displayFolder="Promo Type\Special Price Price" measureGroup="Promo Metrics" count="0"/>
    <cacheHierarchy uniqueName="[Measures].[PP Special Price Price/KG]" caption="PP Special Price Price/KG" measure="1" displayFolder="Promo Type\Special Price Price" measureGroup="Promo Metrics" count="0"/>
    <cacheHierarchy uniqueName="[Measures].[PP Special Price Price/Unit]" caption="PP Special Price Price/Unit" measure="1" displayFolder="Promo Type\Special Price Price" measureGroup="Promo Metrics" count="0"/>
    <cacheHierarchy uniqueName="[Measures].[YA Special Price Price]" caption="YA Special Price Price" measure="1" displayFolder="Promo Type\Special Price Price" measureGroup="Promo Metrics" count="0"/>
    <cacheHierarchy uniqueName="[Measures].[PP Special Price Price]" caption="PP Special Price Price" measure="1" displayFolder="Promo Type\Special Price Price" measureGroup="Promo Metrics" count="0"/>
    <cacheHierarchy uniqueName="[Measures].[IPP Special Price Price]" caption="IPP Special Price Price" measure="1" displayFolder="Promo Type\Special Price Price" measureGroup="Promo Metrics" count="0"/>
    <cacheHierarchy uniqueName="[Measures].[IPP Special Price Price/KG]" caption="IPP Special Price Price/KG" measure="1" displayFolder="Promo Type\Special Price Price" measureGroup="Promo Metrics" count="0"/>
    <cacheHierarchy uniqueName="[Measures].[IPP Special Price Price/Unit]" caption="IPP Special Price Price/Unit" measure="1" displayFolder="Promo Type\Special Price Price" measureGroup="Promo Metrics" count="0"/>
    <cacheHierarchy uniqueName="[Measures].[IYA Special Price Price/Unit]" caption="IYA Special Price Price/Unit" measure="1" displayFolder="Promo Type\Special Price Price" measureGroup="Promo Metrics" count="0"/>
    <cacheHierarchy uniqueName="[Measures].[IYA Special Price Price/KG]" caption="IYA Special Price Price/KG" measure="1" displayFolder="Promo Type\Special Price Price" measureGroup="Promo Metrics" count="0"/>
    <cacheHierarchy uniqueName="[Measures].[IPP Special Price Price/Bundle]" caption="IPP Special Price Price/Bundle" measure="1" displayFolder="Promo Type\Special Price Price" measureGroup="Promo Metrics" count="0"/>
    <cacheHierarchy uniqueName="[Measures].[IYA Special Price Price/Bundle]" caption="IYA Special Price Price/Bundle" measure="1" displayFolder="Promo Type\Special Price Price" measureGroup="Promo Metrics" count="0"/>
    <cacheHierarchy uniqueName="[Measures].[PP Special Price Price/Bundle]" caption="PP Special Price Price/Bundle" measure="1" displayFolder="Promo Type\Special Price Price" measureGroup="Promo Metrics" count="0"/>
    <cacheHierarchy uniqueName="[Measures].[Special Price Price/Bundle]" caption="Special Price Price/Bundle" measure="1" displayFolder="Promo Type\Special Price Price" measureGroup="Promo Metrics" count="0"/>
    <cacheHierarchy uniqueName="[Measures].[YA Special Price Price/Bundle]" caption="YA Special Price Price/Bundle" measure="1" displayFolder="Promo Type\Special Price Price" measureGroup="Promo Metrics" count="0"/>
    <cacheHierarchy uniqueName="[Measures].[IYA Special Price Price]" caption="IYA Special Price Price" measure="1" displayFolder="Promo Type\Special Price Price" measureGroup="Promo Metrics" count="0"/>
    <cacheHierarchy uniqueName="[Measures].[Discount Depth (%) YA]" caption="Discount Depth (%) YA" measure="1" displayFolder="KPIs" measureGroup="Promo Metrics" count="0"/>
    <cacheHierarchy uniqueName="[Measures].[Discount IYA]" caption="Discount IYA" measure="1" displayFolder="KPIs" measureGroup="Promo Metrics" count="0"/>
    <cacheHierarchy uniqueName="[Measures].[Cal. TP (Sellout)/Kg]" caption="Cal. TP (Sellout)/Kg" measure="1" displayFolder="Promo Financials\Per Kg\Base" measureGroup="Promo Metrics" count="0"/>
    <cacheHierarchy uniqueName="[Measures].[Cal. Av Promo Price (Sellout) Ex VAT/Kg]" caption="Cal. Av Promo Price (Sellout) Ex VAT/Kg" measure="1" displayFolder="Promo Financials\Per Kg\Base" measureGroup="Promo Metrics" count="0"/>
    <cacheHierarchy uniqueName="[Measures].[Cal. Av Promo Price (Sellout)/Kg]" caption="Cal. Av Promo Price (Sellout)/Kg" measure="1" displayFolder="Promo Financials\Per Kg\Base" measureGroup="Promo Metrics" count="0"/>
    <cacheHierarchy uniqueName="[Measures].[Cal. Fixed Promo Cost (Sellout)/Kg]" caption="Cal. Fixed Promo Cost (Sellout)/Kg" measure="1" displayFolder="Promo Financials\Per Kg\Base" measureGroup="Promo Metrics" count="0"/>
    <cacheHierarchy uniqueName="[Measures].[Cal. Av Price/Kg]" caption="Cal. Av Price/Kg" measure="1" displayFolder="Promo Financials\Per Kg\Base" measureGroup="Promo Metrics" count="0"/>
    <cacheHierarchy uniqueName="[Measures].[Cal. Av Price Ex VAT/Kg]" caption="Cal. Av Price Ex VAT/Kg" measure="1" displayFolder="Promo Financials\Per Kg\Base" measureGroup="Promo Metrics" count="0"/>
    <cacheHierarchy uniqueName="[Measures].[Cal. Trade Profit/Kg]" caption="Cal. Trade Profit/Kg" measure="1" displayFolder="Promo Financials\Per Kg\Calendar" measureGroup="Promo Metrics" count="0"/>
    <cacheHierarchy uniqueName="[Measures].[Cal. Shelf Net Sales/Kg]" caption="Cal. Shelf Net Sales/Kg" measure="1" displayFolder="Promo Financials\Per Kg\Calendar" measureGroup="Promo Metrics" count="0"/>
    <cacheHierarchy uniqueName="[Measures].[Cal. Shelf Gross Profit/Kg]" caption="Cal. Shelf Gross Profit/Kg" measure="1" displayFolder="Promo Financials\Per Kg\Calendar" measureGroup="Promo Metrics" count="0"/>
    <cacheHierarchy uniqueName="[Measures].[Cal. Shelf COGS/Kg]" caption="Cal. Shelf COGS/Kg" measure="1" displayFolder="Promo Financials\Per Kg\Calendar" measureGroup="Promo Metrics" count="0"/>
    <cacheHierarchy uniqueName="[Measures].[Cal. RSV/Kg]" caption="Cal. RSV/Kg" measure="1" displayFolder="Promo Financials\Per Kg\Calendar" measureGroup="Promo Metrics" count="0"/>
    <cacheHierarchy uniqueName="[Measures].[Cal. Promo Net Sales/Kg]" caption="Cal. Promo Net Sales/Kg" measure="1" displayFolder="Promo Financials\Per Kg\Calendar" measureGroup="Promo Metrics" count="0"/>
    <cacheHierarchy uniqueName="[Measures].[Cal. Promo Gross Profit/Kg]" caption="Cal. Promo Gross Profit/Kg" measure="1" displayFolder="Promo Financials\Per Kg\Calendar" measureGroup="Promo Metrics" count="0"/>
    <cacheHierarchy uniqueName="[Measures].[Cal. Promo Cost/Kg]" caption="Cal. Promo Cost/Kg" measure="1" displayFolder="Promo Financials\Per Kg\Calendar" measureGroup="Promo Metrics" count="0"/>
    <cacheHierarchy uniqueName="[Measures].[Cal. Incr Gross Profit/Kg]" caption="Cal. Incr Gross Profit/Kg" measure="1" displayFolder="Promo Financials\Per Kg\Calendar" measureGroup="Promo Metrics" count="0"/>
    <cacheHierarchy uniqueName="[Measures].[Cal. COGS/Kg]" caption="Cal. COGS/Kg" measure="1" displayFolder="Promo Financials\Per Kg\Calendar" measureGroup="Promo Metrics" count="0"/>
    <cacheHierarchy uniqueName="[Measures].[Cal. Av Shelf Price/Kg]" caption="Cal. Av Shelf Price/Kg" measure="1" displayFolder="Promo Financials\Per Kg\Calendar" measureGroup="Promo Metrics" count="0"/>
    <cacheHierarchy uniqueName="[Measures].[Cal. Av Promo Price/Kg]" caption="Cal. Av Promo Price/Kg" measure="1" displayFolder="Promo Financials\Per Kg\Calendar" measureGroup="Promo Metrics" count="0"/>
    <cacheHierarchy uniqueName="[Measures].[Cal. Av Discount/Kg]" caption="Cal. Av Discount/Kg" measure="1" displayFolder="Promo Financials\Per Kg\Calendar" measureGroup="Promo Metrics" count="0"/>
    <cacheHierarchy uniqueName="[Measures].[Cal. Av Base Price/Kg]" caption="Cal. Av Base Price/Kg" measure="1" displayFolder="Promo Financials\Per Kg\Base" measureGroup="Promo Metrics" count="0"/>
    <cacheHierarchy uniqueName="[Measures].[Cal. Incr  GP v Base/Kg]" caption="Cal. Incr  GP v Base/Kg" measure="1" displayFolder="Promo Financials\Per Kg\Base" measureGroup="Promo Metrics" count="0"/>
    <cacheHierarchy uniqueName="[Measures].[Cal. Base NS/Kg]" caption="Cal. Base NS/Kg" measure="1" displayFolder="Promo Financials\Per Kg\Base" measureGroup="Promo Metrics" count="0"/>
    <cacheHierarchy uniqueName="[Measures].[Cal. Base GP/Kg]" caption="Cal. Base GP/Kg" measure="1" displayFolder="Promo Financials\Per Kg\Base" measureGroup="Promo Metrics" count="0"/>
    <cacheHierarchy uniqueName="[Measures].[Cal. Base COGS/Kg]" caption="Cal. Base COGS/Kg" measure="1" displayFolder="Promo Financials\Per Kg\Base" measureGroup="Promo Metrics" count="0"/>
    <cacheHierarchy uniqueName="[Measures].[Cal. Av Discount v Base/Kg]" caption="Cal. Av Discount v Base/Kg" measure="1" displayFolder="Promo Financials\Per Kg\Base" measureGroup="Promo Metrics" count="0"/>
    <cacheHierarchy uniqueName="[Measures].[Cal. Av Base Price Ex VAT/Kg]" caption="Cal. Av Base Price Ex VAT/Kg" measure="1" displayFolder="Promo Financials\Per Kg\Base" measureGroup="Promo Metrics" count="0"/>
    <cacheHierarchy uniqueName="[Measures].[Cal. NS (Sellout)/Unit]" caption="Cal. NS (Sellout)/Unit" measure="1" displayFolder="Promo Financials\Per Unit\Base" measureGroup="Promo Metrics" count="0"/>
    <cacheHierarchy uniqueName="[Measures].[Cal. GP (Sellout)/Unit]" caption="Cal. GP (Sellout)/Unit" measure="1" displayFolder="Promo Financials\Per Unit\Base" measureGroup="Promo Metrics" count="0"/>
    <cacheHierarchy uniqueName="[Measures].[Cal. COGS (Sellout)/Unit]" caption="Cal. COGS (Sellout)/Unit" measure="1" displayFolder="Promo Financials\Per Unit\Base" measureGroup="Promo Metrics" count="0"/>
    <cacheHierarchy uniqueName="[Measures].[Cal. Promo COGS (Sellout)/Unit]" caption="Cal. Promo COGS (Sellout)/Unit" measure="1" displayFolder="Promo Financials\Per Unit\Base" measureGroup="Promo Metrics" count="0"/>
    <cacheHierarchy uniqueName="[Measures].[Cal. Base TP/Unit]" caption="Cal. Base TP/Unit" measure="1" displayFolder="Promo Financials\Per Unit\Base" measureGroup="Promo Metrics" count="0"/>
    <cacheHierarchy uniqueName="[Measures].[Cal. TP (Sellout)/Unit]" caption="Cal. TP (Sellout)/Unit" measure="1" displayFolder="Promo Financials\Per Unit\Base" measureGroup="Promo Metrics" count="0"/>
    <cacheHierarchy uniqueName="[Measures].[Cal. Av Base Price/Unit]" caption="Cal. Av Base Price/Unit" measure="1" displayFolder="Promo Financials\Per Unit\Base" measureGroup="Promo Metrics" count="0"/>
    <cacheHierarchy uniqueName="[Measures].[Cal. Av Promo Price (Sellout) Ex VAT/Unit]" caption="Cal. Av Promo Price (Sellout) Ex VAT/Unit" measure="1" displayFolder="Promo Financials\Per Unit\Base" measureGroup="Promo Metrics" count="0"/>
    <cacheHierarchy uniqueName="[Measures].[Cal. Av Promo Price (Sellout)/Unit]" caption="Cal. Av Promo Price (Sellout)/Unit" measure="1" displayFolder="Promo Financials\Per Unit\Base" measureGroup="Promo Metrics" count="0"/>
    <cacheHierarchy uniqueName="[Measures].[Cal. Av Price Ex VAT/Unit]" caption="Cal. Av Price Ex VAT/Unit" measure="1" displayFolder="Promo Financials\Per Unit\Base" measureGroup="Promo Metrics" count="0"/>
    <cacheHierarchy uniqueName="[Measures].[Cal. Base COGS/Unit]" caption="Cal. Base COGS/Unit" measure="1" displayFolder="Promo Financials\Per Unit\Base" measureGroup="Promo Metrics" count="0"/>
    <cacheHierarchy uniqueName="[Measures].[Cal. Av Discount v Base/Unit]" caption="Cal. Av Discount v Base/Unit" measure="1" displayFolder="Promo Financials\Per Unit\Base" measureGroup="Promo Metrics" count="0"/>
    <cacheHierarchy uniqueName="[Measures].[Cal. Base GP/Unit]" caption="Cal. Base GP/Unit" measure="1" displayFolder="Promo Financials\Per Unit\Base" measureGroup="Promo Metrics" count="0"/>
    <cacheHierarchy uniqueName="[Measures].[Cal. Base NS/Unit]" caption="Cal. Base NS/Unit" measure="1" displayFolder="Promo Financials\Per Unit\Base" measureGroup="Promo Metrics" count="0"/>
    <cacheHierarchy uniqueName="[Measures].[Cal. Av Base Price Ex VAT/Unit]" caption="Cal. Av Base Price Ex VAT/Unit" measure="1" displayFolder="Promo Financials\Per Unit\Base" measureGroup="Promo Metrics" count="0"/>
    <cacheHierarchy uniqueName="[Measures].[Cal. Incr  GP v Base/Unit]" caption="Cal. Incr  GP v Base/Unit" measure="1" displayFolder="Promo Financials\Per Unit\Base" measureGroup="Promo Metrics" count="0"/>
    <cacheHierarchy uniqueName="[Measures].[Cal. Fixed Promo Cost (Sellout)/Unit]" caption="Cal. Fixed Promo Cost (Sellout)/Unit" measure="1" displayFolder="Promo Financials\Per Unit\Base" measureGroup="Promo Metrics" count="0"/>
    <cacheHierarchy uniqueName="[Measures].[Cal. Av Price/Unit]" caption="Cal. Av Price/Unit" measure="1" displayFolder="Promo Financials\Per Unit\Base" measureGroup="Promo Metrics" count="0"/>
    <cacheHierarchy uniqueName="[Measures].[Cal. Trade Profit/Unit]" caption="Cal. Trade Profit/Unit" measure="1" displayFolder="Promo Financials\Per Unit\Calendar" measureGroup="Promo Metrics" count="0"/>
    <cacheHierarchy uniqueName="[Measures].[Cal. Shelf COGS/Unit]" caption="Cal. Shelf COGS/Unit" measure="1" displayFolder="Promo Financials\Per Unit\Calendar" measureGroup="Promo Metrics" count="0"/>
    <cacheHierarchy uniqueName="[Measures].[Cal. Av Discount/Unit]" caption="Cal. Av Discount/Unit" measure="1" displayFolder="Promo Financials\Per Unit\Calendar" measureGroup="Promo Metrics" count="0"/>
    <cacheHierarchy uniqueName="[Measures].[Cal. Shelf Net Sales/Unit]" caption="Cal. Shelf Net Sales/Unit" measure="1" displayFolder="Promo Financials\Per Unit\Calendar" measureGroup="Promo Metrics" count="0"/>
    <cacheHierarchy uniqueName="[Measures].[Cal. Shelf Gross Profit/Unit]" caption="Cal. Shelf Gross Profit/Unit" measure="1" displayFolder="Promo Financials\Per Unit\Calendar" measureGroup="Promo Metrics" count="0"/>
    <cacheHierarchy uniqueName="[Measures].[Cal. RSV/Unit]" caption="Cal. RSV/Unit" measure="1" displayFolder="Promo Financials\Per Unit\Calendar" measureGroup="Promo Metrics" count="0"/>
    <cacheHierarchy uniqueName="[Measures].[Cal. Promo Net Sales/Unit]" caption="Cal. Promo Net Sales/Unit" measure="1" displayFolder="Promo Financials\Per Unit\Calendar" measureGroup="Promo Metrics" count="0"/>
    <cacheHierarchy uniqueName="[Measures].[Cal. Promo Gross Profit/Unit]" caption="Cal. Promo Gross Profit/Unit" measure="1" displayFolder="Promo Financials\Per Unit\Calendar" measureGroup="Promo Metrics" count="0"/>
    <cacheHierarchy uniqueName="[Measures].[Cal. Promo Cost/Unit]" caption="Cal. Promo Cost/Unit" measure="1" displayFolder="Promo Financials\Per Unit\Calendar" measureGroup="Promo Metrics" count="0"/>
    <cacheHierarchy uniqueName="[Measures].[Cal. COGS/Unit]" caption="Cal. COGS/Unit" measure="1" displayFolder="Promo Financials\Per Unit\Calendar" measureGroup="Promo Metrics" count="0"/>
    <cacheHierarchy uniqueName="[Measures].[Cal. Av Shelf Price/Unit]" caption="Cal. Av Shelf Price/Unit" measure="1" displayFolder="Promo Financials\Per Unit\Calendar" measureGroup="Promo Metrics" count="0"/>
    <cacheHierarchy uniqueName="[Measures].[Cal. Av Promo Price/Unit]" caption="Cal. Av Promo Price/Unit" measure="1" displayFolder="Promo Financials\Per Unit\Calendar" measureGroup="Promo Metrics" count="0"/>
    <cacheHierarchy uniqueName="[Measures].[Cal. Event Count]" caption="Cal. Event Count" measure="1" displayFolder="Promo Financials\Absolute" measureGroup="Promo Metrics" count="0"/>
    <cacheHierarchy uniqueName="[Measures].[Cal. Incr NS v Base]" caption="Cal. Incr NS v Base" measure="1" displayFolder="Promo Financials\Absolute\Base" measureGroup="Promo Metrics" count="0"/>
    <cacheHierarchy uniqueName="[Measures].[Cal. VSOD]" caption="Cal. VSOD" measure="1" displayFolder="Promo Financials\Absolute\Base" measureGroup="Promo Metrics" count="0"/>
    <cacheHierarchy uniqueName="[Measures].[Cal. NS (Sellout)]" caption="Cal. NS (Sellout)" measure="1" displayFolder="Promo Financials\Absolute\Base" measureGroup="Promo Metrics" count="0"/>
    <cacheHierarchy uniqueName="[Measures].[Cal. Volume Uplift v Base (Sellout)]" caption="Cal. Volume Uplift v Base (Sellout)" measure="1" displayFolder="Promo Financials\Absolute\Base" measureGroup="Promo Metrics" count="0"/>
    <cacheHierarchy uniqueName="[Measures].[Cal. Value Uplift v Base (Sellout)]" caption="Cal. Value Uplift v Base (Sellout)" measure="1" displayFolder="Promo Financials\Absolute\Base" measureGroup="Promo Metrics" count="0"/>
    <cacheHierarchy uniqueName="[Measures].[Cal. Unit Uplift v Base (Sellout)]" caption="Cal. Unit Uplift v Base (Sellout)" measure="1" displayFolder="Promo Financials\Absolute\Base" measureGroup="Promo Metrics" count="0"/>
    <cacheHierarchy uniqueName="[Measures].[Cal. Promo TP (Sellout)]" caption="Cal. Promo TP (Sellout)" measure="1" displayFolder="Promo Financials\Absolute\Base" measureGroup="Promo Metrics" count="0"/>
    <cacheHierarchy uniqueName="[Measures].[Cal. Base TP]" caption="Cal. Base TP" measure="1" displayFolder="Promo Financials\Absolute\Base" measureGroup="Promo Metrics" count="0"/>
    <cacheHierarchy uniqueName="[Measures].[Cal. Incr Volume Sales (Sellout)]" caption="Cal. Incr Volume Sales (Sellout)" measure="1" displayFolder="Promo Financials\Absolute\Base" measureGroup="Promo Metrics" count="0"/>
    <cacheHierarchy uniqueName="[Measures].[Cal. Incr Value Sales (Sellout)]" caption="Cal. Incr Value Sales (Sellout)" measure="1" displayFolder="Promo Financials\Absolute\Base" measureGroup="Promo Metrics" count="0"/>
    <cacheHierarchy uniqueName="[Measures].[Cal. Incr Unit Sales (Sellout)]" caption="Cal. Incr Unit Sales (Sellout)" measure="1" displayFolder="Promo Financials\Absolute\Base" measureGroup="Promo Metrics" count="0"/>
    <cacheHierarchy uniqueName="[Measures].[Cal. GP (Sellout)]" caption="Cal. GP (Sellout)" measure="1" displayFolder="Promo Financials\Absolute\Base" measureGroup="Promo Metrics" count="0"/>
    <cacheHierarchy uniqueName="[Measures].[Cal. Promo GS (Sellout)]" caption="Cal. Promo GS (Sellout)" measure="1" displayFolder="Promo Financials\Absolute\Base" measureGroup="Promo Metrics" count="0"/>
    <cacheHierarchy uniqueName="[Measures].[Cal. Promo COGS (Sellout)]" caption="Cal. Promo COGS (Sellout)" measure="1" displayFolder="Promo Financials\Absolute\Base" measureGroup="Promo Metrics" count="0"/>
    <cacheHierarchy uniqueName="[Measures].[Cal. Promo Cost (Sellout)]" caption="Cal. Promo Cost (Sellout)" measure="1" displayFolder="Promo Financials\Absolute\Base" measureGroup="Promo Metrics" count="0"/>
    <cacheHierarchy uniqueName="[Measures].[Cal. Promo NS (Sellout)]" caption="Cal. Promo NS (Sellout)" measure="1" displayFolder="Promo Financials\Absolute\Base" measureGroup="Promo Metrics" count="0"/>
    <cacheHierarchy uniqueName="[Measures].[Cal. Promo GP (Sellout)]" caption="Cal. Promo GP (Sellout)" measure="1" displayFolder="Promo Financials\Absolute\Base" measureGroup="Promo Metrics" count="0"/>
    <cacheHierarchy uniqueName="[Measures].[Cal. Trade Profit (Sellout)]" caption="Cal. Trade Profit (Sellout)" measure="1" displayFolder="Promo Financials\Absolute\Base" measureGroup="Promo Metrics" count="0"/>
    <cacheHierarchy uniqueName="[Measures].[Cal. COGS (Sellout)]" caption="Cal. COGS (Sellout)" measure="1" displayFolder="Promo Financials\Absolute\Base" measureGroup="Promo Metrics" count="0"/>
    <cacheHierarchy uniqueName="[Measures].[Cal. Promo Value Sales (Sellout) Ex VAT]" caption="Cal. Promo Value Sales (Sellout) Ex VAT" measure="1" displayFolder="Promo Financials\Absolute\Base" measureGroup="Promo Metrics" count="0"/>
    <cacheHierarchy uniqueName="[Measures].[Cal. Promo Value Sales (Sellout)]" caption="Cal. Promo Value Sales (Sellout)" measure="1" displayFolder="Promo Financials\Absolute\Base" measureGroup="Promo Metrics" count="0"/>
    <cacheHierarchy uniqueName="[Measures].[Cal. Promo Volume Sales (Sellout)]" caption="Cal. Promo Volume Sales (Sellout)" measure="1" displayFolder="Promo Financials\Absolute\Base" measureGroup="Promo Metrics" count="0"/>
    <cacheHierarchy uniqueName="[Measures].[Cal. Base COGS]" caption="Cal. Base COGS" measure="1" displayFolder="Promo Financials\Absolute\Base" measureGroup="Promo Metrics" count="0"/>
    <cacheHierarchy uniqueName="[Measures].[Cal. iGP % v Base]" caption="Cal. iGP % v Base" measure="1" displayFolder="Promo Financials\Absolute\Base" measureGroup="Promo Metrics" count="0"/>
    <cacheHierarchy uniqueName="[Measures].[Cal. Discount % v Base]" caption="Cal. Discount % v Base" measure="1" displayFolder="Promo Financials\Absolute\Base" measureGroup="Promo Metrics" count="0"/>
    <cacheHierarchy uniqueName="[Measures].[Cal. Incr GP v Base]" caption="Cal. Incr GP v Base" measure="1" displayFolder="Promo Financials\Absolute\Base" measureGroup="Promo Metrics" count="0"/>
    <cacheHierarchy uniqueName="[Measures].[Cal. Base Gross Profit]" caption="Cal. Base Gross Profit" measure="1" displayFolder="Promo Financials\Absolute\Base" measureGroup="Promo Metrics" count="0"/>
    <cacheHierarchy uniqueName="[Measures].[Cal. Promo Unit Sales (Sellout)]" caption="Cal. Promo Unit Sales (Sellout)" measure="1" displayFolder="Promo Financials\Absolute\Base" measureGroup="Promo Metrics" count="0"/>
    <cacheHierarchy uniqueName="[Measures].[Cal. Base Net Sales]" caption="Cal. Base Net Sales" measure="1" displayFolder="Promo Financials\Absolute\Base" measureGroup="Promo Metrics" count="0"/>
    <cacheHierarchy uniqueName="[Measures].[Cal. Fixed Promo Cost (Sellout)]" caption="Cal. Fixed Promo Cost (Sellout)" measure="1" displayFolder="Promo Financials\Absolute\Base" measureGroup="Promo Metrics" count="0"/>
    <cacheHierarchy uniqueName="[Measures].[Cal. Discount Cost (Sellout)]" caption="Cal. Discount Cost (Sellout)" measure="1" displayFolder="Promo Financials\Absolute\Base" measureGroup="Promo Metrics" count="0"/>
    <cacheHierarchy uniqueName="[Measures].[Cal. Base Value Sales Ex VAT]" caption="Cal. Base Value Sales Ex VAT" measure="1" displayFolder="Promo Financials\Absolute\Base" measureGroup="Promo Metrics" count="0"/>
    <cacheHierarchy uniqueName="[Measures].[Cal. Base Value Sales]" caption="Cal. Base Value Sales" measure="1" displayFolder="Promo Financials\Absolute\Base" measureGroup="Promo Metrics" count="0"/>
    <cacheHierarchy uniqueName="[Measures].[Cal. Base Volume Sales]" caption="Cal. Base Volume Sales" measure="1" displayFolder="Promo Financials\Absolute\Base" measureGroup="Promo Metrics" count="0"/>
    <cacheHierarchy uniqueName="[Measures].[Cal. Base Unit Sales]" caption="Cal. Base Unit Sales" measure="1" displayFolder="Promo Financials\Absolute\Base" measureGroup="Promo Metrics" count="0"/>
    <cacheHierarchy uniqueName="[Measures].[Cal. Value Sales Ex VAT]" caption="Cal. Value Sales Ex VAT" measure="1" displayFolder="Promo Financials\Absolute\Base" measureGroup="Promo Metrics" count="0"/>
    <cacheHierarchy uniqueName="[Measures].[Cal. Value Sales]" caption="Cal. Value Sales" measure="1" displayFolder="Promo Financials\Absolute\Base" measureGroup="Promo Metrics" count="0"/>
    <cacheHierarchy uniqueName="[Measures].[Cal. Volume Sales]" caption="Cal. Volume Sales" measure="1" displayFolder="Promo Financials\Absolute\Base" measureGroup="Promo Metrics" count="0"/>
    <cacheHierarchy uniqueName="[Measures].[Cal. Unit Sales]" caption="Cal. Unit Sales" measure="1" displayFolder="Promo Financials\Absolute\Base" measureGroup="Promo Metrics" count="0"/>
    <cacheHierarchy uniqueName="[Measures].[Cal. Event Length]" caption="Cal. Event Length" measure="1" displayFolder="Promo Financials\Absolute" measureGroup="Promo Metrics" count="0"/>
    <cacheHierarchy uniqueName="[Measures].[Cal. Event Gap]" caption="Cal. Event Gap" measure="1" displayFolder="Promo Financials\Absolute" measureGroup="Promo Metrics" count="0"/>
    <cacheHierarchy uniqueName="[Measures].[Cal. COGS]" caption="Cal. COGS" measure="1" displayFolder="Promo Financials\Absolute\Calendar" measureGroup="Promo Metrics" count="0"/>
    <cacheHierarchy uniqueName="[Measures].[Cal. Discount %]" caption="Cal. Discount %" measure="1" displayFolder="Promo Financials\Absolute\Calendar" measureGroup="Promo Metrics" count="0"/>
    <cacheHierarchy uniqueName="[Measures].[Cal. Gross Profit]" caption="Cal. Gross Profit" measure="1" displayFolder="Promo Financials\Absolute\Calendar" measureGroup="Promo Metrics" count="0"/>
    <cacheHierarchy uniqueName="[Measures].[Cal. iGP %]" caption="Cal. iGP %" measure="1" displayFolder="Promo Financials\Absolute\Calendar" measureGroup="Promo Metrics" count="0"/>
    <cacheHierarchy uniqueName="[Measures].[Cal. Incr GP]" caption="Cal. Incr GP" measure="1" displayFolder="Promo Financials\Absolute\Calendar" measureGroup="Promo Metrics" count="0"/>
    <cacheHierarchy uniqueName="[Measures].[Cal. Net Sales]" caption="Cal. Net Sales" measure="1" displayFolder="Promo Financials\Absolute\Calendar" measureGroup="Promo Metrics" count="0"/>
    <cacheHierarchy uniqueName="[Measures].[Cal. Promo COGS]" caption="Cal. Promo COGS" measure="1" displayFolder="Promo Financials\Absolute\Calendar" measureGroup="Promo Metrics" count="0"/>
    <cacheHierarchy uniqueName="[Measures].[Cal. Promo Cost]" caption="Cal. Promo Cost" measure="1" displayFolder="Promo Financials\Absolute\Calendar" measureGroup="Promo Metrics" count="0"/>
    <cacheHierarchy uniqueName="[Measures].[Cal. Promo Gross Profit]" caption="Cal. Promo Gross Profit" measure="1" displayFolder="Promo Financials\Absolute\Calendar" measureGroup="Promo Metrics" count="0"/>
    <cacheHierarchy uniqueName="[Measures].[Cal. Promo Net Sales]" caption="Cal. Promo Net Sales" measure="1" displayFolder="Promo Financials\Absolute\Calendar" measureGroup="Promo Metrics" count="0"/>
    <cacheHierarchy uniqueName="[Measures].[Cal. Promo Units]" caption="Cal. Promo Units" measure="1" displayFolder="Promo Financials\Absolute\Calendar" measureGroup="Promo Metrics" count="0"/>
    <cacheHierarchy uniqueName="[Measures].[Cal. Promo Value]" caption="Cal. Promo Value" measure="1" displayFolder="Promo Financials\Absolute\Calendar" measureGroup="Promo Metrics" count="0"/>
    <cacheHierarchy uniqueName="[Measures].[Cal. Promo Volume]" caption="Cal. Promo Volume" measure="1" displayFolder="Promo Financials\Absolute\Calendar" measureGroup="Promo Metrics" count="0"/>
    <cacheHierarchy uniqueName="[Measures].[Cal. RSV]" caption="Cal. RSV" measure="1" displayFolder="Promo Financials\Absolute\Calendar" measureGroup="Promo Metrics" count="0"/>
    <cacheHierarchy uniqueName="[Measures].[Cal. Shelf COGS]" caption="Cal. Shelf COGS" measure="1" displayFolder="Promo Financials\Absolute\Calendar" measureGroup="Promo Metrics" count="0"/>
    <cacheHierarchy uniqueName="[Measures].[Cal. Shelf Gross Profit]" caption="Cal. Shelf Gross Profit" measure="1" displayFolder="Promo Financials\Absolute\Calendar" measureGroup="Promo Metrics" count="0"/>
    <cacheHierarchy uniqueName="[Measures].[Cal. Shelf Net Sales]" caption="Cal. Shelf Net Sales" measure="1" displayFolder="Promo Financials\Absolute\Calendar" measureGroup="Promo Metrics" count="0"/>
    <cacheHierarchy uniqueName="[Measures].[Cal. Shelf Units]" caption="Cal. Shelf Units" measure="1" displayFolder="Promo Financials\Absolute\Calendar" measureGroup="Promo Metrics" count="0"/>
    <cacheHierarchy uniqueName="[Measures].[Cal. Shelf Value]" caption="Cal. Shelf Value" measure="1" displayFolder="Promo Financials\Absolute\Calendar" measureGroup="Promo Metrics" count="0"/>
    <cacheHierarchy uniqueName="[Measures].[Cal. Shelf Volume]" caption="Cal. Shelf Volume" measure="1" displayFolder="Promo Financials\Absolute\Calendar" measureGroup="Promo Metrics" count="0"/>
    <cacheHierarchy uniqueName="[Measures].[Cal. Trade Profit]" caption="Cal. Trade Profit" measure="1" displayFolder="Promo Financials\Absolute\Calendar" measureGroup="Promo Metrics" count="0"/>
    <cacheHierarchy uniqueName="[Measures].[Cal. Units]" caption="Cal. Units" measure="1" displayFolder="Promo Financials\Absolute\Calendar" measureGroup="Promo Metrics" count="0"/>
    <cacheHierarchy uniqueName="[Measures].[Cal. Value]" caption="Cal. Value" measure="1" displayFolder="Promo Financials\Absolute\Calendar" measureGroup="Promo Metrics" count="0"/>
    <cacheHierarchy uniqueName="[Measures].[Cal. Volume]" caption="Cal. Volume" measure="1" displayFolder="Promo Financials\Absolute\Calendar" measureGroup="Promo Metrics" count="0"/>
    <cacheHierarchy uniqueName="[Measures].[Cal. Promo ROI]" caption="Cal. Promo ROI" measure="1" displayFolder="Promo Financials\Absolute\Base" measureGroup="Promo Metrics" count="0"/>
    <cacheHierarchy uniqueName="[Measures].[Promo WoB %]" caption="Promo WoB %" measure="1" displayFolder="WoB" measureGroup="Promo Metrics" count="0"/>
    <cacheHierarchy uniqueName="[Measures].[Promo Rank]" caption="Promo Rank" measure="1" displayFolder="Rank" measureGroup="Promo Metrics" count="0"/>
    <cacheHierarchy uniqueName="[Measures].[Cumulative Promo Sales]" caption="Cumulative Promo Sales" measure="1" displayFolder="Rank" measureGroup="Promo Metrics" count="0"/>
    <cacheHierarchy uniqueName="[Measures].[Cumulative Promo Share]" caption="Cumulative Promo Share" measure="1" displayFolder="Rank" measureGroup="Promo Metrics" count="0"/>
    <cacheHierarchy uniqueName="[Measures].[Promo WoB % of Brand]" caption="Promo WoB % of Brand" measure="1" displayFolder="WoB" measureGroup="Promo Metrics" count="0"/>
    <cacheHierarchy uniqueName="[Measures].[Promo WoB % of Company]" caption="Promo WoB % of Company" measure="1" displayFolder="WoB" measureGroup="Promo Metrics" count="0"/>
    <cacheHierarchy uniqueName="[Measures].[Cal. Incr Gross Profit/Unit]" caption="Cal. Incr Gross Profit/Unit" measure="1" displayFolder="Promo Financials\Per Unit\Calendar" measureGroup="Promo Metrics" count="0"/>
    <cacheHierarchy uniqueName="[Measures].[Cal. Variable Promo Cost (Sellout)]" caption="Cal. Variable Promo Cost (Sellout)" measure="1" displayFolder="Promo Financials\Absolute\Base" measureGroup="Promo Metrics" count="0"/>
    <cacheHierarchy uniqueName="[Measures].[Promo Scope]" caption="Promo Scope" measure="1" displayFolder="KPIs" measureGroup="Promo Metrics" count="0"/>
    <cacheHierarchy uniqueName="[Measures].[Promo Outliers]" caption="Promo Outliers" measure="1" displayFolder="KPIs" measureGroup="Promo Metrics" count="0"/>
    <cacheHierarchy uniqueName="[Measures].[Has Promo Financials]" caption="Has Promo Financials" measure="1" displayFolder="KPIs" measureGroup="Promo Metrics" count="0"/>
    <cacheHierarchy uniqueName="[Measures].[Cal. Promo COGS (Sellout)/Kg]" caption="Cal. Promo COGS (Sellout)/Kg" measure="1" displayFolder="Promo Financials\Per Kg\Base" measureGroup="Promo Metrics" count="0"/>
    <cacheHierarchy uniqueName="[Measures].[Cal. Promo GP (Sellout)/Kg]" caption="Cal. Promo GP (Sellout)/Kg" measure="1" displayFolder="Promo Financials\Per Kg\Base" measureGroup="Promo Metrics" count="0"/>
    <cacheHierarchy uniqueName="[Measures].[Cal. Promo NS (Sellout)/Kg]" caption="Cal. Promo NS (Sellout)/Kg" measure="1" displayFolder="Promo Financials\Per Kg\Base" measureGroup="Promo Metrics" count="0"/>
    <cacheHierarchy uniqueName="[Measures].[Cal. Promo GP (Sellout)/Unit]" caption="Cal. Promo GP (Sellout)/Unit" measure="1" displayFolder="Promo Financials\Per Unit\Base" measureGroup="Promo Metrics" count="0"/>
    <cacheHierarchy uniqueName="[Measures].[Cal. Promo NS (Sellout)/Unit]" caption="Cal. Promo NS (Sellout)/Unit" measure="1" displayFolder="Promo Financials\Per Unit\Base" measureGroup="Promo Metrics" count="0"/>
    <cacheHierarchy uniqueName="[Measures].[Cal. Incr GP v Base/Kg]" caption="Cal. Incr GP v Base/Kg" measure="1" displayFolder="Promo Financials\Per Kg\Base" measureGroup="Promo Metrics" count="0"/>
    <cacheHierarchy uniqueName="[Measures].[Cal. Av Discount v Base (reported price)/Unit]" caption="Cal. Av Discount v Base (reported price)/Unit" measure="1" displayFolder="Promo Financials\Per Unit\Base" measureGroup="Promo Metrics" count="0"/>
    <cacheHierarchy uniqueName="[Measures].[Cal. Base Value Sales (reported price)]" caption="Cal. Base Value Sales (reported price)" measure="1" displayFolder="Promo Financials\Absolute\Base" measureGroup="Promo Metrics" count="0"/>
    <cacheHierarchy uniqueName="[Measures].[Cal. Base Value Sales (reported price) Ex VAT]" caption="Cal. Base Value Sales (reported price) Ex VAT" measure="1" displayFolder="Promo Financials\Absolute\Base" measureGroup="Promo Metrics" count="0"/>
    <cacheHierarchy uniqueName="[Measures].[Cal. Av Base Price (reported) Ex VAT/Unit]" caption="Cal. Av Base Price (reported) Ex VAT/Unit" measure="1" displayFolder="Promo Financials\Per Unit\Base" measureGroup="Promo Metrics" count="0"/>
    <cacheHierarchy uniqueName="[Measures].[Cal. Av Base Price (reported)/Unit]" caption="Cal. Av Base Price (reported)/Unit" measure="1" displayFolder="Promo Financials\Per Unit\Base" measureGroup="Promo Metrics" count="0"/>
    <cacheHierarchy uniqueName="[Measures].[Cal. Promo Value Sales (reported price)]" caption="Cal. Promo Value Sales (reported price)" measure="1" displayFolder="Promo Financials\Absolute\Base" measureGroup="Promo Metrics" count="0"/>
    <cacheHierarchy uniqueName="[Measures].[Cal. Promo Value Sales (reported price) Ex VAT]" caption="Cal. Promo Value Sales (reported price) Ex VAT" measure="1" displayFolder="Promo Financials\Absolute\Base" measureGroup="Promo Metrics" count="0"/>
    <cacheHierarchy uniqueName="[Measures].[Cal. Av Promo Price (sellout reported) Ex VAT/Unit]" caption="Cal. Av Promo Price (sellout reported) Ex VAT/Unit" measure="1" displayFolder="Promo Financials\Per Unit\Base" measureGroup="Promo Metrics" count="0"/>
    <cacheHierarchy uniqueName="[Measures].[Cal. Av Promo Price (sellout reported)/Unit]" caption="Cal. Av Promo Price (sellout reported)/Unit" measure="1" displayFolder="Promo Financials\Per Unit\Base" measureGroup="Promo Metrics" count="0"/>
    <cacheHierarchy uniqueName="[Measures].[Incr Volume Net]" caption="Incr Volume Net" measure="1" displayFolder="Incremental Net" measureGroup="Promo Metrics" count="0"/>
    <cacheHierarchy uniqueName="[Measures].[Incr Value Net]" caption="Incr Value Net" measure="1" displayFolder="Incremental Net" measureGroup="Promo Metrics" count="0"/>
    <cacheHierarchy uniqueName="[Measures].[Incr Units Net]" caption="Incr Units Net" measure="1" displayFolder="Incremental Net" measureGroup="Promo Metrics" count="0"/>
    <cacheHierarchy uniqueName="[Measures].[Incr Value (%) Net]" caption="Incr Value (%) Net" measure="1" displayFolder="Incremental Net" measureGroup="Promo Metrics" count="0"/>
    <cacheHierarchy uniqueName="[Measures].[Incremental/kg Net]" caption="Incremental/kg Net" measure="1" displayFolder="Incremental Net" measureGroup="Promo Metrics" count="0"/>
    <cacheHierarchy uniqueName="[Measures].[Incr Value YA Net]" caption="Incr Value YA Net" measure="1" displayFolder="Incremental Net" measureGroup="Promo Metrics" count="0"/>
    <cacheHierarchy uniqueName="[Measures].[Incr Volume YA Net]" caption="Incr Volume YA Net" measure="1" displayFolder="Incremental Net" measureGroup="Promo Metrics" count="0"/>
    <cacheHierarchy uniqueName="[Measures].[Incr Units YA Net]" caption="Incr Units YA Net" measure="1" displayFolder="Incremental Net" measureGroup="Promo Metrics" count="0"/>
    <cacheHierarchy uniqueName="[Measures].[Incr Value PP Net]" caption="Incr Value PP Net" measure="1" displayFolder="Incremental Net" measureGroup="Promo Metrics" count="0"/>
    <cacheHierarchy uniqueName="[Measures].[Incr Volume PP Net]" caption="Incr Volume PP Net" measure="1" displayFolder="Incremental Net" measureGroup="Promo Metrics" count="0"/>
    <cacheHierarchy uniqueName="[Measures].[Incr Units PP Net]" caption="Incr Units PP Net" measure="1" displayFolder="Incremental Net" measureGroup="Promo Metrics" count="0"/>
    <cacheHierarchy uniqueName="[Measures].[Incr Value (%) YA Net]" caption="Incr Value (%) YA Net" measure="1" displayFolder="Incremental Net" measureGroup="Promo Metrics" count="0"/>
    <cacheHierarchy uniqueName="[Measures].[Incr Value (%) PP Net]" caption="Incr Value (%) PP Net" measure="1" displayFolder="Incremental Net" measureGroup="Promo Metrics" count="0"/>
    <cacheHierarchy uniqueName="[Measures].[Incr Value IYA Net]" caption="Incr Value IYA Net" measure="1" displayFolder="Incremental Net" measureGroup="Promo Metrics" count="0"/>
    <cacheHierarchy uniqueName="[Measures].[Incr Value IPP Net]" caption="Incr Value IPP Net" measure="1" displayFolder="Incremental Net" measureGroup="Promo Metrics" count="0"/>
    <cacheHierarchy uniqueName="[Measures].[Incr Brand Units Net]" caption="Incr Brand Units Net" measure="1" displayFolder="Incremental Net" measureGroup="Promo Metrics" count="0"/>
    <cacheHierarchy uniqueName="[Measures].[Incr Brand Value Net]" caption="Incr Brand Value Net" measure="1" displayFolder="Incremental Net" measureGroup="Promo Metrics" count="0"/>
    <cacheHierarchy uniqueName="[Measures].[Incr Brand Volume Net]" caption="Incr Brand Volume Net" measure="1" displayFolder="Incremental Net" measureGroup="Promo Metrics" count="0"/>
    <cacheHierarchy uniqueName="[Measures].[Incr Bundle Units Net]" caption="Incr Bundle Units Net" measure="1" displayFolder="Incremental Net" measureGroup="Promo Metrics" count="0"/>
    <cacheHierarchy uniqueName="[Measures].[Incr Volume Normalized Net]" caption="Incr Volume Normalized Net" measure="1" displayFolder="Incremental Net" measureGroup="Promo Metrics" count="0"/>
    <cacheHierarchy uniqueName="[Measures].[Incr Value Normalized Net]" caption="Incr Value Normalized Net" measure="1" displayFolder="Incremental Net" measureGroup="Promo Metrics" count="0"/>
    <cacheHierarchy uniqueName="[Measures].[Incr Units Normalized Net]" caption="Incr Units Normalized Net" measure="1" displayFolder="Incremental Net" measureGroup="Promo Metrics" count="0"/>
    <cacheHierarchy uniqueName="[Measures].[Incr Bundle Units Normalized Net]" caption="Incr Bundle Units Normalized Net" measure="1" displayFolder="Incremental Net" measureGroup="Promo Metrics" count="0"/>
    <cacheHierarchy uniqueName="[Measures].[Incr Volume Halo]" caption="Incr Volume Halo" measure="1" displayFolder="Incremental Halo" measureGroup="Promo Metrics" count="0"/>
    <cacheHierarchy uniqueName="[Measures].[Incr Value Halo]" caption="Incr Value Halo" measure="1" displayFolder="Incremental Halo" measureGroup="Promo Metrics" count="0"/>
    <cacheHierarchy uniqueName="[Measures].[Incr Units Halo]" caption="Incr Units Halo" measure="1" displayFolder="Incremental Halo" measureGroup="Promo Metrics" count="0"/>
    <cacheHierarchy uniqueName="[Measures].[Incr Value (%) Halo]" caption="Incr Value (%) Halo" measure="1" displayFolder="Incremental Halo" measureGroup="Promo Metrics" count="0"/>
    <cacheHierarchy uniqueName="[Measures].[Incremental/kg Halo]" caption="Incremental/kg Halo" measure="1" displayFolder="Incremental Halo" measureGroup="Promo Metrics" count="0"/>
    <cacheHierarchy uniqueName="[Measures].[Incr Value YA Halo]" caption="Incr Value YA Halo" measure="1" displayFolder="Incremental Halo" measureGroup="Promo Metrics" count="0"/>
    <cacheHierarchy uniqueName="[Measures].[Incr Volume YA Halo]" caption="Incr Volume YA Halo" measure="1" displayFolder="Incremental Halo" measureGroup="Promo Metrics" count="0"/>
    <cacheHierarchy uniqueName="[Measures].[Incr Units YA Halo]" caption="Incr Units YA Halo" measure="1" displayFolder="Incremental Halo" measureGroup="Promo Metrics" count="0"/>
    <cacheHierarchy uniqueName="[Measures].[Incr Value PP Halo]" caption="Incr Value PP Halo" measure="1" displayFolder="Incremental Halo" measureGroup="Promo Metrics" count="0"/>
    <cacheHierarchy uniqueName="[Measures].[Incr Volume PP Halo]" caption="Incr Volume PP Halo" measure="1" displayFolder="Incremental Halo" measureGroup="Promo Metrics" count="0"/>
    <cacheHierarchy uniqueName="[Measures].[Incr Units PP Halo]" caption="Incr Units PP Halo" measure="1" displayFolder="Incremental Halo" measureGroup="Promo Metrics" count="0"/>
    <cacheHierarchy uniqueName="[Measures].[Incr Value (%) YA Halo]" caption="Incr Value (%) YA Halo" measure="1" displayFolder="Incremental Halo" measureGroup="Promo Metrics" count="0"/>
    <cacheHierarchy uniqueName="[Measures].[Incr Value (%) PP Halo]" caption="Incr Value (%) PP Halo" measure="1" displayFolder="Incremental Halo" measureGroup="Promo Metrics" count="0"/>
    <cacheHierarchy uniqueName="[Measures].[Incr Value IYA Halo]" caption="Incr Value IYA Halo" measure="1" displayFolder="Incremental Halo" measureGroup="Promo Metrics" count="0"/>
    <cacheHierarchy uniqueName="[Measures].[Incr Value IPP Halo]" caption="Incr Value IPP Halo" measure="1" displayFolder="Incremental Halo" measureGroup="Promo Metrics" count="0"/>
    <cacheHierarchy uniqueName="[Measures].[Incr Brand Units Halo]" caption="Incr Brand Units Halo" measure="1" displayFolder="Incremental Halo" measureGroup="Promo Metrics" count="0"/>
    <cacheHierarchy uniqueName="[Measures].[Incr Brand Value Halo]" caption="Incr Brand Value Halo" measure="1" displayFolder="Incremental Halo" measureGroup="Promo Metrics" count="0"/>
    <cacheHierarchy uniqueName="[Measures].[Incr Brand Volume Halo]" caption="Incr Brand Volume Halo" measure="1" displayFolder="Incremental Halo" measureGroup="Promo Metrics" count="0"/>
    <cacheHierarchy uniqueName="[Measures].[Incr Bundle Units Halo]" caption="Incr Bundle Units Halo" measure="1" displayFolder="Incremental Halo" measureGroup="Promo Metrics" count="0"/>
    <cacheHierarchy uniqueName="[Measures].[Incr Volume Normalized Halo]" caption="Incr Volume Normalized Halo" measure="1" displayFolder="Incremental Halo" measureGroup="Promo Metrics" count="0"/>
    <cacheHierarchy uniqueName="[Measures].[Incr Value Normalized Halo]" caption="Incr Value Normalized Halo" measure="1" displayFolder="Incremental Halo" measureGroup="Promo Metrics" count="0"/>
    <cacheHierarchy uniqueName="[Measures].[Incr Units Normalized Halo]" caption="Incr Units Normalized Halo" measure="1" displayFolder="Incremental Halo" measureGroup="Promo Metrics" count="0"/>
    <cacheHierarchy uniqueName="[Measures].[Incr Bundle Units Normalized Halo]" caption="Incr Bundle Units Normalized Halo" measure="1" displayFolder="Incremental Halo" measureGroup="Promo Metrics" count="0"/>
    <cacheHierarchy uniqueName="[Measures].[Cal. Week Count]" caption="Cal. Week Count" measure="1" displayFolder="Promo Financials\Absolute" measureGroup="Promo Metrics" count="0"/>
    <cacheHierarchy uniqueName="[Measures].[ND]" caption="ND" measure="1" displayFolder="Numeric" measureGroup="Distribution" count="0"/>
    <cacheHierarchy uniqueName="[Measures].[No of Brand SKUs]" caption="No of Brand SKUs" measure="1" displayFolder="WoB" measureGroup="Distribution" count="0"/>
    <cacheHierarchy uniqueName="[Measures].[Area Weight]" caption="Area Weight" measure="1" displayFolder="WoB" measureGroup="Distribution" count="0"/>
    <cacheHierarchy uniqueName="[Measures].[Trade WoB %]" caption="Trade WoB %" measure="1" displayFolder="WoB" measureGroup="Distribution" count="0"/>
    <cacheHierarchy uniqueName="[Measures].[Area Weight DYA]" caption="Area Weight DYA" measure="1" displayFolder="WoB" measureGroup="Distribution" count="0"/>
    <cacheHierarchy uniqueName="[Measures].[Price Bracket WoB %]" caption="Price Bracket WoB %" measure="1" displayFolder="WoB" measureGroup="Distribution" count="0"/>
    <cacheHierarchy uniqueName="[Measures].[WoB %]" caption="WoB %" measure="1" displayFolder="WoB" measureGroup="Distribution" count="0"/>
    <cacheHierarchy uniqueName="[Measures].[ND PP]" caption="ND PP" measure="1" displayFolder="Numeric" measureGroup="Distribution" count="0"/>
    <cacheHierarchy uniqueName="[Measures].[ND YA]" caption="ND YA" measure="1" displayFolder="Numeric" measureGroup="Distribution" count="0"/>
    <cacheHierarchy uniqueName="[Measures].[ND DYA]" caption="ND DYA" measure="1" displayFolder="Numeric" measureGroup="Distribution" count="0"/>
    <cacheHierarchy uniqueName="[Measures].[ND DPP]" caption="ND DPP" measure="1" displayFolder="Numeric" measureGroup="Distribution" count="0"/>
    <cacheHierarchy uniqueName="[Measures].[Brand WoB %]" caption="Brand WoB %" measure="1" displayFolder="WoB" measureGroup="Distribution" count="0"/>
    <cacheHierarchy uniqueName="[Measures].[Company WoB %]" caption="Company WoB %" measure="1" displayFolder="WoB" measureGroup="Distribution" count="0"/>
    <cacheHierarchy uniqueName="[Measures].[Trade WoB % IYA]" caption="Trade WoB % IYA" measure="1" displayFolder="WoB" measureGroup="Distribution" count="0"/>
    <cacheHierarchy uniqueName="[Measures].[Trade WoB % YA]" caption="Trade WoB % YA" measure="1" displayFolder="WoB" measureGroup="Distribution" count="0"/>
    <cacheHierarchy uniqueName="[Measures].[WoB % IYA]" caption="WoB % IYA" measure="1" displayFolder="WoB" measureGroup="Distribution" count="0"/>
    <cacheHierarchy uniqueName="[Measures].[WoB % YA]" caption="WoB % YA" measure="1" displayFolder="WoB" measureGroup="Distribution" count="0"/>
    <cacheHierarchy uniqueName="[Measures].[Trade WoB % DYA]" caption="Trade WoB % DYA" measure="1" displayFolder="WoB" measureGroup="Distribution" count="0"/>
    <cacheHierarchy uniqueName="[Measures].[WoB % DYA]" caption="WoB % DYA" measure="1" displayFolder="WoB" measureGroup="Distribution" count="0"/>
    <cacheHierarchy uniqueName="[Measures].[Brand WoB % YA]" caption="Brand WoB % YA" measure="1" displayFolder="WoB" measureGroup="Distribution" count="0"/>
    <cacheHierarchy uniqueName="[Measures].[Product Names WoB %]" caption="Product Names WoB %" measure="1" displayFolder="WoB" measureGroup="Distribution" count="0"/>
    <cacheHierarchy uniqueName="[Measures].[Total WoB %]" caption="Total WoB %" measure="1" displayFolder="WoB" measureGroup="Distribution" count="0"/>
    <cacheHierarchy uniqueName="[Measures].[Company WoB % Gap]" caption="Company WoB % Gap" measure="1" displayFolder="WoB" measureGroup="Distribution" count="0"/>
    <cacheHierarchy uniqueName="[Measures].[Category WoB %]" caption="Category WoB %" measure="1" displayFolder="WoB" measureGroup="Distribution" count="0"/>
    <cacheHierarchy uniqueName="[Measures].[WoB % Gap]" caption="WoB % Gap" measure="1" displayFolder="WoB" measureGroup="Distribution" count="0"/>
    <cacheHierarchy uniqueName="[Measures].[Brand WoB % Gap]" caption="Brand WoB % Gap" measure="1" displayFolder="WoB" measureGroup="Distribution" count="0"/>
    <cacheHierarchy uniqueName="[Measures].[WD]" caption="WD" measure="1" displayFolder="Weighted\WD" measureGroup="Distribution" count="0"/>
    <cacheHierarchy uniqueName="[Measures].[WD YA]" caption="WD YA" measure="1" displayFolder="Weighted\WD" measureGroup="Distribution" count="0"/>
    <cacheHierarchy uniqueName="[Measures].[WD PP]" caption="WD PP" measure="1" displayFolder="Weighted\WD" measureGroup="Distribution" count="0"/>
    <cacheHierarchy uniqueName="[Measures].[WD DYA]" caption="WD DYA" measure="1" displayFolder="Weighted\WD" measureGroup="Distribution" count="0"/>
    <cacheHierarchy uniqueName="[Measures].[WD DPP]" caption="WD DPP" measure="1" displayFolder="Weighted\WD" measureGroup="Distribution" count="0"/>
    <cacheHierarchy uniqueName="[Measures].[WD Promo]" caption="WD Promo" measure="1" displayFolder="Weighted\WD" measureGroup="Distribution" count="0"/>
    <cacheHierarchy uniqueName="[Measures].[WD TDP]" caption="WD TDP" measure="1" displayFolder="Weighted\TDP" measureGroup="Distribution" count="0"/>
    <cacheHierarchy uniqueName="[Measures].[WD TDP vs Share]" caption="WD TDP vs Share" measure="1" displayFolder="Weighted\TDP" measureGroup="Distribution" count="0"/>
    <cacheHierarchy uniqueName="[Measures].[WD TDP DYA]" caption="WD TDP DYA" measure="1" displayFolder="Weighted\TDP" measureGroup="Distribution" count="0"/>
    <cacheHierarchy uniqueName="[Measures].[WD TDP DPP]" caption="WD TDP DPP" measure="1" displayFolder="Weighted\TDP" measureGroup="Distribution" count="0"/>
    <cacheHierarchy uniqueName="[Measures].[WD TDP PP]" caption="WD TDP PP" measure="1" displayFolder="Weighted\TDP" measureGroup="Distribution" count="0"/>
    <cacheHierarchy uniqueName="[Measures].[WD TDP YA]" caption="WD TDP YA" measure="1" displayFolder="Weighted\TDP" measureGroup="Distribution" count="0"/>
    <cacheHierarchy uniqueName="[Measures].[Brand WoB % DYA]" caption="Brand WoB % DYA" measure="1" displayFolder="WoB" measureGroup="Distribution" count="0"/>
    <cacheHierarchy uniqueName="[Measures].[Category WoB % YA]" caption="Category WoB % YA" measure="1" displayFolder="WoB" measureGroup="Distribution" count="0"/>
    <cacheHierarchy uniqueName="[Measures].[Category WoB % DYA]" caption="Category WoB % DYA" measure="1" displayFolder="WoB" measureGroup="Distribution" count="0"/>
    <cacheHierarchy uniqueName="[Measures].[Company WoB % YA]" caption="Company WoB % YA" measure="1" displayFolder="WoB" measureGroup="Distribution" count="0"/>
    <cacheHierarchy uniqueName="[Measures].[Company WoB % DYA]" caption="Company WoB % DYA" measure="1" displayFolder="WoB" measureGroup="Distribution" count="0"/>
    <cacheHierarchy uniqueName="[Measures].[Product Image URL]" caption="Product Image URL" measure="1" displayFolder="Images" measureGroup="Products" count="0"/>
    <cacheHierarchy uniqueName="[Measures].[Item Image URL]" caption="Item Image URL" measure="1" displayFolder="Images" measureGroup="Products" count="0"/>
    <cacheHierarchy uniqueName="[Measures].[SKU Image URL (Business Name)]" caption="SKU Image URL (Business Name)" measure="1" displayFolder="Images" measureGroup="Products" count="0"/>
    <cacheHierarchy uniqueName="[Measures].[Rolling Sales]" caption="Rolling Sales" measure="1" displayFolder="" measureGroup="Rolling Sales" count="0"/>
    <cacheHierarchy uniqueName="[Measures].[2nd Measure]" caption="2nd Measure" measure="1" displayFolder="" measureGroup="2nd Measure Table" count="0"/>
    <cacheHierarchy uniqueName="[Measures].[2nd Measure YA]" caption="2nd Measure YA" measure="1" displayFolder="" measureGroup="2nd Measure Table" count="0"/>
    <cacheHierarchy uniqueName="[Measures].[Cumulative Item Sales]" caption="Cumulative Item Sales" measure="1" displayFolder="Items" measureGroup="Assortment Analysis" count="0"/>
    <cacheHierarchy uniqueName="[Measures].[Cumulative Item Sales by Rank]" caption="Cumulative Item Sales by Rank" measure="1" displayFolder="Items" measureGroup="Assortment Analysis" count="0"/>
    <cacheHierarchy uniqueName="[Measures].[Cumulative Item Share]" caption="Cumulative Item Share" measure="1" displayFolder="Items" measureGroup="Assortment Analysis" count="0"/>
    <cacheHierarchy uniqueName="[Measures].[Cumulative Item Share by Rank]" caption="Cumulative Item Share by Rank" measure="1" displayFolder="Items" measureGroup="Assortment Analysis" count="0"/>
    <cacheHierarchy uniqueName="[Measures].[Item by Rank Role]" caption="Item by Rank Role" measure="1" displayFolder="Items" measureGroup="Assortment Analysis" count="0"/>
    <cacheHierarchy uniqueName="[Measures].[Item by Rank Role Color]" caption="Item by Rank Role Color" measure="1" displayFolder="Items" measureGroup="Assortment Analysis" count="0"/>
    <cacheHierarchy uniqueName="[Measures].[Item By Ranking]" caption="Item By Ranking" measure="1" displayFolder="Items" measureGroup="Assortment Analysis" count="0"/>
    <cacheHierarchy uniqueName="[Measures].[Item ND TDP]" caption="Item ND TDP" measure="1" displayFolder="Items" measureGroup="Assortment Analysis" count="0"/>
    <cacheHierarchy uniqueName="[Measures].[Item Rank]" caption="Item Rank" measure="1" displayFolder="Items" measureGroup="Assortment Analysis" count="0"/>
    <cacheHierarchy uniqueName="[Measures].[Item Ranking Order]" caption="Item Ranking Order" measure="1" displayFolder="Items" measureGroup="Assortment Analysis" count="0"/>
    <cacheHierarchy uniqueName="[Measures].[Item Sales]" caption="Item Sales" measure="1" displayFolder="Items" measureGroup="Assortment Analysis" count="0"/>
    <cacheHierarchy uniqueName="[Measures].[Item Sales by Rank]" caption="Item Sales by Rank" measure="1" displayFolder="Items" measureGroup="Assortment Analysis" count="0"/>
    <cacheHierarchy uniqueName="[Measures].[Item Sales Rate]" caption="Item Sales Rate" measure="1" displayFolder="Items" measureGroup="Assortment Analysis" count="0"/>
    <cacheHierarchy uniqueName="[Measures].[Item Share]" caption="Item Share" measure="1" displayFolder="Items" measureGroup="Assortment Analysis" count="0"/>
    <cacheHierarchy uniqueName="[Measures].[Item Share by Rank]" caption="Item Share by Rank" measure="1" displayFolder="Items" measureGroup="Assortment Analysis" count="0"/>
    <cacheHierarchy uniqueName="[Measures].[Item Share in Handlers]" caption="Item Share in Handlers" measure="1" displayFolder="Items" measureGroup="Assortment Analysis" count="0"/>
    <cacheHierarchy uniqueName="[Measures].[Item SiH Index]" caption="Item SiH Index" measure="1" displayFolder="Items" measureGroup="Assortment Analysis" count="0"/>
    <cacheHierarchy uniqueName="[Measures].[Item WD %]" caption="Item WD %" measure="1" displayFolder="Items" measureGroup="Assortment Analysis" count="0"/>
    <cacheHierarchy uniqueName="[Measures].[Top 80% Item Count]" caption="Top 80% Item Count" measure="1" displayFolder="Items" measureGroup="Assortment Analysis" count="0"/>
    <cacheHierarchy uniqueName="[Measures].[Top 95% Item Count]" caption="Top 95% Item Count" measure="1" displayFolder="Items" measureGroup="Assortment Analysis" count="0"/>
    <cacheHierarchy uniqueName="[Measures].[Top 99% Item Count]" caption="Top 99% Item Count" measure="1" displayFolder="Items" measureGroup="Assortment Analysis" count="0"/>
    <cacheHierarchy uniqueName="[Measures].[Top X% Item Count]" caption="Top X% Item Count" measure="1" displayFolder="Items" measureGroup="Assortment Analysis" count="0"/>
    <cacheHierarchy uniqueName="[Measures].[Top X% of Items by Rank]" caption="Top X% of Items by Rank" measure="1" displayFolder="Items" measureGroup="Assortment Analysis" count="0"/>
    <cacheHierarchy uniqueName="[Measures].[Item RoS Index]" caption="Item RoS Index" measure="1" displayFolder="Items" measureGroup="Assortment Analysis" count="0"/>
    <cacheHierarchy uniqueName="[Measures].[Product Rank]" caption="Product Rank" measure="1" displayFolder="Products" measureGroup="Assortment Analysis" count="0"/>
    <cacheHierarchy uniqueName="[Measures].[Product By Ranking]" caption="Product By Ranking" measure="1" displayFolder="Products" measureGroup="Assortment Analysis" count="0"/>
    <cacheHierarchy uniqueName="[Measures].[Product Sales]" caption="Product Sales" measure="1" displayFolder="Products" measureGroup="Assortment Analysis" count="0"/>
    <cacheHierarchy uniqueName="[Measures].[Cumulative Product Sales]" caption="Cumulative Product Sales" measure="1" displayFolder="Products" measureGroup="Assortment Analysis" count="0"/>
    <cacheHierarchy uniqueName="[Measures].[Cumulative Product Share]" caption="Cumulative Product Share" measure="1" displayFolder="Products" measureGroup="Assortment Analysis" count="0"/>
    <cacheHierarchy uniqueName="[Measures].[Product WD %]" caption="Product WD %" measure="1" displayFolder="Products" measureGroup="Assortment Analysis" count="0"/>
    <cacheHierarchy uniqueName="[Measures].[Product Share]" caption="Product Share" measure="1" displayFolder="Products" measureGroup="Assortment Analysis" count="0"/>
    <cacheHierarchy uniqueName="[Measures].[Product Sales Rate]" caption="Product Sales Rate" measure="1" displayFolder="Products" measureGroup="Assortment Analysis" count="0"/>
    <cacheHierarchy uniqueName="[Measures].[Product Share in Handlers]" caption="Product Share in Handlers" measure="1" displayFolder="Products" measureGroup="Assortment Analysis" count="0"/>
    <cacheHierarchy uniqueName="[Measures].[Product Ranking Order]" caption="Product Ranking Order" measure="1" displayFolder="Products" measureGroup="Assortment Analysis" count="0"/>
    <cacheHierarchy uniqueName="[Measures].[SKU Role]" caption="SKU Role" measure="1" displayFolder="Products" measureGroup="Assortment Analysis" count="0"/>
    <cacheHierarchy uniqueName="[Measures].[Product ND TDP]" caption="Product ND TDP" measure="1" displayFolder="Products" measureGroup="Assortment Analysis" count="0"/>
    <cacheHierarchy uniqueName="[Measures].[SKU Role Color]" caption="SKU Role Color" measure="1" displayFolder="Products" measureGroup="Assortment Analysis" count="0"/>
    <cacheHierarchy uniqueName="[Measures].[Product SiH Index]" caption="Product SiH Index" measure="1" displayFolder="Products" measureGroup="Assortment Analysis" count="0"/>
    <cacheHierarchy uniqueName="[Measures].[Cumulative Sales by Rank]" caption="Cumulative Sales by Rank" measure="1" displayFolder="Products" measureGroup="Assortment Analysis" count="0"/>
    <cacheHierarchy uniqueName="[Measures].[Cumulative Share by Rank]" caption="Cumulative Share by Rank" measure="1" displayFolder="Products" measureGroup="Assortment Analysis" count="0"/>
    <cacheHierarchy uniqueName="[Measures].[Product Sales by Rank]" caption="Product Sales by Rank" measure="1" displayFolder="Products" measureGroup="Assortment Analysis" count="0"/>
    <cacheHierarchy uniqueName="[Measures].[Product Share by Rank]" caption="Product Share by Rank" measure="1" displayFolder="Products" measureGroup="Assortment Analysis" count="0"/>
    <cacheHierarchy uniqueName="[Measures].[Top 80% Product Count]" caption="Top 80% Product Count" measure="1" displayFolder="Products" measureGroup="Assortment Analysis" count="0"/>
    <cacheHierarchy uniqueName="[Measures].[Top 95% Product Count]" caption="Top 95% Product Count" measure="1" displayFolder="Products" measureGroup="Assortment Analysis" count="0"/>
    <cacheHierarchy uniqueName="[Measures].[Top 99% Product Count]" caption="Top 99% Product Count" measure="1" displayFolder="Products" measureGroup="Assortment Analysis" count="0"/>
    <cacheHierarchy uniqueName="[Measures].[Top X% of Products by Rank]" caption="Top X% of Products by Rank" measure="1" displayFolder="Products" measureGroup="Assortment Analysis" count="0"/>
    <cacheHierarchy uniqueName="[Measures].[Top X% Product Count]" caption="Top X% Product Count" measure="1" displayFolder="Products" measureGroup="Assortment Analysis" count="0"/>
    <cacheHierarchy uniqueName="[Measures].[SKU by Rank Role]" caption="SKU by Rank Role" measure="1" displayFolder="Products" measureGroup="Assortment Analysis" count="0"/>
    <cacheHierarchy uniqueName="[Measures].[SKU by Rank Role Color]" caption="SKU by Rank Role Color" measure="1" displayFolder="Products" measureGroup="Assortment Analysis" count="0"/>
    <cacheHierarchy uniqueName="[Measures].[Product RoS Index]" caption="Product RoS Index" measure="1" displayFolder="Products" measureGroup="Assortment Analysis" count="0"/>
    <cacheHierarchy uniqueName="[Measures].[Product Image]" caption="Product Image" measure="1" displayFolder="Products" measureGroup="Assortment Analysis" count="0"/>
    <cacheHierarchy uniqueName="[Measures].[Item Image]" caption="Item Image" measure="1" displayFolder="Items" measureGroup="Assortment Analysis" count="0"/>
    <cacheHierarchy uniqueName="[Measures].[Cumulative SKU Sales]" caption="Cumulative SKU Sales" measure="1" displayFolder="Business Names" measureGroup="Assortment Analysis" count="0"/>
    <cacheHierarchy uniqueName="[Measures].[Cumulative SKU Sales by Rank]" caption="Cumulative SKU Sales by Rank" measure="1" displayFolder="Business Names" measureGroup="Assortment Analysis" count="0"/>
    <cacheHierarchy uniqueName="[Measures].[Cumulative SKU Share]" caption="Cumulative SKU Share" measure="1" displayFolder="Business Names" measureGroup="Assortment Analysis" count="0"/>
    <cacheHierarchy uniqueName="[Measures].[Cumulative SKU Share by Rank]" caption="Cumulative SKU Share by Rank" measure="1" displayFolder="Business Names" measureGroup="Assortment Analysis" count="0"/>
    <cacheHierarchy uniqueName="[Measures].[SKU by Rank Role (Business Name)]" caption="SKU by Rank Role (Business Name)" measure="1" displayFolder="Business Names" measureGroup="Assortment Analysis" count="0"/>
    <cacheHierarchy uniqueName="[Measures].[SKU by Rank Role Color (Business Name)]" caption="SKU by Rank Role Color (Business Name)" measure="1" displayFolder="Business Names" measureGroup="Assortment Analysis" count="0"/>
    <cacheHierarchy uniqueName="[Measures].[SKU By Ranking]" caption="SKU By Ranking" measure="1" displayFolder="Business Names" measureGroup="Assortment Analysis" count="0"/>
    <cacheHierarchy uniqueName="[Measures].[SKU ND TDP]" caption="SKU ND TDP" measure="1" displayFolder="Business Names" measureGroup="Assortment Analysis" count="0"/>
    <cacheHierarchy uniqueName="[Measures].[SKU Rank]" caption="SKU Rank" measure="1" displayFolder="Business Names" measureGroup="Assortment Analysis" count="0"/>
    <cacheHierarchy uniqueName="[Measures].[SKU Ranking Order]" caption="SKU Ranking Order" measure="1" displayFolder="Business Names" measureGroup="Assortment Analysis" count="0"/>
    <cacheHierarchy uniqueName="[Measures].[SKU Sales]" caption="SKU Sales" measure="1" displayFolder="Business Names" measureGroup="Assortment Analysis" count="0"/>
    <cacheHierarchy uniqueName="[Measures].[SKU Sales by Rank]" caption="SKU Sales by Rank" measure="1" displayFolder="Business Names" measureGroup="Assortment Analysis" count="0"/>
    <cacheHierarchy uniqueName="[Measures].[SKU Sales Rate]" caption="SKU Sales Rate" measure="1" displayFolder="Business Names" measureGroup="Assortment Analysis" count="0"/>
    <cacheHierarchy uniqueName="[Measures].[SKU Share (Business Name)]" caption="SKU Share (Business Name)" measure="1" displayFolder="Business Names" measureGroup="Assortment Analysis" count="0"/>
    <cacheHierarchy uniqueName="[Measures].[SKU Share by Rank]" caption="SKU Share by Rank" measure="1" displayFolder="Business Names" measureGroup="Assortment Analysis" count="0"/>
    <cacheHierarchy uniqueName="[Measures].[SKU Share in Handlers]" caption="SKU Share in Handlers" measure="1" displayFolder="Business Names" measureGroup="Assortment Analysis" count="0"/>
    <cacheHierarchy uniqueName="[Measures].[SKU SiH Index]" caption="SKU SiH Index" measure="1" displayFolder="Business Names" measureGroup="Assortment Analysis" count="0"/>
    <cacheHierarchy uniqueName="[Measures].[SKU WD %]" caption="SKU WD %" measure="1" displayFolder="Business Names" measureGroup="Assortment Analysis" count="0"/>
    <cacheHierarchy uniqueName="[Measures].[Top 80% SKU Count]" caption="Top 80% SKU Count" measure="1" displayFolder="Business Names" measureGroup="Assortment Analysis" count="0"/>
    <cacheHierarchy uniqueName="[Measures].[Top 95% SKU Count]" caption="Top 95% SKU Count" measure="1" displayFolder="Business Names" measureGroup="Assortment Analysis" count="0"/>
    <cacheHierarchy uniqueName="[Measures].[Top 99% SKU Count]" caption="Top 99% SKU Count" measure="1" displayFolder="Business Names" measureGroup="Assortment Analysis" count="0"/>
    <cacheHierarchy uniqueName="[Measures].[Top X% SKU Count]" caption="Top X% SKU Count" measure="1" displayFolder="Business Names" measureGroup="Assortment Analysis" count="0"/>
    <cacheHierarchy uniqueName="[Measures].[Top X% of SKUs by Rank]" caption="Top X% of SKUs by Rank" measure="1" displayFolder="Business Names" measureGroup="Assortment Analysis" count="0"/>
    <cacheHierarchy uniqueName="[Measures].[SKU RoS Index]" caption="SKU RoS Index" measure="1" displayFolder="Business Names" measureGroup="Assortment Analysis" count="0"/>
    <cacheHierarchy uniqueName="[Measures].[SKU Image]" caption="SKU Image" measure="1" displayFolder="Business Names" measureGroup="Assortment Analysis" count="0"/>
    <cacheHierarchy uniqueName="[Measures].[SKU Role (Business Name)]" caption="SKU Role (Business Name)" measure="1" displayFolder="Business Names" measureGroup="Assortment Analysis" count="0"/>
    <cacheHierarchy uniqueName="[Measures].[SKU Role Color (Business Name)]" caption="SKU Role Color (Business Name)" measure="1" displayFolder="Business Names" measureGroup="Assortment Analysis" count="0"/>
    <cacheHierarchy uniqueName="[Measures].[Has Financials]" caption="Has Financials" measure="1" displayFolder="" measureGroup="Financial Metrics" count="0"/>
    <cacheHierarchy uniqueName="[Measures].[PnL Line]" caption="PnL Line" measure="1" displayFolder="" measureGroup="Financial Metrics" count="0"/>
    <cacheHierarchy uniqueName="[Measures].[Size Financial raw]" caption="Size Financial raw" measure="1" displayFolder="" measureGroup="Financial Metrics" count="0"/>
    <cacheHierarchy uniqueName="[Measures].[Av Price Ex VAT/Unit IYA]" caption="Av Price Ex VAT/Unit IYA" measure="1" displayFolder="Per Unit IYA" measureGroup="Financial Metrics" count="0"/>
    <cacheHierarchy uniqueName="[Measures].[Av Price Inc VAT/Unit IYA]" caption="Av Price Inc VAT/Unit IYA" measure="1" displayFolder="Per Unit IYA" measureGroup="Financial Metrics" count="0"/>
    <cacheHierarchy uniqueName="[Measures].[Back Trade Profit/Unit IYA]" caption="Back Trade Profit/Unit IYA" measure="1" displayFolder="Per Unit IYA" measureGroup="Financial Metrics" count="0"/>
    <cacheHierarchy uniqueName="[Measures].[Cost of Sales/Unit IYA]" caption="Cost of Sales/Unit IYA" measure="1" displayFolder="Per Unit IYA" measureGroup="Financial Metrics" count="0"/>
    <cacheHierarchy uniqueName="[Measures].[Fixed COGS/Unit IYA]" caption="Fixed COGS/Unit IYA" measure="1" displayFolder="Per Unit IYA" measureGroup="Financial Metrics" count="0"/>
    <cacheHierarchy uniqueName="[Measures].[Front Trade Profit/Unit IYA]" caption="Front Trade Profit/Unit IYA" measure="1" displayFolder="Per Unit IYA" measureGroup="Financial Metrics" count="0"/>
    <cacheHierarchy uniqueName="[Measures].[Gross Profit/Unit IYA]" caption="Gross Profit/Unit IYA" measure="1" displayFolder="Per Unit IYA" measureGroup="Financial Metrics" count="0"/>
    <cacheHierarchy uniqueName="[Measures].[Gross Sales/Unit IYA]" caption="Gross Sales/Unit IYA" measure="1" displayFolder="Per Unit IYA" measureGroup="Financial Metrics" count="0"/>
    <cacheHierarchy uniqueName="[Measures].[Gross to Net/Unit IYA]" caption="Gross to Net/Unit IYA" measure="1" displayFolder="Per Unit IYA" measureGroup="Financial Metrics" count="0"/>
    <cacheHierarchy uniqueName="[Measures].[Invoice Sales/Unit IYA]" caption="Invoice Sales/Unit IYA" measure="1" displayFolder="Per Unit IYA" measureGroup="Financial Metrics" count="0"/>
    <cacheHierarchy uniqueName="[Measures].[LOR/Unit IYA]" caption="LOR/Unit IYA" measure="1" displayFolder="Per Unit IYA" measureGroup="Financial Metrics" count="0"/>
    <cacheHierarchy uniqueName="[Measures].[Net Sales/Unit IYA]" caption="Net Sales/Unit IYA" measure="1" displayFolder="Per Unit IYA" measureGroup="Financial Metrics" count="0"/>
    <cacheHierarchy uniqueName="[Measures].[Off Invoice Fixed Trade Terms/Unit IYA]" caption="Off Invoice Fixed Trade Terms/Unit IYA" measure="1" displayFolder="Per Unit IYA" measureGroup="Financial Metrics" count="0"/>
    <cacheHierarchy uniqueName="[Measures].[Off Invoice Promo &amp; Trade Terms/Unit IYA]" caption="Off Invoice Promo &amp; Trade Terms/Unit IYA" measure="1" displayFolder="Per Unit IYA" measureGroup="Financial Metrics" count="0"/>
    <cacheHierarchy uniqueName="[Measures].[On Invoice Fixed Trade Terms/Unit IYA]" caption="On Invoice Fixed Trade Terms/Unit IYA" measure="1" displayFolder="Per Unit IYA" measureGroup="Financial Metrics" count="0"/>
    <cacheHierarchy uniqueName="[Measures].[On Invoice Promo &amp; Trade Terms/Unit IYA]" caption="On Invoice Promo &amp; Trade Terms/Unit IYA" measure="1" displayFolder="Per Unit IYA" measureGroup="Financial Metrics" count="0"/>
    <cacheHierarchy uniqueName="[Measures].[RSP Ex VAT/Unit IYA]" caption="RSP Ex VAT/Unit IYA" measure="1" displayFolder="Per Unit IYA" measureGroup="Financial Metrics" count="0"/>
    <cacheHierarchy uniqueName="[Measures].[RSP/Unit IYA]" caption="RSP/Unit IYA" measure="1" displayFolder="Per Unit IYA" measureGroup="Financial Metrics" count="0"/>
    <cacheHierarchy uniqueName="[Measures].[Total COGS/Unit IYA]" caption="Total COGS/Unit IYA" measure="1" displayFolder="Per Unit IYA" measureGroup="Financial Metrics" count="0"/>
    <cacheHierarchy uniqueName="[Measures].[Trade Profit/Unit IYA]" caption="Trade Profit/Unit IYA" measure="1" displayFolder="Per Unit IYA" measureGroup="Financial Metrics" count="0"/>
    <cacheHierarchy uniqueName="[Measures].[Value Sales Ex VAT/Unit IYA]" caption="Value Sales Ex VAT/Unit IYA" measure="1" displayFolder="Per Unit IYA" measureGroup="Financial Metrics" count="0"/>
    <cacheHierarchy uniqueName="[Measures].[Value Sales Ex VAT/Unit YA]" caption="Value Sales Ex VAT/Unit YA" measure="1" displayFolder="Per Unit IYA" measureGroup="Financial Metrics" count="0"/>
    <cacheHierarchy uniqueName="[Measures].[Variable COGS/Unit IYA]" caption="Variable COGS/Unit IYA" measure="1" displayFolder="Per Unit IYA" measureGroup="Financial Metrics" count="0"/>
    <cacheHierarchy uniqueName="[Measures].[Variable Contribution/Unit IYA]" caption="Variable Contribution/Unit IYA" measure="1" displayFolder="Per Unit IYA" measureGroup="Financial Metrics" count="0"/>
    <cacheHierarchy uniqueName="[Measures].[Av Price Ex VAT/Unit]" caption="Av Price Ex VAT/Unit" measure="1" displayFolder="Per Unit" measureGroup="Financial Metrics" count="0"/>
    <cacheHierarchy uniqueName="[Measures].[Av Price Inc VAT/Unit]" caption="Av Price Inc VAT/Unit" measure="1" displayFolder="Per Unit" measureGroup="Financial Metrics" count="0"/>
    <cacheHierarchy uniqueName="[Measures].[Back Trade Profit/Unit]" caption="Back Trade Profit/Unit" measure="1" displayFolder="Per Unit" measureGroup="Financial Metrics" count="0"/>
    <cacheHierarchy uniqueName="[Measures].[Cost of Sales/Unit]" caption="Cost of Sales/Unit" measure="1" displayFolder="Per Unit" measureGroup="Financial Metrics" count="0"/>
    <cacheHierarchy uniqueName="[Measures].[Fixed COGS/Unit]" caption="Fixed COGS/Unit" measure="1" displayFolder="Per Unit" measureGroup="Financial Metrics" count="0"/>
    <cacheHierarchy uniqueName="[Measures].[Front Trade Profit/Unit]" caption="Front Trade Profit/Unit" measure="1" displayFolder="Per Unit" measureGroup="Financial Metrics" count="0"/>
    <cacheHierarchy uniqueName="[Measures].[Gross Profit/Unit]" caption="Gross Profit/Unit" measure="1" displayFolder="Per Unit" measureGroup="Financial Metrics" count="0"/>
    <cacheHierarchy uniqueName="[Measures].[Gross Sales/Unit]" caption="Gross Sales/Unit" measure="1" displayFolder="Per Unit" measureGroup="Financial Metrics" count="0"/>
    <cacheHierarchy uniqueName="[Measures].[Gross to Net/Unit]" caption="Gross to Net/Unit" measure="1" displayFolder="Per Unit" measureGroup="Financial Metrics" count="0"/>
    <cacheHierarchy uniqueName="[Measures].[Invoice Sales/Unit]" caption="Invoice Sales/Unit" measure="1" displayFolder="Per Unit" measureGroup="Financial Metrics" count="0"/>
    <cacheHierarchy uniqueName="[Measures].[Net Sales/Unit]" caption="Net Sales/Unit" measure="1" displayFolder="Per Unit" measureGroup="Financial Metrics" count="0"/>
    <cacheHierarchy uniqueName="[Measures].[Off Invoice Fixed Promo/Unit]" caption="Off Invoice Fixed Promo/Unit" measure="1" displayFolder="Per Unit" measureGroup="Financial Metrics" count="0"/>
    <cacheHierarchy uniqueName="[Measures].[Off Invoice Fixed Trade Terms/Unit]" caption="Off Invoice Fixed Trade Terms/Unit" measure="1" displayFolder="Per Unit" measureGroup="Financial Metrics" count="0"/>
    <cacheHierarchy uniqueName="[Measures].[Off Invoice Promo &amp; Trade Terms/Unit]" caption="Off Invoice Promo &amp; Trade Terms/Unit" measure="1" displayFolder="Per Unit" measureGroup="Financial Metrics" count="0"/>
    <cacheHierarchy uniqueName="[Measures].[Off Invoice Variable Promo/Unit]" caption="Off Invoice Variable Promo/Unit" measure="1" displayFolder="Per Unit" measureGroup="Financial Metrics" count="0"/>
    <cacheHierarchy uniqueName="[Measures].[Off Invoice Variable Trade Terms/Unit]" caption="Off Invoice Variable Trade Terms/Unit" measure="1" displayFolder="Per Unit" measureGroup="Financial Metrics" count="0"/>
    <cacheHierarchy uniqueName="[Measures].[On Invoice Fixed Promo/Unit]" caption="On Invoice Fixed Promo/Unit" measure="1" displayFolder="Per Unit" measureGroup="Financial Metrics" count="0"/>
    <cacheHierarchy uniqueName="[Measures].[On Invoice Fixed Trade Terms/Unit]" caption="On Invoice Fixed Trade Terms/Unit" measure="1" displayFolder="Per Unit" measureGroup="Financial Metrics" count="0"/>
    <cacheHierarchy uniqueName="[Measures].[On Invoice Promo &amp; Trade Terms/Unit]" caption="On Invoice Promo &amp; Trade Terms/Unit" measure="1" displayFolder="Per Unit" measureGroup="Financial Metrics" count="0"/>
    <cacheHierarchy uniqueName="[Measures].[On Invoice Variable Promo/Unit]" caption="On Invoice Variable Promo/Unit" measure="1" displayFolder="Per Unit" measureGroup="Financial Metrics" count="0"/>
    <cacheHierarchy uniqueName="[Measures].[On Invoice Variable Trade Terms/Unit]" caption="On Invoice Variable Trade Terms/Unit" measure="1" displayFolder="Per Unit" measureGroup="Financial Metrics" count="0"/>
    <cacheHierarchy uniqueName="[Measures].[Promo Costs/Unit]" caption="Promo Costs/Unit" measure="1" displayFolder="Per Unit" measureGroup="Financial Metrics" count="0"/>
    <cacheHierarchy uniqueName="[Measures].[Promo Net Sales/Unit]" caption="Promo Net Sales/Unit" measure="1" displayFolder="Per Unit" measureGroup="Financial Metrics" count="0"/>
    <cacheHierarchy uniqueName="[Measures].[RSP Ex VAT/Unit]" caption="RSP Ex VAT/Unit" measure="1" displayFolder="Per Unit" measureGroup="Financial Metrics" count="0"/>
    <cacheHierarchy uniqueName="[Measures].[RSP/Unit]" caption="RSP/Unit" measure="1" displayFolder="Per Unit" measureGroup="Financial Metrics" count="0"/>
    <cacheHierarchy uniqueName="[Measures].[Shelf Net Sales/Unit]" caption="Shelf Net Sales/Unit" measure="1" displayFolder="Per Unit" measureGroup="Financial Metrics" count="0"/>
    <cacheHierarchy uniqueName="[Measures].[Total COGS/Unit]" caption="Total COGS/Unit" measure="1" displayFolder="Per Unit" measureGroup="Financial Metrics" count="0"/>
    <cacheHierarchy uniqueName="[Measures].[Trade Profit/Unit]" caption="Trade Profit/Unit" measure="1" displayFolder="Per Unit" measureGroup="Financial Metrics" count="0"/>
    <cacheHierarchy uniqueName="[Measures].[Trade Terms/Unit]" caption="Trade Terms/Unit" measure="1" displayFolder="Per Unit" measureGroup="Financial Metrics" count="0"/>
    <cacheHierarchy uniqueName="[Measures].[Value Sales Ex VAT/Unit]" caption="Value Sales Ex VAT/Unit" measure="1" displayFolder="Per Unit" measureGroup="Financial Metrics" count="0"/>
    <cacheHierarchy uniqueName="[Measures].[Value Sales Inc VAT/Unit]" caption="Value Sales Inc VAT/Unit" measure="1" displayFolder="Per Unit" measureGroup="Financial Metrics" count="0"/>
    <cacheHierarchy uniqueName="[Measures].[Variable COGS/Unit]" caption="Variable COGS/Unit" measure="1" displayFolder="Per Unit" measureGroup="Financial Metrics" count="0"/>
    <cacheHierarchy uniqueName="[Measures].[Variable Contribution/Unit]" caption="Variable Contribution/Unit" measure="1" displayFolder="Per Unit" measureGroup="Financial Metrics" count="0"/>
    <cacheHierarchy uniqueName="[Measures].[VAT/Unit]" caption="VAT/Unit" measure="1" displayFolder="Per Unit" measureGroup="Financial Metrics" count="0"/>
    <cacheHierarchy uniqueName="[Measures].[Av Sellout Price Ex VAT/Kg IYA]" caption="Av Sellout Price Ex VAT/Kg IYA" measure="1" displayFolder="Per KG IYA" measureGroup="Financial Metrics" count="0"/>
    <cacheHierarchy uniqueName="[Measures].[Av Sellout Price Inc VAT/Kg IYA]" caption="Av Sellout Price Inc VAT/Kg IYA" measure="1" displayFolder="Per KG IYA" measureGroup="Financial Metrics" count="0"/>
    <cacheHierarchy uniqueName="[Measures].[Back Trade Profit/Kg IYA]" caption="Back Trade Profit/Kg IYA" measure="1" displayFolder="Per KG IYA" measureGroup="Financial Metrics" count="0"/>
    <cacheHierarchy uniqueName="[Measures].[Cost of Sales/Kg IYA]" caption="Cost of Sales/Kg IYA" measure="1" displayFolder="Per KG IYA" measureGroup="Financial Metrics" count="0"/>
    <cacheHierarchy uniqueName="[Measures].[Fixed COGS/Kg IYA]" caption="Fixed COGS/Kg IYA" measure="1" displayFolder="Per KG IYA" measureGroup="Financial Metrics" count="0"/>
    <cacheHierarchy uniqueName="[Measures].[Front Trade Profit/Kg IYA]" caption="Front Trade Profit/Kg IYA" measure="1" displayFolder="Per KG IYA" measureGroup="Financial Metrics" count="0"/>
    <cacheHierarchy uniqueName="[Measures].[Gross Profit/Kg IYA]" caption="Gross Profit/Kg IYA" measure="1" displayFolder="Per KG IYA" measureGroup="Financial Metrics" count="0"/>
    <cacheHierarchy uniqueName="[Measures].[Gross Sales/Kg IYA]" caption="Gross Sales/Kg IYA" measure="1" displayFolder="Per KG IYA" measureGroup="Financial Metrics" count="0"/>
    <cacheHierarchy uniqueName="[Measures].[Gross to Net/Kg IYA]" caption="Gross to Net/Kg IYA" measure="1" displayFolder="Per KG IYA" measureGroup="Financial Metrics" count="0"/>
    <cacheHierarchy uniqueName="[Measures].[Invoice Sales/Kg IYA]" caption="Invoice Sales/Kg IYA" measure="1" displayFolder="Per KG IYA" measureGroup="Financial Metrics" count="0"/>
    <cacheHierarchy uniqueName="[Measures].[LOR/Kg IYA]" caption="LOR/Kg IYA" measure="1" displayFolder="Per KG IYA" measureGroup="Financial Metrics" count="0"/>
    <cacheHierarchy uniqueName="[Measures].[Net Sales/Kg IYA]" caption="Net Sales/Kg IYA" measure="1" displayFolder="Per KG IYA" measureGroup="Financial Metrics" count="0"/>
    <cacheHierarchy uniqueName="[Measures].[Off Invoice Fixed Promo/Kg IYA]" caption="Off Invoice Fixed Promo/Kg IYA" measure="1" displayFolder="Per KG IYA" measureGroup="Financial Metrics" count="0"/>
    <cacheHierarchy uniqueName="[Measures].[Off Invoice Fixed Trade Terms/Kg IYA]" caption="Off Invoice Fixed Trade Terms/Kg IYA" measure="1" displayFolder="Per KG IYA" measureGroup="Financial Metrics" count="0"/>
    <cacheHierarchy uniqueName="[Measures].[Off Invoice Promo &amp; Trade Terms/Kg IYA]" caption="Off Invoice Promo &amp; Trade Terms/Kg IYA" measure="1" displayFolder="Per KG IYA" measureGroup="Financial Metrics" count="0"/>
    <cacheHierarchy uniqueName="[Measures].[Off Invoice Variable Promo/Kg IYA]" caption="Off Invoice Variable Promo/Kg IYA" measure="1" displayFolder="Per KG IYA" measureGroup="Financial Metrics" count="0"/>
    <cacheHierarchy uniqueName="[Measures].[Off Invoice Variable Trade Terms/Kg IYA]" caption="Off Invoice Variable Trade Terms/Kg IYA" measure="1" displayFolder="Per KG IYA" measureGroup="Financial Metrics" count="0"/>
    <cacheHierarchy uniqueName="[Measures].[On Invoice Fixed Promo/Kg IYA]" caption="On Invoice Fixed Promo/Kg IYA" measure="1" displayFolder="Per KG IYA" measureGroup="Financial Metrics" count="0"/>
    <cacheHierarchy uniqueName="[Measures].[On Invoice Fixed Trade Terms/Kg IYA]" caption="On Invoice Fixed Trade Terms/Kg IYA" measure="1" displayFolder="Per KG IYA" measureGroup="Financial Metrics" count="0"/>
    <cacheHierarchy uniqueName="[Measures].[On Invoice Promo &amp; Trade Terms/Kg IYA]" caption="On Invoice Promo &amp; Trade Terms/Kg IYA" measure="1" displayFolder="Per KG IYA" measureGroup="Financial Metrics" count="0"/>
    <cacheHierarchy uniqueName="[Measures].[On Invoice Variable Promo/Kg IYA]" caption="On Invoice Variable Promo/Kg IYA" measure="1" displayFolder="Per KG IYA" measureGroup="Financial Metrics" count="0"/>
    <cacheHierarchy uniqueName="[Measures].[On Invoice Variable Trade Terms/Kg IYA]" caption="On Invoice Variable Trade Terms/Kg IYA" measure="1" displayFolder="Per KG IYA" measureGroup="Financial Metrics" count="0"/>
    <cacheHierarchy uniqueName="[Measures].[RSP Ex VAT/Kg IYA]" caption="RSP Ex VAT/Kg IYA" measure="1" displayFolder="Per KG IYA" measureGroup="Financial Metrics" count="0"/>
    <cacheHierarchy uniqueName="[Measures].[RSP/Kg IYA]" caption="RSP/Kg IYA" measure="1" displayFolder="Per KG IYA" measureGroup="Financial Metrics" count="0"/>
    <cacheHierarchy uniqueName="[Measures].[Total COGS/Kg IYA]" caption="Total COGS/Kg IYA" measure="1" displayFolder="Per KG IYA" measureGroup="Financial Metrics" count="0"/>
    <cacheHierarchy uniqueName="[Measures].[Trade Profit/Kg IYA]" caption="Trade Profit/Kg IYA" measure="1" displayFolder="Per KG IYA" measureGroup="Financial Metrics" count="0"/>
    <cacheHierarchy uniqueName="[Measures].[Value Sales Ex VAT/Kg IYA]" caption="Value Sales Ex VAT/Kg IYA" measure="1" displayFolder="Per KG IYA" measureGroup="Financial Metrics" count="0"/>
    <cacheHierarchy uniqueName="[Measures].[Variable COGS/Kg IYA]" caption="Variable COGS/Kg IYA" measure="1" displayFolder="Per KG IYA" measureGroup="Financial Metrics" count="0"/>
    <cacheHierarchy uniqueName="[Measures].[Variable Contribution/Kg IYA]" caption="Variable Contribution/Kg IYA" measure="1" displayFolder="Per KG IYA" measureGroup="Financial Metrics" count="0"/>
    <cacheHierarchy uniqueName="[Measures].[Av Sellout Price Ex VAT/Kg]" caption="Av Sellout Price Ex VAT/Kg" measure="1" displayFolder="Per KG" measureGroup="Financial Metrics" count="0"/>
    <cacheHierarchy uniqueName="[Measures].[Av Sellout Price Inc VAT/Kg]" caption="Av Sellout Price Inc VAT/Kg" measure="1" displayFolder="Per KG" measureGroup="Financial Metrics" count="0"/>
    <cacheHierarchy uniqueName="[Measures].[Back Trade Profit/Kg]" caption="Back Trade Profit/Kg" measure="1" displayFolder="Per KG" measureGroup="Financial Metrics" count="0"/>
    <cacheHierarchy uniqueName="[Measures].[Cost of Sales/Kg]" caption="Cost of Sales/Kg" measure="1" displayFolder="Per KG" measureGroup="Financial Metrics" count="0"/>
    <cacheHierarchy uniqueName="[Measures].[Fixed COGS/Kg]" caption="Fixed COGS/Kg" measure="1" displayFolder="Per KG" measureGroup="Financial Metrics" count="0"/>
    <cacheHierarchy uniqueName="[Measures].[Fixed Trade Terms/kg]" caption="Fixed Trade Terms/kg" measure="1" displayFolder="Per KG" measureGroup="Financial Metrics" count="0"/>
    <cacheHierarchy uniqueName="[Measures].[Gross Profit/Kg]" caption="Gross Profit/Kg" measure="1" displayFolder="Per KG" measureGroup="Financial Metrics" count="0"/>
    <cacheHierarchy uniqueName="[Measures].[Gross Sales/Kg]" caption="Gross Sales/Kg" measure="1" displayFolder="Per KG" measureGroup="Financial Metrics" count="0"/>
    <cacheHierarchy uniqueName="[Measures].[Gross to Net/Kg]" caption="Gross to Net/Kg" measure="1" displayFolder="Per KG" measureGroup="Financial Metrics" count="0"/>
    <cacheHierarchy uniqueName="[Measures].[Invoice Sales/Kg]" caption="Invoice Sales/Kg" measure="1" displayFolder="Per KG" measureGroup="Financial Metrics" count="0"/>
    <cacheHierarchy uniqueName="[Measures].[Net Sales/Kg]" caption="Net Sales/Kg" measure="1" displayFolder="Per KG" measureGroup="Financial Metrics" count="0"/>
    <cacheHierarchy uniqueName="[Measures].[Off Invoice Fixed Promo/Kg]" caption="Off Invoice Fixed Promo/Kg" measure="1" displayFolder="Per KG" measureGroup="Financial Metrics" count="0"/>
    <cacheHierarchy uniqueName="[Measures].[Off Invoice Fixed Trade Terms/Kg]" caption="Off Invoice Fixed Trade Terms/Kg" measure="1" displayFolder="Per KG" measureGroup="Financial Metrics" count="0"/>
    <cacheHierarchy uniqueName="[Measures].[Off Invoice Promo &amp; Trade Terms/Kg]" caption="Off Invoice Promo &amp; Trade Terms/Kg" measure="1" displayFolder="Per KG" measureGroup="Financial Metrics" count="0"/>
    <cacheHierarchy uniqueName="[Measures].[Off Invoice Variable Promo/Kg]" caption="Off Invoice Variable Promo/Kg" measure="1" displayFolder="Per KG" measureGroup="Financial Metrics" count="0"/>
    <cacheHierarchy uniqueName="[Measures].[Off Invoice Variable Trade Terms/Kg]" caption="Off Invoice Variable Trade Terms/Kg" measure="1" displayFolder="Per KG" measureGroup="Financial Metrics" count="0"/>
    <cacheHierarchy uniqueName="[Measures].[On Invoice Fixed Promo/Kg]" caption="On Invoice Fixed Promo/Kg" measure="1" displayFolder="Per KG" measureGroup="Financial Metrics" count="0"/>
    <cacheHierarchy uniqueName="[Measures].[On Invoice Fixed Trade Terms/Kg]" caption="On Invoice Fixed Trade Terms/Kg" measure="1" displayFolder="Per KG" measureGroup="Financial Metrics" count="0"/>
    <cacheHierarchy uniqueName="[Measures].[On Invoice Promo &amp; Trade Terms/Kg]" caption="On Invoice Promo &amp; Trade Terms/Kg" measure="1" displayFolder="Per KG" measureGroup="Financial Metrics" count="0"/>
    <cacheHierarchy uniqueName="[Measures].[On Invoice Variable Promo/Kg]" caption="On Invoice Variable Promo/Kg" measure="1" displayFolder="Per KG" measureGroup="Financial Metrics" count="0"/>
    <cacheHierarchy uniqueName="[Measures].[On Invoice Variable Trade Terms/Kg]" caption="On Invoice Variable Trade Terms/Kg" measure="1" displayFolder="Per KG" measureGroup="Financial Metrics" count="0"/>
    <cacheHierarchy uniqueName="[Measures].[Promo Costs/Kg]" caption="Promo Costs/Kg" measure="1" displayFolder="Per KG" measureGroup="Financial Metrics" count="0"/>
    <cacheHierarchy uniqueName="[Measures].[Promo Net Sales/Kg]" caption="Promo Net Sales/Kg" measure="1" displayFolder="Per KG" measureGroup="Financial Metrics" count="0"/>
    <cacheHierarchy uniqueName="[Measures].[RSP Ex VAT/Kg]" caption="RSP Ex VAT/Kg" measure="1" displayFolder="Per KG" measureGroup="Financial Metrics" count="0"/>
    <cacheHierarchy uniqueName="[Measures].[RSP/Kg]" caption="RSP/Kg" measure="1" displayFolder="Per KG" measureGroup="Financial Metrics" count="0"/>
    <cacheHierarchy uniqueName="[Measures].[Shelf Net Sales/Kg]" caption="Shelf Net Sales/Kg" measure="1" displayFolder="Per KG" measureGroup="Financial Metrics" count="0"/>
    <cacheHierarchy uniqueName="[Measures].[Total COGS/Kg]" caption="Total COGS/Kg" measure="1" displayFolder="Per KG" measureGroup="Financial Metrics" count="0"/>
    <cacheHierarchy uniqueName="[Measures].[Trade Profit/Kg]" caption="Trade Profit/Kg" measure="1" displayFolder="Per KG" measureGroup="Financial Metrics" count="0"/>
    <cacheHierarchy uniqueName="[Measures].[Trade Terms/Kg]" caption="Trade Terms/Kg" measure="1" displayFolder="Per KG" measureGroup="Financial Metrics" count="0"/>
    <cacheHierarchy uniqueName="[Measures].[Value Sales Ex VAT/Kg]" caption="Value Sales Ex VAT/Kg" measure="1" displayFolder="Per KG" measureGroup="Financial Metrics" count="0"/>
    <cacheHierarchy uniqueName="[Measures].[Value Sales Inc VAT/Kg]" caption="Value Sales Inc VAT/Kg" measure="1" displayFolder="Per KG" measureGroup="Financial Metrics" count="0"/>
    <cacheHierarchy uniqueName="[Measures].[Variable COGS/Kg]" caption="Variable COGS/Kg" measure="1" displayFolder="Per KG" measureGroup="Financial Metrics" count="0"/>
    <cacheHierarchy uniqueName="[Measures].[Variable Contribution/Kg]" caption="Variable Contribution/Kg" measure="1" displayFolder="Per KG" measureGroup="Financial Metrics" count="0"/>
    <cacheHierarchy uniqueName="[Measures].[VAT/Kg]" caption="VAT/Kg" measure="1" displayFolder="Per KG" measureGroup="Financial Metrics" count="0"/>
    <cacheHierarchy uniqueName="[Measures].[Total VAT/Kg]" caption="Total VAT/Kg" measure="1" displayFolder="Per KG" measureGroup="Financial Metrics" count="0"/>
    <cacheHierarchy uniqueName="[Measures].[Front Trade Profit/Kg]" caption="Front Trade Profit/Kg" measure="1" displayFolder="Per KG" measureGroup="Financial Metrics" count="0"/>
    <cacheHierarchy uniqueName="[Measures].[Back Trade Profit IYA]" caption="Back Trade Profit IYA" measure="1" displayFolder="Absolute IYA" measureGroup="Financial Metrics" count="0"/>
    <cacheHierarchy uniqueName="[Measures].[Cost of Sales IYA]" caption="Cost of Sales IYA" measure="1" displayFolder="Absolute IYA" measureGroup="Financial Metrics" count="0"/>
    <cacheHierarchy uniqueName="[Measures].[Fixed COGS IYA]" caption="Fixed COGS IYA" measure="1" displayFolder="Absolute IYA" measureGroup="Financial Metrics" count="0"/>
    <cacheHierarchy uniqueName="[Measures].[Front Trade Profit IYA]" caption="Front Trade Profit IYA" measure="1" displayFolder="Absolute IYA" measureGroup="Financial Metrics" count="0"/>
    <cacheHierarchy uniqueName="[Measures].[Gross Profit IYA]" caption="Gross Profit IYA" measure="1" displayFolder="Absolute IYA" measureGroup="Financial Metrics" count="0"/>
    <cacheHierarchy uniqueName="[Measures].[Gross Sales IYA]" caption="Gross Sales IYA" measure="1" displayFolder="Absolute IYA" measureGroup="Financial Metrics" count="0"/>
    <cacheHierarchy uniqueName="[Measures].[Gross to Net IYA]" caption="Gross to Net IYA" measure="1" displayFolder="Absolute IYA" measureGroup="Financial Metrics" count="0"/>
    <cacheHierarchy uniqueName="[Measures].[Invoice Sales IYA]" caption="Invoice Sales IYA" measure="1" displayFolder="Absolute IYA" measureGroup="Financial Metrics" count="0"/>
    <cacheHierarchy uniqueName="[Measures].[Invoiced Units IYA]" caption="Invoiced Units IYA" measure="1" displayFolder="Absolute IYA" measureGroup="Financial Metrics" count="0"/>
    <cacheHierarchy uniqueName="[Measures].[Invoiced Volume IYA]" caption="Invoiced Volume IYA" measure="1" displayFolder="Absolute IYA" measureGroup="Financial Metrics" count="0"/>
    <cacheHierarchy uniqueName="[Measures].[LOR IYA]" caption="LOR IYA" measure="1" displayFolder="Absolute IYA" measureGroup="Financial Metrics" count="0"/>
    <cacheHierarchy uniqueName="[Measures].[Net Sales IYA]" caption="Net Sales IYA" measure="1" displayFolder="Absolute IYA" measureGroup="Financial Metrics" count="0"/>
    <cacheHierarchy uniqueName="[Measures].[Off Invoice Fixed Promotion IYA]" caption="Off Invoice Fixed Promotion IYA" measure="1" displayFolder="Absolute IYA" measureGroup="Financial Metrics" count="0"/>
    <cacheHierarchy uniqueName="[Measures].[Off Invoice Fixed Trade Terms IYA]" caption="Off Invoice Fixed Trade Terms IYA" measure="1" displayFolder="Absolute IYA" measureGroup="Financial Metrics" count="0"/>
    <cacheHierarchy uniqueName="[Measures].[Off Invoice Promo &amp; Trade Terms IYA]" caption="Off Invoice Promo &amp; Trade Terms IYA" measure="1" displayFolder="Absolute IYA" measureGroup="Financial Metrics" count="0"/>
    <cacheHierarchy uniqueName="[Measures].[Off Invoice Variable Promotion IYA]" caption="Off Invoice Variable Promotion IYA" measure="1" displayFolder="Absolute IYA" measureGroup="Financial Metrics" count="0"/>
    <cacheHierarchy uniqueName="[Measures].[Off Invoice Variable Trade Terms IYA]" caption="Off Invoice Variable Trade Terms IYA" measure="1" displayFolder="Absolute IYA" measureGroup="Financial Metrics" count="0"/>
    <cacheHierarchy uniqueName="[Measures].[On Invoice Fixed Promotion IYA]" caption="On Invoice Fixed Promotion IYA" measure="1" displayFolder="Absolute IYA" measureGroup="Financial Metrics" count="0"/>
    <cacheHierarchy uniqueName="[Measures].[On Invoice Fixed Trade Terms IYA]" caption="On Invoice Fixed Trade Terms IYA" measure="1" displayFolder="Absolute IYA" measureGroup="Financial Metrics" count="0"/>
    <cacheHierarchy uniqueName="[Measures].[On Invoice Promo &amp; Trade Terms IYA]" caption="On Invoice Promo &amp; Trade Terms IYA" measure="1" displayFolder="Absolute IYA" measureGroup="Financial Metrics" count="0"/>
    <cacheHierarchy uniqueName="[Measures].[On Invoice Variable Promotion IYA]" caption="On Invoice Variable Promotion IYA" measure="1" displayFolder="Absolute IYA" measureGroup="Financial Metrics" count="0"/>
    <cacheHierarchy uniqueName="[Measures].[On Invoice Variable Trade Terms IYA]" caption="On Invoice Variable Trade Terms IYA" measure="1" displayFolder="Absolute IYA" measureGroup="Financial Metrics" count="0"/>
    <cacheHierarchy uniqueName="[Measures].[Total COGS IYA]" caption="Total COGS IYA" measure="1" displayFolder="Absolute IYA" measureGroup="Financial Metrics" count="0"/>
    <cacheHierarchy uniqueName="[Measures].[Trade Profit IYA]" caption="Trade Profit IYA" measure="1" displayFolder="Absolute IYA" measureGroup="Financial Metrics" count="0"/>
    <cacheHierarchy uniqueName="[Measures].[Unit SalesFin IYA]" caption="Unit SalesFin IYA" measure="1" displayFolder="Absolute IYA" measureGroup="Financial Metrics" count="0"/>
    <cacheHierarchy uniqueName="[Measures].[Value Sales Ex VAT IYA]" caption="Value Sales Ex VAT IYA" measure="1" displayFolder="Absolute IYA" measureGroup="Financial Metrics" count="0"/>
    <cacheHierarchy uniqueName="[Measures].[Variable COGS IYA]" caption="Variable COGS IYA" measure="1" displayFolder="Absolute IYA" measureGroup="Financial Metrics" count="0"/>
    <cacheHierarchy uniqueName="[Measures].[Variable Contribution IYA]" caption="Variable Contribution IYA" measure="1" displayFolder="Absolute IYA" measureGroup="Financial Metrics" count="0"/>
    <cacheHierarchy uniqueName="[Measures].[Volume SalesFin IYA]" caption="Volume SalesFin IYA" measure="1" displayFolder="Absolute IYA" measureGroup="Financial Metrics" count="0"/>
    <cacheHierarchy uniqueName="[Measures].[Fixed Trade Terms IYA]" caption="Fixed Trade Terms IYA" measure="1" displayFolder="Absolute IYA" measureGroup="Financial Metrics" count="0"/>
    <cacheHierarchy uniqueName="[Measures].[Back Trade Profit]" caption="Back Trade Profit" measure="1" displayFolder="Absolute" measureGroup="Financial Metrics" count="0"/>
    <cacheHierarchy uniqueName="[Measures].[COGS]" caption="COGS" measure="1" displayFolder="Absolute" measureGroup="Financial Metrics" count="0"/>
    <cacheHierarchy uniqueName="[Measures].[Fixed COGS]" caption="Fixed COGS" measure="1" displayFolder="Absolute" measureGroup="Financial Metrics" count="0"/>
    <cacheHierarchy uniqueName="[Measures].[Fixed promotion Cost]" caption="Fixed promotion Cost" measure="1" displayFolder="Absolute" measureGroup="Financial Metrics" count="0"/>
    <cacheHierarchy uniqueName="[Measures].[Front Trade Profit]" caption="Front Trade Profit" measure="1" displayFolder="Absolute" measureGroup="Financial Metrics" count="0"/>
    <cacheHierarchy uniqueName="[Measures].[Gross Profit]" caption="Gross Profit" measure="1" displayFolder="Absolute" measureGroup="Financial Metrics" count="0"/>
    <cacheHierarchy uniqueName="[Measures].[Gross Sales]" caption="Gross Sales" measure="1" displayFolder="Absolute" measureGroup="Financial Metrics" count="0"/>
    <cacheHierarchy uniqueName="[Measures].[Gross to Net]" caption="Gross to Net" measure="1" displayFolder="Absolute" measureGroup="Financial Metrics" count="0"/>
    <cacheHierarchy uniqueName="[Measures].[Invoice Sales]" caption="Invoice Sales" measure="1" displayFolder="Absolute" measureGroup="Financial Metrics" count="0"/>
    <cacheHierarchy uniqueName="[Measures].[LOR]" caption="LOR" measure="1" displayFolder="Absolute" measureGroup="Financial Metrics" count="0"/>
    <cacheHierarchy uniqueName="[Measures].[Net Sales]" caption="Net Sales" measure="1" displayFolder="Absolute" measureGroup="Financial Metrics" count="0"/>
    <cacheHierarchy uniqueName="[Measures].[Off Invoice Fixed Promotion]" caption="Off Invoice Fixed Promotion" measure="1" displayFolder="Absolute" measureGroup="Financial Metrics" count="0"/>
    <cacheHierarchy uniqueName="[Measures].[Off Invoice Fixed Trade Terms]" caption="Off Invoice Fixed Trade Terms" measure="1" displayFolder="Absolute" measureGroup="Financial Metrics" count="0"/>
    <cacheHierarchy uniqueName="[Measures].[Off Invoice Promo &amp; Trade Terms]" caption="Off Invoice Promo &amp; Trade Terms" measure="1" displayFolder="Absolute" measureGroup="Financial Metrics" count="0"/>
    <cacheHierarchy uniqueName="[Measures].[Off Invoice Variable Promotion]" caption="Off Invoice Variable Promotion" measure="1" displayFolder="Absolute" measureGroup="Financial Metrics" count="0"/>
    <cacheHierarchy uniqueName="[Measures].[Off Invoice Variable Trade Terms]" caption="Off Invoice Variable Trade Terms" measure="1" displayFolder="Absolute" measureGroup="Financial Metrics" count="0"/>
    <cacheHierarchy uniqueName="[Measures].[On Invoice Fixed Promotion]" caption="On Invoice Fixed Promotion" measure="1" displayFolder="Absolute" measureGroup="Financial Metrics" count="0"/>
    <cacheHierarchy uniqueName="[Measures].[On Invoice Fixed Trade Terms]" caption="On Invoice Fixed Trade Terms" measure="1" displayFolder="Absolute" measureGroup="Financial Metrics" count="0"/>
    <cacheHierarchy uniqueName="[Measures].[On Invoice Promo &amp; Trade Terms]" caption="On Invoice Promo &amp; Trade Terms" measure="1" displayFolder="Absolute" measureGroup="Financial Metrics" count="0"/>
    <cacheHierarchy uniqueName="[Measures].[On Invoice Variable Promotion]" caption="On Invoice Variable Promotion" measure="1" displayFolder="Absolute" measureGroup="Financial Metrics" count="0"/>
    <cacheHierarchy uniqueName="[Measures].[On Invoice Variable Trade Terms]" caption="On Invoice Variable Trade Terms" measure="1" displayFolder="Absolute" measureGroup="Financial Metrics" count="0"/>
    <cacheHierarchy uniqueName="[Measures].[Promo Costs]" caption="Promo Costs" measure="1" displayFolder="Absolute" measureGroup="Financial Metrics" count="0"/>
    <cacheHierarchy uniqueName="[Measures].[Promo Net Sales]" caption="Promo Net Sales" measure="1" displayFolder="Absolute" measureGroup="Financial Metrics" count="0"/>
    <cacheHierarchy uniqueName="[Measures].[RSP Value Sales]" caption="RSP Value Sales" measure="1" displayFolder="Absolute" measureGroup="Financial Metrics" count="0"/>
    <cacheHierarchy uniqueName="[Measures].[RSP Value Sales Ex VAT]" caption="RSP Value Sales Ex VAT" measure="1" displayFolder="Absolute" measureGroup="Financial Metrics" count="0"/>
    <cacheHierarchy uniqueName="[Measures].[Shelf Net Sales]" caption="Shelf Net Sales" measure="1" displayFolder="Absolute" measureGroup="Financial Metrics" count="0"/>
    <cacheHierarchy uniqueName="[Measures].[Total COGS]" caption="Total COGS" measure="1" displayFolder="Absolute" measureGroup="Financial Metrics" count="0"/>
    <cacheHierarchy uniqueName="[Measures].[Trade Profit]" caption="Trade Profit" measure="1" displayFolder="Absolute" measureGroup="Financial Metrics" count="0"/>
    <cacheHierarchy uniqueName="[Measures].[Trade Terms]" caption="Trade Terms" measure="1" displayFolder="Absolute" measureGroup="Financial Metrics" count="0"/>
    <cacheHierarchy uniqueName="[Measures].[Total VAT]" caption="Total VAT" measure="1" displayFolder="Absolute" measureGroup="Financial Metrics" count="0"/>
    <cacheHierarchy uniqueName="[Measures].[TP/GP]" caption="TP/GP" measure="1" displayFolder="Absolute" measureGroup="Financial Metrics" count="0"/>
    <cacheHierarchy uniqueName="[Measures].[Base Units Fin]" caption="Base Units Fin" measure="1" displayFolder="Absolute" measureGroup="Financial Metrics" count="0"/>
    <cacheHierarchy uniqueName="[Measures].[Base Value Sales Ex VAT]" caption="Base Value Sales Ex VAT" measure="1" displayFolder="Absolute" measureGroup="Financial Metrics" count="0"/>
    <cacheHierarchy uniqueName="[Measures].[Base Value Sales Inc VAT]" caption="Base Value Sales Inc VAT" measure="1" displayFolder="Absolute" measureGroup="Financial Metrics" count="0"/>
    <cacheHierarchy uniqueName="[Measures].[Base Volume Fin]" caption="Base Volume Fin" measure="1" displayFolder="Absolute" measureGroup="Financial Metrics" count="0"/>
    <cacheHierarchy uniqueName="[Measures].[Invoiced Units]" caption="Invoiced Units" measure="1" displayFolder="Absolute" measureGroup="Financial Metrics" count="0"/>
    <cacheHierarchy uniqueName="[Measures].[Invoiced Volume]" caption="Invoiced Volume" measure="1" displayFolder="Absolute" measureGroup="Financial Metrics" count="0"/>
    <cacheHierarchy uniqueName="[Measures].[Unit SalesFin]" caption="Unit SalesFin" measure="1" displayFolder="Absolute" measureGroup="Financial Metrics" count="0"/>
    <cacheHierarchy uniqueName="[Measures].[Value Sales Ex VAT]" caption="Value Sales Ex VAT" measure="1" displayFolder="Absolute" measureGroup="Financial Metrics" count="0"/>
    <cacheHierarchy uniqueName="[Measures].[Value Sales Inc VAT]" caption="Value Sales Inc VAT" measure="1" displayFolder="Absolute" measureGroup="Financial Metrics" count="0"/>
    <cacheHierarchy uniqueName="[Measures].[Variable COGS]" caption="Variable COGS" measure="1" displayFolder="Absolute" measureGroup="Financial Metrics" count="0"/>
    <cacheHierarchy uniqueName="[Measures].[Variable Contribution]" caption="Variable Contribution" measure="1" displayFolder="Absolute" measureGroup="Financial Metrics" count="0"/>
    <cacheHierarchy uniqueName="[Measures].[Volume SalesFin]" caption="Volume SalesFin" measure="1" displayFolder="Absolute" measureGroup="Financial Metrics" count="0"/>
    <cacheHierarchy uniqueName="[Measures].[Fixed Trade Terms]" caption="Fixed Trade Terms" measure="1" displayFolder="Absolute" measureGroup="Financial Metrics" count="0"/>
    <cacheHierarchy uniqueName="[Measures].[Back Margin %]" caption="Back Margin %" measure="1" displayFolder="% Pct" measureGroup="Financial Metrics" count="0"/>
    <cacheHierarchy uniqueName="[Measures].[COGS %]" caption="COGS %" measure="1" displayFolder="% Pct" measureGroup="Financial Metrics" count="0"/>
    <cacheHierarchy uniqueName="[Measures].[COGS % IYA]" caption="COGS % IYA" measure="1" displayFolder="% Pct" measureGroup="Financial Metrics" count="0"/>
    <cacheHierarchy uniqueName="[Measures].[Front Margin %]" caption="Front Margin %" measure="1" displayFolder="% Pct" measureGroup="Financial Metrics" count="0"/>
    <cacheHierarchy uniqueName="[Measures].[Gross Margin %]" caption="Gross Margin %" measure="1" displayFolder="% Pct" measureGroup="Financial Metrics" count="0"/>
    <cacheHierarchy uniqueName="[Measures].[Gross Margin % IYA]" caption="Gross Margin % IYA" measure="1" displayFolder="% Pct" measureGroup="Financial Metrics" count="0"/>
    <cacheHierarchy uniqueName="[Measures].[Gross to Net %]" caption="Gross to Net %" measure="1" displayFolder="% Pct" measureGroup="Financial Metrics" count="0"/>
    <cacheHierarchy uniqueName="[Measures].[Gross to Net % IYA]" caption="Gross to Net % IYA" measure="1" displayFolder="% Pct" measureGroup="Financial Metrics" count="0"/>
    <cacheHierarchy uniqueName="[Measures].[LOR % of NS]" caption="LOR % of NS" measure="1" displayFolder="% Pct" measureGroup="Financial Metrics" count="0"/>
    <cacheHierarchy uniqueName="[Measures].[LOR % of NS IYA]" caption="LOR % of NS IYA" measure="1" displayFolder="% Pct" measureGroup="Financial Metrics" count="0"/>
    <cacheHierarchy uniqueName="[Measures].[Off Invoice Promotion &amp; Trade Terms %]" caption="Off Invoice Promotion &amp; Trade Terms %" measure="1" displayFolder="% Pct" measureGroup="Financial Metrics" count="0"/>
    <cacheHierarchy uniqueName="[Measures].[Off Invoice Promotion &amp; Trade Terms % IYA]" caption="Off Invoice Promotion &amp; Trade Terms % IYA" measure="1" displayFolder="% Pct" measureGroup="Financial Metrics" count="0"/>
    <cacheHierarchy uniqueName="[Measures].[On Invoice Promotion &amp; Trade Terms %]" caption="On Invoice Promotion &amp; Trade Terms %" measure="1" displayFolder="% Pct" measureGroup="Financial Metrics" count="0"/>
    <cacheHierarchy uniqueName="[Measures].[On Invoice Promotion &amp; Trade Terms % IYA]" caption="On Invoice Promotion &amp; Trade Terms % IYA" measure="1" displayFolder="% Pct" measureGroup="Financial Metrics" count="0"/>
    <cacheHierarchy uniqueName="[Measures].[Promo Costs %]" caption="Promo Costs %" measure="1" displayFolder="% Pct" measureGroup="Financial Metrics" count="0"/>
    <cacheHierarchy uniqueName="[Measures].[Trade Margin %]" caption="Trade Margin %" measure="1" displayFolder="% Pct" measureGroup="Financial Metrics" count="0"/>
    <cacheHierarchy uniqueName="[Measures].[Trade Margin % IYA]" caption="Trade Margin % IYA" measure="1" displayFolder="% Pct" measureGroup="Financial Metrics" count="0"/>
    <cacheHierarchy uniqueName="[Measures].[Variable Gross Margin %]" caption="Variable Gross Margin %" measure="1" displayFolder="% Pct" measureGroup="Financial Metrics" count="0"/>
    <cacheHierarchy uniqueName="[Measures].[Variable Gross Margin % IYA]" caption="Variable Gross Margin % IYA" measure="1" displayFolder="% Pct" measureGroup="Financial Metrics" count="0"/>
    <cacheHierarchy uniqueName="[Measures].[Promo Costs % of NS]" caption="Promo Costs % of NS" measure="1" displayFolder="% Pct" measureGroup="Financial Metrics" count="0"/>
    <cacheHierarchy uniqueName="[Measures].[VAT %]" caption="VAT %" measure="1" displayFolder="% Pct" measureGroup="Financial Metrics" count="0"/>
    <cacheHierarchy uniqueName="[Measures].[Variable Gross Margin % DYA]" caption="Variable Gross Margin % DYA" measure="1" displayFolder="% Pct" measureGroup="Financial Metrics" count="0"/>
    <cacheHierarchy uniqueName="[Measures].[Trade Margin % DYA]" caption="Trade Margin % DYA" measure="1" displayFolder="% Pct" measureGroup="Financial Metrics" count="0"/>
    <cacheHierarchy uniqueName="[Measures].[LOR % of NS DYA]" caption="LOR % of NS DYA" measure="1" displayFolder="% Pct" measureGroup="Financial Metrics" count="0"/>
    <cacheHierarchy uniqueName="[Measures].[Gross Margin % DYA]" caption="Gross Margin % DYA" measure="1" displayFolder="% Pct" measureGroup="Financial Metrics" count="0"/>
    <cacheHierarchy uniqueName="[Measures].[Trade Terms % of GS]" caption="Trade Terms % of GS" measure="1" displayFolder="% Pct" measureGroup="Financial Metrics" count="0"/>
    <cacheHierarchy uniqueName="[Measures].[Trade Terms % of NS]" caption="Trade Terms % of NS" measure="1" displayFolder="% Pct" measureGroup="Financial Metrics" count="0"/>
    <cacheHierarchy uniqueName="[Measures].[Trade Terms % of GS IYA]" caption="Trade Terms % of GS IYA" measure="1" displayFolder="% Pct" measureGroup="Financial Metrics" count="0"/>
    <cacheHierarchy uniqueName="[Measures].[∆ Mix]" caption="∆ Mix" measure="1" displayFolder="" measureGroup="PVM" count="0"/>
    <cacheHierarchy uniqueName="[Measures].[∆ Price]" caption="∆ Price" measure="1" displayFolder="" measureGroup="PVM" count="0"/>
    <cacheHierarchy uniqueName="[Measures].[∆ Revenue]" caption="∆ Revenue" measure="1" displayFolder="" measureGroup="PVM" count="0"/>
    <cacheHierarchy uniqueName="[Measures].[∆ Shelf Price]" caption="∆ Shelf Price" measure="1" displayFolder="" measureGroup="PVM" count="0"/>
    <cacheHierarchy uniqueName="[Measures].[∆ Volume]" caption="∆ Volume" measure="1" displayFolder="" measureGroup="PVM" count="0"/>
    <cacheHierarchy uniqueName="[Measures].[Delisted]" caption="Delisted" measure="1" displayFolder="" measureGroup="PVM" count="0"/>
    <cacheHierarchy uniqueName="[Measures].[New]" caption="New" measure="1" displayFolder="" measureGroup="PVM" count="0"/>
    <cacheHierarchy uniqueName="[Measures].[Price PY]" caption="Price PY" measure="1" displayFolder="" measureGroup="PVM" count="0"/>
    <cacheHierarchy uniqueName="[Measures].[Price TY]" caption="Price TY" measure="1" displayFolder="" measureGroup="PVM" count="0"/>
    <cacheHierarchy uniqueName="[Measures].[Revenue By PVM]" caption="Revenue By PVM" measure="1" displayFolder="" measureGroup="PVM" count="0"/>
    <cacheHierarchy uniqueName="[Measures].[Revenue PY]" caption="Revenue PY" measure="1" displayFolder="" measureGroup="PVM" count="0"/>
    <cacheHierarchy uniqueName="[Measures].[Revenue TY]" caption="Revenue TY" measure="1" displayFolder="" measureGroup="PVM" count="0"/>
    <cacheHierarchy uniqueName="[Measures].[Shelf Price PY]" caption="Shelf Price PY" measure="1" displayFolder="" measureGroup="PVM" count="0"/>
    <cacheHierarchy uniqueName="[Measures].[Shelf Price TY]" caption="Shelf Price TY" measure="1" displayFolder="" measureGroup="PVM" count="0"/>
    <cacheHierarchy uniqueName="[Measures].[Volume PY]" caption="Volume PY" measure="1" displayFolder="" measureGroup="PVM" count="0"/>
    <cacheHierarchy uniqueName="[Measures].[Volume TY]" caption="Volume TY" measure="1" displayFolder="" measureGroup="PVM" count="0"/>
    <cacheHierarchy uniqueName="[Measures].[Selected PnL]" caption="Selected PnL" measure="1" displayFolder="" measureGroup="PnL" count="0"/>
    <cacheHierarchy uniqueName="[Measures].[Cumulative Share Value]" caption="Cumulative Share Value" measure="1" displayFolder="" measureGroup="Cumulative Share" count="0"/>
    <cacheHierarchy uniqueName="[Measures].[Value Sales By Price Tier]" caption="Value Sales By Price Tier" measure="1" displayFolder="" measureGroup="Price Tier Metrics" count="0"/>
    <cacheHierarchy uniqueName="[Measures].[Volume Sales By Price Tier]" caption="Volume Sales By Price Tier" measure="1" displayFolder="" measureGroup="Price Tier Metrics" count="0"/>
    <cacheHierarchy uniqueName="[Measures].[Av Price/Kg By Price Tier]" caption="Av Price/Kg By Price Tier" measure="1" displayFolder="" measureGroup="Price Tier Metrics" count="0"/>
    <cacheHierarchy uniqueName="[Measures].[Relative Price By Price Tier]" caption="Relative Price By Price Tier" measure="1" displayFolder="" measureGroup="Price Tier Metrics" count="0"/>
    <cacheHierarchy uniqueName="[Measures].[Value Sales IYA BY Price Tier]" caption="Value Sales IYA BY Price Tier" measure="1" displayFolder="" measureGroup="Price Tier Metrics" count="0"/>
    <cacheHierarchy uniqueName="[Measures].[Volume Sales IYA BY Price Tier]" caption="Volume Sales IYA BY Price Tier" measure="1" displayFolder="" measureGroup="Price Tier Metrics" count="0"/>
    <cacheHierarchy uniqueName="[Measures].[Anchor Size]" caption="Anchor Size" measure="1" displayFolder="" measureGroup="Pack Size Metrics" count="0"/>
    <cacheHierarchy uniqueName="[Measures].[Av Pack Size By Group]" caption="Av Pack Size By Group" measure="1" displayFolder="" measureGroup="Pack Size Metrics" count="0"/>
    <cacheHierarchy uniqueName="[Measures].[Av Price/Kg By Pack Size Group]" caption="Av Price/Kg By Pack Size Group" measure="1" displayFolder="" measureGroup="Pack Size Metrics" count="0"/>
    <cacheHierarchy uniqueName="[Measures].[Av Price/Unit By Pack Size Group]" caption="Av Price/Unit By Pack Size Group" measure="1" displayFolder="" measureGroup="Pack Size Metrics" count="0"/>
    <cacheHierarchy uniqueName="[Measures].[Market Anchor Size]" caption="Market Anchor Size" measure="1" displayFolder="" measureGroup="Pack Size Metrics" count="0"/>
    <cacheHierarchy uniqueName="[Measures].[Relative Price By Pack Size Group]" caption="Relative Price By Pack Size Group" measure="1" displayFolder="" measureGroup="Pack Size Metrics" count="0"/>
    <cacheHierarchy uniqueName="[Measures].[Unit Sales By Pack Size Group]" caption="Unit Sales By Pack Size Group" measure="1" displayFolder="" measureGroup="Pack Size Metrics" count="0"/>
    <cacheHierarchy uniqueName="[Measures].[Unit Sales IYA By Pack Size Group]" caption="Unit Sales IYA By Pack Size Group" measure="1" displayFolder="" measureGroup="Pack Size Metrics" count="0"/>
    <cacheHierarchy uniqueName="[Measures].[Value Sales By Pack Size Group]" caption="Value Sales By Pack Size Group" measure="1" displayFolder="" measureGroup="Pack Size Metrics" count="0"/>
    <cacheHierarchy uniqueName="[Measures].[Value Sales IYA By Pack Size Group]" caption="Value Sales IYA By Pack Size Group" measure="1" displayFolder="" measureGroup="Pack Size Metrics" count="0"/>
    <cacheHierarchy uniqueName="[Measures].[Volume Sales By Pack Size Group]" caption="Volume Sales By Pack Size Group" measure="1" displayFolder="" measureGroup="Pack Size Metrics" count="0"/>
    <cacheHierarchy uniqueName="[Measures].[Volume Sales IYA By Pack Size Group]" caption="Volume Sales IYA By Pack Size Group" measure="1" displayFolder="" measureGroup="Pack Size Metrics" count="0"/>
    <cacheHierarchy uniqueName="[Measures].[InScopeDate]" caption="InScopeDate" measure="1" displayFolder="" measureGroup="Calendar" count="0" hidden="1"/>
    <cacheHierarchy uniqueName="[Measures].[Value Sales ($)]" caption="Value Sales ($)" measure="1" displayFolder="Value Sales ($)" measureGroup="Sales Metrics" count="0" hidden="1"/>
    <cacheHierarchy uniqueName="[Measures].[Value Sales ($) PP]" caption="Value Sales ($) PP" measure="1" displayFolder="Value Sales ($)" measureGroup="Sales Metrics" count="0" hidden="1"/>
    <cacheHierarchy uniqueName="[Measures].[Value Sales ($) YA]" caption="Value Sales ($) YA" measure="1" displayFolder="Value Sales ($)" measureGroup="Sales Metrics" count="0" hidden="1"/>
    <cacheHierarchy uniqueName="[Measures].[Value Sales ($) DPP]" caption="Value Sales ($) DPP" measure="1" displayFolder="Value Sales ($)" measureGroup="Sales Metrics" count="0" hidden="1"/>
    <cacheHierarchy uniqueName="[Measures].[Value Sales ($) DYA]" caption="Value Sales ($) DYA" measure="1" displayFolder="Value Sales ($)" measureGroup="Sales Metrics" count="0" hidden="1"/>
    <cacheHierarchy uniqueName="[Measures].[EXR]" caption="EXR" measure="1" displayFolder="" measureGroup="Sales Metrics" count="0" hidden="1"/>
    <cacheHierarchy uniqueName="[Measures].[Sales vYA]" caption="Sales vYA" measure="1" displayFolder="" measureGroup="Sales Metrics" count="0" hidden="1"/>
    <cacheHierarchy uniqueName="[Measures].[EUR]" caption="EUR" measure="1" displayFolder="" measureGroup="Sales Metrics" count="0" hidden="1"/>
    <cacheHierarchy uniqueName="[Measures].[Sales raw]" caption="Sales raw" measure="1" displayFolder="Dynamic" measureGroup="Sales Metrics" count="0" hidden="1"/>
    <cacheHierarchy uniqueName="[Measures].[Brand Bundle Unit Sales raw]" caption="Brand Bundle Unit Sales raw" measure="1" displayFolder="Brand Sales" measureGroup="Sales Metrics" count="0" hidden="1"/>
    <cacheHierarchy uniqueName="[Measures].[Brand Unit Sales raw]" caption="Brand Unit Sales raw" measure="1" displayFolder="Brand Sales" measureGroup="Sales Metrics" count="0" hidden="1"/>
    <cacheHierarchy uniqueName="[Measures].[Brand Value Sales raw]" caption="Brand Value Sales raw" measure="1" displayFolder="Brand Sales" measureGroup="Sales Metrics" count="0" hidden="1"/>
    <cacheHierarchy uniqueName="[Measures].[Brand Volume Sales raw]" caption="Brand Volume Sales raw" measure="1" displayFolder="Brand Sales" measureGroup="Sales Metrics" count="0" hidden="1"/>
    <cacheHierarchy uniqueName="[Measures].[Brand Sales raw]" caption="Brand Sales raw" measure="1" displayFolder="Brand Sales" measureGroup="Sales Metrics" count="0" hidden="1"/>
    <cacheHierarchy uniqueName="[Measures].[Value Sales (USD) raw]" caption="Value Sales (USD) raw" measure="1" displayFolder="Raw" measureGroup="Sales Metrics" count="0" hidden="1"/>
    <cacheHierarchy uniqueName="[Measures].[Value Sales raw]" caption="Value Sales raw" measure="1" displayFolder="Raw" measureGroup="Sales Metrics" count="0" hidden="1"/>
    <cacheHierarchy uniqueName="[Measures].[Volume Sales raw]" caption="Volume Sales raw" measure="1" displayFolder="Raw" measureGroup="Sales Metrics" count="0" hidden="1"/>
    <cacheHierarchy uniqueName="[Measures].[Unit Sales raw]" caption="Unit Sales raw" measure="1" displayFolder="Raw" measureGroup="Sales Metrics" count="0" hidden="1"/>
    <cacheHierarchy uniqueName="[Measures].[Bundle Unit Sales raw]" caption="Bundle Unit Sales raw" measure="1" displayFolder="Raw" measureGroup="Sales Metrics" count="0" hidden="1"/>
    <cacheHierarchy uniqueName="[Measures].[Volume Sales Normalized raw]" caption="Volume Sales Normalized raw" measure="1" displayFolder="Raw" measureGroup="Sales Metrics" count="0" hidden="1"/>
    <cacheHierarchy uniqueName="[Measures].[Unit Sales Normalized raw]" caption="Unit Sales Normalized raw" measure="1" displayFolder="Raw" measureGroup="Sales Metrics" count="0" hidden="1"/>
    <cacheHierarchy uniqueName="[Measures].[Bundle Unit Sales Normalized raw]" caption="Bundle Unit Sales Normalized raw" measure="1" displayFolder="Raw" measureGroup="Sales Metrics" count="0" hidden="1"/>
    <cacheHierarchy uniqueName="[Measures].[Value Sales Normalized raw]" caption="Value Sales Normalized raw" measure="1" displayFolder="Raw" measureGroup="Sales Metrics" count="0" hidden="1"/>
    <cacheHierarchy uniqueName="[Measures].[Av No SKUs raw]" caption="Av No SKUs raw" measure="1" displayFolder="Raw" measureGroup="Sales Metrics" count="0" hidden="1"/>
    <cacheHierarchy uniqueName="[Measures].[Sales/Normalized]" caption="Sales/Normalized" measure="1" displayFolder="Raw" measureGroup="Sales Metrics" count="0" hidden="1"/>
    <cacheHierarchy uniqueName="[Measures].[Av Price/Unit raw]" caption="Av Price/Unit raw" measure="1" displayFolder="raw" measureGroup="Price Metrics" count="0" hidden="1"/>
    <cacheHierarchy uniqueName="[Measures].[Av Price/KG raw]" caption="Av Price/KG raw" measure="1" displayFolder="raw" measureGroup="Price Metrics" count="0" hidden="1"/>
    <cacheHierarchy uniqueName="[Measures].[Cat Price/Unit]" caption="Cat Price/Unit" measure="1" displayFolder="Cat Price/ Unit" measureGroup="Price Metrics" count="0" hidden="1"/>
    <cacheHierarchy uniqueName="[Measures].[Cat Price/KG]" caption="Cat Price/KG" measure="1" displayFolder="Cat Price/ KG" measureGroup="Price Metrics" count="0" hidden="1"/>
    <cacheHierarchy uniqueName="[Measures].[YA Cat Price/Unit]" caption="YA Cat Price/Unit" measure="1" displayFolder="Cat Price/ Unit" measureGroup="Price Metrics" count="0" hidden="1"/>
    <cacheHierarchy uniqueName="[Measures].[YA Cat Price/KG]" caption="YA Cat Price/KG" measure="1" displayFolder="Cat Price/ KG" measureGroup="Price Metrics" count="0" hidden="1"/>
    <cacheHierarchy uniqueName="[Measures].[PP Cat Price/KG]" caption="PP Cat Price/KG" measure="1" displayFolder="Cat Price/ KG" measureGroup="Price Metrics" count="0" hidden="1"/>
    <cacheHierarchy uniqueName="[Measures].[PP Cat Price/Unit]" caption="PP Cat Price/Unit" measure="1" displayFolder="Cat Price/ Unit" measureGroup="Price Metrics" count="0" hidden="1"/>
    <cacheHierarchy uniqueName="[Measures].[DYA Cat Price/Unit]" caption="DYA Cat Price/Unit" measure="1" displayFolder="Cat Price/ Unit" measureGroup="Price Metrics" count="0" hidden="1"/>
    <cacheHierarchy uniqueName="[Measures].[DYA Cat Price/KG]" caption="DYA Cat Price/KG" measure="1" displayFolder="Cat Price/ KG" measureGroup="Price Metrics" count="0" hidden="1"/>
    <cacheHierarchy uniqueName="[Measures].[DPP Cat Price/Unit]" caption="DPP Cat Price/Unit" measure="1" displayFolder="Cat Price/ Unit" measureGroup="Price Metrics" count="0" hidden="1"/>
    <cacheHierarchy uniqueName="[Measures].[DPP Cat Price/KG]" caption="DPP Cat Price/KG" measure="1" displayFolder="Cat Price/ KG" measureGroup="Price Metrics" count="0" hidden="1"/>
    <cacheHierarchy uniqueName="[Measures].[IPP Cat Price/Unit]" caption="IPP Cat Price/Unit" measure="1" displayFolder="Cat Price/ Unit" measureGroup="Price Metrics" count="0" hidden="1"/>
    <cacheHierarchy uniqueName="[Measures].[IPP Cat Price/KG]" caption="IPP Cat Price/KG" measure="1" displayFolder="Cat Price/ KG" measureGroup="Price Metrics" count="0" hidden="1"/>
    <cacheHierarchy uniqueName="[Measures].[IYA Cat Price/Unit]" caption="IYA Cat Price/Unit" measure="1" displayFolder="Cat Price/ Unit" measureGroup="Price Metrics" count="0" hidden="1"/>
    <cacheHierarchy uniqueName="[Measures].[IYA Cat Price/KG]" caption="IYA Cat Price/KG" measure="1" displayFolder="Cat Price/ KG" measureGroup="Price Metrics" count="0" hidden="1"/>
    <cacheHierarchy uniqueName="[Measures].[Price/Kg (log)]" caption="Price/Kg (log)" measure="1" displayFolder="" measureGroup="Price Metrics" count="0" hidden="1"/>
    <cacheHierarchy uniqueName="[Measures].[Price Elasticity]" caption="Price Elasticity" measure="1" displayFolder="" measureGroup="Price Metrics" count="0" hidden="1"/>
    <cacheHierarchy uniqueName="[Measures].[Av Category Price/Unit raw]" caption="Av Category Price/Unit raw" measure="1" displayFolder="raw" measureGroup="Price Metrics" count="0" hidden="1"/>
    <cacheHierarchy uniqueName="[Measures].[Av Category Price/KG raw]" caption="Av Category Price/KG raw" measure="1" displayFolder="raw" measureGroup="Price Metrics" count="0" hidden="1"/>
    <cacheHierarchy uniqueName="[Measures].[Av Category Price/Bundle raw]" caption="Av Category Price/Bundle raw" measure="1" displayFolder="raw" measureGroup="Price Metrics" count="0" hidden="1"/>
    <cacheHierarchy uniqueName="[Measures].[Av Price/Bundle raw]" caption="Av Price/Bundle raw" measure="1" displayFolder="raw" measureGroup="Price Metrics" count="0" hidden="1"/>
    <cacheHierarchy uniqueName="[Measures].[Price raw]" caption="Price raw" measure="1" displayFolder="" measureGroup="Price Metrics" count="0" hidden="1"/>
    <cacheHierarchy uniqueName="[Measures].[Scraped Av. Shelf Price/Unit raw]" caption="Scraped Av. Shelf Price/Unit raw" measure="1" displayFolder="Scraped Price\raw" measureGroup="Price Metrics" count="0" hidden="1"/>
    <cacheHierarchy uniqueName="[Measures].[Scraped Av. Shelf Price/KG raw]" caption="Scraped Av. Shelf Price/KG raw" measure="1" displayFolder="Scraped Price\raw" measureGroup="Price Metrics" count="0" hidden="1"/>
    <cacheHierarchy uniqueName="[Measures].[Scraped PMC raw]" caption="Scraped PMC raw" measure="1" displayFolder="Scraped Price\raw" measureGroup="Price Metrics" count="0" hidden="1"/>
    <cacheHierarchy uniqueName="[Measures].[Scraped PMC Price/KG raw]" caption="Scraped PMC Price/KG raw" measure="1" displayFolder="Scraped Price\raw" measureGroup="Price Metrics" count="0" hidden="1"/>
    <cacheHierarchy uniqueName="[Measures].[Scraped Min Price/Unit raw]" caption="Scraped Min Price/Unit raw" measure="1" displayFolder="Scraped Price\raw" measureGroup="Price Metrics" count="0" hidden="1"/>
    <cacheHierarchy uniqueName="[Measures].[Scraped Min Price/KG raw]" caption="Scraped Min Price/KG raw" measure="1" displayFolder="Scraped Price\raw" measureGroup="Price Metrics" count="0" hidden="1"/>
    <cacheHierarchy uniqueName="[Measures].[Scraped Min Position raw]" caption="Scraped Min Position raw" measure="1" displayFolder="Scraped Price\raw" measureGroup="Price Metrics" count="0" hidden="1"/>
    <cacheHierarchy uniqueName="[Measures].[Scraped Min Page No raw]" caption="Scraped Min Page No raw" measure="1" displayFolder="Scraped Price\raw" measureGroup="Price Metrics" count="0" hidden="1"/>
    <cacheHierarchy uniqueName="[Measures].[Scraped Max Price/Unit raw]" caption="Scraped Max Price/Unit raw" measure="1" displayFolder="Scraped Price\raw" measureGroup="Price Metrics" count="0" hidden="1"/>
    <cacheHierarchy uniqueName="[Measures].[Scraped Max Price/KG raw]" caption="Scraped Max Price/KG raw" measure="1" displayFolder="Scraped Price\raw" measureGroup="Price Metrics" count="0" hidden="1"/>
    <cacheHierarchy uniqueName="[Measures].[Scraped Max Position raw]" caption="Scraped Max Position raw" measure="1" displayFolder="Scraped Price\raw" measureGroup="Price Metrics" count="0" hidden="1"/>
    <cacheHierarchy uniqueName="[Measures].[Scraped Max Page No raw]" caption="Scraped Max Page No raw" measure="1" displayFolder="Scraped Price\raw" measureGroup="Price Metrics" count="0" hidden="1"/>
    <cacheHierarchy uniqueName="[Measures].[Scraped Common Price/Unit raw]" caption="Scraped Common Price/Unit raw" measure="1" displayFolder="Scraped Price\raw" measureGroup="Price Metrics" count="0" hidden="1"/>
    <cacheHierarchy uniqueName="[Measures].[Scraped Common Price/Unit]" caption="Scraped Common Price/Unit" measure="1" displayFolder="Scraped Price\Common Price" measureGroup="Price Metrics" count="0" hidden="1"/>
    <cacheHierarchy uniqueName="[Measures].[Scraped Common Price/KG raw]" caption="Scraped Common Price/KG raw" measure="1" displayFolder="Scraped Price\raw" measureGroup="Price Metrics" count="0" hidden="1"/>
    <cacheHierarchy uniqueName="[Measures].[Scraped Common Price/KG]" caption="Scraped Common Price/KG" measure="1" displayFolder="Scraped Price\Common Price" measureGroup="Price Metrics" count="0" hidden="1"/>
    <cacheHierarchy uniqueName="[Measures].[Scraped Common Price]" caption="Scraped Common Price" measure="1" displayFolder="Scraped Price\Common Price" measureGroup="Price Metrics" count="0" hidden="1"/>
    <cacheHierarchy uniqueName="[Measures].[Scraped Av. Price/Unit raw]" caption="Scraped Av. Price/Unit raw" measure="1" displayFolder="Scraped Price\raw" measureGroup="Price Metrics" count="0" hidden="1"/>
    <cacheHierarchy uniqueName="[Measures].[Scraped Av. Price/KG raw]" caption="Scraped Av. Price/KG raw" measure="1" displayFolder="Scraped Price\raw" measureGroup="Price Metrics" count="0" hidden="1"/>
    <cacheHierarchy uniqueName="[Measures].[Scraped Av. Position raw]" caption="Scraped Av. Position raw" measure="1" displayFolder="Scraped Price\raw" measureGroup="Price Metrics" count="0" hidden="1"/>
    <cacheHierarchy uniqueName="[Measures].[Scraped Av. Page No raw]" caption="Scraped Av. Page No raw" measure="1" displayFolder="Scraped Price\raw" measureGroup="Price Metrics" count="0" hidden="1"/>
    <cacheHierarchy uniqueName="[Measures].[IYA Scraped Common Price/Unit]" caption="IYA Scraped Common Price/Unit" measure="1" displayFolder="Scraped Price\Common Price" measureGroup="Price Metrics" count="0" hidden="1"/>
    <cacheHierarchy uniqueName="[Measures].[IYA Scraped Common Price/KG]" caption="IYA Scraped Common Price/KG" measure="1" displayFolder="Scraped Price\Common Price" measureGroup="Price Metrics" count="0" hidden="1"/>
    <cacheHierarchy uniqueName="[Measures].[IYA Scraped Common Price]" caption="IYA Scraped Common Price" measure="1" displayFolder="Scraped Price\Common Price" measureGroup="Price Metrics" count="0" hidden="1"/>
    <cacheHierarchy uniqueName="[Measures].[IPP Scraped Common Price/Unit]" caption="IPP Scraped Common Price/Unit" measure="1" displayFolder="Scraped Price\Common Price" measureGroup="Price Metrics" count="0" hidden="1"/>
    <cacheHierarchy uniqueName="[Measures].[IPP Scraped Common Price/KG]" caption="IPP Scraped Common Price/KG" measure="1" displayFolder="Scraped Price\Common Price" measureGroup="Price Metrics" count="0" hidden="1"/>
    <cacheHierarchy uniqueName="[Measures].[IPP Scraped Common Price]" caption="IPP Scraped Common Price" measure="1" displayFolder="Scraped Price\Common Price" measureGroup="Price Metrics" count="0" hidden="1"/>
    <cacheHierarchy uniqueName="[Measures].[Scraped Max Shelf Price/Unit raw]" caption="Scraped Max Shelf Price/Unit raw" measure="1" displayFolder="Scraped Price\raw" measureGroup="Price Metrics" count="0" hidden="1"/>
    <cacheHierarchy uniqueName="[Measures].[Scraped Min Shelf Price/Unit raw]" caption="Scraped Min Shelf Price/Unit raw" measure="1" displayFolder="Scraped Price\raw" measureGroup="Price Metrics" count="0" hidden="1"/>
    <cacheHierarchy uniqueName="[Measures].[First Period]" caption="First Period" measure="1" displayFolder="" measureGroup="Time Logic" count="0" hidden="1"/>
    <cacheHierarchy uniqueName="[Measures].[Latest Period]" caption="Latest Period" measure="1" displayFolder="" measureGroup="Time Logic" count="0" hidden="1"/>
    <cacheHierarchy uniqueName="[Measures].[Start of FY]" caption="Start of FY" measure="1" displayFolder="Time Intelligence" measureGroup="Time Logic" count="0" hidden="1"/>
    <cacheHierarchy uniqueName="[Measures].[Selected Period]" caption="Selected Period" measure="1" displayFolder="" measureGroup="Time Logic" count="0" hidden="1"/>
    <cacheHierarchy uniqueName="[Measures].[Start of This Period]" caption="Start of This Period" measure="1" displayFolder="Time Intelligence" measureGroup="Time Logic" count="0" hidden="1"/>
    <cacheHierarchy uniqueName="[Measures].[End of This Period]" caption="End of This Period" measure="1" displayFolder="Time Intelligence" measureGroup="Time Logic" count="0" hidden="1"/>
    <cacheHierarchy uniqueName="[Measures].[Last Full Month]" caption="Last Full Month" measure="1" displayFolder="" measureGroup="Time Logic" count="0" hidden="1"/>
    <cacheHierarchy uniqueName="[Measures].[Latest Period Text]" caption="Latest Period Text" measure="1" displayFolder="" measureGroup="Time Logic" count="0" hidden="1"/>
    <cacheHierarchy uniqueName="[Measures].[Days in this Period]" caption="Days in this Period" measure="1" displayFolder="Time Intelligence" measureGroup="Time Logic" count="0" hidden="1"/>
    <cacheHierarchy uniqueName="[Measures].[Start of Previous Period]" caption="Start of Previous Period" measure="1" displayFolder="Time Intelligence" measureGroup="Time Logic" count="0" hidden="1"/>
    <cacheHierarchy uniqueName="[Measures].[Start of YA]" caption="Start of YA" measure="1" displayFolder="Time Intelligence" measureGroup="Time Logic" count="0" hidden="1"/>
    <cacheHierarchy uniqueName="[Measures].[End of Previous Period]" caption="End of Previous Period" measure="1" displayFolder="Time Intelligence" measureGroup="Time Logic" count="0" hidden="1"/>
    <cacheHierarchy uniqueName="[Measures].[End of YA]" caption="End of YA" measure="1" displayFolder="Time Intelligence" measureGroup="Time Logic" count="0" hidden="1"/>
    <cacheHierarchy uniqueName="[Measures].[First Date]" caption="First Date" measure="1" displayFolder="" measureGroup="Time Logic" count="0" hidden="1"/>
    <cacheHierarchy uniqueName="[Measures].[Last Date]" caption="Last Date" measure="1" displayFolder="" measureGroup="Time Logic" count="0" hidden="1"/>
    <cacheHierarchy uniqueName="[Measures].[Days in Previous Period]" caption="Days in Previous Period" measure="1" displayFolder="" measureGroup="Time Logic" count="0" hidden="1"/>
    <cacheHierarchy uniqueName="[Measures].[Selected Prior Period]" caption="Selected Prior Period" measure="1" displayFolder="" measureGroup="Time Logic" count="0" hidden="1"/>
    <cacheHierarchy uniqueName="[Measures].[Selected PXM]" caption="Selected PXM" measure="1" displayFolder="" measureGroup="Time Logic" count="0" hidden="1"/>
    <cacheHierarchy uniqueName="[Measures].[First Full Month]" caption="First Full Month" measure="1" displayFolder="" measureGroup="Time Logic" count="0" hidden="1"/>
    <cacheHierarchy uniqueName="[Measures].[Category Bundle Sales PP]" caption="Category Bundle Sales PP" measure="1" displayFolder="" measureGroup="Market Sales" count="0" hidden="1"/>
    <cacheHierarchy uniqueName="[Measures].[Category Bundle Sales Raw]" caption="Category Bundle Sales Raw" measure="1" displayFolder="" measureGroup="Market Sales" count="0" hidden="1"/>
    <cacheHierarchy uniqueName="[Measures].[Category Bundle Sales YA]" caption="Category Bundle Sales YA" measure="1" displayFolder="" measureGroup="Market Sales" count="0" hidden="1"/>
    <cacheHierarchy uniqueName="[Measures].[Category Sales PP]" caption="Category Sales PP" measure="1" displayFolder="" measureGroup="Market Sales" count="0" hidden="1"/>
    <cacheHierarchy uniqueName="[Measures].[Category Sales Raw]" caption="Category Sales Raw" measure="1" displayFolder="" measureGroup="Market Sales" count="0" hidden="1"/>
    <cacheHierarchy uniqueName="[Measures].[Category Sales YA]" caption="Category Sales YA" measure="1" displayFolder="" measureGroup="Market Sales" count="0" hidden="1"/>
    <cacheHierarchy uniqueName="[Measures].[Category SKUs PP]" caption="Category SKUs PP" measure="1" displayFolder="" measureGroup="Market Sales" count="0" hidden="1"/>
    <cacheHierarchy uniqueName="[Measures].[Category SKUs Raw]" caption="Category SKUs Raw" measure="1" displayFolder="" measureGroup="Market Sales" count="0" hidden="1"/>
    <cacheHierarchy uniqueName="[Measures].[Category SKUs YA]" caption="Category SKUs YA" measure="1" displayFolder="" measureGroup="Market Sales" count="0" hidden="1"/>
    <cacheHierarchy uniqueName="[Measures].[Category Units PP]" caption="Category Units PP" measure="1" displayFolder="" measureGroup="Market Sales" count="0" hidden="1"/>
    <cacheHierarchy uniqueName="[Measures].[Category Units Raw]" caption="Category Units Raw" measure="1" displayFolder="" measureGroup="Market Sales" count="0" hidden="1"/>
    <cacheHierarchy uniqueName="[Measures].[Category Units YA]" caption="Category Units YA" measure="1" displayFolder="" measureGroup="Market Sales" count="0" hidden="1"/>
    <cacheHierarchy uniqueName="[Measures].[Category Value PP]" caption="Category Value PP" measure="1" displayFolder="" measureGroup="Market Sales" count="0" hidden="1"/>
    <cacheHierarchy uniqueName="[Measures].[Category Value Raw]" caption="Category Value Raw" measure="1" displayFolder="" measureGroup="Market Sales" count="0" hidden="1"/>
    <cacheHierarchy uniqueName="[Measures].[Category Value YA]" caption="Category Value YA" measure="1" displayFolder="" measureGroup="Market Sales" count="0" hidden="1"/>
    <cacheHierarchy uniqueName="[Measures].[Category Volume PP]" caption="Category Volume PP" measure="1" displayFolder="" measureGroup="Market Sales" count="0" hidden="1"/>
    <cacheHierarchy uniqueName="[Measures].[Category Volume Raw]" caption="Category Volume Raw" measure="1" displayFolder="" measureGroup="Market Sales" count="0" hidden="1"/>
    <cacheHierarchy uniqueName="[Measures].[Category Volume YA]" caption="Category Volume YA" measure="1" displayFolder="" measureGroup="Market Sales" count="0" hidden="1"/>
    <cacheHierarchy uniqueName="[Measures].[Market Bundle Sales raw]" caption="Market Bundle Sales raw" measure="1" displayFolder="" measureGroup="Market Sales" count="0" hidden="1"/>
    <cacheHierarchy uniqueName="[Measures].[Market Units raw]" caption="Market Units raw" measure="1" displayFolder="" measureGroup="Market Sales" count="0" hidden="1"/>
    <cacheHierarchy uniqueName="[Measures].[Market Values raw]" caption="Market Values raw" measure="1" displayFolder="" measureGroup="Market Sales" count="0" hidden="1"/>
    <cacheHierarchy uniqueName="[Measures].[Market Volumes raw]" caption="Market Volumes raw" measure="1" displayFolder="" measureGroup="Market Sales" count="0" hidden="1"/>
    <cacheHierarchy uniqueName="[Measures].[Category Sales All-in Bracket]" caption="Category Sales All-in Bracket" measure="1" displayFolder="" measureGroup="Market Sales" count="0" hidden="1"/>
    <cacheHierarchy uniqueName="[Measures].[Category Sales All-in]" caption="Category Sales All-in" measure="1" displayFolder="" measureGroup="Market Sales" count="0" hidden="1"/>
    <cacheHierarchy uniqueName="[Measures].[Category Value All-in Bracket]" caption="Category Value All-in Bracket" measure="1" displayFolder="" measureGroup="Market Sales" count="0" hidden="1"/>
    <cacheHierarchy uniqueName="[Measures].[Category Sales All-in Bracket raw]" caption="Category Sales All-in Bracket raw" measure="1" displayFolder="" measureGroup="Market Sales" count="0" hidden="1"/>
    <cacheHierarchy uniqueName="[Measures].[Category Sales All-in Bracket YA]" caption="Category Sales All-in Bracket YA" measure="1" displayFolder="" measureGroup="Market Sales" count="0" hidden="1"/>
    <cacheHierarchy uniqueName="[Measures].[Category Sales All-in YA]" caption="Category Sales All-in YA" measure="1" displayFolder="" measureGroup="Market Sales" count="0" hidden="1"/>
    <cacheHierarchy uniqueName="[Measures].[Company Sales YA]" caption="Company Sales YA" measure="1" displayFolder="" measureGroup="Market Sales" count="0" hidden="1"/>
    <cacheHierarchy uniqueName="[Measures].[Category Volume Raw-copy]" caption="Category Volume Raw-copy" measure="1" displayFolder="" measureGroup="Market Sales" count="0" hidden="1"/>
    <cacheHierarchy uniqueName="[Measures].[Category Volume Raw-copy-copy]" caption="Category Volume Raw-copy-copy" measure="1" displayFolder="" measureGroup="Market Sales" count="0" hidden="1"/>
    <cacheHierarchy uniqueName="[Measures].[Category Sales Dynamic]" caption="Category Sales Dynamic" measure="1" displayFolder="" measureGroup="Market Sales" count="0" hidden="1"/>
    <cacheHierarchy uniqueName="[Measures].[Category Sales Dynamic All In]" caption="Category Sales Dynamic All In" measure="1" displayFolder="" measureGroup="Market Sales" count="0" hidden="1"/>
    <cacheHierarchy uniqueName="[Measures].[Category Sales Dynamic YA]" caption="Category Sales Dynamic YA" measure="1" displayFolder="" measureGroup="Market Sales" count="0" hidden="1"/>
    <cacheHierarchy uniqueName="[Measures].[Category Sales Dynamic IYA]" caption="Category Sales Dynamic IYA" measure="1" displayFolder="" measureGroup="Market Sales" count="0" hidden="1"/>
    <cacheHierarchy uniqueName="[Measures].[Category Sales Dynamic All In YA]" caption="Category Sales Dynamic All In YA" measure="1" displayFolder="" measureGroup="Market Sales" count="0" hidden="1"/>
    <cacheHierarchy uniqueName="[Measures].[Selected Category]" caption="Selected Category" measure="1" displayFolder="" measureGroup="Titles" count="0" hidden="1"/>
    <cacheHierarchy uniqueName="[Measures].[Selected Country]" caption="Selected Country" measure="1" displayFolder="" measureGroup="Titles" count="0" hidden="1"/>
    <cacheHierarchy uniqueName="[Measures].[PromoOne]" caption="PromoOne" measure="1" displayFolder="" measureGroup="Titles" count="0" hidden="1"/>
    <cacheHierarchy uniqueName="[Measures].[Share Title]" caption="Share Title" measure="1" displayFolder="" measureGroup="Titles" count="0" hidden="1"/>
    <cacheHierarchy uniqueName="[Measures].[NOT EMPTY]" caption="NOT EMPTY" measure="1" displayFolder="" measureGroup="Titles" count="0" hidden="1"/>
    <cacheHierarchy uniqueName="[Measures].[KPI Title]" caption="KPI Title" measure="1" displayFolder="" measureGroup="Titles" count="0" hidden="1"/>
    <cacheHierarchy uniqueName="[Measures].[Pricing Title]" caption="Pricing Title" measure="1" displayFolder="" measureGroup="Titles" count="0" hidden="1"/>
    <cacheHierarchy uniqueName="[Measures].[MKT Title]" caption="MKT Title" measure="1" displayFolder="" measureGroup="Titles" count="0" hidden="1"/>
    <cacheHierarchy uniqueName="[Measures].[filtered segment]" caption="filtered segment" measure="1" displayFolder="" measureGroup="Titles" count="0" hidden="1"/>
    <cacheHierarchy uniqueName="[Measures].[Side Chart Title]" caption="Side Chart Title" measure="1" displayFolder="" measureGroup="Titles" count="0" hidden="1"/>
    <cacheHierarchy uniqueName="[Measures].[Side Chart DYA Title]" caption="Side Chart DYA Title" measure="1" displayFolder="" measureGroup="Titles" count="0" hidden="1"/>
    <cacheHierarchy uniqueName="[Measures].[PXM Sales Chart Title]" caption="PXM Sales Chart Title" measure="1" displayFolder="" measureGroup="Titles" count="0" hidden="1"/>
    <cacheHierarchy uniqueName="[Measures].[Selected Share]" caption="Selected Share" measure="1" displayFolder="" measureGroup="Titles" count="0" hidden="1"/>
    <cacheHierarchy uniqueName="[Measures].[Selected Sales]" caption="Selected Sales" measure="1" displayFolder="" measureGroup="Titles" count="0" hidden="1"/>
    <cacheHierarchy uniqueName="[Measures].[PXM Share Chart Title]" caption="PXM Share Chart Title" measure="1" displayFolder="" measureGroup="Titles" count="0" hidden="1"/>
    <cacheHierarchy uniqueName="[Measures].[PXM Measure Chart Title]" caption="PXM Measure Chart Title" measure="1" displayFolder="" measureGroup="Titles" count="0" hidden="1"/>
    <cacheHierarchy uniqueName="[Measures].[PXM Share DYA Chart Title]" caption="PXM Share DYA Chart Title" measure="1" displayFolder="" measureGroup="Titles" count="0" hidden="1"/>
    <cacheHierarchy uniqueName="[Measures].[selected channel]" caption="selected channel" measure="1" displayFolder="" measureGroup="Titles" count="0" hidden="1"/>
    <cacheHierarchy uniqueName="[Measures].[Selected Brand]" caption="Selected Brand" measure="1" displayFolder="" measureGroup="Titles" count="0" hidden="1"/>
    <cacheHierarchy uniqueName="[Measures].[Share v Price Chart Title]" caption="Share v Price Chart Title" measure="1" displayFolder="" measureGroup="Titles" count="0" hidden="1"/>
    <cacheHierarchy uniqueName="[Measures].[KPI Chart Title]" caption="KPI Chart Title" measure="1" displayFolder="" measureGroup="Titles" count="0" hidden="1"/>
    <cacheHierarchy uniqueName="[Measures].[MKT Side By Side Title]" caption="MKT Side By Side Title" measure="1" displayFolder="" measureGroup="Titles" count="0" hidden="1"/>
    <cacheHierarchy uniqueName="[Measures].[Size Bracket Title]" caption="Size Bracket Title" measure="1" displayFolder="" measureGroup="Titles" count="0" hidden="1"/>
    <cacheHierarchy uniqueName="[Measures].[Price Bracket Title]" caption="Price Bracket Title" measure="1" displayFolder="" measureGroup="Titles" count="0" hidden="1"/>
    <cacheHierarchy uniqueName="[Measures].[Brand Selection]" caption="Brand Selection" measure="1" displayFolder="" measureGroup="Titles" count="0" hidden="1"/>
    <cacheHierarchy uniqueName="[Measures].[ACV Title]" caption="ACV Title" measure="1" displayFolder="" measureGroup="Titles" count="0" hidden="1"/>
    <cacheHierarchy uniqueName="[Measures].[Dynamic Title]" caption="Dynamic Title" measure="1" displayFolder="" measureGroup="Titles" count="0" hidden="1"/>
    <cacheHierarchy uniqueName="[Measures].[Years Label]" caption="Years Label" measure="1" displayFolder="" measureGroup="Titles" count="0" hidden="1"/>
    <cacheHierarchy uniqueName="[Measures].[Category Title]" caption="Category Title" measure="1" displayFolder="" measureGroup="Titles" count="0" hidden="1"/>
    <cacheHierarchy uniqueName="[Measures].[PXM Share Title]" caption="PXM Share Title" measure="1" displayFolder="" measureGroup="Titles" count="0" hidden="1"/>
    <cacheHierarchy uniqueName="[Measures].[Selected Area]" caption="Selected Area" measure="1" displayFolder="" measureGroup="Titles" count="0" hidden="1"/>
    <cacheHierarchy uniqueName="[Measures].[Trade Title]" caption="Trade Title" measure="1" displayFolder="" measureGroup="Titles" count="0" hidden="1"/>
    <cacheHierarchy uniqueName="[Measures].[Promo Bracket Title]" caption="Promo Bracket Title" measure="1" displayFolder="" measureGroup="Titles" count="0" hidden="1"/>
    <cacheHierarchy uniqueName="[Measures].[Base Bracket Title]" caption="Base Bracket Title" measure="1" displayFolder="" measureGroup="Titles" count="0" hidden="1"/>
    <cacheHierarchy uniqueName="[Measures].[Bundle Bracket Title]" caption="Bundle Bracket Title" measure="1" displayFolder="" measureGroup="Titles" count="0" hidden="1"/>
    <cacheHierarchy uniqueName="[Measures].[Growth Contribution Title]" caption="Growth Contribution Title" measure="1" displayFolder="" measureGroup="Titles" count="0" hidden="1"/>
    <cacheHierarchy uniqueName="[Measures].[Channel Growth Contribution Title]" caption="Channel Growth Contribution Title" measure="1" displayFolder="" measureGroup="Titles" count="0" hidden="1"/>
    <cacheHierarchy uniqueName="[Measures].[Growth vs. Fair Share Title]" caption="Growth vs. Fair Share Title" measure="1" displayFolder="" measureGroup="Titles" count="0" hidden="1"/>
    <cacheHierarchy uniqueName="[Measures].[Channel Growth vs. Fair Share Title]" caption="Channel Growth vs. Fair Share Title" measure="1" displayFolder="" measureGroup="Titles" count="0" hidden="1"/>
    <cacheHierarchy uniqueName="[Measures].[Has Data]" caption="Has Data" measure="1" displayFolder="" measureGroup="Titles" count="0" hidden="1"/>
    <cacheHierarchy uniqueName="[Measures].[Bracket Volume Share]" caption="Bracket Volume Share" measure="1" displayFolder="Bracket Volume Share" measureGroup="Share Metrics" count="0" hidden="1"/>
    <cacheHierarchy uniqueName="[Measures].[Bracket Volume Share YA]" caption="Bracket Volume Share YA" measure="1" displayFolder="Bracket Volume Share" measureGroup="Share Metrics" count="0" hidden="1"/>
    <cacheHierarchy uniqueName="[Measures].[Bracket Volume Share PP]" caption="Bracket Volume Share PP" measure="1" displayFolder="Bracket Volume Share" measureGroup="Share Metrics" count="0" hidden="1"/>
    <cacheHierarchy uniqueName="[Measures].[Bracket Volume Share DYA]" caption="Bracket Volume Share DYA" measure="1" displayFolder="Bracket Volume Share" measureGroup="Share Metrics" count="0" hidden="1"/>
    <cacheHierarchy uniqueName="[Measures].[Bracket Volume Share DPP]" caption="Bracket Volume Share DPP" measure="1" displayFolder="Bracket Volume Share" measureGroup="Share Metrics" count="0" hidden="1"/>
    <cacheHierarchy uniqueName="[Measures].[Selected Measure]" caption="Selected Measure" measure="1" displayFolder="" measureGroup="Measure Table" count="0" hidden="1"/>
    <cacheHierarchy uniqueName="[Measures].[Base Price/KG raw]" caption="Base Price/KG raw" measure="1" displayFolder="Base\Base Price" measureGroup="Promo Metrics" count="0" hidden="1"/>
    <cacheHierarchy uniqueName="[Measures].[Promo Price/KG raw]" caption="Promo Price/KG raw" measure="1" displayFolder="Promo Price" measureGroup="Promo Metrics" count="0" hidden="1"/>
    <cacheHierarchy uniqueName="[Measures].[Base Price/Unit raw]" caption="Base Price/Unit raw" measure="1" displayFolder="Base\Base Price" measureGroup="Promo Metrics" count="0" hidden="1"/>
    <cacheHierarchy uniqueName="[Measures].[Promo Price/Unit raw]" caption="Promo Price/Unit raw" measure="1" displayFolder="Promo Price" measureGroup="Promo Metrics" count="0" hidden="1"/>
    <cacheHierarchy uniqueName="[Measures].[Non Promo Seasonality Index]" caption="Non Promo Seasonality Index" measure="1" displayFolder="" measureGroup="Promo Metrics" count="0" hidden="1"/>
    <cacheHierarchy uniqueName="[Measures].[Promo Breadth (Num)]" caption="Promo Breadth (Num)" measure="1" displayFolder="KPIs" measureGroup="Promo Metrics" count="0" hidden="1"/>
    <cacheHierarchy uniqueName="[Measures].[Incr Volume raw]" caption="Incr Volume raw" measure="1" displayFolder="Incremental" measureGroup="Promo Metrics" count="0" hidden="1"/>
    <cacheHierarchy uniqueName="[Measures].[Incr Value raw]" caption="Incr Value raw" measure="1" displayFolder="Incremental" measureGroup="Promo Metrics" count="0" hidden="1"/>
    <cacheHierarchy uniqueName="[Measures].[Incr Units raw]" caption="Incr Units raw" measure="1" displayFolder="Incremental" measureGroup="Promo Metrics" count="0" hidden="1"/>
    <cacheHierarchy uniqueName="[Measures].[Base Price/Bundle raw]" caption="Base Price/Bundle raw" measure="1" displayFolder="Base\Base Price" measureGroup="Promo Metrics" count="0" hidden="1"/>
    <cacheHierarchy uniqueName="[Measures].[Promo Price/Bundle raw]" caption="Promo Price/Bundle raw" measure="1" displayFolder="Promo Price" measureGroup="Promo Metrics" count="0" hidden="1"/>
    <cacheHierarchy uniqueName="[Measures].[Cat Promo Price/KG]" caption="Cat Promo Price/KG" measure="1" displayFolder="Promo Price" measureGroup="Promo Metrics" count="0" hidden="1"/>
    <cacheHierarchy uniqueName="[Measures].[Cat Non Promo Price/KG]" caption="Cat Non Promo Price/KG" measure="1" displayFolder="Non Promo\Non Promo Price" measureGroup="Promo Metrics" count="0" hidden="1"/>
    <cacheHierarchy uniqueName="[Measures].[Value Uplift (v. Base) Normalized raw]" caption="Value Uplift (v. Base) Normalized raw" measure="1" displayFolder="Uplift" measureGroup="Promo Metrics" count="0" hidden="1"/>
    <cacheHierarchy uniqueName="[Measures].[Value Uplift (v. Base) raw]" caption="Value Uplift (v. Base) raw" measure="1" displayFolder="Uplift" measureGroup="Promo Metrics" count="0" hidden="1"/>
    <cacheHierarchy uniqueName="[Measures].[Volume Uplift (v. Base) raw]" caption="Volume Uplift (v. Base) raw" measure="1" displayFolder="Uplift" measureGroup="Promo Metrics" count="0" hidden="1"/>
    <cacheHierarchy uniqueName="[Measures].[Volume Uplift (v. Base) Normalized raw]" caption="Volume Uplift (v. Base) Normalized raw" measure="1" displayFolder="Uplift" measureGroup="Promo Metrics" count="0" hidden="1"/>
    <cacheHierarchy uniqueName="[Measures].[VSOD raw]" caption="VSOD raw" measure="1" displayFolder="KPIs" measureGroup="Promo Metrics" count="0" hidden="1"/>
    <cacheHierarchy uniqueName="[Measures].[Incr Brand Units raw]" caption="Incr Brand Units raw" measure="1" displayFolder="Incremental" measureGroup="Promo Metrics" count="0" hidden="1"/>
    <cacheHierarchy uniqueName="[Measures].[Incr Brand Value raw]" caption="Incr Brand Value raw" measure="1" displayFolder="Incremental" measureGroup="Promo Metrics" count="0" hidden="1"/>
    <cacheHierarchy uniqueName="[Measures].[Incr Brand Volume raw]" caption="Incr Brand Volume raw" measure="1" displayFolder="Incremental" measureGroup="Promo Metrics" count="0" hidden="1"/>
    <cacheHierarchy uniqueName="[Measures].[Incr Bundle Units raw]" caption="Incr Bundle Units raw" measure="1" displayFolder="Incremental" measureGroup="Promo Metrics" count="0" hidden="1"/>
    <cacheHierarchy uniqueName="[Measures].[Brand Units Uplift (v. Base)]" caption="Brand Units Uplift (v. Base)" measure="1" displayFolder="Uplift" measureGroup="Promo Metrics" count="0" hidden="1"/>
    <cacheHierarchy uniqueName="[Measures].[Brand Units Uplift (v. Base) raw]" caption="Brand Units Uplift (v. Base) raw" measure="1" displayFolder="Uplift" measureGroup="Promo Metrics" count="0" hidden="1"/>
    <cacheHierarchy uniqueName="[Measures].[Brand Value Uplift (v. Base) ]" caption="Brand Value Uplift (v. Base) " measure="1" displayFolder="Uplift" measureGroup="Promo Metrics" count="0" hidden="1"/>
    <cacheHierarchy uniqueName="[Measures].[Brand Value Uplift (v. Base) raw]" caption="Brand Value Uplift (v. Base) raw" measure="1" displayFolder="Uplift" measureGroup="Promo Metrics" count="0" hidden="1"/>
    <cacheHierarchy uniqueName="[Measures].[Brand Volume Uplift (v. Base) ]" caption="Brand Volume Uplift (v. Base) " measure="1" displayFolder="Uplift" measureGroup="Promo Metrics" count="0" hidden="1"/>
    <cacheHierarchy uniqueName="[Measures].[Brand Volume Uplift (v. Base) raw]" caption="Brand Volume Uplift (v. Base) raw" measure="1" displayFolder="Uplift" measureGroup="Promo Metrics" count="0" hidden="1"/>
    <cacheHierarchy uniqueName="[Measures].[Bundle Units Uplift (v. base) Normalized raw]" caption="Bundle Units Uplift (v. base) Normalized raw" measure="1" displayFolder="Uplift" measureGroup="Promo Metrics" count="0" hidden="1"/>
    <cacheHierarchy uniqueName="[Measures].[Units Uplift (v. base) Normalized raw]" caption="Units Uplift (v. base) Normalized raw" measure="1" displayFolder="Uplift" measureGroup="Promo Metrics" count="0" hidden="1"/>
    <cacheHierarchy uniqueName="[Measures].[Base Units raw]" caption="Base Units raw" measure="1" displayFolder="Base\Base Sales\raw" measureGroup="Promo Metrics" count="0" hidden="1"/>
    <cacheHierarchy uniqueName="[Measures].[Base Volume raw]" caption="Base Volume raw" measure="1" displayFolder="Base\Base Sales\raw" measureGroup="Promo Metrics" count="0" hidden="1"/>
    <cacheHierarchy uniqueName="[Measures].[Base Value raw]" caption="Base Value raw" measure="1" displayFolder="Base\Base Sales\raw" measureGroup="Promo Metrics" count="0" hidden="1"/>
    <cacheHierarchy uniqueName="[Measures].[Base Sales raw]" caption="Base Sales raw" measure="1" displayFolder="Base\Base Sales\raw" measureGroup="Promo Metrics" count="0" hidden="1"/>
    <cacheHierarchy uniqueName="[Measures].[Base Bundle Units raw]" caption="Base Bundle Units raw" measure="1" displayFolder="Base\Base Sales\raw" measureGroup="Promo Metrics" count="0" hidden="1"/>
    <cacheHierarchy uniqueName="[Measures].[Base Volume Normalized raw]" caption="Base Volume Normalized raw" measure="1" displayFolder="Base\Base Sales\raw" measureGroup="Promo Metrics" count="0" hidden="1"/>
    <cacheHierarchy uniqueName="[Measures].[Base Value Normalized raw]" caption="Base Value Normalized raw" measure="1" displayFolder="Base\Base Sales\raw" measureGroup="Promo Metrics" count="0" hidden="1"/>
    <cacheHierarchy uniqueName="[Measures].[Base Units Normalized raw]" caption="Base Units Normalized raw" measure="1" displayFolder="Base\Base Sales\raw" measureGroup="Promo Metrics" count="0" hidden="1"/>
    <cacheHierarchy uniqueName="[Measures].[Base Bundle Units Normalized raw]" caption="Base Bundle Units Normalized raw" measure="1" displayFolder="Base\Base Sales\raw" measureGroup="Promo Metrics" count="0" hidden="1"/>
    <cacheHierarchy uniqueName="[Measures].[Base Brand Unit Sales raw]" caption="Base Brand Unit Sales raw" measure="1" displayFolder="Base\Base Sales\raw" measureGroup="Promo Metrics" count="0" hidden="1"/>
    <cacheHierarchy uniqueName="[Measures].[Base Brand Value Sales raw]" caption="Base Brand Value Sales raw" measure="1" displayFolder="Base\Base Sales\raw" measureGroup="Promo Metrics" count="0" hidden="1"/>
    <cacheHierarchy uniqueName="[Measures].[Base Brand Volume Sales raw]" caption="Base Brand Volume Sales raw" measure="1" displayFolder="Base\Base Sales\raw" measureGroup="Promo Metrics" count="0" hidden="1"/>
    <cacheHierarchy uniqueName="[Measures].[Base Bundle Units Promo Normalized raw]" caption="Base Bundle Units Promo Normalized raw" measure="1" displayFolder="Base\Base Sales\raw" measureGroup="Promo Metrics" count="0" hidden="1"/>
    <cacheHierarchy uniqueName="[Measures].[Base Units Promo Normalized raw]" caption="Base Units Promo Normalized raw" measure="1" displayFolder="Base\Base Sales\raw" measureGroup="Promo Metrics" count="0" hidden="1"/>
    <cacheHierarchy uniqueName="[Measures].[Base Value Promo Normalized raw]" caption="Base Value Promo Normalized raw" measure="1" displayFolder="Base\Base Sales\raw" measureGroup="Promo Metrics" count="0" hidden="1"/>
    <cacheHierarchy uniqueName="[Measures].[Base Volume Promo Normalized raw]" caption="Base Volume Promo Normalized raw" measure="1" displayFolder="Base\Base Sales\raw" measureGroup="Promo Metrics" count="0" hidden="1"/>
    <cacheHierarchy uniqueName="[Measures].[Base Bundle Units Promo Normalized]" caption="Base Bundle Units Promo Normalized" measure="1" displayFolder="Base\Base Sales\Promo Normalized" measureGroup="Promo Metrics" count="0" hidden="1"/>
    <cacheHierarchy uniqueName="[Measures].[Base Units Promo Normalized]" caption="Base Units Promo Normalized" measure="1" displayFolder="Base\Base Sales\Promo Normalized" measureGroup="Promo Metrics" count="0" hidden="1"/>
    <cacheHierarchy uniqueName="[Measures].[Base Value Promo Normalized]" caption="Base Value Promo Normalized" measure="1" displayFolder="Base\Base Sales\Promo Normalized" measureGroup="Promo Metrics" count="0" hidden="1"/>
    <cacheHierarchy uniqueName="[Measures].[Base Volume Promo Normalized]" caption="Base Volume Promo Normalized" measure="1" displayFolder="Base\Base Sales\Promo Normalized" measureGroup="Promo Metrics" count="0" hidden="1"/>
    <cacheHierarchy uniqueName="[Measures].[Non Promo Volume raw]" caption="Non Promo Volume raw" measure="1" displayFolder="Non Promo\Non Promo Sales\raw" measureGroup="Promo Metrics" count="0" hidden="1"/>
    <cacheHierarchy uniqueName="[Measures].[Non Promo Value raw]" caption="Non Promo Value raw" measure="1" displayFolder="Non Promo\Non Promo Sales\raw" measureGroup="Promo Metrics" count="0" hidden="1"/>
    <cacheHierarchy uniqueName="[Measures].[Non Promo Units raw]" caption="Non Promo Units raw" measure="1" displayFolder="Non Promo\Non Promo Sales\raw" measureGroup="Promo Metrics" count="0" hidden="1"/>
    <cacheHierarchy uniqueName="[Measures].[Non Promo Sales raw]" caption="Non Promo Sales raw" measure="1" displayFolder="Non Promo\Non Promo Sales\raw" measureGroup="Promo Metrics" count="0" hidden="1"/>
    <cacheHierarchy uniqueName="[Measures].[Category Non Promo Sales YA]" caption="Category Non Promo Sales YA" measure="1" displayFolder="Non Promo\Non Promo Sales\raw" measureGroup="Promo Metrics" count="0" hidden="1"/>
    <cacheHierarchy uniqueName="[Measures].[Non Promo Sales YA]" caption="Non Promo Sales YA" measure="1" displayFolder="Non Promo\Non Promo Sales\raw" measureGroup="Promo Metrics" count="0" hidden="1"/>
    <cacheHierarchy uniqueName="[Measures].[Category Non Promo Sales PP]" caption="Category Non Promo Sales PP" measure="1" displayFolder="Non Promo\Non Promo Sales\raw" measureGroup="Promo Metrics" count="0" hidden="1"/>
    <cacheHierarchy uniqueName="[Measures].[Non Promo Sales PP]" caption="Non Promo Sales PP" measure="1" displayFolder="Non Promo\Non Promo Sales\raw" measureGroup="Promo Metrics" count="0" hidden="1"/>
    <cacheHierarchy uniqueName="[Measures].[Non Promo Bundle Units raw]" caption="Non Promo Bundle Units raw" measure="1" displayFolder="Non Promo\Non Promo Sales\raw" measureGroup="Promo Metrics" count="0" hidden="1"/>
    <cacheHierarchy uniqueName="[Measures].[Promo Volume raw]" caption="Promo Volume raw" measure="1" displayFolder="Promo Sales\raw" measureGroup="Promo Metrics" count="0" hidden="1"/>
    <cacheHierarchy uniqueName="[Measures].[Promo Value raw]" caption="Promo Value raw" measure="1" displayFolder="Promo Sales\raw" measureGroup="Promo Metrics" count="0" hidden="1"/>
    <cacheHierarchy uniqueName="[Measures].[Promo Units raw]" caption="Promo Units raw" measure="1" displayFolder="Promo Sales\raw" measureGroup="Promo Metrics" count="0" hidden="1"/>
    <cacheHierarchy uniqueName="[Measures].[Category Promo Sales YA]" caption="Category Promo Sales YA" measure="1" displayFolder="Promo Sales\raw" measureGroup="Promo Metrics" count="0" hidden="1"/>
    <cacheHierarchy uniqueName="[Measures].[Promo Sales raw]" caption="Promo Sales raw" measure="1" displayFolder="Promo Sales\raw" measureGroup="Promo Metrics" count="0" hidden="1"/>
    <cacheHierarchy uniqueName="[Measures].[Category Promo Sales PP]" caption="Category Promo Sales PP" measure="1" displayFolder="Promo Sales\raw" measureGroup="Promo Metrics" count="0" hidden="1"/>
    <cacheHierarchy uniqueName="[Measures].[Category Promo Value Sales]" caption="Category Promo Value Sales" measure="1" displayFolder="Promo Sales\raw" measureGroup="Promo Metrics" count="0" hidden="1"/>
    <cacheHierarchy uniqueName="[Measures].[Category Promo Volume Sales]" caption="Category Promo Volume Sales" measure="1" displayFolder="Promo Sales\raw" measureGroup="Promo Metrics" count="0" hidden="1"/>
    <cacheHierarchy uniqueName="[Measures].[Promo Bundle Units raw]" caption="Promo Bundle Units raw" measure="1" displayFolder="Promo Sales\raw" measureGroup="Promo Metrics" count="0" hidden="1"/>
    <cacheHierarchy uniqueName="[Measures].[Promo Volume Normalized raw]" caption="Promo Volume Normalized raw" measure="1" displayFolder="Promo Sales\raw" measureGroup="Promo Metrics" count="0" hidden="1"/>
    <cacheHierarchy uniqueName="[Measures].[Promo Value Normalized raw]" caption="Promo Value Normalized raw" measure="1" displayFolder="Promo Sales\raw" measureGroup="Promo Metrics" count="0" hidden="1"/>
    <cacheHierarchy uniqueName="[Measures].[Promo Units Normalized raw]" caption="Promo Units Normalized raw" measure="1" displayFolder="Promo Sales\raw" measureGroup="Promo Metrics" count="0" hidden="1"/>
    <cacheHierarchy uniqueName="[Measures].[Promo Bundle Units Normalized raw]" caption="Promo Bundle Units Normalized raw" measure="1" displayFolder="Promo Sales\raw" measureGroup="Promo Metrics" count="0" hidden="1"/>
    <cacheHierarchy uniqueName="[Measures].[Promo Sales Normalized raw]" caption="Promo Sales Normalized raw" measure="1" displayFolder="Promo Sales\raw" measureGroup="Promo Metrics" count="0" hidden="1"/>
    <cacheHierarchy uniqueName="[Measures].[Weekly Bundle Unit Sales Normalized raw]" caption="Weekly Bundle Unit Sales Normalized raw" measure="1" displayFolder="Regular Sales\Raw" measureGroup="Promo Metrics" count="0" hidden="1"/>
    <cacheHierarchy uniqueName="[Measures].[Weekly Bundle Unit Sales raw]" caption="Weekly Bundle Unit Sales raw" measure="1" displayFolder="Regular Sales\Raw" measureGroup="Promo Metrics" count="0" hidden="1"/>
    <cacheHierarchy uniqueName="[Measures].[Weekly Unit Sales Normalized raw]" caption="Weekly Unit Sales Normalized raw" measure="1" displayFolder="Regular Sales\Raw" measureGroup="Promo Metrics" count="0" hidden="1"/>
    <cacheHierarchy uniqueName="[Measures].[Weekly Unit Sales raw]" caption="Weekly Unit Sales raw" measure="1" displayFolder="Regular Sales\Raw" measureGroup="Promo Metrics" count="0" hidden="1"/>
    <cacheHierarchy uniqueName="[Measures].[Weekly Value Sales Normalized raw]" caption="Weekly Value Sales Normalized raw" measure="1" displayFolder="Regular Sales\Raw" measureGroup="Promo Metrics" count="0" hidden="1"/>
    <cacheHierarchy uniqueName="[Measures].[Weekly Value Sales raw]" caption="Weekly Value Sales raw" measure="1" displayFolder="Regular Sales\Raw" measureGroup="Promo Metrics" count="0" hidden="1"/>
    <cacheHierarchy uniqueName="[Measures].[Weekly Volume Sales Normalized raw]" caption="Weekly Volume Sales Normalized raw" measure="1" displayFolder="Regular Sales\Raw" measureGroup="Promo Metrics" count="0" hidden="1"/>
    <cacheHierarchy uniqueName="[Measures].[Weekly Volume Sales raw]" caption="Weekly Volume Sales raw" measure="1" displayFolder="Regular Sales\Raw" measureGroup="Promo Metrics" count="0" hidden="1"/>
    <cacheHierarchy uniqueName="[Measures].[Weekly Bundle Unit Sales Promo Normalized raw]" caption="Weekly Bundle Unit Sales Promo Normalized raw" measure="1" displayFolder="Regular Sales\Raw" measureGroup="Promo Metrics" count="0" hidden="1"/>
    <cacheHierarchy uniqueName="[Measures].[Weekly Unit Sales Promo Normalized raw]" caption="Weekly Unit Sales Promo Normalized raw" measure="1" displayFolder="Regular Sales\Raw" measureGroup="Promo Metrics" count="0" hidden="1"/>
    <cacheHierarchy uniqueName="[Measures].[Weekly Value Sales Promo Normalized raw]" caption="Weekly Value Sales Promo Normalized raw" measure="1" displayFolder="Regular Sales\Raw" measureGroup="Promo Metrics" count="0" hidden="1"/>
    <cacheHierarchy uniqueName="[Measures].[Weekly Volume Sales Promo Normalized raw]" caption="Weekly Volume Sales Promo Normalized raw" measure="1" displayFolder="Regular Sales\Raw" measureGroup="Promo Metrics" count="0" hidden="1"/>
    <cacheHierarchy uniqueName="[Measures].[Weekly Sales raw]" caption="Weekly Sales raw" measure="1" displayFolder="Regular Sales\Dynamic" measureGroup="Promo Metrics" count="0" hidden="1"/>
    <cacheHierarchy uniqueName="[Measures].[Av Weekly Price/KG raw]" caption="Av Weekly Price/KG raw" measure="1" displayFolder="Regular Sales\Price" measureGroup="Promo Metrics" count="0" hidden="1"/>
    <cacheHierarchy uniqueName="[Measures].[Av Weekly Price/Unit raw]" caption="Av Weekly Price/Unit raw" measure="1" displayFolder="Regular Sales\Price" measureGroup="Promo Metrics" count="0" hidden="1"/>
    <cacheHierarchy uniqueName="[Measures].[Display Only Value raw]" caption="Display Only Value raw" measure="1" displayFolder="Display\Display Sales\raw\Display Only" measureGroup="Promo Metrics" count="0" hidden="1"/>
    <cacheHierarchy uniqueName="[Measures].[Display Only Volume raw]" caption="Display Only Volume raw" measure="1" displayFolder="Display\Display Sales\raw\Display Only" measureGroup="Promo Metrics" count="0" hidden="1"/>
    <cacheHierarchy uniqueName="[Measures].[Display Only Units raw]" caption="Display Only Units raw" measure="1" displayFolder="Display\Display Sales\raw\Display Only" measureGroup="Promo Metrics" count="0" hidden="1"/>
    <cacheHierarchy uniqueName="[Measures].[Display Only Bundle Units raw]" caption="Display Only Bundle Units raw" measure="1" displayFolder="Display\Display Sales\raw\Display Only" measureGroup="Promo Metrics" count="0" hidden="1"/>
    <cacheHierarchy uniqueName="[Measures].[Display Only Units Normalized raw]" caption="Display Only Units Normalized raw" measure="1" displayFolder="Display\Display Sales\raw\Display Only" measureGroup="Promo Metrics" count="0" hidden="1"/>
    <cacheHierarchy uniqueName="[Measures].[Display Only Bundle Units Normalized raw]" caption="Display Only Bundle Units Normalized raw" measure="1" displayFolder="Display\Display Sales\raw\Display Only" measureGroup="Promo Metrics" count="0" hidden="1"/>
    <cacheHierarchy uniqueName="[Measures].[Display Only Value Normalized raw]" caption="Display Only Value Normalized raw" measure="1" displayFolder="Display\Display Sales\raw\Display Only" measureGroup="Promo Metrics" count="0" hidden="1"/>
    <cacheHierarchy uniqueName="[Measures].[Display Only Volume Normalized raw]" caption="Display Only Volume Normalized raw" measure="1" displayFolder="Display\Display Sales\raw\Display Only" measureGroup="Promo Metrics" count="0" hidden="1"/>
    <cacheHierarchy uniqueName="[Measures].[Display Value raw]" caption="Display Value raw" measure="1" displayFolder="Display\Display Sales\raw" measureGroup="Promo Metrics" count="0" hidden="1"/>
    <cacheHierarchy uniqueName="[Measures].[Display Volume raw]" caption="Display Volume raw" measure="1" displayFolder="Display\Display Sales\raw" measureGroup="Promo Metrics" count="0" hidden="1"/>
    <cacheHierarchy uniqueName="[Measures].[Display Units raw]" caption="Display Units raw" measure="1" displayFolder="Display\Display Sales\raw" measureGroup="Promo Metrics" count="0" hidden="1"/>
    <cacheHierarchy uniqueName="[Measures].[Display Sales raw]" caption="Display Sales raw" measure="1" displayFolder="Display\Display Sales\raw" measureGroup="Promo Metrics" count="0" hidden="1"/>
    <cacheHierarchy uniqueName="[Measures].[Display Bundle Units raw]" caption="Display Bundle Units raw" measure="1" displayFolder="Display\Display Sales\raw" measureGroup="Promo Metrics" count="0" hidden="1"/>
    <cacheHierarchy uniqueName="[Measures].[Display Bundle Units Normalized raw]" caption="Display Bundle Units Normalized raw" measure="1" displayFolder="Display\Display Sales\raw" measureGroup="Promo Metrics" count="0" hidden="1"/>
    <cacheHierarchy uniqueName="[Measures].[Display Units Normalized raw]" caption="Display Units Normalized raw" measure="1" displayFolder="Display\Display Sales\raw" measureGroup="Promo Metrics" count="0" hidden="1"/>
    <cacheHierarchy uniqueName="[Measures].[Display Value Normalized raw]" caption="Display Value Normalized raw" measure="1" displayFolder="Display\Display Sales\raw" measureGroup="Promo Metrics" count="0" hidden="1"/>
    <cacheHierarchy uniqueName="[Measures].[Display Volume Normalized raw]" caption="Display Volume Normalized raw" measure="1" displayFolder="Display\Display Sales\raw" measureGroup="Promo Metrics" count="0" hidden="1"/>
    <cacheHierarchy uniqueName="[Measures].[Value Display &amp; TPR raw]" caption="Value Display &amp; TPR raw" measure="1" displayFolder="Display\Display Sales\raw\Display &amp; TPR" measureGroup="Promo Metrics" count="0" hidden="1"/>
    <cacheHierarchy uniqueName="[Measures].[Volume Display &amp; TPR raw]" caption="Volume Display &amp; TPR raw" measure="1" displayFolder="Display\Display Sales\raw\Display &amp; TPR" measureGroup="Promo Metrics" count="0" hidden="1"/>
    <cacheHierarchy uniqueName="[Measures].[Units Display &amp; TPR raw]" caption="Units Display &amp; TPR raw" measure="1" displayFolder="Display\Display Sales\raw\Display &amp; TPR" measureGroup="Promo Metrics" count="0" hidden="1"/>
    <cacheHierarchy uniqueName="[Measures].[Bundle Units Display &amp; TPR raw]" caption="Bundle Units Display &amp; TPR raw" measure="1" displayFolder="Display\Display Sales\raw\Display &amp; TPR" measureGroup="Promo Metrics" count="0" hidden="1"/>
    <cacheHierarchy uniqueName="[Measures].[Units Display &amp; TPR Normalized raw]" caption="Units Display &amp; TPR Normalized raw" measure="1" displayFolder="Display\Display Sales\raw\Display &amp; TPR" measureGroup="Promo Metrics" count="0" hidden="1"/>
    <cacheHierarchy uniqueName="[Measures].[Bundle Units Display &amp; TPR Normalized raw]" caption="Bundle Units Display &amp; TPR Normalized raw" measure="1" displayFolder="Display\Display Sales\raw\Display &amp; TPR" measureGroup="Promo Metrics" count="0" hidden="1"/>
    <cacheHierarchy uniqueName="[Measures].[Value Display &amp; TPR Normalized raw]" caption="Value Display &amp; TPR Normalized raw" measure="1" displayFolder="Display\Display Sales\raw\Display &amp; TPR" measureGroup="Promo Metrics" count="0" hidden="1"/>
    <cacheHierarchy uniqueName="[Measures].[Volume Display &amp; TPR Normalized raw]" caption="Volume Display &amp; TPR Normalized raw" measure="1" displayFolder="Display\Display Sales\raw\Display &amp; TPR" measureGroup="Promo Metrics" count="0" hidden="1"/>
    <cacheHierarchy uniqueName="[Measures].[Relative Feature Price]" caption="Relative Feature Price" measure="1" displayFolder="Feature\Feature Price" measureGroup="Promo Metrics" count="0" hidden="1"/>
    <cacheHierarchy uniqueName="[Measures].[Feature Price/Bundle raw]" caption="Feature Price/Bundle raw" measure="1" displayFolder="Feature\Feature Price" measureGroup="Promo Metrics" count="0" hidden="1"/>
    <cacheHierarchy uniqueName="[Measures].[Feature Price/KG raw]" caption="Feature Price/KG raw" measure="1" displayFolder="Feature\Feature Price" measureGroup="Promo Metrics" count="0" hidden="1"/>
    <cacheHierarchy uniqueName="[Measures].[Feature Price/Unit raw]" caption="Feature Price/Unit raw" measure="1" displayFolder="Feature\Feature Price" measureGroup="Promo Metrics" count="0" hidden="1"/>
    <cacheHierarchy uniqueName="[Measures].[Feature Value raw]" caption="Feature Value raw" measure="1" displayFolder="Feature\Feature Sales\raw" measureGroup="Promo Metrics" count="0" hidden="1"/>
    <cacheHierarchy uniqueName="[Measures].[Feature Volume raw]" caption="Feature Volume raw" measure="1" displayFolder="Feature\Feature Sales\raw" measureGroup="Promo Metrics" count="0" hidden="1"/>
    <cacheHierarchy uniqueName="[Measures].[Feature Units raw]" caption="Feature Units raw" measure="1" displayFolder="Feature\Feature Sales\raw" measureGroup="Promo Metrics" count="0" hidden="1"/>
    <cacheHierarchy uniqueName="[Measures].[Feature Sales raw]" caption="Feature Sales raw" measure="1" displayFolder="Feature\Feature Sales\raw" measureGroup="Promo Metrics" count="0" hidden="1"/>
    <cacheHierarchy uniqueName="[Measures].[Feature &amp; Display Value raw]" caption="Feature &amp; Display Value raw" measure="1" displayFolder="Feature\Feature Sales\raw\Feature &amp; Display" measureGroup="Promo Metrics" count="0" hidden="1"/>
    <cacheHierarchy uniqueName="[Measures].[Feature &amp; Display Volume raw]" caption="Feature &amp; Display Volume raw" measure="1" displayFolder="Feature\Feature Sales\raw\Feature &amp; Display" measureGroup="Promo Metrics" count="0" hidden="1"/>
    <cacheHierarchy uniqueName="[Measures].[Feature &amp; Display Units raw]" caption="Feature &amp; Display Units raw" measure="1" displayFolder="Feature\Feature Sales\raw\Feature &amp; Display" measureGroup="Promo Metrics" count="0" hidden="1"/>
    <cacheHierarchy uniqueName="[Measures].[Feature &amp; Display Sales raw]" caption="Feature &amp; Display Sales raw" measure="1" displayFolder="Feature\Feature Sales\raw\Feature &amp; Display" measureGroup="Promo Metrics" count="0" hidden="1"/>
    <cacheHierarchy uniqueName="[Measures].[Feature &amp; Display Bundle Units raw]" caption="Feature &amp; Display Bundle Units raw" measure="1" displayFolder="Feature\Feature Sales\raw\Feature &amp; Display" measureGroup="Promo Metrics" count="0" hidden="1"/>
    <cacheHierarchy uniqueName="[Measures].[Feature &amp; Display Bundle Units Normalized raw]" caption="Feature &amp; Display Bundle Units Normalized raw" measure="1" displayFolder="Feature\Feature Sales\raw\Feature &amp; Display" measureGroup="Promo Metrics" count="0" hidden="1"/>
    <cacheHierarchy uniqueName="[Measures].[Feature &amp; Display Units Normalized raw]" caption="Feature &amp; Display Units Normalized raw" measure="1" displayFolder="Feature\Feature Sales\raw\Feature &amp; Display" measureGroup="Promo Metrics" count="0" hidden="1"/>
    <cacheHierarchy uniqueName="[Measures].[Feature &amp; Display Value Normalized raw]" caption="Feature &amp; Display Value Normalized raw" measure="1" displayFolder="Feature\Feature Sales\raw\Feature &amp; Display" measureGroup="Promo Metrics" count="0" hidden="1"/>
    <cacheHierarchy uniqueName="[Measures].[Feature &amp; Display Volume Normalized raw]" caption="Feature &amp; Display Volume Normalized raw" measure="1" displayFolder="Feature\Feature Sales\raw\Feature &amp; Display" measureGroup="Promo Metrics" count="0" hidden="1"/>
    <cacheHierarchy uniqueName="[Measures].[Feature Only Value raw]" caption="Feature Only Value raw" measure="1" displayFolder="Feature\Feature Sales\raw\Feature Only" measureGroup="Promo Metrics" count="0" hidden="1"/>
    <cacheHierarchy uniqueName="[Measures].[Feature Only Volume raw]" caption="Feature Only Volume raw" measure="1" displayFolder="Feature\Feature Sales\raw\Feature Only" measureGroup="Promo Metrics" count="0" hidden="1"/>
    <cacheHierarchy uniqueName="[Measures].[Feature Only Sales raw]" caption="Feature Only Sales raw" measure="1" displayFolder="Feature\Feature Sales\raw\Feature Only" measureGroup="Promo Metrics" count="0" hidden="1"/>
    <cacheHierarchy uniqueName="[Measures].[Feature Only Units raw]" caption="Feature Only Units raw" measure="1" displayFolder="Feature\Feature Sales\raw\Feature Only" measureGroup="Promo Metrics" count="0" hidden="1"/>
    <cacheHierarchy uniqueName="[Measures].[Feature Only Bundle Units raw]" caption="Feature Only Bundle Units raw" measure="1" displayFolder="Feature\Feature Sales\raw\Feature Only" measureGroup="Promo Metrics" count="0" hidden="1"/>
    <cacheHierarchy uniqueName="[Measures].[Feature Only Bundle Units Normalized raw]" caption="Feature Only Bundle Units Normalized raw" measure="1" displayFolder="Feature\Feature Sales\raw\Feature Only" measureGroup="Promo Metrics" count="0" hidden="1"/>
    <cacheHierarchy uniqueName="[Measures].[Feature Only Units Normalized raw]" caption="Feature Only Units Normalized raw" measure="1" displayFolder="Feature\Feature Sales\raw\Feature Only" measureGroup="Promo Metrics" count="0" hidden="1"/>
    <cacheHierarchy uniqueName="[Measures].[Feature Only Value Normalized raw]" caption="Feature Only Value Normalized raw" measure="1" displayFolder="Feature\Feature Sales\raw\Feature Only" measureGroup="Promo Metrics" count="0" hidden="1"/>
    <cacheHierarchy uniqueName="[Measures].[Feature Only Volume Normalized raw]" caption="Feature Only Volume Normalized raw" measure="1" displayFolder="Feature\Feature Sales\raw\Feature Only" measureGroup="Promo Metrics" count="0" hidden="1"/>
    <cacheHierarchy uniqueName="[Measures].[Feature Bundle Units raw]" caption="Feature Bundle Units raw" measure="1" displayFolder="Feature\Feature Sales\raw" measureGroup="Promo Metrics" count="0" hidden="1"/>
    <cacheHierarchy uniqueName="[Measures].[Feature Bundle Units Normalized raw]" caption="Feature Bundle Units Normalized raw" measure="1" displayFolder="Feature\Feature Sales\raw" measureGroup="Promo Metrics" count="0" hidden="1"/>
    <cacheHierarchy uniqueName="[Measures].[Feature Units Normalized raw]" caption="Feature Units Normalized raw" measure="1" displayFolder="Feature\Feature Sales\raw" measureGroup="Promo Metrics" count="0" hidden="1"/>
    <cacheHierarchy uniqueName="[Measures].[Feature Value Normalized raw]" caption="Feature Value Normalized raw" measure="1" displayFolder="Feature\Feature Sales\raw" measureGroup="Promo Metrics" count="0" hidden="1"/>
    <cacheHierarchy uniqueName="[Measures].[Feature Volume Normalized raw]" caption="Feature Volume Normalized raw" measure="1" displayFolder="Feature\Feature Sales\raw" measureGroup="Promo Metrics" count="0" hidden="1"/>
    <cacheHierarchy uniqueName="[Measures].[Value Feature Or Display raw]" caption="Value Feature Or Display raw" measure="1" displayFolder="Feature\Feature Sales\raw\Feature Or Display" measureGroup="Promo Metrics" count="0" hidden="1"/>
    <cacheHierarchy uniqueName="[Measures].[Volume Feature Or Display raw]" caption="Volume Feature Or Display raw" measure="1" displayFolder="Feature\Feature Sales\raw\Feature Or Display" measureGroup="Promo Metrics" count="0" hidden="1"/>
    <cacheHierarchy uniqueName="[Measures].[Unit Feature Or Display raw]" caption="Unit Feature Or Display raw" measure="1" displayFolder="Feature\Feature Sales\raw\Feature Or Display" measureGroup="Promo Metrics" count="0" hidden="1"/>
    <cacheHierarchy uniqueName="[Measures].[Feature Or Display Sales raw]" caption="Feature Or Display Sales raw" measure="1" displayFolder="Feature\Feature Sales\raw\Feature Or Display" measureGroup="Promo Metrics" count="0" hidden="1"/>
    <cacheHierarchy uniqueName="[Measures].[Bundle Unit Feature Or Display raw]" caption="Bundle Unit Feature Or Display raw" measure="1" displayFolder="Feature\Feature Sales\raw\Feature Or Display" measureGroup="Promo Metrics" count="0" hidden="1"/>
    <cacheHierarchy uniqueName="[Measures].[Bundle Unit Feature Or Display Normalized raw]" caption="Bundle Unit Feature Or Display Normalized raw" measure="1" displayFolder="Feature\Feature Sales\raw\Feature Or Display" measureGroup="Promo Metrics" count="0" hidden="1"/>
    <cacheHierarchy uniqueName="[Measures].[Unit Feature Or Display Normalized raw]" caption="Unit Feature Or Display Normalized raw" measure="1" displayFolder="Feature\Feature Sales\raw\Feature Or Display" measureGroup="Promo Metrics" count="0" hidden="1"/>
    <cacheHierarchy uniqueName="[Measures].[Value Feature Or Display Normalized raw]" caption="Value Feature Or Display Normalized raw" measure="1" displayFolder="Feature\Feature Sales\raw\Feature Or Display" measureGroup="Promo Metrics" count="0" hidden="1"/>
    <cacheHierarchy uniqueName="[Measures].[Volume Feature Or Display Normalized raw]" caption="Volume Feature Or Display Normalized raw" measure="1" displayFolder="Feature\Feature Sales\raw\Feature Or Display" measureGroup="Promo Metrics" count="0" hidden="1"/>
    <cacheHierarchy uniqueName="[Measures].[Cat Straight Discount Price/KG]" caption="Cat Straight Discount Price/KG" measure="1" displayFolder="Promo Type\Straight Discount Price\raw" measureGroup="Promo Metrics" count="0" hidden="1"/>
    <cacheHierarchy uniqueName="[Measures].[Straight Discount Price/Bundle raw]" caption="Straight Discount Price/Bundle raw" measure="1" displayFolder="Promo Type\Straight Discount Price\raw" measureGroup="Promo Metrics" count="0" hidden="1"/>
    <cacheHierarchy uniqueName="[Measures].[Straight Discount Price/KG raw]" caption="Straight Discount Price/KG raw" measure="1" displayFolder="Promo Type\Straight Discount Price\raw" measureGroup="Promo Metrics" count="0" hidden="1"/>
    <cacheHierarchy uniqueName="[Measures].[Straight Discount Price/Unit raw]" caption="Straight Discount Price/Unit raw" measure="1" displayFolder="Promo Type\Straight Discount Price\raw" measureGroup="Promo Metrics" count="0" hidden="1"/>
    <cacheHierarchy uniqueName="[Measures].[Bundle Pack Value raw]" caption="Bundle Pack Value raw" measure="1" displayFolder="Promo Type\Bundle Pack Sales\raw" measureGroup="Promo Metrics" count="0" hidden="1"/>
    <cacheHierarchy uniqueName="[Measures].[Bundle Pack Volume raw]" caption="Bundle Pack Volume raw" measure="1" displayFolder="Promo Type\Bundle Pack Sales\raw" measureGroup="Promo Metrics" count="0" hidden="1"/>
    <cacheHierarchy uniqueName="[Measures].[Bundle Pack Units raw]" caption="Bundle Pack Units raw" measure="1" displayFolder="Promo Type\Bundle Pack Sales\raw" measureGroup="Promo Metrics" count="0" hidden="1"/>
    <cacheHierarchy uniqueName="[Measures].[Bundle Pack Sales raw]" caption="Bundle Pack Sales raw" measure="1" displayFolder="Promo Type\Bundle Pack Sales\raw" measureGroup="Promo Metrics" count="0" hidden="1"/>
    <cacheHierarchy uniqueName="[Measures].[Category Bundle Pack Sales raw]" caption="Category Bundle Pack Sales raw" measure="1" displayFolder="Promo Type\Bundle Pack Sales\raw" measureGroup="Promo Metrics" count="0" hidden="1"/>
    <cacheHierarchy uniqueName="[Measures].[Category Bundle Pack Sales YA]" caption="Category Bundle Pack Sales YA" measure="1" displayFolder="Promo Type\Bundle Pack Sales\raw" measureGroup="Promo Metrics" count="0" hidden="1"/>
    <cacheHierarchy uniqueName="[Measures].[Category Bundle Pack Sales PP]" caption="Category Bundle Pack Sales PP" measure="1" displayFolder="Promo Type\Bundle Pack Sales\raw" measureGroup="Promo Metrics" count="0" hidden="1"/>
    <cacheHierarchy uniqueName="[Measures].[Bundle Pack Bundle Units raw]" caption="Bundle Pack Bundle Units raw" measure="1" displayFolder="Promo Type\Bundle Pack Sales\raw" measureGroup="Promo Metrics" count="0" hidden="1"/>
    <cacheHierarchy uniqueName="[Measures].[Bundle Pack Volume Normalized raw]" caption="Bundle Pack Volume Normalized raw" measure="1" displayFolder="Promo Type\Bundle Pack Sales\raw" measureGroup="Promo Metrics" count="0" hidden="1"/>
    <cacheHierarchy uniqueName="[Measures].[Bundle Pack Value Normalized raw]" caption="Bundle Pack Value Normalized raw" measure="1" displayFolder="Promo Type\Bundle Pack Sales\raw" measureGroup="Promo Metrics" count="0" hidden="1"/>
    <cacheHierarchy uniqueName="[Measures].[Bundle Pack Units Normalized raw]" caption="Bundle Pack Units Normalized raw" measure="1" displayFolder="Promo Type\Bundle Pack Sales\raw" measureGroup="Promo Metrics" count="0" hidden="1"/>
    <cacheHierarchy uniqueName="[Measures].[Bundle Pack Bundle Units Normalized raw]" caption="Bundle Pack Bundle Units Normalized raw" measure="1" displayFolder="Promo Type\Bundle Pack Sales\raw" measureGroup="Promo Metrics" count="0" hidden="1"/>
    <cacheHierarchy uniqueName="[Measures].[Category Bundle Pack Sales]" caption="Category Bundle Pack Sales" measure="1" displayFolder="Promo Type\Bundle Pack Sales\raw" measureGroup="Promo Metrics" count="0" hidden="1"/>
    <cacheHierarchy uniqueName="[Measures].[Category Bundle Pack Value Sales]" caption="Category Bundle Pack Value Sales" measure="1" displayFolder="Promo Type\Bundle Pack Sales\raw" measureGroup="Promo Metrics" count="0" hidden="1"/>
    <cacheHierarchy uniqueName="[Measures].[Category Bundle Pack Volume Sales]" caption="Category Bundle Pack Volume Sales" measure="1" displayFolder="Promo Type\Bundle Pack Sales\raw" measureGroup="Promo Metrics" count="0" hidden="1"/>
    <cacheHierarchy uniqueName="[Measures].[Bundle Pack Share]" caption="Bundle Pack Share" measure="1" displayFolder="Promo Type\Bundle Pack Share" measureGroup="Promo Metrics" count="0" hidden="1"/>
    <cacheHierarchy uniqueName="[Measures].[Bundle Pack Share YA]" caption="Bundle Pack Share YA" measure="1" displayFolder="Promo Type\Bundle Pack Share" measureGroup="Promo Metrics" count="0" hidden="1"/>
    <cacheHierarchy uniqueName="[Measures].[Bundle Pack Share DYA]" caption="Bundle Pack Share DYA" measure="1" displayFolder="Promo Type\Bundle Pack Share" measureGroup="Promo Metrics" count="0" hidden="1"/>
    <cacheHierarchy uniqueName="[Measures].[Bundle Pack Share PP]" caption="Bundle Pack Share PP" measure="1" displayFolder="Promo Type\Bundle Pack Share" measureGroup="Promo Metrics" count="0" hidden="1"/>
    <cacheHierarchy uniqueName="[Measures].[Bundle Pack Share DPP]" caption="Bundle Pack Share DPP" measure="1" displayFolder="Promo Type\Bundle Pack Share" measureGroup="Promo Metrics" count="0" hidden="1"/>
    <cacheHierarchy uniqueName="[Measures].[Bundle Pack Price/Bundle raw]" caption="Bundle Pack Price/Bundle raw" measure="1" displayFolder="Promo Type\Bundle Pack Price\raw" measureGroup="Promo Metrics" count="0" hidden="1"/>
    <cacheHierarchy uniqueName="[Measures].[Bundle Pack Price/KG raw]" caption="Bundle Pack Price/KG raw" measure="1" displayFolder="Promo Type\Bundle Pack Price\raw" measureGroup="Promo Metrics" count="0" hidden="1"/>
    <cacheHierarchy uniqueName="[Measures].[Bundle Pack Price/Unit raw]" caption="Bundle Pack Price/Unit raw" measure="1" displayFolder="Promo Type\Bundle Pack Price\raw" measureGroup="Promo Metrics" count="0" hidden="1"/>
    <cacheHierarchy uniqueName="[Measures].[Cat Bundle Pack Price/KG]" caption="Cat Bundle Pack Price/KG" measure="1" displayFolder="Promo Type\Bundle Pack Price\raw" measureGroup="Promo Metrics" count="0" hidden="1"/>
    <cacheHierarchy uniqueName="[Measures].[Straight Discount Bundle Units Normalized raw]" caption="Straight Discount Bundle Units Normalized raw" measure="1" displayFolder="Promo Type\Straight Discount Sales\raw" measureGroup="Promo Metrics" count="0" hidden="1"/>
    <cacheHierarchy uniqueName="[Measures].[Straight Discount Bundle Units raw]" caption="Straight Discount Bundle Units raw" measure="1" displayFolder="Promo Type\Straight Discount Sales\raw" measureGroup="Promo Metrics" count="0" hidden="1"/>
    <cacheHierarchy uniqueName="[Measures].[Category Straight Discount Sales raw]" caption="Category Straight Discount Sales raw" measure="1" displayFolder="Promo Type\Straight Discount Sales\raw" measureGroup="Promo Metrics" count="0" hidden="1"/>
    <cacheHierarchy uniqueName="[Measures].[Straight Discount Sales raw]" caption="Straight Discount Sales raw" measure="1" displayFolder="Promo Type\Straight Discount Sales\raw" measureGroup="Promo Metrics" count="0" hidden="1"/>
    <cacheHierarchy uniqueName="[Measures].[Straight Discount Units Normalized raw]" caption="Straight Discount Units Normalized raw" measure="1" displayFolder="Promo Type\Straight Discount Sales\raw" measureGroup="Promo Metrics" count="0" hidden="1"/>
    <cacheHierarchy uniqueName="[Measures].[Straight Discount Units raw]" caption="Straight Discount Units raw" measure="1" displayFolder="Promo Type\Straight Discount Sales\raw" measureGroup="Promo Metrics" count="0" hidden="1"/>
    <cacheHierarchy uniqueName="[Measures].[Straight Discount Value Normalized raw]" caption="Straight Discount Value Normalized raw" measure="1" displayFolder="Promo Type\Straight Discount Sales\raw" measureGroup="Promo Metrics" count="0" hidden="1"/>
    <cacheHierarchy uniqueName="[Measures].[Straight Discount Value raw]" caption="Straight Discount Value raw" measure="1" displayFolder="Promo Type\Straight Discount Sales\raw" measureGroup="Promo Metrics" count="0" hidden="1"/>
    <cacheHierarchy uniqueName="[Measures].[Straight Discount Volume Normalized raw]" caption="Straight Discount Volume Normalized raw" measure="1" displayFolder="Promo Type\Straight Discount Sales\raw" measureGroup="Promo Metrics" count="0" hidden="1"/>
    <cacheHierarchy uniqueName="[Measures].[Straight Discount Volume raw]" caption="Straight Discount Volume raw" measure="1" displayFolder="Promo Type\Straight Discount Sales\raw" measureGroup="Promo Metrics" count="0" hidden="1"/>
    <cacheHierarchy uniqueName="[Measures].[Category Straight Discount Sales PP]" caption="Category Straight Discount Sales PP" measure="1" displayFolder="Promo Type\Straight Discount Sales\raw" measureGroup="Promo Metrics" count="0" hidden="1"/>
    <cacheHierarchy uniqueName="[Measures].[Category Straight Discount Sales YA]" caption="Category Straight Discount Sales YA" measure="1" displayFolder="Promo Type\Straight Discount Sales\raw" measureGroup="Promo Metrics" count="0" hidden="1"/>
    <cacheHierarchy uniqueName="[Measures].[Category Straight Discount Value Sales]" caption="Category Straight Discount Value Sales" measure="1" displayFolder="Promo Type\Straight Discount Sales\raw" measureGroup="Promo Metrics" count="0" hidden="1"/>
    <cacheHierarchy uniqueName="[Measures].[Category Straight Discount Volume Sales]" caption="Category Straight Discount Volume Sales" measure="1" displayFolder="Promo Type\Straight Discount Sales\raw" measureGroup="Promo Metrics" count="0" hidden="1"/>
    <cacheHierarchy uniqueName="[Measures].[Relative Display Price]" caption="Relative Display Price" measure="1" displayFolder="Display\Display Price" measureGroup="Promo Metrics" count="0" hidden="1"/>
    <cacheHierarchy uniqueName="[Measures].[Display Price/Bundle raw]" caption="Display Price/Bundle raw" measure="1" displayFolder="Display\Display Price" measureGroup="Promo Metrics" count="0" hidden="1"/>
    <cacheHierarchy uniqueName="[Measures].[Display Price/KG raw]" caption="Display Price/KG raw" measure="1" displayFolder="Display\Display Price" measureGroup="Promo Metrics" count="0" hidden="1"/>
    <cacheHierarchy uniqueName="[Measures].[Display Price/Unit raw]" caption="Display Price/Unit raw" measure="1" displayFolder="Display\Display Price" measureGroup="Promo Metrics" count="0" hidden="1"/>
    <cacheHierarchy uniqueName="[Measures].[Cat Display Price/KG]" caption="Cat Display Price/KG" measure="1" displayFolder="Display\Display Price" measureGroup="Promo Metrics" count="0" hidden="1"/>
    <cacheHierarchy uniqueName="[Measures].[PP Display Price/Bundle]" caption="PP Display Price/Bundle" measure="1" displayFolder="Display\Display Price" measureGroup="Promo Metrics" count="0" hidden="1"/>
    <cacheHierarchy uniqueName="[Measures].[PP Display Price/KG]" caption="PP Display Price/KG" measure="1" displayFolder="Display\Display Price" measureGroup="Promo Metrics" count="0" hidden="1"/>
    <cacheHierarchy uniqueName="[Measures].[PP Display Price/Unit]" caption="PP Display Price/Unit" measure="1" displayFolder="Display\Display Price" measureGroup="Promo Metrics" count="0" hidden="1"/>
    <cacheHierarchy uniqueName="[Measures].[YA Display Price/Bundle]" caption="YA Display Price/Bundle" measure="1" displayFolder="Display\Display Price" measureGroup="Promo Metrics" count="0" hidden="1"/>
    <cacheHierarchy uniqueName="[Measures].[YA Display Price/KG]" caption="YA Display Price/KG" measure="1" displayFolder="Display\Display Price" measureGroup="Promo Metrics" count="0" hidden="1"/>
    <cacheHierarchy uniqueName="[Measures].[YA Display Price/Unit]" caption="YA Display Price/Unit" measure="1" displayFolder="Display\Display Price" measureGroup="Promo Metrics" count="0" hidden="1"/>
    <cacheHierarchy uniqueName="[Measures].[PP Feature Price/Bundle]" caption="PP Feature Price/Bundle" measure="1" displayFolder="Feature\Feature Price" measureGroup="Promo Metrics" count="0" hidden="1"/>
    <cacheHierarchy uniqueName="[Measures].[PP Feature Price/KG]" caption="PP Feature Price/KG" measure="1" displayFolder="Feature\Feature Price" measureGroup="Promo Metrics" count="0" hidden="1"/>
    <cacheHierarchy uniqueName="[Measures].[PP Feature Price/Unit]" caption="PP Feature Price/Unit" measure="1" displayFolder="Feature\Feature Price" measureGroup="Promo Metrics" count="0" hidden="1"/>
    <cacheHierarchy uniqueName="[Measures].[YA Feature Price/Bundle]" caption="YA Feature Price/Bundle" measure="1" displayFolder="Feature\Feature Price" measureGroup="Promo Metrics" count="0" hidden="1"/>
    <cacheHierarchy uniqueName="[Measures].[YA Feature Price/KG]" caption="YA Feature Price/KG" measure="1" displayFolder="Feature\Feature Price" measureGroup="Promo Metrics" count="0" hidden="1"/>
    <cacheHierarchy uniqueName="[Measures].[YA Feature Price/Unit]" caption="YA Feature Price/Unit" measure="1" displayFolder="Feature\Feature Price" measureGroup="Promo Metrics" count="0" hidden="1"/>
    <cacheHierarchy uniqueName="[Measures].[Non Promo Price/Bundle raw]" caption="Non Promo Price/Bundle raw" measure="1" displayFolder="Non Promo\Non Promo Price" measureGroup="Promo Metrics" count="0" hidden="1"/>
    <cacheHierarchy uniqueName="[Measures].[Non Promo Price/KG raw]" caption="Non Promo Price/KG raw" measure="1" displayFolder="Non Promo\Non Promo Price" measureGroup="Promo Metrics" count="0" hidden="1"/>
    <cacheHierarchy uniqueName="[Measures].[Non Promo Price/Unit raw]" caption="Non Promo Price/Unit raw" measure="1" displayFolder="Non Promo\Non Promo Price" measureGroup="Promo Metrics" count="0" hidden="1"/>
    <cacheHierarchy uniqueName="[Measures].[TPR Price/Bundle raw]" caption="TPR Price/Bundle raw" measure="1" displayFolder="Promo Type\TPR Price\raw" measureGroup="Promo Metrics" count="0" hidden="1"/>
    <cacheHierarchy uniqueName="[Measures].[TPR Price/KG raw]" caption="TPR Price/KG raw" measure="1" displayFolder="Promo Type\TPR Price\raw" measureGroup="Promo Metrics" count="0" hidden="1"/>
    <cacheHierarchy uniqueName="[Measures].[TPR Price/Unit raw]" caption="TPR Price/Unit raw" measure="1" displayFolder="Promo Type\TPR Price\raw" measureGroup="Promo Metrics" count="0" hidden="1"/>
    <cacheHierarchy uniqueName="[Measures].[Cat TPR Price/KG]" caption="Cat TPR Price/KG" measure="1" displayFolder="Promo Type\TPR Price\raw" measureGroup="Promo Metrics" count="0" hidden="1"/>
    <cacheHierarchy uniqueName="[Measures].[TPR Value raw]" caption="TPR Value raw" measure="1" displayFolder="Promo Type\TPR Sales\raw" measureGroup="Promo Metrics" count="0" hidden="1"/>
    <cacheHierarchy uniqueName="[Measures].[TPR Volume raw]" caption="TPR Volume raw" measure="1" displayFolder="Promo Type\TPR Sales\raw" measureGroup="Promo Metrics" count="0" hidden="1"/>
    <cacheHierarchy uniqueName="[Measures].[TPR Units raw]" caption="TPR Units raw" measure="1" displayFolder="Promo Type\TPR Sales\raw" measureGroup="Promo Metrics" count="0" hidden="1"/>
    <cacheHierarchy uniqueName="[Measures].[TPR Sales raw]" caption="TPR Sales raw" measure="1" displayFolder="Promo Type\TPR Sales\raw" measureGroup="Promo Metrics" count="0" hidden="1"/>
    <cacheHierarchy uniqueName="[Measures].[Category TPR Sales raw]" caption="Category TPR Sales raw" measure="1" displayFolder="Promo Type\TPR Sales\raw" measureGroup="Promo Metrics" count="0" hidden="1"/>
    <cacheHierarchy uniqueName="[Measures].[Category TPR Sales YA]" caption="Category TPR Sales YA" measure="1" displayFolder="Promo Type\TPR Sales\raw" measureGroup="Promo Metrics" count="0" hidden="1"/>
    <cacheHierarchy uniqueName="[Measures].[Category TPR Sales PP]" caption="Category TPR Sales PP" measure="1" displayFolder="Promo Type\TPR Sales\raw" measureGroup="Promo Metrics" count="0" hidden="1"/>
    <cacheHierarchy uniqueName="[Measures].[TPR Bundle Units raw]" caption="TPR Bundle Units raw" measure="1" displayFolder="Promo Type\TPR Sales\raw" measureGroup="Promo Metrics" count="0" hidden="1"/>
    <cacheHierarchy uniqueName="[Measures].[TPR Volume Normalized raw]" caption="TPR Volume Normalized raw" measure="1" displayFolder="Promo Type\TPR Sales\raw" measureGroup="Promo Metrics" count="0" hidden="1"/>
    <cacheHierarchy uniqueName="[Measures].[TPR Value Normalized raw]" caption="TPR Value Normalized raw" measure="1" displayFolder="Promo Type\TPR Sales\raw" measureGroup="Promo Metrics" count="0" hidden="1"/>
    <cacheHierarchy uniqueName="[Measures].[TPR Units Normalized raw]" caption="TPR Units Normalized raw" measure="1" displayFolder="Promo Type\TPR Sales\raw" measureGroup="Promo Metrics" count="0" hidden="1"/>
    <cacheHierarchy uniqueName="[Measures].[TPR Bundle Units Normalized raw]" caption="TPR Bundle Units Normalized raw" measure="1" displayFolder="Promo Type\TPR Sales\raw" measureGroup="Promo Metrics" count="0" hidden="1"/>
    <cacheHierarchy uniqueName="[Measures].[Category TPR Value Sales]" caption="Category TPR Value Sales" measure="1" displayFolder="Promo Type\TPR Sales\raw" measureGroup="Promo Metrics" count="0" hidden="1"/>
    <cacheHierarchy uniqueName="[Measures].[Category TPR Volume Sales]" caption="Category TPR Volume Sales" measure="1" displayFolder="Promo Type\TPR Sales\raw" measureGroup="Promo Metrics" count="0" hidden="1"/>
    <cacheHierarchy uniqueName="[Measures].[TPR Share]" caption="TPR Share" measure="1" displayFolder="Promo Type\TPR Share" measureGroup="Promo Metrics" count="0" hidden="1"/>
    <cacheHierarchy uniqueName="[Measures].[TPR Share YA]" caption="TPR Share YA" measure="1" displayFolder="Promo Type\TPR Share" measureGroup="Promo Metrics" count="0" hidden="1"/>
    <cacheHierarchy uniqueName="[Measures].[TPR Share DYA]" caption="TPR Share DYA" measure="1" displayFolder="Promo Type\TPR Share" measureGroup="Promo Metrics" count="0" hidden="1"/>
    <cacheHierarchy uniqueName="[Measures].[TPR Share PP]" caption="TPR Share PP" measure="1" displayFolder="Promo Type\TPR Share" measureGroup="Promo Metrics" count="0" hidden="1"/>
    <cacheHierarchy uniqueName="[Measures].[TPR Share DPP]" caption="TPR Share DPP" measure="1" displayFolder="Promo Type\TPR Share" measureGroup="Promo Metrics" count="0" hidden="1"/>
    <cacheHierarchy uniqueName="[Measures].[Cat Loyalty Card Price/KG]" caption="Cat Loyalty Card Price/KG" measure="1" displayFolder="Promo Type\Loyalty Card Price\raw" measureGroup="Promo Metrics" count="0" hidden="1"/>
    <cacheHierarchy uniqueName="[Measures].[Loyalty Card Price/Bundle raw]" caption="Loyalty Card Price/Bundle raw" measure="1" displayFolder="Promo Type\Loyalty Card Price\raw" measureGroup="Promo Metrics" count="0" hidden="1"/>
    <cacheHierarchy uniqueName="[Measures].[Loyalty Card Price/KG raw]" caption="Loyalty Card Price/KG raw" measure="1" displayFolder="Promo Type\Loyalty Card Price\raw" measureGroup="Promo Metrics" count="0" hidden="1"/>
    <cacheHierarchy uniqueName="[Measures].[Loyalty Card Price/Unit raw]" caption="Loyalty Card Price/Unit raw" measure="1" displayFolder="Promo Type\Loyalty Card Price\raw" measureGroup="Promo Metrics" count="0" hidden="1"/>
    <cacheHierarchy uniqueName="[Measures].[Loyalty Card Bundle Units Normalized raw]" caption="Loyalty Card Bundle Units Normalized raw" measure="1" displayFolder="Promo Type\Loyalty Card Sales\raw" measureGroup="Promo Metrics" count="0" hidden="1"/>
    <cacheHierarchy uniqueName="[Measures].[Loyalty Card Bundle Units raw]" caption="Loyalty Card Bundle Units raw" measure="1" displayFolder="Promo Type\Loyalty Card Sales\raw" measureGroup="Promo Metrics" count="0" hidden="1"/>
    <cacheHierarchy uniqueName="[Measures].[Category Loyalty Card Sales raw]" caption="Category Loyalty Card Sales raw" measure="1" displayFolder="Promo Type\Loyalty Card Sales\raw" measureGroup="Promo Metrics" count="0" hidden="1"/>
    <cacheHierarchy uniqueName="[Measures].[Loyalty Card Sales raw]" caption="Loyalty Card Sales raw" measure="1" displayFolder="Promo Type\Loyalty Card Sales\raw" measureGroup="Promo Metrics" count="0" hidden="1"/>
    <cacheHierarchy uniqueName="[Measures].[Loyalty Card Units Normalized raw]" caption="Loyalty Card Units Normalized raw" measure="1" displayFolder="Promo Type\Loyalty Card Sales\raw" measureGroup="Promo Metrics" count="0" hidden="1"/>
    <cacheHierarchy uniqueName="[Measures].[Loyalty Card Units raw]" caption="Loyalty Card Units raw" measure="1" displayFolder="Promo Type\Loyalty Card Sales\raw" measureGroup="Promo Metrics" count="0" hidden="1"/>
    <cacheHierarchy uniqueName="[Measures].[Loyalty Card Value Normalized raw]" caption="Loyalty Card Value Normalized raw" measure="1" displayFolder="Promo Type\Loyalty Card Sales\raw" measureGroup="Promo Metrics" count="0" hidden="1"/>
    <cacheHierarchy uniqueName="[Measures].[Loyalty Card Value raw]" caption="Loyalty Card Value raw" measure="1" displayFolder="Promo Type\Loyalty Card Sales\raw" measureGroup="Promo Metrics" count="0" hidden="1"/>
    <cacheHierarchy uniqueName="[Measures].[Loyalty Card Volume Normalized raw]" caption="Loyalty Card Volume Normalized raw" measure="1" displayFolder="Promo Type\Loyalty Card Sales\raw" measureGroup="Promo Metrics" count="0" hidden="1"/>
    <cacheHierarchy uniqueName="[Measures].[Loyalty Card Volume raw]" caption="Loyalty Card Volume raw" measure="1" displayFolder="Promo Type\Loyalty Card Sales\raw" measureGroup="Promo Metrics" count="0" hidden="1"/>
    <cacheHierarchy uniqueName="[Measures].[Category Loyalty Card Sales PP]" caption="Category Loyalty Card Sales PP" measure="1" displayFolder="Promo Type\Loyalty Card Sales\raw" measureGroup="Promo Metrics" count="0" hidden="1"/>
    <cacheHierarchy uniqueName="[Measures].[Category Loyalty Card Sales YA]" caption="Category Loyalty Card Sales YA" measure="1" displayFolder="Promo Type\Loyalty Card Sales\raw" measureGroup="Promo Metrics" count="0" hidden="1"/>
    <cacheHierarchy uniqueName="[Measures].[Category Loyalty Card Value Sales]" caption="Category Loyalty Card Value Sales" measure="1" displayFolder="Promo Type\Loyalty Card Sales\raw" measureGroup="Promo Metrics" count="0" hidden="1"/>
    <cacheHierarchy uniqueName="[Measures].[Category Loyalty Card Volume Sales]" caption="Category Loyalty Card Volume Sales" measure="1" displayFolder="Promo Type\Loyalty Card Sales\raw" measureGroup="Promo Metrics" count="0" hidden="1"/>
    <cacheHierarchy uniqueName="[Measures].[Loyalty Card Bundle Units Normalized]" caption="Loyalty Card Bundle Units Normalized" measure="1" displayFolder="Promo Type\Loyalty Card Sales" measureGroup="Promo Metrics" count="0" hidden="1"/>
    <cacheHierarchy uniqueName="[Measures].[Category Loyalty Card Sales]" caption="Category Loyalty Card Sales" measure="1" displayFolder="Promo Type\Loyalty Card Sales" measureGroup="Promo Metrics" count="0" hidden="1"/>
    <cacheHierarchy uniqueName="[Measures].[Loyalty Card Units Normalized]" caption="Loyalty Card Units Normalized" measure="1" displayFolder="Promo Type\Loyalty Card Sales" measureGroup="Promo Metrics" count="0" hidden="1"/>
    <cacheHierarchy uniqueName="[Measures].[Loyalty Card Value Normalized]" caption="Loyalty Card Value Normalized" measure="1" displayFolder="Promo Type\Loyalty Card Sales" measureGroup="Promo Metrics" count="0" hidden="1"/>
    <cacheHierarchy uniqueName="[Measures].[Loyalty Card Volume Normalized]" caption="Loyalty Card Volume Normalized" measure="1" displayFolder="Promo Type\Loyalty Card Sales" measureGroup="Promo Metrics" count="0" hidden="1"/>
    <cacheHierarchy uniqueName="[Measures].[Loyalty Card Share]" caption="Loyalty Card Share" measure="1" displayFolder="Promo Type\Loyalty Card Share" measureGroup="Promo Metrics" count="0" hidden="1"/>
    <cacheHierarchy uniqueName="[Measures].[Loyalty Card Share YA]" caption="Loyalty Card Share YA" measure="1" displayFolder="Promo Type\Loyalty Card Share" measureGroup="Promo Metrics" count="0" hidden="1"/>
    <cacheHierarchy uniqueName="[Measures].[Loyalty Card Share DYA]" caption="Loyalty Card Share DYA" measure="1" displayFolder="Promo Type\Loyalty Card Share" measureGroup="Promo Metrics" count="0" hidden="1"/>
    <cacheHierarchy uniqueName="[Measures].[Loyalty Card Share PP]" caption="Loyalty Card Share PP" measure="1" displayFolder="Promo Type\Loyalty Card Share" measureGroup="Promo Metrics" count="0" hidden="1"/>
    <cacheHierarchy uniqueName="[Measures].[Loyalty Card Share DPP]" caption="Loyalty Card Share DPP" measure="1" displayFolder="Promo Type\Loyalty Card Share" measureGroup="Promo Metrics" count="0" hidden="1"/>
    <cacheHierarchy uniqueName="[Measures].[Feature &amp; TPR Volume Normalized]" caption="Feature &amp; TPR Volume Normalized" measure="1" displayFolder="Feature\Feature Sales\Feature &amp; TPR" measureGroup="Promo Metrics" count="0" hidden="1"/>
    <cacheHierarchy uniqueName="[Measures].[Feature &amp; TPR Value Normalized]" caption="Feature &amp; TPR Value Normalized" measure="1" displayFolder="Feature\Feature Sales\Feature &amp; TPR" measureGroup="Promo Metrics" count="0" hidden="1"/>
    <cacheHierarchy uniqueName="[Measures].[Feature &amp; TPR Units Normalized]" caption="Feature &amp; TPR Units Normalized" measure="1" displayFolder="Feature\Feature Sales\Feature &amp; TPR" measureGroup="Promo Metrics" count="0" hidden="1"/>
    <cacheHierarchy uniqueName="[Measures].[Feature &amp; TPR Bundle Units Normalized]" caption="Feature &amp; TPR Bundle Units Normalized" measure="1" displayFolder="Feature\Feature Sales\Feature &amp; TPR" measureGroup="Promo Metrics" count="0" hidden="1"/>
    <cacheHierarchy uniqueName="[Measures].[Feature &amp; TPR Bundle Units]" caption="Feature &amp; TPR Bundle Units" measure="1" displayFolder="Feature\Feature Sales\Feature &amp; TPR" measureGroup="Promo Metrics" count="0" hidden="1"/>
    <cacheHierarchy uniqueName="[Measures].[IPP Feature &amp; TPR Sales]" caption="IPP Feature &amp; TPR Sales" measure="1" displayFolder="Feature\Feature Sales\Feature &amp; TPR" measureGroup="Promo Metrics" count="0" hidden="1"/>
    <cacheHierarchy uniqueName="[Measures].[IYA Feature &amp; TPR Sales]" caption="IYA Feature &amp; TPR Sales" measure="1" displayFolder="Feature\Feature Sales\Feature &amp; TPR" measureGroup="Promo Metrics" count="0" hidden="1"/>
    <cacheHierarchy uniqueName="[Measures].[Feature &amp; TPR Sales PP]" caption="Feature &amp; TPR Sales PP" measure="1" displayFolder="Feature\Feature Sales\Feature &amp; TPR" measureGroup="Promo Metrics" count="0" hidden="1"/>
    <cacheHierarchy uniqueName="[Measures].[Feature &amp; TPR Sales YA]" caption="Feature &amp; TPR Sales YA" measure="1" displayFolder="Feature\Feature Sales\Feature &amp; TPR" measureGroup="Promo Metrics" count="0" hidden="1"/>
    <cacheHierarchy uniqueName="[Measures].[Feature &amp; TPR Sales]" caption="Feature &amp; TPR Sales" measure="1" displayFolder="Feature\Feature Sales\Feature &amp; TPR" measureGroup="Promo Metrics" count="0" hidden="1"/>
    <cacheHierarchy uniqueName="[Measures].[Feature &amp; TPR Value]" caption="Feature &amp; TPR Value" measure="1" displayFolder="Feature\Feature Sales\Feature &amp; TPR" measureGroup="Promo Metrics" count="0" hidden="1"/>
    <cacheHierarchy uniqueName="[Measures].[Feature &amp; TPR Volume]" caption="Feature &amp; TPR Volume" measure="1" displayFolder="Feature\Feature Sales\Feature &amp; TPR" measureGroup="Promo Metrics" count="0" hidden="1"/>
    <cacheHierarchy uniqueName="[Measures].[Feature &amp; TPR Units]" caption="Feature &amp; TPR Units" measure="1" displayFolder="Feature\Feature Sales\Feature &amp; TPR" measureGroup="Promo Metrics" count="0" hidden="1"/>
    <cacheHierarchy uniqueName="[Measures].[Feature &amp; Display Volume Normalized]" caption="Feature &amp; Display Volume Normalized" measure="1" displayFolder="Feature\Feature Sales\Feature &amp; Display" measureGroup="Promo Metrics" count="0" hidden="1"/>
    <cacheHierarchy uniqueName="[Measures].[Feature &amp; Display Value Normalized]" caption="Feature &amp; Display Value Normalized" measure="1" displayFolder="Feature\Feature Sales\Feature &amp; Display" measureGroup="Promo Metrics" count="0" hidden="1"/>
    <cacheHierarchy uniqueName="[Measures].[Feature &amp; Display Units Normalized]" caption="Feature &amp; Display Units Normalized" measure="1" displayFolder="Feature\Feature Sales\Feature &amp; Display" measureGroup="Promo Metrics" count="0" hidden="1"/>
    <cacheHierarchy uniqueName="[Measures].[Feature &amp; Display Bundle Units Normalized]" caption="Feature &amp; Display Bundle Units Normalized" measure="1" displayFolder="Feature\Feature Sales\Feature &amp; Display" measureGroup="Promo Metrics" count="0" hidden="1"/>
    <cacheHierarchy uniqueName="[Measures].[Feature &amp; Display Bundle Units]" caption="Feature &amp; Display Bundle Units" measure="1" displayFolder="Feature\Feature Sales\Feature &amp; Display" measureGroup="Promo Metrics" count="0" hidden="1"/>
    <cacheHierarchy uniqueName="[Measures].[IPP Feature &amp; Display Sales]" caption="IPP Feature &amp; Display Sales" measure="1" displayFolder="Feature\Feature Sales\Feature &amp; Display" measureGroup="Promo Metrics" count="0" hidden="1"/>
    <cacheHierarchy uniqueName="[Measures].[IYA Feature &amp; Display Sales]" caption="IYA Feature &amp; Display Sales" measure="1" displayFolder="Feature\Feature Sales\Feature &amp; Display" measureGroup="Promo Metrics" count="0" hidden="1"/>
    <cacheHierarchy uniqueName="[Measures].[Feature &amp; Display Sales PP]" caption="Feature &amp; Display Sales PP" measure="1" displayFolder="Feature\Feature Sales\Feature &amp; Display" measureGroup="Promo Metrics" count="0" hidden="1"/>
    <cacheHierarchy uniqueName="[Measures].[Feature &amp; Display Sales YA]" caption="Feature &amp; Display Sales YA" measure="1" displayFolder="Feature\Feature Sales\Feature &amp; Display" measureGroup="Promo Metrics" count="0" hidden="1"/>
    <cacheHierarchy uniqueName="[Measures].[Feature &amp; Display Sales]" caption="Feature &amp; Display Sales" measure="1" displayFolder="Feature\Feature Sales\Feature &amp; Display" measureGroup="Promo Metrics" count="0" hidden="1"/>
    <cacheHierarchy uniqueName="[Measures].[Feature &amp; Display Value]" caption="Feature &amp; Display Value" measure="1" displayFolder="Feature\Feature Sales\Feature &amp; Display" measureGroup="Promo Metrics" count="0" hidden="1"/>
    <cacheHierarchy uniqueName="[Measures].[Feature &amp; Display Volume]" caption="Feature &amp; Display Volume" measure="1" displayFolder="Feature\Feature Sales\Feature &amp; Display" measureGroup="Promo Metrics" count="0" hidden="1"/>
    <cacheHierarchy uniqueName="[Measures].[Feature &amp; Display Units]" caption="Feature &amp; Display Units" measure="1" displayFolder="Feature\Feature Sales\Feature &amp; Display" measureGroup="Promo Metrics" count="0" hidden="1"/>
    <cacheHierarchy uniqueName="[Measures].[Units Uplift (v. Base) raw]" caption="Units Uplift (v. Base) raw" measure="1" displayFolder="Uplift" measureGroup="Promo Metrics" count="0" hidden="1"/>
    <cacheHierarchy uniqueName="[Measures].[Bundle Units Uplift (v. Base) raw]" caption="Bundle Units Uplift (v. Base) raw" measure="1" displayFolder="Uplift" measureGroup="Promo Metrics" count="0" hidden="1"/>
    <cacheHierarchy uniqueName="[Measures].[VSOD Bundle Pack raw]" caption="VSOD Bundle Pack raw" measure="1" displayFolder="KPIs" measureGroup="Promo Metrics" count="0" hidden="1"/>
    <cacheHierarchy uniqueName="[Measures].[VSOD Straight Discount raw]" caption="VSOD Straight Discount raw" measure="1" displayFolder="KPIs" measureGroup="Promo Metrics" count="0" hidden="1"/>
    <cacheHierarchy uniqueName="[Measures].[VSOD Loyalty Card raw]" caption="VSOD Loyalty Card raw" measure="1" displayFolder="KPIs" measureGroup="Promo Metrics" count="0" hidden="1"/>
    <cacheHierarchy uniqueName="[Measures].[Incr Volume Normalized raw]" caption="Incr Volume Normalized raw" measure="1" displayFolder="Incremental" measureGroup="Promo Metrics" count="0" hidden="1"/>
    <cacheHierarchy uniqueName="[Measures].[Incr Units Normalized raw]" caption="Incr Units Normalized raw" measure="1" displayFolder="Incremental" measureGroup="Promo Metrics" count="0" hidden="1"/>
    <cacheHierarchy uniqueName="[Measures].[Incr Bundle Units Normalized raw]" caption="Incr Bundle Units Normalized raw" measure="1" displayFolder="Incremental" measureGroup="Promo Metrics" count="0" hidden="1"/>
    <cacheHierarchy uniqueName="[Measures].[Incr Value Normalized raw]" caption="Incr Value Normalized raw" measure="1" displayFolder="Incremental" measureGroup="Promo Metrics" count="0" hidden="1"/>
    <cacheHierarchy uniqueName="[Measures].[VSOD TPR raw]" caption="VSOD TPR raw" measure="1" displayFolder="KPIs" measureGroup="Promo Metrics" count="0" hidden="1"/>
    <cacheHierarchy uniqueName="[Measures].[VSOD Special Price raw]" caption="VSOD Special Price raw" measure="1" displayFolder="KPIs" measureGroup="Promo Metrics" count="0" hidden="1"/>
    <cacheHierarchy uniqueName="[Measures].[Special Price Value raw]" caption="Special Price Value raw" measure="1" displayFolder="Promo Type\Special Price Sales\raw" measureGroup="Promo Metrics" count="0" hidden="1"/>
    <cacheHierarchy uniqueName="[Measures].[Special Price Volume raw]" caption="Special Price Volume raw" measure="1" displayFolder="Promo Type\Special Price Sales\raw" measureGroup="Promo Metrics" count="0" hidden="1"/>
    <cacheHierarchy uniqueName="[Measures].[Special Price Units raw]" caption="Special Price Units raw" measure="1" displayFolder="Promo Type\Special Price Sales\raw" measureGroup="Promo Metrics" count="0" hidden="1"/>
    <cacheHierarchy uniqueName="[Measures].[Special Price Sales raw]" caption="Special Price Sales raw" measure="1" displayFolder="Promo Type\Special Price Sales\raw" measureGroup="Promo Metrics" count="0" hidden="1"/>
    <cacheHierarchy uniqueName="[Measures].[Category Special Price Sales raw]" caption="Category Special Price Sales raw" measure="1" displayFolder="Promo Type\Special Price Sales\raw" measureGroup="Promo Metrics" count="0" hidden="1"/>
    <cacheHierarchy uniqueName="[Measures].[Category Special Price Sales YA]" caption="Category Special Price Sales YA" measure="1" displayFolder="Promo Type\Special Price Sales\raw" measureGroup="Promo Metrics" count="0" hidden="1"/>
    <cacheHierarchy uniqueName="[Measures].[Category Special Price Sales PP]" caption="Category Special Price Sales PP" measure="1" displayFolder="Promo Type\Special Price Sales\raw" measureGroup="Promo Metrics" count="0" hidden="1"/>
    <cacheHierarchy uniqueName="[Measures].[Special Price Bundle Units raw]" caption="Special Price Bundle Units raw" measure="1" displayFolder="Promo Type\Special Price Sales\raw" measureGroup="Promo Metrics" count="0" hidden="1"/>
    <cacheHierarchy uniqueName="[Measures].[Special Price Volume Normalized raw]" caption="Special Price Volume Normalized raw" measure="1" displayFolder="Promo Type\Special Price Sales\raw" measureGroup="Promo Metrics" count="0" hidden="1"/>
    <cacheHierarchy uniqueName="[Measures].[Special Price Value Normalized raw]" caption="Special Price Value Normalized raw" measure="1" displayFolder="Promo Type\Special Price Sales\raw" measureGroup="Promo Metrics" count="0" hidden="1"/>
    <cacheHierarchy uniqueName="[Measures].[Special Price Units Normalized raw]" caption="Special Price Units Normalized raw" measure="1" displayFolder="Promo Type\Special Price Sales\raw" measureGroup="Promo Metrics" count="0" hidden="1"/>
    <cacheHierarchy uniqueName="[Measures].[Special Price Bundle Units Normalized raw]" caption="Special Price Bundle Units Normalized raw" measure="1" displayFolder="Promo Type\Special Price Sales\raw" measureGroup="Promo Metrics" count="0" hidden="1"/>
    <cacheHierarchy uniqueName="[Measures].[Category Special Price Value Sales]" caption="Category Special Price Value Sales" measure="1" displayFolder="Promo Type\Special Price Sales\raw" measureGroup="Promo Metrics" count="0" hidden="1"/>
    <cacheHierarchy uniqueName="[Measures].[Category Special Price Volume Sales]" caption="Category Special Price Volume Sales" measure="1" displayFolder="Promo Type\Special Price Sales\raw" measureGroup="Promo Metrics" count="0" hidden="1"/>
    <cacheHierarchy uniqueName="[Measures].[Special Price Price/Bundle raw]" caption="Special Price Price/Bundle raw" measure="1" displayFolder="Promo Type\Special Price Price\raw" measureGroup="Promo Metrics" count="0" hidden="1"/>
    <cacheHierarchy uniqueName="[Measures].[Special Price Price/KG raw]" caption="Special Price Price/KG raw" measure="1" displayFolder="Promo Type\Special Price Price\raw" measureGroup="Promo Metrics" count="0" hidden="1"/>
    <cacheHierarchy uniqueName="[Measures].[Special Price Price/Unit raw]" caption="Special Price Price/Unit raw" measure="1" displayFolder="Promo Type\Special Price Price\raw" measureGroup="Promo Metrics" count="0" hidden="1"/>
    <cacheHierarchy uniqueName="[Measures].[Cat Special Price Price/KG]" caption="Cat Special Price Price/KG" measure="1" displayFolder="Promo Type\Special Price Price\raw" measureGroup="Promo Metrics" count="0" hidden="1"/>
    <cacheHierarchy uniqueName="[Measures].[Cal. Gross Sales/Kg]" caption="Cal. Gross Sales/Kg" measure="1" displayFolder="Promo Financials\Per Kg\Calendar" measureGroup="Promo Metrics" count="0" hidden="1"/>
    <cacheHierarchy uniqueName="[Measures].[Cal. trade Profit Est/Kg]" caption="Cal. trade Profit Est/Kg" measure="1" displayFolder="Promo Financials\Per Kg\Base" measureGroup="Promo Metrics" count="0" hidden="1"/>
    <cacheHierarchy uniqueName="[Measures].[Cal. GS (Sellout)/Unit]" caption="Cal. GS (Sellout)/Unit" measure="1" displayFolder="Promo Financials\Per Unit\Base" measureGroup="Promo Metrics" count="0" hidden="1"/>
    <cacheHierarchy uniqueName="[Measures].[Cal. Base GS/Unit]" caption="Cal. Base GS/Unit" measure="1" displayFolder="Promo Financials\Per Unit\Base" measureGroup="Promo Metrics" count="0" hidden="1"/>
    <cacheHierarchy uniqueName="[Measures].[Cal. Trade Profit Est/Unit]" caption="Cal. Trade Profit Est/Unit" measure="1" displayFolder="Promo Financials\Per Unit\Base" measureGroup="Promo Metrics" count="0" hidden="1"/>
    <cacheHierarchy uniqueName="[Measures].[Cal. Gross Sales/Unit]" caption="Cal. Gross Sales/Unit" measure="1" displayFolder="Promo Financials\Per Unit\Calendar" measureGroup="Promo Metrics" count="0" hidden="1"/>
    <cacheHierarchy uniqueName="[Measures].[Cal. GS (Sellout)]" caption="Cal. GS (Sellout)" measure="1" displayFolder="Promo Financials\Absolute\Base" measureGroup="Promo Metrics" count="0" hidden="1"/>
    <cacheHierarchy uniqueName="[Measures].[Cal. Base Gross Sales]" caption="Cal. Base Gross Sales" measure="1" displayFolder="Promo Financials\Absolute\Base" measureGroup="Promo Metrics" count="0" hidden="1"/>
    <cacheHierarchy uniqueName="[Measures].[Cal. VSOD raw]" caption="Cal. VSOD raw" measure="1" displayFolder="Promo Financials\raw\Promo Sellout" measureGroup="Promo Metrics" count="0" hidden="1"/>
    <cacheHierarchy uniqueName="[Measures].[Cal. Promo Price/Unit Ex VAT (Sellout) raw]" caption="Cal. Promo Price/Unit Ex VAT (Sellout) raw" measure="1" displayFolder="Promo Financials\raw\Promo Sellout" measureGroup="Promo Metrics" count="0" hidden="1"/>
    <cacheHierarchy uniqueName="[Measures].[Cal. Incr NS (Sellout) raw]" caption="Cal. Incr NS (Sellout) raw" measure="1" displayFolder="Promo Financials\raw\Promo Sellout" measureGroup="Promo Metrics" count="0" hidden="1"/>
    <cacheHierarchy uniqueName="[Measures].[Cal. Variable Promo Cost (Sellout) raw]" caption="Cal. Variable Promo Cost (Sellout) raw" measure="1" displayFolder="Promo Financials\raw\Promo Sellout" measureGroup="Promo Metrics" count="0" hidden="1"/>
    <cacheHierarchy uniqueName="[Measures].[Cal. Value - Promo Value raw]" caption="Cal. Value - Promo Value raw" measure="1" displayFolder="Promo Financials\raw\Promo Sellout" measureGroup="Promo Metrics" count="0" hidden="1"/>
    <cacheHierarchy uniqueName="[Measures].[Cal. Promo Feature Fee raw]" caption="Cal. Promo Feature Fee raw" measure="1" displayFolder="Promo Financials\raw\Promo Sellout" measureGroup="Promo Metrics" count="0" hidden="1"/>
    <cacheHierarchy uniqueName="[Measures].[Cal. Incr GP (Sellout) raw]" caption="Cal. Incr GP (Sellout) raw" measure="1" displayFolder="Promo Financials\raw\Promo Sellout" measureGroup="Promo Metrics" count="0" hidden="1"/>
    <cacheHierarchy uniqueName="[Measures].[Cal. Promo Price/Unit (Sellout) raw]" caption="Cal. Promo Price/Unit (Sellout) raw" measure="1" displayFolder="Promo Financials\raw\Promo Sellout" measureGroup="Promo Metrics" count="0" hidden="1"/>
    <cacheHierarchy uniqueName="[Measures].[Cal. Promo TP/Unit (Sellout) raw]" caption="Cal. Promo TP/Unit (Sellout) raw" measure="1" displayFolder="Promo Financials\raw\Promo Sellout" measureGroup="Promo Metrics" count="0" hidden="1"/>
    <cacheHierarchy uniqueName="[Measures].[Cal. Promo TP (Sellout) raw]" caption="Cal. Promo TP (Sellout) raw" measure="1" displayFolder="Promo Financials\raw\Promo Sellout" measureGroup="Promo Metrics" count="0" hidden="1"/>
    <cacheHierarchy uniqueName="[Measures].[Cal. Promo COGS (Sellout) raw]" caption="Cal. Promo COGS (Sellout) raw" measure="1" displayFolder="Promo Financials\raw\Promo Sellout" measureGroup="Promo Metrics" count="0" hidden="1"/>
    <cacheHierarchy uniqueName="[Measures].[Cal. Incr Volume Sales (Sellout) raw]" caption="Cal. Incr Volume Sales (Sellout) raw" measure="1" displayFolder="Promo Financials\raw\Promo Sellout" measureGroup="Promo Metrics" count="0" hidden="1"/>
    <cacheHierarchy uniqueName="[Measures].[Cal. Incr Value Sales Ex VAT (Sellout) raw]" caption="Cal. Incr Value Sales Ex VAT (Sellout) raw" measure="1" displayFolder="Promo Financials\raw\Promo Sellout" measureGroup="Promo Metrics" count="0" hidden="1"/>
    <cacheHierarchy uniqueName="[Measures].[Cal. Incr Value Sales (Sellout) raw]" caption="Cal. Incr Value Sales (Sellout) raw" measure="1" displayFolder="Promo Financials\raw\Promo Sellout" measureGroup="Promo Metrics" count="0" hidden="1"/>
    <cacheHierarchy uniqueName="[Measures].[Cal. Incr Unit Sales (Sellout) raw]" caption="Cal. Incr Unit Sales (Sellout) raw" measure="1" displayFolder="Promo Financials\raw\Promo Sellout" measureGroup="Promo Metrics" count="0" hidden="1"/>
    <cacheHierarchy uniqueName="[Measures].[Cal. Promo Cost (Sellout) raw]" caption="Cal. Promo Cost (Sellout) raw" measure="1" displayFolder="Promo Financials\raw\Promo Sellout" measureGroup="Promo Metrics" count="0" hidden="1"/>
    <cacheHierarchy uniqueName="[Measures].[Cal. Promo Gross Sales (Sellout) raw]" caption="Cal. Promo Gross Sales (Sellout) raw" measure="1" displayFolder="Promo Financials\raw\Promo Sellout" measureGroup="Promo Metrics" count="0" hidden="1"/>
    <cacheHierarchy uniqueName="[Measures].[Cal. Promo GP (Sellout) raw]" caption="Cal. Promo GP (Sellout) raw" measure="1" displayFolder="Promo Financials\raw\Promo Sellout" measureGroup="Promo Metrics" count="0" hidden="1"/>
    <cacheHierarchy uniqueName="[Measures].[Cal. Promo Net Sales (Sellout) raw]" caption="Cal. Promo Net Sales (Sellout) raw" measure="1" displayFolder="Promo Financials\raw\Promo Sellout" measureGroup="Promo Metrics" count="0" hidden="1"/>
    <cacheHierarchy uniqueName="[Measures].[Cal. Promo Value Sales (Sellout) raw]" caption="Cal. Promo Value Sales (Sellout) raw" measure="1" displayFolder="Promo Financials\raw\Promo Sellout" measureGroup="Promo Metrics" count="0" hidden="1"/>
    <cacheHierarchy uniqueName="[Measures].[Cal. Promo Volume Sales (Sellout) raw]" caption="Cal. Promo Volume Sales (Sellout) raw" measure="1" displayFolder="Promo Financials\raw\Promo Sellout" measureGroup="Promo Metrics" count="0" hidden="1"/>
    <cacheHierarchy uniqueName="[Measures].[Cal. Promo Value Sales Ex VAT (Sellout) raw]" caption="Cal. Promo Value Sales Ex VAT (Sellout) raw" measure="1" displayFolder="Promo Financials\raw\Promo Sellout" measureGroup="Promo Metrics" count="0" hidden="1"/>
    <cacheHierarchy uniqueName="[Measures].[Cal. Promo Unit Sales (Sellout) raw]" caption="Cal. Promo Unit Sales (Sellout) raw" measure="1" displayFolder="Promo Financials\raw\Promo Sellout" measureGroup="Promo Metrics" count="0" hidden="1"/>
    <cacheHierarchy uniqueName="[Measures].[Cal. Base Event COGS raw]" caption="Cal. Base Event COGS raw" measure="1" displayFolder="Promo Financials\raw\Base" measureGroup="Promo Metrics" count="0" hidden="1"/>
    <cacheHierarchy uniqueName="[Measures].[Cal. Base Price/Unit Ex VAT raw]" caption="Cal. Base Price/Unit Ex VAT raw" measure="1" displayFolder="Promo Financials\raw\Base" measureGroup="Promo Metrics" count="0" hidden="1"/>
    <cacheHierarchy uniqueName="[Measures].[Cal. Base Price/Unit (Sellout) raw]" caption="Cal. Base Price/Unit (Sellout) raw" measure="1" displayFolder="Promo Financials\raw\Base" measureGroup="Promo Metrics" count="0" hidden="1"/>
    <cacheHierarchy uniqueName="[Measures].[Cal. Base GP/Unit raw]" caption="Cal. Base GP/Unit raw" measure="1" displayFolder="Promo Financials\raw\Base" measureGroup="Promo Metrics" count="0" hidden="1"/>
    <cacheHierarchy uniqueName="[Measures].[Cal. Base Cogs/Unit raw]" caption="Cal. Base Cogs/Unit raw" measure="1" displayFolder="Promo Financials\raw\Base" measureGroup="Promo Metrics" count="0" hidden="1"/>
    <cacheHierarchy uniqueName="[Measures].[Cal. Base TP/Unit raw]" caption="Cal. Base TP/Unit raw" measure="1" displayFolder="Promo Financials\raw\Base" measureGroup="Promo Metrics" count="0" hidden="1"/>
    <cacheHierarchy uniqueName="[Measures].[Cal. Base TP raw]" caption="Cal. Base TP raw" measure="1" displayFolder="Promo Financials\raw\Base" measureGroup="Promo Metrics" count="0" hidden="1"/>
    <cacheHierarchy uniqueName="[Measures].[Cal. Base NS-COGS raw]" caption="Cal. Base NS-COGS raw" measure="1" displayFolder="Promo Financials\raw\Base" measureGroup="Promo Metrics" count="0" hidden="1"/>
    <cacheHierarchy uniqueName="[Measures].[Cal. Base Gross Sales raw]" caption="Cal. Base Gross Sales raw" measure="1" displayFolder="Promo Financials\raw\Base" measureGroup="Promo Metrics" count="0" hidden="1"/>
    <cacheHierarchy uniqueName="[Measures].[Cal. Base Gross Profit raw]" caption="Cal. Base Gross Profit raw" measure="1" displayFolder="Promo Financials\raw\Base" measureGroup="Promo Metrics" count="0" hidden="1"/>
    <cacheHierarchy uniqueName="[Measures].[Cal. Base Net Sales raw]" caption="Cal. Base Net Sales raw" measure="1" displayFolder="Promo Financials\raw\Base" measureGroup="Promo Metrics" count="0" hidden="1"/>
    <cacheHierarchy uniqueName="[Measures].[Cal. Base COGS raw]" caption="Cal. Base COGS raw" measure="1" displayFolder="Promo Financials\raw\Base" measureGroup="Promo Metrics" count="0" hidden="1"/>
    <cacheHierarchy uniqueName="[Measures].[Cal. Base Net Sales/Unit raw]" caption="Cal. Base Net Sales/Unit raw" measure="1" displayFolder="Promo Financials\raw\Base" measureGroup="Promo Metrics" count="0" hidden="1"/>
    <cacheHierarchy uniqueName="[Measures].[Cal. Base Volume Sales raw]" caption="Cal. Base Volume Sales raw" measure="1" displayFolder="Promo Financials\raw\Base" measureGroup="Promo Metrics" count="0" hidden="1"/>
    <cacheHierarchy uniqueName="[Measures].[Cal. Base Value Sales Ex VAT raw]" caption="Cal. Base Value Sales Ex VAT raw" measure="1" displayFolder="Promo Financials\raw\Base" measureGroup="Promo Metrics" count="0" hidden="1"/>
    <cacheHierarchy uniqueName="[Measures].[Cal. Base Value Sales raw]" caption="Cal. Base Value Sales raw" measure="1" displayFolder="Promo Financials\raw\Base" measureGroup="Promo Metrics" count="0" hidden="1"/>
    <cacheHierarchy uniqueName="[Measures].[Cal. Base Unit Sales raw]" caption="Cal. Base Unit Sales raw" measure="1" displayFolder="Promo Financials\raw\Base" measureGroup="Promo Metrics" count="0" hidden="1"/>
    <cacheHierarchy uniqueName="[Measures].[Cal. Shelf Gross Sales/Unit raw]" caption="Cal. Shelf Gross Sales/Unit raw" measure="1" displayFolder="Promo Financials\raw\Shelf" measureGroup="Promo Metrics" count="0" hidden="1"/>
    <cacheHierarchy uniqueName="[Measures].[Cal. Shelf Gross Sales raw]" caption="Cal. Shelf Gross Sales raw" measure="1" displayFolder="Promo Financials\raw\Shelf" measureGroup="Promo Metrics" count="0" hidden="1"/>
    <cacheHierarchy uniqueName="[Measures].[Cal. Shelf COGS/Unit raw]" caption="Cal. Shelf COGS/Unit raw" measure="1" displayFolder="Promo Financials\raw\Shelf" measureGroup="Promo Metrics" count="0" hidden="1"/>
    <cacheHierarchy uniqueName="[Measures].[Cal. Shelf COGS raw]" caption="Cal. Shelf COGS raw" measure="1" displayFolder="Promo Financials\raw\Shelf" measureGroup="Promo Metrics" count="0" hidden="1"/>
    <cacheHierarchy uniqueName="[Measures].[Cal. Shelf NS-COGS raw]" caption="Cal. Shelf NS-COGS raw" measure="1" displayFolder="Promo Financials\raw\Shelf" measureGroup="Promo Metrics" count="0" hidden="1"/>
    <cacheHierarchy uniqueName="[Measures].[Cal. Shelf Value/Unit raw]" caption="Cal. Shelf Value/Unit raw" measure="1" displayFolder="Promo Financials\raw\Shelf" measureGroup="Promo Metrics" count="0" hidden="1"/>
    <cacheHierarchy uniqueName="[Measures].[Cal. Shelf Net Sales/Unit raw]" caption="Cal. Shelf Net Sales/Unit raw" measure="1" displayFolder="Promo Financials\raw\Shelf" measureGroup="Promo Metrics" count="0" hidden="1"/>
    <cacheHierarchy uniqueName="[Measures].[Cal. Shelf Gross Profit/Unit raw]" caption="Cal. Shelf Gross Profit/Unit raw" measure="1" displayFolder="Promo Financials\raw\Shelf" measureGroup="Promo Metrics" count="0" hidden="1"/>
    <cacheHierarchy uniqueName="[Measures].[Cal. Shelf Value raw]" caption="Cal. Shelf Value raw" measure="1" displayFolder="Promo Financials\raw\Shelf" measureGroup="Promo Metrics" count="0" hidden="1"/>
    <cacheHierarchy uniqueName="[Measures].[Cal. Shelf Volume raw]" caption="Cal. Shelf Volume raw" measure="1" displayFolder="Promo Financials\raw\Shelf" measureGroup="Promo Metrics" count="0" hidden="1"/>
    <cacheHierarchy uniqueName="[Measures].[Cal. Shelf Units raw]" caption="Cal. Shelf Units raw" measure="1" displayFolder="Promo Financials\raw\Shelf" measureGroup="Promo Metrics" count="0" hidden="1"/>
    <cacheHierarchy uniqueName="[Measures].[Cal. Shelf Gross Profit raw]" caption="Cal. Shelf Gross Profit raw" measure="1" displayFolder="Promo Financials\raw\Shelf" measureGroup="Promo Metrics" count="0" hidden="1"/>
    <cacheHierarchy uniqueName="[Measures].[Cal. Shelf Net Sales raw]" caption="Cal. Shelf Net Sales raw" measure="1" displayFolder="Promo Financials\raw\Shelf" measureGroup="Promo Metrics" count="0" hidden="1"/>
    <cacheHierarchy uniqueName="[Measures].[Cal. Shelf Price raw]" caption="Cal. Shelf Price raw" measure="1" displayFolder="Promo Financials\raw\Shelf" measureGroup="Promo Metrics" count="0" hidden="1"/>
    <cacheHierarchy uniqueName="[Measures].[Cal. Av Price/Unit (Sellout) raw]" caption="Cal. Av Price/Unit (Sellout) raw" measure="1" displayFolder="Promo Financials\raw\Sellout" measureGroup="Promo Metrics" count="0" hidden="1"/>
    <cacheHierarchy uniqueName="[Measures].[Cal. NS (Sellout) raw]" caption="Cal. NS (Sellout) raw" measure="1" displayFolder="Promo Financials\raw\Sellout" measureGroup="Promo Metrics" count="0" hidden="1"/>
    <cacheHierarchy uniqueName="[Measures].[Cal. RSV (Sellout) raw]" caption="Cal. RSV (Sellout) raw" measure="1" displayFolder="Promo Financials\raw\Sellout" measureGroup="Promo Metrics" count="0" hidden="1"/>
    <cacheHierarchy uniqueName="[Measures].[Cal. TP (Sellout) raw]" caption="Cal. TP (Sellout) raw" measure="1" displayFolder="Promo Financials\raw\Sellout" measureGroup="Promo Metrics" count="0" hidden="1"/>
    <cacheHierarchy uniqueName="[Measures].[Cal. Value/Unit (Sellout) raw]" caption="Cal. Value/Unit (Sellout) raw" measure="1" displayFolder="Promo Financials\raw\Sellout" measureGroup="Promo Metrics" count="0" hidden="1"/>
    <cacheHierarchy uniqueName="[Measures].[Cal. Value/Unit raw]" caption="Cal. Value/Unit raw" measure="1" displayFolder="Promo Financials\raw\Sellout" measureGroup="Promo Metrics" count="0" hidden="1"/>
    <cacheHierarchy uniqueName="[Measures].[Cal. Gross Sales (Sellout) raw]" caption="Cal. Gross Sales (Sellout) raw" measure="1" displayFolder="Promo Financials\raw\Sellout" measureGroup="Promo Metrics" count="0" hidden="1"/>
    <cacheHierarchy uniqueName="[Measures].[Cal. GP (Sellout) raw]" caption="Cal. GP (Sellout) raw" measure="1" displayFolder="Promo Financials\raw\Sellout" measureGroup="Promo Metrics" count="0" hidden="1"/>
    <cacheHierarchy uniqueName="[Measures].[Cal. Event Count raw]" caption="Cal. Event Count raw" measure="1" displayFolder="Promo Financials\raw\Sellout" measureGroup="Promo Metrics" count="0" hidden="1"/>
    <cacheHierarchy uniqueName="[Measures].[Cal. COGS (Sellout) raw]" caption="Cal. COGS (Sellout) raw" measure="1" displayFolder="Promo Financials\raw\Sellout" measureGroup="Promo Metrics" count="0" hidden="1"/>
    <cacheHierarchy uniqueName="[Measures].[Cal. Volume Sales raw]" caption="Cal. Volume Sales raw" measure="1" displayFolder="Promo Financials\raw\Sellout" measureGroup="Promo Metrics" count="0" hidden="1"/>
    <cacheHierarchy uniqueName="[Measures].[Cal. Value Sales Ex VAT raw]" caption="Cal. Value Sales Ex VAT raw" measure="1" displayFolder="Promo Financials\raw\Sellout" measureGroup="Promo Metrics" count="0" hidden="1"/>
    <cacheHierarchy uniqueName="[Measures].[Cal. Value Sales raw]" caption="Cal. Value Sales raw" measure="1" displayFolder="Promo Financials\raw\Sellout" measureGroup="Promo Metrics" count="0" hidden="1"/>
    <cacheHierarchy uniqueName="[Measures].[Cal. Unit Sales raw]" caption="Cal. Unit Sales raw" measure="1" displayFolder="Promo Financials\raw\Sellout" measureGroup="Promo Metrics" count="0" hidden="1"/>
    <cacheHierarchy uniqueName="[Measures].[Cal. Event Gap raw]" caption="Cal. Event Gap raw" measure="1" displayFolder="Promo Financials\raw\Sellout" measureGroup="Promo Metrics" count="0" hidden="1"/>
    <cacheHierarchy uniqueName="[Measures].[Cal. Event Length raw]" caption="Cal. Event Length raw" measure="1" displayFolder="Promo Financials\raw\Sellout" measureGroup="Promo Metrics" count="0" hidden="1"/>
    <cacheHierarchy uniqueName="[Measures].[Cal. Variable Promo Cost/Unit raw]" caption="Cal. Variable Promo Cost/Unit raw" measure="1" displayFolder="Promo Financials\raw\Promo" measureGroup="Promo Metrics" count="0" hidden="1"/>
    <cacheHierarchy uniqueName="[Measures].[Cal. Feature Fee raw]" caption="Cal. Feature Fee raw" measure="1" displayFolder="Promo Financials\raw\Promo" measureGroup="Promo Metrics" count="0" hidden="1"/>
    <cacheHierarchy uniqueName="[Measures].[Cal. Fixed Promo Cost raw]" caption="Cal. Fixed Promo Cost raw" measure="1" displayFolder="Promo Financials\raw\Promo" measureGroup="Promo Metrics" count="0" hidden="1"/>
    <cacheHierarchy uniqueName="[Measures].[Cal. Variable Promo Cost raw]" caption="Cal. Variable Promo Cost raw" measure="1" displayFolder="Promo Financials\raw\Promo" measureGroup="Promo Metrics" count="0" hidden="1"/>
    <cacheHierarchy uniqueName="[Measures].[Cal. Promo COGS raw]" caption="Cal. Promo COGS raw" measure="1" displayFolder="Promo Financials\raw\Promo" measureGroup="Promo Metrics" count="0" hidden="1"/>
    <cacheHierarchy uniqueName="[Measures].[Cal. Promo Gross Sales raw]" caption="Cal. Promo Gross Sales raw" measure="1" displayFolder="Promo Financials\raw\Promo" measureGroup="Promo Metrics" count="0" hidden="1"/>
    <cacheHierarchy uniqueName="[Measures].[Cal. Promo Gross Sales/Unit raw]" caption="Cal. Promo Gross Sales/Unit raw" measure="1" displayFolder="Promo Financials\raw\Promo" measureGroup="Promo Metrics" count="0" hidden="1"/>
    <cacheHierarchy uniqueName="[Measures].[Cal. Promo NS-COGS raw]" caption="Cal. Promo NS-COGS raw" measure="1" displayFolder="Promo Financials\raw\Promo" measureGroup="Promo Metrics" count="0" hidden="1"/>
    <cacheHierarchy uniqueName="[Measures].[Cal. Promo Value/Unit raw]" caption="Cal. Promo Value/Unit raw" measure="1" displayFolder="Promo Financials\raw\Promo" measureGroup="Promo Metrics" count="0" hidden="1"/>
    <cacheHierarchy uniqueName="[Measures].[Cal. Promo Net Sales/Unit raw]" caption="Cal. Promo Net Sales/Unit raw" measure="1" displayFolder="Promo Financials\raw\Promo" measureGroup="Promo Metrics" count="0" hidden="1"/>
    <cacheHierarchy uniqueName="[Measures].[Cal. Promo Gross Profit/Unit raw]" caption="Cal. Promo Gross Profit/Unit raw" measure="1" displayFolder="Promo Financials\raw\Promo" measureGroup="Promo Metrics" count="0" hidden="1"/>
    <cacheHierarchy uniqueName="[Measures].[Cal. Promo Cost/Unit raw]" caption="Cal. Promo Cost/Unit raw" measure="1" displayFolder="Promo Financials\raw\Promo" measureGroup="Promo Metrics" count="0" hidden="1"/>
    <cacheHierarchy uniqueName="[Measures].[Cal. Promo Price raw]" caption="Cal. Promo Price raw" measure="1" displayFolder="Promo Financials\raw\Promo" measureGroup="Promo Metrics" count="0" hidden="1"/>
    <cacheHierarchy uniqueName="[Measures].[Cal. Promo Cost raw]" caption="Cal. Promo Cost raw" measure="1" displayFolder="Promo Financials\raw\Promo" measureGroup="Promo Metrics" count="0" hidden="1"/>
    <cacheHierarchy uniqueName="[Measures].[Cal. Promo Value raw]" caption="Cal. Promo Value raw" measure="1" displayFolder="Promo Financials\raw\Promo" measureGroup="Promo Metrics" count="0" hidden="1"/>
    <cacheHierarchy uniqueName="[Measures].[Cal. Promo Volume raw]" caption="Cal. Promo Volume raw" measure="1" displayFolder="Promo Financials\raw\Promo" measureGroup="Promo Metrics" count="0" hidden="1"/>
    <cacheHierarchy uniqueName="[Measures].[Cal. Promo Units raw]" caption="Cal. Promo Units raw" measure="1" displayFolder="Promo Financials\raw\Promo" measureGroup="Promo Metrics" count="0" hidden="1"/>
    <cacheHierarchy uniqueName="[Measures].[Cal. Promo Net Sales raw]" caption="Cal. Promo Net Sales raw" measure="1" displayFolder="Promo Financials\raw\Promo" measureGroup="Promo Metrics" count="0" hidden="1"/>
    <cacheHierarchy uniqueName="[Measures].[Cal. Promo Gross Profit raw]" caption="Cal. Promo Gross Profit raw" measure="1" displayFolder="Promo Financials\raw\Promo" measureGroup="Promo Metrics" count="0" hidden="1"/>
    <cacheHierarchy uniqueName="[Measures].[Cal. Net Sales raw]" caption="Cal. Net Sales raw" measure="1" displayFolder="Promo Financials\raw\Promo" measureGroup="Promo Metrics" count="0" hidden="1"/>
    <cacheHierarchy uniqueName="[Measures].[Cal. Discount raw]" caption="Cal. Discount raw" measure="1" displayFolder="Promo Financials\raw\Promo" measureGroup="Promo Metrics" count="0" hidden="1"/>
    <cacheHierarchy uniqueName="[Measures].[Cal. Gross Profit/Unit raw]" caption="Cal. Gross Profit/Unit raw" measure="1" displayFolder="Promo Financials\raw\Calendar" measureGroup="Promo Metrics" count="0" hidden="1"/>
    <cacheHierarchy uniqueName="[Measures].[Cal. Gross Profit raw]" caption="Cal. Gross Profit raw" measure="1" displayFolder="Promo Financials\raw\Calendar" measureGroup="Promo Metrics" count="0" hidden="1"/>
    <cacheHierarchy uniqueName="[Measures].[Cal. Value raw]" caption="Cal. Value raw" measure="1" displayFolder="Promo Financials\raw\Calendar" measureGroup="Promo Metrics" count="0" hidden="1"/>
    <cacheHierarchy uniqueName="[Measures].[Cal. Volume raw]" caption="Cal. Volume raw" measure="1" displayFolder="Promo Financials\raw\Calendar" measureGroup="Promo Metrics" count="0" hidden="1"/>
    <cacheHierarchy uniqueName="[Measures].[Cal. Units raw]" caption="Cal. Units raw" measure="1" displayFolder="Promo Financials\raw\Calendar" measureGroup="Promo Metrics" count="0" hidden="1"/>
    <cacheHierarchy uniqueName="[Measures].[Cal. Net Sales/Unit raw]" caption="Cal. Net Sales/Unit raw" measure="1" displayFolder="Promo Financials\raw\Calendar" measureGroup="Promo Metrics" count="0" hidden="1"/>
    <cacheHierarchy uniqueName="[Measures].[Cal. Price raw]" caption="Cal. Price raw" measure="1" displayFolder="Promo Financials\raw\Calendar" measureGroup="Promo Metrics" count="0" hidden="1"/>
    <cacheHierarchy uniqueName="[Measures].[Cal. Trade Profit/Unit raw]" caption="Cal. Trade Profit/Unit raw" measure="1" displayFolder="Promo Financials\raw\Calendar" measureGroup="Promo Metrics" count="0" hidden="1"/>
    <cacheHierarchy uniqueName="[Measures].[Cal. RSV/Unit raw]" caption="Cal. RSV/Unit raw" measure="1" displayFolder="Promo Financials\raw\Calendar" measureGroup="Promo Metrics" count="0" hidden="1"/>
    <cacheHierarchy uniqueName="[Measures].[Cal. Gross Sales/Unit raw]" caption="Cal. Gross Sales/Unit raw" measure="1" displayFolder="Promo Financials\raw\Calendar" measureGroup="Promo Metrics" count="0" hidden="1"/>
    <cacheHierarchy uniqueName="[Measures].[Cal. COGS/Unit raw]" caption="Cal. COGS/Unit raw" measure="1" displayFolder="Promo Financials\raw\Calendar" measureGroup="Promo Metrics" count="0" hidden="1"/>
    <cacheHierarchy uniqueName="[Measures].[Cal. COGS raw]" caption="Cal. COGS raw" measure="1" displayFolder="Promo Financials\raw\Calendar" measureGroup="Promo Metrics" count="0" hidden="1"/>
    <cacheHierarchy uniqueName="[Measures].[Cal. RSV raw]" caption="Cal. RSV raw" measure="1" displayFolder="Promo Financials\raw\Calendar" measureGroup="Promo Metrics" count="0" hidden="1"/>
    <cacheHierarchy uniqueName="[Measures].[Cal. Trade Profit raw]" caption="Cal. Trade Profit raw" measure="1" displayFolder="Promo Financials\raw\Calendar" measureGroup="Promo Metrics" count="0" hidden="1"/>
    <cacheHierarchy uniqueName="[Measures].[Cal. Gross Sales raw]" caption="Cal. Gross Sales raw" measure="1" displayFolder="Promo Financials\raw\Calendar" measureGroup="Promo Metrics" count="0" hidden="1"/>
    <cacheHierarchy uniqueName="[Measures].[Cal. Sell-In Volume raw]" caption="Cal. Sell-In Volume raw" measure="1" displayFolder="Promo Financials\raw\Calendar" measureGroup="Promo Metrics" count="0" hidden="1"/>
    <cacheHierarchy uniqueName="[Measures].[Cal. Gross Sales]" caption="Cal. Gross Sales" measure="1" displayFolder="Promo Financials\Absolute\Calendar" measureGroup="Promo Metrics" count="0" hidden="1"/>
    <cacheHierarchy uniqueName="[Measures].[Cal. Promo Gross Sales]" caption="Cal. Promo Gross Sales" measure="1" displayFolder="Promo Financials\Absolute\Calendar" measureGroup="Promo Metrics" count="0" hidden="1"/>
    <cacheHierarchy uniqueName="[Measures].[Cal. Sell-In Volume]" caption="Cal. Sell-In Volume" measure="1" displayFolder="Promo Financials\Absolute\Calendar" measureGroup="Promo Metrics" count="0" hidden="1"/>
    <cacheHierarchy uniqueName="[Measures].[Cal. Shelf Gross Sales]" caption="Cal. Shelf Gross Sales" measure="1" displayFolder="Promo Financials\Absolute\Calendar" measureGroup="Promo Metrics" count="0" hidden="1"/>
    <cacheHierarchy uniqueName="[Measures].[Top X% of Promos by Rank 1]" caption="Top X% of Promos by Rank 1" measure="1" displayFolder="Rank" measureGroup="Promo Metrics" count="0" hidden="1"/>
    <cacheHierarchy uniqueName="[Measures].[Brand Promo Value Sales]" caption="Brand Promo Value Sales" measure="1" displayFolder="Promo Sales\raw" measureGroup="Promo Metrics" count="0" hidden="1"/>
    <cacheHierarchy uniqueName="[Measures].[Brand Promo Volume Sales]" caption="Brand Promo Volume Sales" measure="1" displayFolder="Promo Sales\raw" measureGroup="Promo Metrics" count="0" hidden="1"/>
    <cacheHierarchy uniqueName="[Measures].[Company Promo Value Sales]" caption="Company Promo Value Sales" measure="1" displayFolder="Promo Sales\raw" measureGroup="Promo Metrics" count="0" hidden="1"/>
    <cacheHierarchy uniqueName="[Measures].[Company Promo Volume Sales]" caption="Company Promo Volume Sales" measure="1" displayFolder="Promo Sales\raw" measureGroup="Promo Metrics" count="0" hidden="1"/>
    <cacheHierarchy uniqueName="[Measures].[Cal. Shelf Price (Sellout) raw]" caption="Cal. Shelf Price (Sellout) raw" measure="1" displayFolder="Promo Financials\raw\Base" measureGroup="Promo Metrics" count="0" hidden="1"/>
    <cacheHierarchy uniqueName="[Measures].[Cal. Promo Price (Sellout) raw]" caption="Cal. Promo Price (Sellout) raw" measure="1" displayFolder="Promo Financials\raw\Promo Sellout" measureGroup="Promo Metrics" count="0" hidden="1"/>
    <cacheHierarchy uniqueName="[Measures].[Cal. Price Ex VAT raw]" caption="Cal. Price Ex VAT raw" measure="1" displayFolder="Promo Financials\raw\Calendar" measureGroup="Promo Metrics" count="0" hidden="1"/>
    <cacheHierarchy uniqueName="[Measures].[Cal. Shelf Price (Sellout) ex VAT raw]" caption="Cal. Shelf Price (Sellout) ex VAT raw" measure="1" displayFolder="Promo Financials\raw\Base" measureGroup="Promo Metrics" count="0" hidden="1"/>
    <cacheHierarchy uniqueName="[Measures].[Cal. Value ex VAT raw]" caption="Cal. Value ex VAT raw" measure="1" displayFolder="Promo Financials\raw\Calendar" measureGroup="Promo Metrics" count="0" hidden="1"/>
    <cacheHierarchy uniqueName="[Measures].[Cal. Promo Price (Sellout) ex VAT raw]" caption="Cal. Promo Price (Sellout) ex VAT raw" measure="1" displayFolder="Promo Financials\raw\Promo Sellout" measureGroup="Promo Metrics" count="0" hidden="1"/>
    <cacheHierarchy uniqueName="[Measures].[Cal. Base Value Sales (reported price) raw]" caption="Cal. Base Value Sales (reported price) raw" measure="1" displayFolder="Promo Financials\raw\Base" measureGroup="Promo Metrics" count="0" hidden="1"/>
    <cacheHierarchy uniqueName="[Measures].[Cal. Base Value Sales (reported price) Ex VAT raw]" caption="Cal. Base Value Sales (reported price) Ex VAT raw" measure="1" displayFolder="Promo Financials\raw\Base" measureGroup="Promo Metrics" count="0" hidden="1"/>
    <cacheHierarchy uniqueName="[Measures].[Cal. Promo Value Sales (reported price) Ex VAT raw]" caption="Cal. Promo Value Sales (reported price) Ex VAT raw" measure="1" displayFolder="Promo Financials\raw\Promo Sellout" measureGroup="Promo Metrics" count="0" hidden="1"/>
    <cacheHierarchy uniqueName="[Measures].[Cal. Promo Value Sales (reported price) raw]" caption="Cal. Promo Value Sales (reported price) raw" measure="1" displayFolder="Promo Financials\raw\Promo Sellout" measureGroup="Promo Metrics" count="0" hidden="1"/>
    <cacheHierarchy uniqueName="[Measures].[Cal. Shelf Unit Sales (Sellout) raw]" caption="Cal. Shelf Unit Sales (Sellout) raw" measure="1" displayFolder="Promo Financials\raw\Sellout" measureGroup="Promo Metrics" count="0" hidden="1"/>
    <cacheHierarchy uniqueName="[Measures].[Cal. Shelf Volume Sales (Sellout) raw]" caption="Cal. Shelf Volume Sales (Sellout) raw" measure="1" displayFolder="Promo Financials\raw\Sellout" measureGroup="Promo Metrics" count="0" hidden="1"/>
    <cacheHierarchy uniqueName="[Measures].[Cal. Shelf Value Sales (Sellout) raw]" caption="Cal. Shelf Value Sales (Sellout) raw" measure="1" displayFolder="Promo Financials\raw\Sellout" measureGroup="Promo Metrics" count="0" hidden="1"/>
    <cacheHierarchy uniqueName="[Measures].[Cal. Shelf Value Sales (Sellout) Ex VAT raw]" caption="Cal. Shelf Value Sales (Sellout) Ex VAT raw" measure="1" displayFolder="Promo Financials\raw\Sellout" measureGroup="Promo Metrics" count="0" hidden="1"/>
    <cacheHierarchy uniqueName="[Measures].[Incr Volume raw Net]" caption="Incr Volume raw Net" measure="1" displayFolder="Incremental Net" measureGroup="Promo Metrics" count="0" hidden="1"/>
    <cacheHierarchy uniqueName="[Measures].[Incr Value raw Net]" caption="Incr Value raw Net" measure="1" displayFolder="Incremental Net" measureGroup="Promo Metrics" count="0" hidden="1"/>
    <cacheHierarchy uniqueName="[Measures].[Incr Units raw Net]" caption="Incr Units raw Net" measure="1" displayFolder="Incremental Net" measureGroup="Promo Metrics" count="0" hidden="1"/>
    <cacheHierarchy uniqueName="[Measures].[Incr Brand Units raw Net]" caption="Incr Brand Units raw Net" measure="1" displayFolder="Incremental Net" measureGroup="Promo Metrics" count="0" hidden="1"/>
    <cacheHierarchy uniqueName="[Measures].[Incr Brand Value raw Net]" caption="Incr Brand Value raw Net" measure="1" displayFolder="Incremental Net" measureGroup="Promo Metrics" count="0" hidden="1"/>
    <cacheHierarchy uniqueName="[Measures].[Incr Brand Volume raw Net]" caption="Incr Brand Volume raw Net" measure="1" displayFolder="Incremental Net" measureGroup="Promo Metrics" count="0" hidden="1"/>
    <cacheHierarchy uniqueName="[Measures].[Incr Bundle Units raw Net]" caption="Incr Bundle Units raw Net" measure="1" displayFolder="Incremental Net" measureGroup="Promo Metrics" count="0" hidden="1"/>
    <cacheHierarchy uniqueName="[Measures].[Incr Volume Normalized raw Net]" caption="Incr Volume Normalized raw Net" measure="1" displayFolder="Incremental Net" measureGroup="Promo Metrics" count="0" hidden="1"/>
    <cacheHierarchy uniqueName="[Measures].[Incr Units Normalized raw Net]" caption="Incr Units Normalized raw Net" measure="1" displayFolder="Incremental Net" measureGroup="Promo Metrics" count="0" hidden="1"/>
    <cacheHierarchy uniqueName="[Measures].[Incr Bundle Units Normalized raw Net]" caption="Incr Bundle Units Normalized raw Net" measure="1" displayFolder="Incremental Net" measureGroup="Promo Metrics" count="0" hidden="1"/>
    <cacheHierarchy uniqueName="[Measures].[Incr Value Normalized raw Net]" caption="Incr Value Normalized raw Net" measure="1" displayFolder="Incremental Net" measureGroup="Promo Metrics" count="0" hidden="1"/>
    <cacheHierarchy uniqueName="[Measures].[Incr Volume raw Halo]" caption="Incr Volume raw Halo" measure="1" displayFolder="Incremental Halo" measureGroup="Promo Metrics" count="0" hidden="1"/>
    <cacheHierarchy uniqueName="[Measures].[Incr Value raw Halo]" caption="Incr Value raw Halo" measure="1" displayFolder="Incremental Halo" measureGroup="Promo Metrics" count="0" hidden="1"/>
    <cacheHierarchy uniqueName="[Measures].[Incr Units raw Halo]" caption="Incr Units raw Halo" measure="1" displayFolder="Incremental Halo" measureGroup="Promo Metrics" count="0" hidden="1"/>
    <cacheHierarchy uniqueName="[Measures].[Incr Brand Units raw Halo]" caption="Incr Brand Units raw Halo" measure="1" displayFolder="Incremental Halo" measureGroup="Promo Metrics" count="0" hidden="1"/>
    <cacheHierarchy uniqueName="[Measures].[Incr Brand Value raw Halo]" caption="Incr Brand Value raw Halo" measure="1" displayFolder="Incremental Halo" measureGroup="Promo Metrics" count="0" hidden="1"/>
    <cacheHierarchy uniqueName="[Measures].[Incr Brand Volume raw Halo]" caption="Incr Brand Volume raw Halo" measure="1" displayFolder="Incremental Halo" measureGroup="Promo Metrics" count="0" hidden="1"/>
    <cacheHierarchy uniqueName="[Measures].[Incr Bundle Units raw Halo]" caption="Incr Bundle Units raw Halo" measure="1" displayFolder="Incremental Halo" measureGroup="Promo Metrics" count="0" hidden="1"/>
    <cacheHierarchy uniqueName="[Measures].[Incr Volume Normalized raw Halo]" caption="Incr Volume Normalized raw Halo" measure="1" displayFolder="Incremental Halo" measureGroup="Promo Metrics" count="0" hidden="1"/>
    <cacheHierarchy uniqueName="[Measures].[Incr Units Normalized raw Halo]" caption="Incr Units Normalized raw Halo" measure="1" displayFolder="Incremental Halo" measureGroup="Promo Metrics" count="0" hidden="1"/>
    <cacheHierarchy uniqueName="[Measures].[Incr Bundle Units Normalized raw Halo]" caption="Incr Bundle Units Normalized raw Halo" measure="1" displayFolder="Incremental Halo" measureGroup="Promo Metrics" count="0" hidden="1"/>
    <cacheHierarchy uniqueName="[Measures].[Incr Value Normalized raw Halo]" caption="Incr Value Normalized raw Halo" measure="1" displayFolder="Incremental Halo" measureGroup="Promo Metrics" count="0" hidden="1"/>
    <cacheHierarchy uniqueName="[Measures].[Cal. Week Count raw]" caption="Cal. Week Count raw" measure="1" displayFolder="Promo Financials\raw\Sellout" measureGroup="Promo Metrics" count="0" hidden="1"/>
    <cacheHierarchy uniqueName="[Measures].[ND TDP Raw]" caption="ND TDP Raw" measure="1" displayFolder="Numeric" measureGroup="Distribution" count="0" hidden="1"/>
    <cacheHierarchy uniqueName="[Measures].[No of Category SKUs]" caption="No of Category SKUs" measure="1" displayFolder="WoB" measureGroup="Distribution" count="0" hidden="1"/>
    <cacheHierarchy uniqueName="[Measures].[ND Raw]" caption="ND Raw" measure="1" displayFolder="Numeric" measureGroup="Distribution" count="0" hidden="1"/>
    <cacheHierarchy uniqueName="[Measures].[CWD Raw]" caption="CWD Raw" measure="1" displayFolder="Weighted\Raw" measureGroup="Distribution" count="0" hidden="1"/>
    <cacheHierarchy uniqueName="[Measures].[ACV Raw]" caption="ACV Raw" measure="1" displayFolder="Weighted\ACV" measureGroup="Distribution" count="0" hidden="1"/>
    <cacheHierarchy uniqueName="[Measures].[ACV WD]" caption="ACV WD" measure="1" displayFolder="Weighted\ACV" measureGroup="Distribution" count="0" hidden="1"/>
    <cacheHierarchy uniqueName="[Measures].[ND TDP]" caption="ND TDP" measure="1" displayFolder="Numeric" measureGroup="Distribution" count="0" hidden="1"/>
    <cacheHierarchy uniqueName="[Measures].[ND TDP v Share]" caption="ND TDP v Share" measure="1" displayFolder="Numeric" measureGroup="Distribution" count="0" hidden="1"/>
    <cacheHierarchy uniqueName="[Measures].[ND TDP DYA]" caption="ND TDP DYA" measure="1" displayFolder="Numeric" measureGroup="Distribution" count="0" hidden="1"/>
    <cacheHierarchy uniqueName="[Measures].[ND TDP DPP]" caption="ND TDP DPP" measure="1" displayFolder="Numeric" measureGroup="Distribution" count="0" hidden="1"/>
    <cacheHierarchy uniqueName="[Measures].[ACV WD DYA]" caption="ACV WD DYA" measure="1" displayFolder="Weighted\ACV" measureGroup="Distribution" count="0" hidden="1"/>
    <cacheHierarchy uniqueName="[Measures].[ACV WD DPP]" caption="ACV WD DPP" measure="1" displayFolder="Weighted\ACV" measureGroup="Distribution" count="0" hidden="1"/>
    <cacheHierarchy uniqueName="[Measures].[CWD Promo Raw]" caption="CWD Promo Raw" measure="1" displayFolder="Weighted\Raw" measureGroup="Distribution" count="0" hidden="1"/>
    <cacheHierarchy uniqueName="[Measures].[CWD Display Raw]" caption="CWD Display Raw" measure="1" displayFolder="Weighted\Raw" measureGroup="Distribution" count="0" hidden="1"/>
    <cacheHierarchy uniqueName="[Measures].[CWD Feature Raw]" caption="CWD Feature Raw" measure="1" displayFolder="Weighted\Raw" measureGroup="Distribution" count="0" hidden="1"/>
    <cacheHierarchy uniqueName="[Measures].[CWD Straight Discount Raw]" caption="CWD Straight Discount Raw" measure="1" displayFolder="Weighted\Raw" measureGroup="Distribution" count="0" hidden="1"/>
    <cacheHierarchy uniqueName="[Measures].[CWD Special Pack Raw]" caption="CWD Special Pack Raw" measure="1" displayFolder="Weighted\Raw" measureGroup="Distribution" count="0" hidden="1"/>
    <cacheHierarchy uniqueName="[Measures].[WD Display]" caption="WD Display" measure="1" displayFolder="Weighted\WD" measureGroup="Distribution" count="0" hidden="1"/>
    <cacheHierarchy uniqueName="[Measures].[WD Display Only]" caption="WD Display Only" measure="1" displayFolder="Weighted\WD" measureGroup="Distribution" count="0" hidden="1"/>
    <cacheHierarchy uniqueName="[Measures].[WD Display &amp; TPR]" caption="WD Display &amp; TPR" measure="1" displayFolder="Weighted\WD" measureGroup="Distribution" count="0" hidden="1"/>
    <cacheHierarchy uniqueName="[Measures].[WD Feature]" caption="WD Feature" measure="1" displayFolder="Weighted\WD" measureGroup="Distribution" count="0" hidden="1"/>
    <cacheHierarchy uniqueName="[Measures].[WD Feature &amp; TPR]" caption="WD Feature &amp; TPR" measure="1" displayFolder="Weighted\WD" measureGroup="Distribution" count="0" hidden="1"/>
    <cacheHierarchy uniqueName="[Measures].[WD Feature &amp; Display]" caption="WD Feature &amp; Display" measure="1" displayFolder="Weighted\WD" measureGroup="Distribution" count="0" hidden="1"/>
    <cacheHierarchy uniqueName="[Measures].[WD Special Pack]" caption="WD Special Pack" measure="1" displayFolder="Weighted\WD" measureGroup="Distribution" count="0" hidden="1"/>
    <cacheHierarchy uniqueName="[Measures].[WD Straight Discount]" caption="WD Straight Discount" measure="1" displayFolder="Weighted\WD" measureGroup="Distribution" count="0" hidden="1"/>
    <cacheHierarchy uniqueName="[Measures].[TDP Raw]" caption="TDP Raw" measure="1" displayFolder="Weighted\TDP" measureGroup="Distribution" count="0" hidden="1"/>
    <cacheHierarchy uniqueName="[Measures].[TDP Promo Raw]" caption="TDP Promo Raw" measure="1" displayFolder="Weighted\TDP" measureGroup="Distribution" count="0" hidden="1"/>
    <cacheHierarchy uniqueName="[Measures].[WD TDP Promo]" caption="WD TDP Promo" measure="1" displayFolder="Weighted\TDP" measureGroup="Distribution" count="0" hidden="1"/>
    <cacheHierarchy uniqueName="[Measures].[TDP PP]" caption="TDP PP" measure="1" displayFolder="Weighted\TDP" measureGroup="Distribution" count="0" hidden="1"/>
    <cacheHierarchy uniqueName="[Measures].[TDP YA]" caption="TDP YA" measure="1" displayFolder="Weighted\TDP" measureGroup="Distribution" count="0" hidden="1"/>
    <cacheHierarchy uniqueName="[Measures].[ACV WD PP]" caption="ACV WD PP" measure="1" displayFolder="Weighted\ACV" measureGroup="Distribution" count="0" hidden="1"/>
    <cacheHierarchy uniqueName="[Measures].[ACV WD YA]" caption="ACV WD YA" measure="1" displayFolder="Weighted\ACV" measureGroup="Distribution" count="0" hidden="1"/>
    <cacheHierarchy uniqueName="[Measures].[CWD Bundle Pack Raw]" caption="CWD Bundle Pack Raw" measure="1" displayFolder="Weighted\Raw" measureGroup="Distribution" count="0" hidden="1"/>
    <cacheHierarchy uniqueName="[Measures].[WD Bundle Pack]" caption="WD Bundle Pack" measure="1" displayFolder="Weighted\WD" measureGroup="Distribution" count="0" hidden="1"/>
    <cacheHierarchy uniqueName="[Measures].[WD Feature Or Display]" caption="WD Feature Or Display" measure="1" displayFolder="Weighted\WD" measureGroup="Distribution" count="0" hidden="1"/>
    <cacheHierarchy uniqueName="[Measures].[Area Weight YA]" caption="Area Weight YA" measure="1" displayFolder="Weighted\ACV" measureGroup="Distribution" count="0" hidden="1"/>
    <cacheHierarchy uniqueName="[Measures].[ND TDP PP]" caption="ND TDP PP" measure="1" displayFolder="Weighted\TDP" measureGroup="Distribution" count="0" hidden="1"/>
    <cacheHierarchy uniqueName="[Measures].[Category WoB % Dynamic]" caption="Category WoB % Dynamic" measure="1" displayFolder="WoB" measureGroup="Distribution" count="0" hidden="1"/>
    <cacheHierarchy uniqueName="[Measures].[Category WoB % YA Dynamic]" caption="Category WoB % YA Dynamic" measure="1" displayFolder="WoB" measureGroup="Distribution" count="0" hidden="1"/>
    <cacheHierarchy uniqueName="[Measures].[Category WoB % DYA Dynamic]" caption="Category WoB % DYA Dynamic" measure="1" displayFolder="WoB" measureGroup="Distribution" count="0" hidden="1"/>
    <cacheHierarchy uniqueName="[Measures].[Selected Color]" caption="Selected Color" measure="1" displayFolder="zKeys" measureGroup="Products" count="0" hidden="1"/>
    <cacheHierarchy uniqueName="[Measures].[MinLevel]" caption="MinLevel" measure="1" displayFolder="zKeys" measureGroup="Products" count="0" hidden="1"/>
    <cacheHierarchy uniqueName="[Measures].[Selected Rolling Period]" caption="Selected Rolling Period" measure="1" displayFolder="" measureGroup="Rolling Sales" count="0" hidden="1"/>
    <cacheHierarchy uniqueName="[Measures].[Selected Scope]" caption="Selected Scope" measure="1" displayFolder="" measureGroup="Scope" count="0" hidden="1"/>
    <cacheHierarchy uniqueName="[Measures].[Selected 2nd Measure]" caption="Selected 2nd Measure" measure="1" displayFolder="" measureGroup="2nd Measure Table" count="0" hidden="1"/>
    <cacheHierarchy uniqueName="[Measures].[Top 10]" caption="Top 10" measure="1" displayFolder="" measureGroup="Assortment Analysis" count="0" hidden="1"/>
    <cacheHierarchy uniqueName="[Measures].[Item ACV %]" caption="Item ACV %" measure="1" displayFolder="Items" measureGroup="Assortment Analysis" count="0" hidden="1"/>
    <cacheHierarchy uniqueName="[Measures].[Product ACV %]" caption="Product ACV %" measure="1" displayFolder="Products" measureGroup="Assortment Analysis" count="0" hidden="1"/>
    <cacheHierarchy uniqueName="[Measures].[SKU ACV %]" caption="SKU ACV %" measure="1" displayFolder="Business Names" measureGroup="Assortment Analysis" count="0" hidden="1"/>
    <cacheHierarchy uniqueName="[Measures].[SKU Ranking Index Value]" caption="SKU Ranking Index Value" measure="1" displayFolder="" measureGroup="SKU Ranking Index" count="0" hidden="1"/>
    <cacheHierarchy uniqueName="[Measures].[Selected Distribution]" caption="Selected Distribution" measure="1" displayFolder="" measureGroup="Distribution Metric" count="0" hidden="1"/>
    <cacheHierarchy uniqueName="[Measures].[CHNL Level]" caption="CHNL Level" measure="1" displayFolder="zKeys" measureGroup="Market" count="0" hidden="1"/>
    <cacheHierarchy uniqueName="[Measures].[Gross Profit Unitary]" caption="Gross Profit Unitary" measure="1" displayFolder="" measureGroup="Financial Metrics" count="0" hidden="1"/>
    <cacheHierarchy uniqueName="[Measures].[Gross Profit Unitary-Fin]" caption="Gross Profit Unitary-Fin" measure="1" displayFolder="" measureGroup="Financial Metrics" count="0" hidden="1"/>
    <cacheHierarchy uniqueName="[Measures].[NS Unitary]" caption="NS Unitary" measure="1" displayFolder="" measureGroup="Financial Metrics" count="0" hidden="1"/>
    <cacheHierarchy uniqueName="[Measures].[NS Unitary-Fin]" caption="NS Unitary-Fin" measure="1" displayFolder="" measureGroup="Financial Metrics" count="0" hidden="1"/>
    <cacheHierarchy uniqueName="[Measures].[Gross Profit Unitary based]" caption="Gross Profit Unitary based" measure="1" displayFolder="" measureGroup="Financial Metrics" count="0" hidden="1"/>
    <cacheHierarchy uniqueName="[Measures].[Base Units Fin raw]" caption="Base Units Fin raw" measure="1" displayFolder="raw" measureGroup="Financial Metrics" count="0" hidden="1"/>
    <cacheHierarchy uniqueName="[Measures].[Base Value Ex VAT raw]" caption="Base Value Ex VAT raw" measure="1" displayFolder="raw" measureGroup="Financial Metrics" count="0" hidden="1"/>
    <cacheHierarchy uniqueName="[Measures].[Base Value Inc VAT raw]" caption="Base Value Inc VAT raw" measure="1" displayFolder="raw" measureGroup="Financial Metrics" count="0" hidden="1"/>
    <cacheHierarchy uniqueName="[Measures].[Base Volume Fin raw]" caption="Base Volume Fin raw" measure="1" displayFolder="raw" measureGroup="Financial Metrics" count="0" hidden="1"/>
    <cacheHierarchy uniqueName="[Measures].[Cost of Sales raw]" caption="Cost of Sales raw" measure="1" displayFolder="raw" measureGroup="Financial Metrics" count="0" hidden="1"/>
    <cacheHierarchy uniqueName="[Measures].[Fixed COGS raw]" caption="Fixed COGS raw" measure="1" displayFolder="raw" measureGroup="Financial Metrics" count="0" hidden="1"/>
    <cacheHierarchy uniqueName="[Measures].[Gross Profit raw]" caption="Gross Profit raw" measure="1" displayFolder="raw" measureGroup="Financial Metrics" count="0" hidden="1"/>
    <cacheHierarchy uniqueName="[Measures].[Gross Sales raw]" caption="Gross Sales raw" measure="1" displayFolder="raw" measureGroup="Financial Metrics" count="0" hidden="1"/>
    <cacheHierarchy uniqueName="[Measures].[Gross to Net raw]" caption="Gross to Net raw" measure="1" displayFolder="raw" measureGroup="Financial Metrics" count="0" hidden="1"/>
    <cacheHierarchy uniqueName="[Measures].[Invoice Sales raw]" caption="Invoice Sales raw" measure="1" displayFolder="raw" measureGroup="Financial Metrics" count="0" hidden="1"/>
    <cacheHierarchy uniqueName="[Measures].[Net Sales raw]" caption="Net Sales raw" measure="1" displayFolder="raw" measureGroup="Financial Metrics" count="0" hidden="1"/>
    <cacheHierarchy uniqueName="[Measures].[Off Invoice Discount raw]" caption="Off Invoice Discount raw" measure="1" displayFolder="raw" measureGroup="Financial Metrics" count="0" hidden="1"/>
    <cacheHierarchy uniqueName="[Measures].[Off Invoice Trade Terms raw]" caption="Off Invoice Trade Terms raw" measure="1" displayFolder="raw" measureGroup="Financial Metrics" count="0" hidden="1"/>
    <cacheHierarchy uniqueName="[Measures].[OffInvFixedPromo]" caption="OffInvFixedPromo" measure="1" displayFolder="raw" measureGroup="Financial Metrics" count="0" hidden="1"/>
    <cacheHierarchy uniqueName="[Measures].[OffInvFixedTT]" caption="OffInvFixedTT" measure="1" displayFolder="raw" measureGroup="Financial Metrics" count="0" hidden="1"/>
    <cacheHierarchy uniqueName="[Measures].[OffInvVarPromo]" caption="OffInvVarPromo" measure="1" displayFolder="raw" measureGroup="Financial Metrics" count="0" hidden="1"/>
    <cacheHierarchy uniqueName="[Measures].[OffInvVarTT]" caption="OffInvVarTT" measure="1" displayFolder="raw" measureGroup="Financial Metrics" count="0" hidden="1"/>
    <cacheHierarchy uniqueName="[Measures].[On Invoice Discount raw]" caption="On Invoice Discount raw" measure="1" displayFolder="raw" measureGroup="Financial Metrics" count="0" hidden="1"/>
    <cacheHierarchy uniqueName="[Measures].[On Invoice Trade Terms raw]" caption="On Invoice Trade Terms raw" measure="1" displayFolder="raw" measureGroup="Financial Metrics" count="0" hidden="1"/>
    <cacheHierarchy uniqueName="[Measures].[OnInvFixedPromo]" caption="OnInvFixedPromo" measure="1" displayFolder="raw" measureGroup="Financial Metrics" count="0" hidden="1"/>
    <cacheHierarchy uniqueName="[Measures].[OnInvFixedTT]" caption="OnInvFixedTT" measure="1" displayFolder="raw" measureGroup="Financial Metrics" count="0" hidden="1"/>
    <cacheHierarchy uniqueName="[Measures].[OnInvVarPromo]" caption="OnInvVarPromo" measure="1" displayFolder="raw" measureGroup="Financial Metrics" count="0" hidden="1"/>
    <cacheHierarchy uniqueName="[Measures].[OnInvVarTT]" caption="OnInvVarTT" measure="1" displayFolder="raw" measureGroup="Financial Metrics" count="0" hidden="1"/>
    <cacheHierarchy uniqueName="[Measures].[Promo Costs raw]" caption="Promo Costs raw" measure="1" displayFolder="raw" measureGroup="Financial Metrics" count="0" hidden="1"/>
    <cacheHierarchy uniqueName="[Measures].[Promo Net Sales raw]" caption="Promo Net Sales raw" measure="1" displayFolder="raw" measureGroup="Financial Metrics" count="0" hidden="1"/>
    <cacheHierarchy uniqueName="[Measures].[Shelf Net Sales raw]" caption="Shelf Net Sales raw" measure="1" displayFolder="raw" measureGroup="Financial Metrics" count="0" hidden="1"/>
    <cacheHierarchy uniqueName="[Measures].[Unit Financial raw]" caption="Unit Financial raw" measure="1" displayFolder="raw" measureGroup="Financial Metrics" count="0" hidden="1"/>
    <cacheHierarchy uniqueName="[Measures].[Unit SalesFin raw]" caption="Unit SalesFin raw" measure="1" displayFolder="raw" measureGroup="Financial Metrics" count="0" hidden="1"/>
    <cacheHierarchy uniqueName="[Measures].[Value Sales Ex VAT raw]" caption="Value Sales Ex VAT raw" measure="1" displayFolder="raw" measureGroup="Financial Metrics" count="0" hidden="1"/>
    <cacheHierarchy uniqueName="[Measures].[Value Sales Inc VAT raw]" caption="Value Sales Inc VAT raw" measure="1" displayFolder="raw" measureGroup="Financial Metrics" count="0" hidden="1"/>
    <cacheHierarchy uniqueName="[Measures].[Variable COGS raw]" caption="Variable COGS raw" measure="1" displayFolder="raw" measureGroup="Financial Metrics" count="0" hidden="1"/>
    <cacheHierarchy uniqueName="[Measures].[Variable Margin Contribution raw]" caption="Variable Margin Contribution raw" measure="1" displayFolder="raw" measureGroup="Financial Metrics" count="0" hidden="1"/>
    <cacheHierarchy uniqueName="[Measures].[Volume Financial raw]" caption="Volume Financial raw" measure="1" displayFolder="raw" measureGroup="Financial Metrics" count="0" hidden="1"/>
    <cacheHierarchy uniqueName="[Measures].[Volume SalesFin raw]" caption="Volume SalesFin raw" measure="1" displayFolder="raw" measureGroup="Financial Metrics" count="0" hidden="1"/>
    <cacheHierarchy uniqueName="[Measures].[Total VAT raw]" caption="Total VAT raw" measure="1" displayFolder="raw" measureGroup="Financial Metrics" count="0" hidden="1"/>
    <cacheHierarchy uniqueName="[Measures].[Av Sellout Price Ex VAT/Unit raw]" caption="Av Sellout Price Ex VAT/Unit raw" measure="1" displayFolder="Per Unit raw" measureGroup="Financial Metrics" count="0" hidden="1"/>
    <cacheHierarchy uniqueName="[Measures].[Av Sellout Price Inc VAT/Unit raw]" caption="Av Sellout Price Inc VAT/Unit raw" measure="1" displayFolder="Per Unit raw" measureGroup="Financial Metrics" count="0" hidden="1"/>
    <cacheHierarchy uniqueName="[Measures].[COGS/Unit raw]" caption="COGS/Unit raw" measure="1" displayFolder="Per Unit raw" measureGroup="Financial Metrics" count="0" hidden="1"/>
    <cacheHierarchy uniqueName="[Measures].[Fixed COGS/Unit raw]" caption="Fixed COGS/Unit raw" measure="1" displayFolder="Per Unit raw" measureGroup="Financial Metrics" count="0" hidden="1"/>
    <cacheHierarchy uniqueName="[Measures].[Gross Profit/Unit raw]" caption="Gross Profit/Unit raw" measure="1" displayFolder="Per Unit raw" measureGroup="Financial Metrics" count="0" hidden="1"/>
    <cacheHierarchy uniqueName="[Measures].[Gross Sales/Unit raw]" caption="Gross Sales/Unit raw" measure="1" displayFolder="Per Unit raw" measureGroup="Financial Metrics" count="0" hidden="1"/>
    <cacheHierarchy uniqueName="[Measures].[Invoice Sales/Unit raw]" caption="Invoice Sales/Unit raw" measure="1" displayFolder="Per Unit raw" measureGroup="Financial Metrics" count="0" hidden="1"/>
    <cacheHierarchy uniqueName="[Measures].[Net Sales/Unit raw]" caption="Net Sales/Unit raw" measure="1" displayFolder="Per Unit raw" measureGroup="Financial Metrics" count="0" hidden="1"/>
    <cacheHierarchy uniqueName="[Measures].[Off Invoice Fixed Promo/Unit raw]" caption="Off Invoice Fixed Promo/Unit raw" measure="1" displayFolder="Per Unit raw" measureGroup="Financial Metrics" count="0" hidden="1"/>
    <cacheHierarchy uniqueName="[Measures].[Off Invoice Fixed TT/Unit raw]" caption="Off Invoice Fixed TT/Unit raw" measure="1" displayFolder="Per Unit raw" measureGroup="Financial Metrics" count="0" hidden="1"/>
    <cacheHierarchy uniqueName="[Measures].[Off Invoice Promo &amp; Trade Terms/Unit raw]" caption="Off Invoice Promo &amp; Trade Terms/Unit raw" measure="1" displayFolder="Per Unit raw" measureGroup="Financial Metrics" count="0" hidden="1"/>
    <cacheHierarchy uniqueName="[Measures].[Off Invoice Variable Promo/Unit raw]" caption="Off Invoice Variable Promo/Unit raw" measure="1" displayFolder="Per Unit raw" measureGroup="Financial Metrics" count="0" hidden="1"/>
    <cacheHierarchy uniqueName="[Measures].[Off Invoice Variable TT/Unit raw]" caption="Off Invoice Variable TT/Unit raw" measure="1" displayFolder="Per Unit raw" measureGroup="Financial Metrics" count="0" hidden="1"/>
    <cacheHierarchy uniqueName="[Measures].[On Invoice Fixed Promo/Unit raw]" caption="On Invoice Fixed Promo/Unit raw" measure="1" displayFolder="Per Unit raw" measureGroup="Financial Metrics" count="0" hidden="1"/>
    <cacheHierarchy uniqueName="[Measures].[On Invoice Fixed TT/Unit raw]" caption="On Invoice Fixed TT/Unit raw" measure="1" displayFolder="Per Unit raw" measureGroup="Financial Metrics" count="0" hidden="1"/>
    <cacheHierarchy uniqueName="[Measures].[On Invoice Promo &amp; Trade Terms/Unit raw]" caption="On Invoice Promo &amp; Trade Terms/Unit raw" measure="1" displayFolder="Per Unit raw" measureGroup="Financial Metrics" count="0" hidden="1"/>
    <cacheHierarchy uniqueName="[Measures].[On Invoice Variable Promo/Unit raw]" caption="On Invoice Variable Promo/Unit raw" measure="1" displayFolder="Per Unit raw" measureGroup="Financial Metrics" count="0" hidden="1"/>
    <cacheHierarchy uniqueName="[Measures].[On Invoice Variable TT/Unit raw]" caption="On Invoice Variable TT/Unit raw" measure="1" displayFolder="Per Unit raw" measureGroup="Financial Metrics" count="0" hidden="1"/>
    <cacheHierarchy uniqueName="[Measures].[Promo Net Sales/Unit raw]" caption="Promo Net Sales/Unit raw" measure="1" displayFolder="Per Unit raw" measureGroup="Financial Metrics" count="0" hidden="1"/>
    <cacheHierarchy uniqueName="[Measures].[RSP Ex VAT/Unit raw]" caption="RSP Ex VAT/Unit raw" measure="1" displayFolder="Per Unit raw" measureGroup="Financial Metrics" count="0" hidden="1"/>
    <cacheHierarchy uniqueName="[Measures].[RSP/Unit raw]" caption="RSP/Unit raw" measure="1" displayFolder="Per Unit raw" measureGroup="Financial Metrics" count="0" hidden="1"/>
    <cacheHierarchy uniqueName="[Measures].[Shelf Net Sales/Unit raw]" caption="Shelf Net Sales/Unit raw" measure="1" displayFolder="Per Unit raw" measureGroup="Financial Metrics" count="0" hidden="1"/>
    <cacheHierarchy uniqueName="[Measures].[Variable COGS/Unit raw]" caption="Variable COGS/Unit raw" measure="1" displayFolder="Per Unit raw" measureGroup="Financial Metrics" count="0" hidden="1"/>
    <cacheHierarchy uniqueName="[Measures].[Variable Contribution/Unit raw]" caption="Variable Contribution/Unit raw" measure="1" displayFolder="Per Unit raw" measureGroup="Financial Metrics" count="0" hidden="1"/>
    <cacheHierarchy uniqueName="[Measures].[Trade Profit/Unit raw]" caption="Trade Profit/Unit raw" measure="1" displayFolder="Per Unit raw" measureGroup="Financial Metrics" count="0" hidden="1"/>
    <cacheHierarchy uniqueName="[Measures].[Front Trade Profit/Unit raw]" caption="Front Trade Profit/Unit raw" measure="1" displayFolder="Per Unit raw" measureGroup="Financial Metrics" count="0" hidden="1"/>
    <cacheHierarchy uniqueName="[Measures].[Gross Sales/Unit YA]" caption="Gross Sales/Unit YA" measure="1" displayFolder="Per Unit IYA" measureGroup="Financial Metrics" count="0" hidden="1"/>
    <cacheHierarchy uniqueName="[Measures].[Invoice Sales/Unit YA]" caption="Invoice Sales/Unit YA" measure="1" displayFolder="Per Unit IYA" measureGroup="Financial Metrics" count="0" hidden="1"/>
    <cacheHierarchy uniqueName="[Measures].[Net Sales/Unit YA]" caption="Net Sales/Unit YA" measure="1" displayFolder="Per Unit IYA" measureGroup="Financial Metrics" count="0" hidden="1"/>
    <cacheHierarchy uniqueName="[Measures].[Trade Profit/Unit YA]" caption="Trade Profit/Unit YA" measure="1" displayFolder="Per Unit IYA" measureGroup="Financial Metrics" count="0" hidden="1"/>
    <cacheHierarchy uniqueName="[Measures].[Back TM/Unit]" caption="Back TM/Unit" measure="1" displayFolder="Per Unit" measureGroup="Financial Metrics" count="0" hidden="1"/>
    <cacheHierarchy uniqueName="[Measures].[LOR/Unit]" caption="LOR/Unit" measure="1" displayFolder="Per Unit" measureGroup="Financial Metrics" count="0" hidden="1"/>
    <cacheHierarchy uniqueName="[Measures].[COGS/Kg raw]" caption="COGS/Kg raw" measure="1" displayFolder="Per KG raw" measureGroup="Financial Metrics" count="0" hidden="1"/>
    <cacheHierarchy uniqueName="[Measures].[Fixed COGS/Kg raw]" caption="Fixed COGS/Kg raw" measure="1" displayFolder="Per KG raw" measureGroup="Financial Metrics" count="0" hidden="1"/>
    <cacheHierarchy uniqueName="[Measures].[Gross Profit/Kg raw]" caption="Gross Profit/Kg raw" measure="1" displayFolder="Per KG raw" measureGroup="Financial Metrics" count="0" hidden="1"/>
    <cacheHierarchy uniqueName="[Measures].[Gross Sales/Kg raw]" caption="Gross Sales/Kg raw" measure="1" displayFolder="Per KG raw" measureGroup="Financial Metrics" count="0" hidden="1"/>
    <cacheHierarchy uniqueName="[Measures].[Invoice Sales/Kg raw]" caption="Invoice Sales/Kg raw" measure="1" displayFolder="Per KG raw" measureGroup="Financial Metrics" count="0" hidden="1"/>
    <cacheHierarchy uniqueName="[Measures].[Net Sales/Kg raw]" caption="Net Sales/Kg raw" measure="1" displayFolder="Per KG raw" measureGroup="Financial Metrics" count="0" hidden="1"/>
    <cacheHierarchy uniqueName="[Measures].[Off Invoice Fixed Promotion/Kg raw]" caption="Off Invoice Fixed Promotion/Kg raw" measure="1" displayFolder="Per KG raw" measureGroup="Financial Metrics" count="0" hidden="1"/>
    <cacheHierarchy uniqueName="[Measures].[Off Invoice Fixed TT/Kg raw]" caption="Off Invoice Fixed TT/Kg raw" measure="1" displayFolder="Per KG raw" measureGroup="Financial Metrics" count="0" hidden="1"/>
    <cacheHierarchy uniqueName="[Measures].[Off Invoice Promo &amp; Trade Terms/Kg raw]" caption="Off Invoice Promo &amp; Trade Terms/Kg raw" measure="1" displayFolder="Per KG raw" measureGroup="Financial Metrics" count="0" hidden="1"/>
    <cacheHierarchy uniqueName="[Measures].[Off Invoice Variable Promotion/Kg raw]" caption="Off Invoice Variable Promotion/Kg raw" measure="1" displayFolder="Per KG raw" measureGroup="Financial Metrics" count="0" hidden="1"/>
    <cacheHierarchy uniqueName="[Measures].[Off Invoice Variable Promotion/Kg raw copy]" caption="Off Invoice Variable Promotion/Kg raw copy" measure="1" displayFolder="Per KG raw" measureGroup="Financial Metrics" count="0" hidden="1"/>
    <cacheHierarchy uniqueName="[Measures].[Off Invoice Variable TT/Kg raw]" caption="Off Invoice Variable TT/Kg raw" measure="1" displayFolder="Per KG raw" measureGroup="Financial Metrics" count="0" hidden="1"/>
    <cacheHierarchy uniqueName="[Measures].[On Invoice Fixed Promotion/Kg raw]" caption="On Invoice Fixed Promotion/Kg raw" measure="1" displayFolder="Per KG raw" measureGroup="Financial Metrics" count="0" hidden="1"/>
    <cacheHierarchy uniqueName="[Measures].[On Invoice Fixed TT/Kg raw]" caption="On Invoice Fixed TT/Kg raw" measure="1" displayFolder="Per KG raw" measureGroup="Financial Metrics" count="0" hidden="1"/>
    <cacheHierarchy uniqueName="[Measures].[On Invoice Promo &amp; Trade Terms/Kg raw]" caption="On Invoice Promo &amp; Trade Terms/Kg raw" measure="1" displayFolder="Per KG raw" measureGroup="Financial Metrics" count="0" hidden="1"/>
    <cacheHierarchy uniqueName="[Measures].[On Invoice Variable Promotion/Kg raw]" caption="On Invoice Variable Promotion/Kg raw" measure="1" displayFolder="Per KG raw" measureGroup="Financial Metrics" count="0" hidden="1"/>
    <cacheHierarchy uniqueName="[Measures].[On Invoice Variable TT/Kg raw]" caption="On Invoice Variable TT/Kg raw" measure="1" displayFolder="Per KG raw" measureGroup="Financial Metrics" count="0" hidden="1"/>
    <cacheHierarchy uniqueName="[Measures].[Promo Net Sales/Kg raw]" caption="Promo Net Sales/Kg raw" measure="1" displayFolder="Per KG raw" measureGroup="Financial Metrics" count="0" hidden="1"/>
    <cacheHierarchy uniqueName="[Measures].[RSP Ex VAT/Kg raw]" caption="RSP Ex VAT/Kg raw" measure="1" displayFolder="Per KG raw" measureGroup="Financial Metrics" count="0" hidden="1"/>
    <cacheHierarchy uniqueName="[Measures].[RSP/Kg raw]" caption="RSP/Kg raw" measure="1" displayFolder="Per KG raw" measureGroup="Financial Metrics" count="0" hidden="1"/>
    <cacheHierarchy uniqueName="[Measures].[Shelf Net Sales/Kg raw]" caption="Shelf Net Sales/Kg raw" measure="1" displayFolder="Per KG raw" measureGroup="Financial Metrics" count="0" hidden="1"/>
    <cacheHierarchy uniqueName="[Measures].[Variable COGS/Kg raw]" caption="Variable COGS/Kg raw" measure="1" displayFolder="Per KG raw" measureGroup="Financial Metrics" count="0" hidden="1"/>
    <cacheHierarchy uniqueName="[Measures].[Variable Contribution/Kg raw]" caption="Variable Contribution/Kg raw" measure="1" displayFolder="Per KG raw" measureGroup="Financial Metrics" count="0" hidden="1"/>
    <cacheHierarchy uniqueName="[Measures].[Trade Profit/kg raw]" caption="Trade Profit/kg raw" measure="1" displayFolder="Per KG raw" measureGroup="Financial Metrics" count="0" hidden="1"/>
    <cacheHierarchy uniqueName="[Measures].[Total VAT/Kg raw]" caption="Total VAT/Kg raw" measure="1" displayFolder="Per KG raw" measureGroup="Financial Metrics" count="0" hidden="1"/>
    <cacheHierarchy uniqueName="[Measures].[Front Trade Profit/kg raw]" caption="Front Trade Profit/kg raw" measure="1" displayFolder="Per KG raw" measureGroup="Financial Metrics" count="0" hidden="1"/>
    <cacheHierarchy uniqueName="[Measures].[Av Sellout Price Ex VAT/Kg YA]" caption="Av Sellout Price Ex VAT/Kg YA" measure="1" displayFolder="Per KG IYA" measureGroup="Financial Metrics" count="0" hidden="1"/>
    <cacheHierarchy uniqueName="[Measures].[Av Sellout Price Inc VAT/Kg YA]" caption="Av Sellout Price Inc VAT/Kg YA" measure="1" displayFolder="Per KG IYA" measureGroup="Financial Metrics" count="0" hidden="1"/>
    <cacheHierarchy uniqueName="[Measures].[Back Trade Profit/Kg YA]" caption="Back Trade Profit/Kg YA" measure="1" displayFolder="Per KG IYA" measureGroup="Financial Metrics" count="0" hidden="1"/>
    <cacheHierarchy uniqueName="[Measures].[Cost of Sales/Kg YA]" caption="Cost of Sales/Kg YA" measure="1" displayFolder="Per KG IYA" measureGroup="Financial Metrics" count="0" hidden="1"/>
    <cacheHierarchy uniqueName="[Measures].[Fixed COGS/Kg YA]" caption="Fixed COGS/Kg YA" measure="1" displayFolder="Per KG IYA" measureGroup="Financial Metrics" count="0" hidden="1"/>
    <cacheHierarchy uniqueName="[Measures].[Front Trade Profit/Kg YA]" caption="Front Trade Profit/Kg YA" measure="1" displayFolder="Per KG IYA" measureGroup="Financial Metrics" count="0" hidden="1"/>
    <cacheHierarchy uniqueName="[Measures].[Gross Profit/Kg YA]" caption="Gross Profit/Kg YA" measure="1" displayFolder="Per KG IYA" measureGroup="Financial Metrics" count="0" hidden="1"/>
    <cacheHierarchy uniqueName="[Measures].[Gross Sales/Kg YA]" caption="Gross Sales/Kg YA" measure="1" displayFolder="Per KG IYA" measureGroup="Financial Metrics" count="0" hidden="1"/>
    <cacheHierarchy uniqueName="[Measures].[Gross to Net/Kg YA]" caption="Gross to Net/Kg YA" measure="1" displayFolder="Per KG IYA" measureGroup="Financial Metrics" count="0" hidden="1"/>
    <cacheHierarchy uniqueName="[Measures].[Invoice Sales/Kg YA]" caption="Invoice Sales/Kg YA" measure="1" displayFolder="Per KG IYA" measureGroup="Financial Metrics" count="0" hidden="1"/>
    <cacheHierarchy uniqueName="[Measures].[LOR/Kg YA]" caption="LOR/Kg YA" measure="1" displayFolder="Per KG IYA" measureGroup="Financial Metrics" count="0" hidden="1"/>
    <cacheHierarchy uniqueName="[Measures].[Net Sales/Kg YA]" caption="Net Sales/Kg YA" measure="1" displayFolder="Per KG IYA" measureGroup="Financial Metrics" count="0" hidden="1"/>
    <cacheHierarchy uniqueName="[Measures].[Off Invoice Fixed Promo/Kg YA]" caption="Off Invoice Fixed Promo/Kg YA" measure="1" displayFolder="Per KG IYA" measureGroup="Financial Metrics" count="0" hidden="1"/>
    <cacheHierarchy uniqueName="[Measures].[Off Invoice Fixed Trade Terms/Kg YA]" caption="Off Invoice Fixed Trade Terms/Kg YA" measure="1" displayFolder="Per KG IYA" measureGroup="Financial Metrics" count="0" hidden="1"/>
    <cacheHierarchy uniqueName="[Measures].[Off Invoice Promo &amp; Trade Terms/Kg YA]" caption="Off Invoice Promo &amp; Trade Terms/Kg YA" measure="1" displayFolder="Per KG IYA" measureGroup="Financial Metrics" count="0" hidden="1"/>
    <cacheHierarchy uniqueName="[Measures].[Off Invoice Variable Promo/Kg YA]" caption="Off Invoice Variable Promo/Kg YA" measure="1" displayFolder="Per KG IYA" measureGroup="Financial Metrics" count="0" hidden="1"/>
    <cacheHierarchy uniqueName="[Measures].[Off Invoice Variable Trade Terms/Kg YA]" caption="Off Invoice Variable Trade Terms/Kg YA" measure="1" displayFolder="Per KG IYA" measureGroup="Financial Metrics" count="0" hidden="1"/>
    <cacheHierarchy uniqueName="[Measures].[On Invoice Fixed Promo/Kg YA]" caption="On Invoice Fixed Promo/Kg YA" measure="1" displayFolder="Per KG IYA" measureGroup="Financial Metrics" count="0" hidden="1"/>
    <cacheHierarchy uniqueName="[Measures].[On Invoice Fixed Trade Terms/Kg YA]" caption="On Invoice Fixed Trade Terms/Kg YA" measure="1" displayFolder="Per KG IYA" measureGroup="Financial Metrics" count="0" hidden="1"/>
    <cacheHierarchy uniqueName="[Measures].[On Invoice Promo &amp; Trade Terms/Kg YA]" caption="On Invoice Promo &amp; Trade Terms/Kg YA" measure="1" displayFolder="Per KG IYA" measureGroup="Financial Metrics" count="0" hidden="1"/>
    <cacheHierarchy uniqueName="[Measures].[On Invoice Variable Promo/Kg YA]" caption="On Invoice Variable Promo/Kg YA" measure="1" displayFolder="Per KG IYA" measureGroup="Financial Metrics" count="0" hidden="1"/>
    <cacheHierarchy uniqueName="[Measures].[On Invoice Variable Trade Terms/Kg YA]" caption="On Invoice Variable Trade Terms/Kg YA" measure="1" displayFolder="Per KG IYA" measureGroup="Financial Metrics" count="0" hidden="1"/>
    <cacheHierarchy uniqueName="[Measures].[RSP Ex VAT/Kg YA]" caption="RSP Ex VAT/Kg YA" measure="1" displayFolder="Per KG IYA" measureGroup="Financial Metrics" count="0" hidden="1"/>
    <cacheHierarchy uniqueName="[Measures].[RSP/Kg YA]" caption="RSP/Kg YA" measure="1" displayFolder="Per KG IYA" measureGroup="Financial Metrics" count="0" hidden="1"/>
    <cacheHierarchy uniqueName="[Measures].[Total COGS/Kg YA]" caption="Total COGS/Kg YA" measure="1" displayFolder="Per KG IYA" measureGroup="Financial Metrics" count="0" hidden="1"/>
    <cacheHierarchy uniqueName="[Measures].[Trade Profit/Kg YA]" caption="Trade Profit/Kg YA" measure="1" displayFolder="Per KG IYA" measureGroup="Financial Metrics" count="0" hidden="1"/>
    <cacheHierarchy uniqueName="[Measures].[Value Sales Ex VAT/Kg YA]" caption="Value Sales Ex VAT/Kg YA" measure="1" displayFolder="Per KG IYA" measureGroup="Financial Metrics" count="0" hidden="1"/>
    <cacheHierarchy uniqueName="[Measures].[Variable COGS/Kg YA]" caption="Variable COGS/Kg YA" measure="1" displayFolder="Per KG IYA" measureGroup="Financial Metrics" count="0" hidden="1"/>
    <cacheHierarchy uniqueName="[Measures].[Variable Contribution/Kg YA]" caption="Variable Contribution/Kg YA" measure="1" displayFolder="Per KG IYA" measureGroup="Financial Metrics" count="0" hidden="1"/>
    <cacheHierarchy uniqueName="[Measures].[Back TM/Kg]" caption="Back TM/Kg" measure="1" displayFolder="Per KG" measureGroup="Financial Metrics" count="0" hidden="1"/>
    <cacheHierarchy uniqueName="[Measures].[LOR/Kg]" caption="LOR/Kg" measure="1" displayFolder="Per KG" measureGroup="Financial Metrics" count="0" hidden="1"/>
    <cacheHierarchy uniqueName="[Measures].[Back Trade Profit YA]" caption="Back Trade Profit YA" measure="1" displayFolder="Absolute YA" measureGroup="Financial Metrics" count="0" hidden="1"/>
    <cacheHierarchy uniqueName="[Measures].[Base Units Fin YA]" caption="Base Units Fin YA" measure="1" displayFolder="Absolute YA" measureGroup="Financial Metrics" count="0" hidden="1"/>
    <cacheHierarchy uniqueName="[Measures].[Base Value Sales Ex VAT YA]" caption="Base Value Sales Ex VAT YA" measure="1" displayFolder="Absolute YA" measureGroup="Financial Metrics" count="0" hidden="1"/>
    <cacheHierarchy uniqueName="[Measures].[Base Value Sales Inc VAT YA]" caption="Base Value Sales Inc VAT YA" measure="1" displayFolder="Absolute YA" measureGroup="Financial Metrics" count="0" hidden="1"/>
    <cacheHierarchy uniqueName="[Measures].[Base Volume Fin YA]" caption="Base Volume Fin YA" measure="1" displayFolder="Absolute YA" measureGroup="Financial Metrics" count="0" hidden="1"/>
    <cacheHierarchy uniqueName="[Measures].[Cost of Sales YA]" caption="Cost of Sales YA" measure="1" displayFolder="Absolute YA" measureGroup="Financial Metrics" count="0" hidden="1"/>
    <cacheHierarchy uniqueName="[Measures].[Fixed COGS YA]" caption="Fixed COGS YA" measure="1" displayFolder="Absolute YA" measureGroup="Financial Metrics" count="0" hidden="1"/>
    <cacheHierarchy uniqueName="[Measures].[Front Margin YA]" caption="Front Margin YA" measure="1" displayFolder="Absolute YA" measureGroup="Financial Metrics" count="0" hidden="1"/>
    <cacheHierarchy uniqueName="[Measures].[Front Trade Profit YA]" caption="Front Trade Profit YA" measure="1" displayFolder="Absolute YA" measureGroup="Financial Metrics" count="0" hidden="1"/>
    <cacheHierarchy uniqueName="[Measures].[Gross Profit YA]" caption="Gross Profit YA" measure="1" displayFolder="Absolute YA" measureGroup="Financial Metrics" count="0" hidden="1"/>
    <cacheHierarchy uniqueName="[Measures].[Gross Sales YA]" caption="Gross Sales YA" measure="1" displayFolder="Absolute YA" measureGroup="Financial Metrics" count="0" hidden="1"/>
    <cacheHierarchy uniqueName="[Measures].[Gross to Net YA]" caption="Gross to Net YA" measure="1" displayFolder="Absolute YA" measureGroup="Financial Metrics" count="0" hidden="1"/>
    <cacheHierarchy uniqueName="[Measures].[Invoice Sales YA]" caption="Invoice Sales YA" measure="1" displayFolder="Absolute YA" measureGroup="Financial Metrics" count="0" hidden="1"/>
    <cacheHierarchy uniqueName="[Measures].[Invoiced Units YA]" caption="Invoiced Units YA" measure="1" displayFolder="Absolute YA" measureGroup="Financial Metrics" count="0" hidden="1"/>
    <cacheHierarchy uniqueName="[Measures].[Invoiced Volume YA]" caption="Invoiced Volume YA" measure="1" displayFolder="Absolute YA" measureGroup="Financial Metrics" count="0" hidden="1"/>
    <cacheHierarchy uniqueName="[Measures].[LOR YA]" caption="LOR YA" measure="1" displayFolder="Absolute YA" measureGroup="Financial Metrics" count="0" hidden="1"/>
    <cacheHierarchy uniqueName="[Measures].[Net Sales YA]" caption="Net Sales YA" measure="1" displayFolder="Absolute YA" measureGroup="Financial Metrics" count="0" hidden="1"/>
    <cacheHierarchy uniqueName="[Measures].[Off Invoice Fixed Promotion YA]" caption="Off Invoice Fixed Promotion YA" measure="1" displayFolder="Absolute YA" measureGroup="Financial Metrics" count="0" hidden="1"/>
    <cacheHierarchy uniqueName="[Measures].[Off Invoice Fixed Trade Terms YA]" caption="Off Invoice Fixed Trade Terms YA" measure="1" displayFolder="Absolute YA" measureGroup="Financial Metrics" count="0" hidden="1"/>
    <cacheHierarchy uniqueName="[Measures].[Off Invoice Promo &amp; Trade Terms YA]" caption="Off Invoice Promo &amp; Trade Terms YA" measure="1" displayFolder="Absolute YA" measureGroup="Financial Metrics" count="0" hidden="1"/>
    <cacheHierarchy uniqueName="[Measures].[Off Invoice Variable Promotion YA]" caption="Off Invoice Variable Promotion YA" measure="1" displayFolder="Absolute YA" measureGroup="Financial Metrics" count="0" hidden="1"/>
    <cacheHierarchy uniqueName="[Measures].[Off Invoice Variable Trade Terms YA]" caption="Off Invoice Variable Trade Terms YA" measure="1" displayFolder="Absolute YA" measureGroup="Financial Metrics" count="0" hidden="1"/>
    <cacheHierarchy uniqueName="[Measures].[On Invoice Fixed Promotion YA]" caption="On Invoice Fixed Promotion YA" measure="1" displayFolder="Absolute YA" measureGroup="Financial Metrics" count="0" hidden="1"/>
    <cacheHierarchy uniqueName="[Measures].[On Invoice Fixed Trade Terms YA]" caption="On Invoice Fixed Trade Terms YA" measure="1" displayFolder="Absolute YA" measureGroup="Financial Metrics" count="0" hidden="1"/>
    <cacheHierarchy uniqueName="[Measures].[On Invoice Promo &amp; Trade Terms YA]" caption="On Invoice Promo &amp; Trade Terms YA" measure="1" displayFolder="Absolute YA" measureGroup="Financial Metrics" count="0" hidden="1"/>
    <cacheHierarchy uniqueName="[Measures].[On Invoice Variable Promotion YA]" caption="On Invoice Variable Promotion YA" measure="1" displayFolder="Absolute YA" measureGroup="Financial Metrics" count="0" hidden="1"/>
    <cacheHierarchy uniqueName="[Measures].[On Invoice Variable Trade Terms YA]" caption="On Invoice Variable Trade Terms YA" measure="1" displayFolder="Absolute YA" measureGroup="Financial Metrics" count="0" hidden="1"/>
    <cacheHierarchy uniqueName="[Measures].[Promo Costs YA]" caption="Promo Costs YA" measure="1" displayFolder="Absolute YA" measureGroup="Financial Metrics" count="0" hidden="1"/>
    <cacheHierarchy uniqueName="[Measures].[RSP Value Sales Ex VAT YA]" caption="RSP Value Sales Ex VAT YA" measure="1" displayFolder="Absolute YA" measureGroup="Financial Metrics" count="0" hidden="1"/>
    <cacheHierarchy uniqueName="[Measures].[RSP Value Sales YA]" caption="RSP Value Sales YA" measure="1" displayFolder="Absolute YA" measureGroup="Financial Metrics" count="0" hidden="1"/>
    <cacheHierarchy uniqueName="[Measures].[Total COGS YA]" caption="Total COGS YA" measure="1" displayFolder="Absolute YA" measureGroup="Financial Metrics" count="0" hidden="1"/>
    <cacheHierarchy uniqueName="[Measures].[Trade Profit YA]" caption="Trade Profit YA" measure="1" displayFolder="Absolute YA" measureGroup="Financial Metrics" count="0" hidden="1"/>
    <cacheHierarchy uniqueName="[Measures].[Trade Terms YA]" caption="Trade Terms YA" measure="1" displayFolder="Absolute YA" measureGroup="Financial Metrics" count="0" hidden="1"/>
    <cacheHierarchy uniqueName="[Measures].[Unit SalesFin YA]" caption="Unit SalesFin YA" measure="1" displayFolder="Absolute YA" measureGroup="Financial Metrics" count="0" hidden="1"/>
    <cacheHierarchy uniqueName="[Measures].[Value Sales Ex VAT YA]" caption="Value Sales Ex VAT YA" measure="1" displayFolder="Absolute YA" measureGroup="Financial Metrics" count="0" hidden="1"/>
    <cacheHierarchy uniqueName="[Measures].[Value Sales Inc VAT YA]" caption="Value Sales Inc VAT YA" measure="1" displayFolder="Absolute YA" measureGroup="Financial Metrics" count="0" hidden="1"/>
    <cacheHierarchy uniqueName="[Measures].[Variable COGS YA]" caption="Variable COGS YA" measure="1" displayFolder="Absolute YA" measureGroup="Financial Metrics" count="0" hidden="1"/>
    <cacheHierarchy uniqueName="[Measures].[Variable Contribution YA]" caption="Variable Contribution YA" measure="1" displayFolder="Absolute YA" measureGroup="Financial Metrics" count="0" hidden="1"/>
    <cacheHierarchy uniqueName="[Measures].[Volume SalesFin YA]" caption="Volume SalesFin YA" measure="1" displayFolder="Absolute YA" measureGroup="Financial Metrics" count="0" hidden="1"/>
    <cacheHierarchy uniqueName="[Measures].[Fixed Trade Terms YA]" caption="Fixed Trade Terms YA" measure="1" displayFolder="Absolute YA" measureGroup="Financial Metrics" count="0" hidden="1"/>
    <cacheHierarchy uniqueName="[Measures].[Back TM % of NS]" caption="Back TM % of NS" measure="1" displayFolder="% Pct" measureGroup="Financial Metrics" count="0" hidden="1"/>
    <cacheHierarchy uniqueName="[Measures].[Back TM % of NS IYA]" caption="Back TM % of NS IYA" measure="1" displayFolder="% Pct" measureGroup="Financial Metrics" count="0" hidden="1"/>
    <cacheHierarchy uniqueName="[Measures].[Av Sellout Price Inc VAT/Kg raw]" caption="Av Sellout Price Inc VAT/Kg raw" measure="1" displayFolder="Per KG raw" measureGroup="Financial Metrics" count="0" hidden="1"/>
    <cacheHierarchy uniqueName="[Measures].[Av Sellout Price Ex VAT/Kg raw]" caption="Av Sellout Price Ex VAT/Kg raw" measure="1" displayFolder="Per KG raw" measureGroup="Financial Metrics" count="0" hidden="1"/>
    <cacheHierarchy uniqueName="[Measures].[Gross Sales raw-copy]" caption="Gross Sales raw-copy" measure="1" displayFolder="raw" measureGroup="Financial Metrics" count="0" hidden="1"/>
    <cacheHierarchy uniqueName="[Measures].[Gross Sales-copy]" caption="Gross Sales-copy" measure="1" displayFolder="Absolute" measureGroup="Financial Metrics" count="0" hidden="1"/>
    <cacheHierarchy uniqueName="[Measures].[Gross Sales/Unit-copy]" caption="Gross Sales/Unit-copy" measure="1" displayFolder="Per Unit" measureGroup="Financial Metrics" count="0" hidden="1"/>
    <cacheHierarchy uniqueName="[Measures].[Gross Sales/Kg-copy]" caption="Gross Sales/Kg-copy" measure="1" displayFolder="Per KG" measureGroup="Financial Metrics" count="0" hidden="1"/>
    <cacheHierarchy uniqueName="[Measures].[Gross Sales/Kg raw-copy]" caption="Gross Sales/Kg raw-copy" measure="1" displayFolder="Per KG raw" measureGroup="Financial Metrics" count="0" hidden="1"/>
    <cacheHierarchy uniqueName="[Measures].[Selected VAT]" caption="Selected VAT" measure="1" displayFolder="" measureGroup="VAT" count="0" hidden="1"/>
    <cacheHierarchy uniqueName="[Measures].[Value Sales raw By Price Tier]" caption="Value Sales raw By Price Tier" measure="1" displayFolder="" measureGroup="Price Tier Metrics" count="0" hidden="1"/>
    <cacheHierarchy uniqueName="[Measures].[Volume Sales raw By Price Tier]" caption="Volume Sales raw By Price Tier" measure="1" displayFolder="" measureGroup="Price Tier Metrics" count="0" hidden="1"/>
    <cacheHierarchy uniqueName="[Measures].[Value Sales By Price Tier PP]" caption="Value Sales By Price Tier PP" measure="1" displayFolder="" measureGroup="Price Tier Metrics" count="0" hidden="1"/>
    <cacheHierarchy uniqueName="[Measures].[Value Sales By Price Tier YA]" caption="Value Sales By Price Tier YA" measure="1" displayFolder="" measureGroup="Price Tier Metrics" count="0" hidden="1"/>
    <cacheHierarchy uniqueName="[Measures].[Volume Sales By Price Tier YA]" caption="Volume Sales By Price Tier YA" measure="1" displayFolder="" measureGroup="Price Tier Metrics" count="0" hidden="1"/>
    <cacheHierarchy uniqueName="[Measures].[Unit Sales raw By Pack Size Group]" caption="Unit Sales raw By Pack Size Group" measure="1" displayFolder="" measureGroup="Pack Size Metrics" count="0" hidden="1"/>
    <cacheHierarchy uniqueName="[Measures].[Value Sales raw By Pack Size Group]" caption="Value Sales raw By Pack Size Group" measure="1" displayFolder="" measureGroup="Pack Size Metrics" count="0" hidden="1"/>
    <cacheHierarchy uniqueName="[Measures].[Volume Sales raw By Pack Size Group]" caption="Volume Sales raw By Pack Size Group" measure="1" displayFolder="" measureGroup="Pack Size Metrics" count="0" hidden="1"/>
    <cacheHierarchy uniqueName="[Measures].[Unit Sales By Pack Size Group PP]" caption="Unit Sales By Pack Size Group PP" measure="1" displayFolder="" measureGroup="Pack Size Metrics" count="0" hidden="1"/>
    <cacheHierarchy uniqueName="[Measures].[Unit Sales By Pack Size Group YA]" caption="Unit Sales By Pack Size Group YA" measure="1" displayFolder="" measureGroup="Pack Size Metrics" count="0" hidden="1"/>
    <cacheHierarchy uniqueName="[Measures].[Value Sales By Pack Size Group YA]" caption="Value Sales By Pack Size Group YA" measure="1" displayFolder="" measureGroup="Pack Size Metrics" count="0" hidden="1"/>
    <cacheHierarchy uniqueName="[Measures].[Volume Sales By Pack Size Group YA]" caption="Volume Sales By Pack Size Group YA" measure="1" displayFolder="" measureGroup="Pack Size Metrics" count="0" hidden="1"/>
    <cacheHierarchy uniqueName="[Measures].[__Default measure]" caption="__Default measure" measure="1" displayFolder="" count="0" hidden="1"/>
  </cacheHierarchies>
  <kpis count="0"/>
  <dimensions count="27">
    <dimension name="2nd Measure Table" uniqueName="[2nd Measure Table]" caption="2nd Measure Table"/>
    <dimension name="Base Price Bracket" uniqueName="[Base Price Bracket]" caption="Base Price Bracket"/>
    <dimension name="Calendar" uniqueName="[Calendar]" caption="Calendar"/>
    <dimension name="Clusters" uniqueName="[Clusters]" caption="Clusters"/>
    <dimension name="Cumulative Share" uniqueName="[Cumulative Share]" caption="Cumulative Share"/>
    <dimension name="Last Refresh" uniqueName="[Last Refresh]" caption="Last Refresh"/>
    <dimension name="Market" uniqueName="[Market]" caption="Market"/>
    <dimension name="Measure Table" uniqueName="[Measure Table]" caption="Measure Table"/>
    <dimension measure="1" name="Measures" uniqueName="[Measures]" caption="Measures"/>
    <dimension name="Pack Size Group" uniqueName="[Pack Size Group]" caption="Pack Size Group"/>
    <dimension name="PnL" uniqueName="[PnL]" caption="PnL"/>
    <dimension name="Price Bracket" uniqueName="[Price Bracket]" caption="Price Bracket"/>
    <dimension name="Price Ladder" uniqueName="[Price Ladder]" caption="Price Ladder"/>
    <dimension name="Price Tier" uniqueName="[Price Tier]" caption="Price Tier"/>
    <dimension name="ProductNames" uniqueName="[ProductNames]" caption="ProductNames"/>
    <dimension name="Products" uniqueName="[Products]" caption="Products"/>
    <dimension name="Promo Description" uniqueName="[Promo Description]" caption="Promo Description"/>
    <dimension name="Promo Events" uniqueName="[Promo Events]" caption="Promo Events"/>
    <dimension name="Promo Price Bracket" uniqueName="[Promo Price Bracket]" caption="Promo Price Bracket"/>
    <dimension name="Promo Price Ladder" uniqueName="[Promo Price Ladder]" caption="Promo Price Ladder"/>
    <dimension name="PVM" uniqueName="[PVM]" caption="PVM"/>
    <dimension name="Quadrant" uniqueName="[Quadrant]" caption="Quadrant"/>
    <dimension name="Rolling Sales" uniqueName="[Rolling Sales]" caption="Rolling Sales"/>
    <dimension name="Scope" uniqueName="[Scope]" caption="Scope"/>
    <dimension name="Shelf Price Ladder" uniqueName="[Shelf Price Ladder]" caption="Shelf Price Ladder"/>
    <dimension name="Time Logic" uniqueName="[Time Logic]" caption="Time Logic"/>
    <dimension name="VAT" uniqueName="[VAT]" caption="VAT"/>
  </dimensions>
  <measureGroups count="51">
    <measureGroup name="2nd Measure Table" caption="2nd Measure Table"/>
    <measureGroup name="Assortment Analysis" caption="Assortment Analysis"/>
    <measureGroup name="Base Bundle Price Bracket" caption="Base Bundle Price Bracket"/>
    <measureGroup name="Base Price Bracket" caption="Base Price Bracket"/>
    <measureGroup name="Brochure Metrics" caption="Brochure Metrics"/>
    <measureGroup name="Bundle Price Bracket" caption="Bundle Price Bracket"/>
    <measureGroup name="Bundle Promo Price Bracket" caption="Bundle Promo Price Bracket"/>
    <measureGroup name="Calendar" caption="Calendar"/>
    <measureGroup name="Clusters" caption="Clusters"/>
    <measureGroup name="Cumulative" caption="Cumulative"/>
    <measureGroup name="Cumulative Share" caption="Cumulative Share"/>
    <measureGroup name="Distribution" caption="Distribution"/>
    <measureGroup name="Distribution Metric" caption="Distribution Metric"/>
    <measureGroup name="Financial Metrics" caption="Financial Metrics"/>
    <measureGroup name="Last Refresh" caption="Last Refresh"/>
    <measureGroup name="Market" caption="Market"/>
    <measureGroup name="Market Sales" caption="Market Sales"/>
    <measureGroup name="Measure Table" caption="Measure Table"/>
    <measureGroup name="Merchandising Metrics" caption="Merchandising Metrics"/>
    <measureGroup name="Momentum" caption="Momentum"/>
    <measureGroup name="Net Price Bracket" caption="Net Price Bracket"/>
    <measureGroup name="Pack Size Group" caption="Pack Size Group"/>
    <measureGroup name="Pack Size Metrics" caption="Pack Size Metrics"/>
    <measureGroup name="PnL" caption="PnL"/>
    <measureGroup name="Price" caption="Price"/>
    <measureGroup name="Price Bracket" caption="Price Bracket"/>
    <measureGroup name="Price Ladder" caption="Price Ladder"/>
    <measureGroup name="Price Metrics" caption="Price Metrics"/>
    <measureGroup name="Price Tier" caption="Price Tier"/>
    <measureGroup name="Price Tier Metrics" caption="Price Tier Metrics"/>
    <measureGroup name="PRODPROMOJoin" caption="PRODPROMOJoin"/>
    <measureGroup name="ProductNames" caption="ProductNames"/>
    <measureGroup name="Products" caption="Products"/>
    <measureGroup name="Promo Description" caption="Promo Description"/>
    <measureGroup name="Promo Events" caption="Promo Events"/>
    <measureGroup name="Promo Metrics" caption="Promo Metrics"/>
    <measureGroup name="Promo Price Bracket" caption="Promo Price Bracket"/>
    <measureGroup name="Promo Price Ladder" caption="Promo Price Ladder"/>
    <measureGroup name="PVM" caption="PVM"/>
    <measureGroup name="Quadrant" caption="Quadrant"/>
    <measureGroup name="Rolling Sales" caption="Rolling Sales"/>
    <measureGroup name="Sales Metrics" caption="Sales Metrics"/>
    <measureGroup name="Scope" caption="Scope"/>
    <measureGroup name="Sellout" caption="Sellout"/>
    <measureGroup name="SelloutMonthly" caption="SelloutMonthly"/>
    <measureGroup name="Share Metrics" caption="Share Metrics"/>
    <measureGroup name="Shelf Price Ladder" caption="Shelf Price Ladder"/>
    <measureGroup name="SKU Ranking Index" caption="SKU Ranking Index"/>
    <measureGroup name="Time Logic" caption="Time Logic"/>
    <measureGroup name="Titles" caption="Titles"/>
    <measureGroup name="VAT" caption="VAT"/>
  </measureGroups>
  <maps count="66">
    <map measureGroup="0" dimension="0"/>
    <map measureGroup="3" dimension="1"/>
    <map measureGroup="7" dimension="2"/>
    <map measureGroup="7" dimension="25"/>
    <map measureGroup="8" dimension="3"/>
    <map measureGroup="8" dimension="14"/>
    <map measureGroup="8" dimension="15"/>
    <map measureGroup="10" dimension="4"/>
    <map measureGroup="14" dimension="5"/>
    <map measureGroup="15" dimension="6"/>
    <map measureGroup="17" dimension="7"/>
    <map measureGroup="21" dimension="9"/>
    <map measureGroup="23" dimension="10"/>
    <map measureGroup="24" dimension="2"/>
    <map measureGroup="24" dimension="3"/>
    <map measureGroup="24" dimension="6"/>
    <map measureGroup="24" dimension="14"/>
    <map measureGroup="24" dimension="15"/>
    <map measureGroup="24" dimension="25"/>
    <map measureGroup="25" dimension="11"/>
    <map measureGroup="26" dimension="12"/>
    <map measureGroup="28" dimension="13"/>
    <map measureGroup="30" dimension="3"/>
    <map measureGroup="30" dimension="14"/>
    <map measureGroup="30" dimension="15"/>
    <map measureGroup="30" dimension="16"/>
    <map measureGroup="31" dimension="3"/>
    <map measureGroup="31" dimension="14"/>
    <map measureGroup="31" dimension="15"/>
    <map measureGroup="32" dimension="3"/>
    <map measureGroup="32" dimension="14"/>
    <map measureGroup="32" dimension="15"/>
    <map measureGroup="33" dimension="16"/>
    <map measureGroup="34" dimension="17"/>
    <map measureGroup="36" dimension="18"/>
    <map measureGroup="37" dimension="19"/>
    <map measureGroup="38" dimension="20"/>
    <map measureGroup="39" dimension="21"/>
    <map measureGroup="40" dimension="22"/>
    <map measureGroup="42" dimension="23"/>
    <map measureGroup="43" dimension="1"/>
    <map measureGroup="43" dimension="2"/>
    <map measureGroup="43" dimension="3"/>
    <map measureGroup="43" dimension="6"/>
    <map measureGroup="43" dimension="11"/>
    <map measureGroup="43" dimension="14"/>
    <map measureGroup="43" dimension="15"/>
    <map measureGroup="43" dimension="16"/>
    <map measureGroup="43" dimension="17"/>
    <map measureGroup="43" dimension="18"/>
    <map measureGroup="43" dimension="19"/>
    <map measureGroup="43" dimension="24"/>
    <map measureGroup="43" dimension="25"/>
    <map measureGroup="44" dimension="1"/>
    <map measureGroup="44" dimension="2"/>
    <map measureGroup="44" dimension="3"/>
    <map measureGroup="44" dimension="6"/>
    <map measureGroup="44" dimension="11"/>
    <map measureGroup="44" dimension="14"/>
    <map measureGroup="44" dimension="15"/>
    <map measureGroup="44" dimension="18"/>
    <map measureGroup="44" dimension="25"/>
    <map measureGroup="46" dimension="24"/>
    <map measureGroup="48" dimension="2"/>
    <map measureGroup="48" dimension="25"/>
    <map measureGroup="50" dimension="2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  <ext xmlns:xxpim="http://schemas.microsoft.com/office/spreadsheetml/2020/pivotNov2020" uri="{48A13866-0669-42A6-8768-4E36796AE8C3}">
      <xxpim:implicitMeasureSupport>1</xxpim:implicitMeasureSupport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53688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6" indent="0" compact="0" compactData="0" multipleFieldFilters="0" fieldListSortAscending="1">
  <location ref="A16:F1168" firstHeaderRow="1" firstDataRow="2" firstDataCol="3" rowPageCount="11" colPageCount="1"/>
  <pivotFields count="17">
    <pivotField axis="axisRow" compact="0" allDrilled="1" outline="0" subtotalTop="0" showAll="0" dataSourceSort="1" defaultAttributeDrillState="1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axis="axisRow" compact="0" allDrilled="1" outline="0" subtotalTop="0" showAll="0" dataSourceSort="1" defaultAttributeDrillState="1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Row" compact="0" allDrilled="1" outline="0" subtotalTop="0" showAll="0" dataSourceSort="1" defaultAttributeDrillState="1">
      <items count="1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t="default"/>
      </items>
    </pivotField>
    <pivotField axis="axisPage" compact="0" allDrilled="1" outline="0" subtotalTop="0" showAll="0" dataSourceSort="1" defaultAttributeDrillState="1">
      <items count="1">
        <item t="default"/>
      </items>
    </pivotField>
    <pivotField axis="axisPage" compact="0" allDrilled="1" outline="0" subtotalTop="0" showAll="0" dataSourceSort="1" defaultAttributeDrillState="1">
      <items count="1">
        <item t="default"/>
      </items>
    </pivotField>
    <pivotField axis="axisPage" compact="0" allDrilled="1" outline="0" subtotalTop="0" showAll="0" dataSourceSort="1" defaultAttributeDrillState="1">
      <items count="1">
        <item t="default"/>
      </items>
    </pivotField>
    <pivotField axis="axisPage" compact="0" allDrilled="1" outline="0" subtotalTop="0" showAll="0" dataSourceSort="1" defaultAttributeDrillState="1">
      <items count="1">
        <item t="default"/>
      </items>
    </pivotField>
    <pivotField axis="axisPage" compact="0" allDrilled="1" outline="0" subtotalTop="0" showAll="0" dataSourceSort="1" defaultAttributeDrillState="1">
      <items count="1">
        <item t="default"/>
      </items>
    </pivotField>
    <pivotField axis="axisPage" compact="0" allDrilled="1" outline="0" subtotalTop="0" showAll="0" dataSourceSort="1" defaultAttributeDrillState="1">
      <items count="1">
        <item t="default"/>
      </items>
    </pivotField>
    <pivotField axis="axisPage" compact="0" allDrilled="1" outline="0" subtotalTop="0" showAll="0" dataSourceSort="1" defaultAttributeDrillState="1">
      <items count="1">
        <item t="default"/>
      </items>
    </pivotField>
    <pivotField axis="axisPage" compact="0" allDrilled="1" outline="0" subtotalTop="0" showAll="0" dataSourceSort="1" defaultAttributeDrillState="1">
      <items count="1">
        <item t="default"/>
      </items>
    </pivotField>
    <pivotField axis="axisPage" compact="0" allDrilled="1" outline="0" subtotalTop="0" showAll="0" dataSourceSort="1" defaultAttributeDrillState="1">
      <items count="1">
        <item t="default"/>
      </items>
    </pivotField>
    <pivotField axis="axisPage" compact="0" allDrilled="1" outline="0" subtotalTop="0" showAll="0" dataSourceSort="1" defaultAttributeDrillState="1">
      <items count="1">
        <item t="default"/>
      </items>
    </pivotField>
    <pivotField axis="axisPage" compact="0" allDrilled="1" outline="0" subtotalTop="0" showAll="0" dataSourceSort="1" defaultAttributeDrillState="1">
      <items count="1">
        <item t="default"/>
      </items>
    </pivotField>
    <pivotField dataField="1" compact="0" outline="0" subtotalTop="0" showAll="0"/>
    <pivotField dataField="1" compact="0" outline="0" subtotalTop="0" showAll="0"/>
    <pivotField dataField="1" compact="0" outline="0" subtotalTop="0" showAll="0"/>
  </pivotFields>
  <rowFields count="3">
    <field x="0"/>
    <field x="1"/>
    <field x="2"/>
  </rowFields>
  <rowItems count="1151">
    <i>
      <x/>
      <x/>
      <x/>
    </i>
    <i t="default" r="1">
      <x/>
    </i>
    <i r="1">
      <x v="1"/>
      <x v="1"/>
    </i>
    <i t="default" r="1">
      <x v="1"/>
    </i>
    <i r="1">
      <x v="2"/>
      <x v="2"/>
    </i>
    <i t="default" r="1">
      <x v="2"/>
    </i>
    <i r="1">
      <x v="3"/>
      <x v="3"/>
    </i>
    <i r="2">
      <x v="4"/>
    </i>
    <i r="2">
      <x v="5"/>
    </i>
    <i r="2">
      <x v="6"/>
    </i>
    <i t="default" r="1">
      <x v="3"/>
    </i>
    <i r="1">
      <x v="4"/>
      <x v="7"/>
    </i>
    <i r="2">
      <x v="8"/>
    </i>
    <i t="default" r="1">
      <x v="4"/>
    </i>
    <i r="1">
      <x v="5"/>
      <x v="9"/>
    </i>
    <i r="2">
      <x v="10"/>
    </i>
    <i r="2">
      <x v="11"/>
    </i>
    <i t="default" r="1">
      <x v="5"/>
    </i>
    <i t="default">
      <x/>
    </i>
    <i>
      <x v="1"/>
      <x/>
      <x v="12"/>
    </i>
    <i t="default" r="1">
      <x/>
    </i>
    <i t="default">
      <x v="1"/>
    </i>
    <i>
      <x v="2"/>
      <x v="3"/>
      <x v="6"/>
    </i>
    <i t="default" r="1">
      <x v="3"/>
    </i>
    <i t="default">
      <x v="2"/>
    </i>
    <i>
      <x v="3"/>
      <x v="6"/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t="default" r="1">
      <x v="6"/>
    </i>
    <i r="1">
      <x v="7"/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t="default" r="1">
      <x v="7"/>
    </i>
    <i r="1">
      <x/>
      <x v="34"/>
    </i>
    <i r="2">
      <x v="35"/>
    </i>
    <i r="2">
      <x v="36"/>
    </i>
    <i r="2">
      <x v="37"/>
    </i>
    <i r="2">
      <x v="38"/>
    </i>
    <i t="default" r="1">
      <x/>
    </i>
    <i r="1">
      <x v="1"/>
      <x v="39"/>
    </i>
    <i r="2">
      <x v="40"/>
    </i>
    <i r="2">
      <x v="1"/>
    </i>
    <i r="2">
      <x v="41"/>
    </i>
    <i t="default" r="1">
      <x v="1"/>
    </i>
    <i r="1">
      <x v="2"/>
      <x v="42"/>
    </i>
    <i r="2">
      <x v="43"/>
    </i>
    <i t="default" r="1">
      <x v="2"/>
    </i>
    <i r="1">
      <x v="3"/>
      <x v="5"/>
    </i>
    <i t="default" r="1">
      <x v="3"/>
    </i>
    <i r="1">
      <x v="8"/>
      <x v="44"/>
    </i>
    <i r="2">
      <x v="45"/>
    </i>
    <i t="default" r="1">
      <x v="8"/>
    </i>
    <i t="default">
      <x v="3"/>
    </i>
    <i>
      <x v="4"/>
      <x v="6"/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46"/>
    </i>
    <i r="2">
      <x v="20"/>
    </i>
    <i r="2">
      <x v="21"/>
    </i>
    <i r="2">
      <x v="22"/>
    </i>
    <i r="2">
      <x v="23"/>
    </i>
    <i t="default" r="1">
      <x v="6"/>
    </i>
    <i r="1">
      <x v="7"/>
      <x v="24"/>
    </i>
    <i r="2">
      <x v="25"/>
    </i>
    <i r="2">
      <x v="26"/>
    </i>
    <i r="2">
      <x v="27"/>
    </i>
    <i r="2">
      <x v="28"/>
    </i>
    <i r="2">
      <x v="29"/>
    </i>
    <i r="2">
      <x v="47"/>
    </i>
    <i r="2">
      <x v="30"/>
    </i>
    <i r="2">
      <x v="31"/>
    </i>
    <i r="2">
      <x v="48"/>
    </i>
    <i r="2">
      <x v="32"/>
    </i>
    <i r="2">
      <x v="33"/>
    </i>
    <i r="2">
      <x v="49"/>
    </i>
    <i t="default" r="1">
      <x v="7"/>
    </i>
    <i r="1">
      <x/>
      <x v="50"/>
    </i>
    <i r="2">
      <x v="51"/>
    </i>
    <i r="2">
      <x v="52"/>
    </i>
    <i r="2">
      <x v="53"/>
    </i>
    <i r="2">
      <x v="34"/>
    </i>
    <i r="2">
      <x v="12"/>
    </i>
    <i r="2">
      <x v="54"/>
    </i>
    <i r="2">
      <x v="35"/>
    </i>
    <i r="2">
      <x v="55"/>
    </i>
    <i r="2">
      <x v="36"/>
    </i>
    <i r="2">
      <x v="37"/>
    </i>
    <i r="2">
      <x/>
    </i>
    <i r="2">
      <x v="38"/>
    </i>
    <i t="default" r="1">
      <x/>
    </i>
    <i r="1">
      <x v="1"/>
      <x v="56"/>
    </i>
    <i r="2">
      <x v="57"/>
    </i>
    <i r="2">
      <x v="58"/>
    </i>
    <i r="2">
      <x v="59"/>
    </i>
    <i r="2">
      <x v="60"/>
    </i>
    <i r="2">
      <x v="39"/>
    </i>
    <i r="2">
      <x v="61"/>
    </i>
    <i r="2">
      <x v="62"/>
    </i>
    <i r="2">
      <x v="40"/>
    </i>
    <i r="2">
      <x v="63"/>
    </i>
    <i r="2">
      <x v="64"/>
    </i>
    <i r="2">
      <x v="65"/>
    </i>
    <i r="2">
      <x v="1"/>
    </i>
    <i r="2">
      <x v="41"/>
    </i>
    <i t="default" r="1">
      <x v="1"/>
    </i>
    <i r="1">
      <x v="2"/>
      <x v="42"/>
    </i>
    <i r="2">
      <x v="66"/>
    </i>
    <i r="2">
      <x v="67"/>
    </i>
    <i r="2">
      <x v="68"/>
    </i>
    <i r="2">
      <x v="2"/>
    </i>
    <i r="2">
      <x v="69"/>
    </i>
    <i r="2">
      <x v="70"/>
    </i>
    <i r="2">
      <x v="71"/>
    </i>
    <i r="2">
      <x v="72"/>
    </i>
    <i r="2">
      <x v="73"/>
    </i>
    <i r="2">
      <x v="74"/>
    </i>
    <i r="2">
      <x v="75"/>
    </i>
    <i r="2">
      <x v="43"/>
    </i>
    <i t="default" r="1">
      <x v="2"/>
    </i>
    <i r="1">
      <x v="3"/>
      <x v="76"/>
    </i>
    <i r="2">
      <x v="3"/>
    </i>
    <i r="2">
      <x v="4"/>
    </i>
    <i r="2">
      <x v="5"/>
    </i>
    <i r="2">
      <x v="77"/>
    </i>
    <i r="2">
      <x v="6"/>
    </i>
    <i r="2">
      <x v="78"/>
    </i>
    <i r="2">
      <x v="79"/>
    </i>
    <i r="2">
      <x v="80"/>
    </i>
    <i r="2">
      <x v="81"/>
    </i>
    <i r="2">
      <x v="82"/>
    </i>
    <i r="2">
      <x v="83"/>
    </i>
    <i r="2">
      <x v="84"/>
    </i>
    <i t="default" r="1">
      <x v="3"/>
    </i>
    <i r="1">
      <x v="4"/>
      <x v="7"/>
    </i>
    <i r="2">
      <x v="85"/>
    </i>
    <i r="2">
      <x v="86"/>
    </i>
    <i r="2">
      <x v="8"/>
    </i>
    <i r="2">
      <x v="87"/>
    </i>
    <i r="2">
      <x v="88"/>
    </i>
    <i r="2">
      <x v="89"/>
    </i>
    <i r="2">
      <x v="90"/>
    </i>
    <i r="2">
      <x v="91"/>
    </i>
    <i r="2">
      <x v="92"/>
    </i>
    <i r="2">
      <x v="93"/>
    </i>
    <i r="2">
      <x v="94"/>
    </i>
    <i r="2">
      <x v="95"/>
    </i>
    <i t="default" r="1">
      <x v="4"/>
    </i>
    <i r="1">
      <x v="5"/>
      <x v="96"/>
    </i>
    <i r="2">
      <x v="97"/>
    </i>
    <i r="2">
      <x v="98"/>
    </i>
    <i r="2">
      <x v="99"/>
    </i>
    <i r="2">
      <x v="100"/>
    </i>
    <i r="2">
      <x v="101"/>
    </i>
    <i r="2">
      <x v="102"/>
    </i>
    <i r="2">
      <x v="9"/>
    </i>
    <i r="2">
      <x v="103"/>
    </i>
    <i r="2">
      <x v="11"/>
    </i>
    <i r="2">
      <x v="104"/>
    </i>
    <i r="2">
      <x v="105"/>
    </i>
    <i t="default" r="1">
      <x v="5"/>
    </i>
    <i r="1">
      <x v="8"/>
      <x v="106"/>
    </i>
    <i r="2">
      <x v="107"/>
    </i>
    <i r="2">
      <x v="44"/>
    </i>
    <i r="2">
      <x v="108"/>
    </i>
    <i r="2">
      <x v="109"/>
    </i>
    <i r="2">
      <x v="110"/>
    </i>
    <i r="2">
      <x v="45"/>
    </i>
    <i r="2">
      <x v="111"/>
    </i>
    <i r="2">
      <x v="112"/>
    </i>
    <i r="2">
      <x v="113"/>
    </i>
    <i r="2">
      <x v="114"/>
    </i>
    <i r="2">
      <x v="115"/>
    </i>
    <i r="2">
      <x v="116"/>
    </i>
    <i t="default" r="1">
      <x v="8"/>
    </i>
    <i t="default">
      <x v="4"/>
    </i>
    <i>
      <x v="5"/>
      <x v="6"/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46"/>
    </i>
    <i r="2">
      <x v="20"/>
    </i>
    <i r="2">
      <x v="21"/>
    </i>
    <i r="2">
      <x v="22"/>
    </i>
    <i r="2">
      <x v="23"/>
    </i>
    <i t="default" r="1">
      <x v="6"/>
    </i>
    <i r="1">
      <x v="7"/>
      <x v="24"/>
    </i>
    <i r="2">
      <x v="25"/>
    </i>
    <i r="2">
      <x v="26"/>
    </i>
    <i r="2">
      <x v="27"/>
    </i>
    <i r="2">
      <x v="28"/>
    </i>
    <i r="2">
      <x v="29"/>
    </i>
    <i r="2">
      <x v="47"/>
    </i>
    <i r="2">
      <x v="30"/>
    </i>
    <i r="2">
      <x v="31"/>
    </i>
    <i r="2">
      <x v="48"/>
    </i>
    <i r="2">
      <x v="32"/>
    </i>
    <i r="2">
      <x v="33"/>
    </i>
    <i r="2">
      <x v="49"/>
    </i>
    <i t="default" r="1">
      <x v="7"/>
    </i>
    <i r="1">
      <x/>
      <x v="50"/>
    </i>
    <i r="2">
      <x v="51"/>
    </i>
    <i r="2">
      <x v="52"/>
    </i>
    <i r="2">
      <x v="53"/>
    </i>
    <i r="2">
      <x v="34"/>
    </i>
    <i r="2">
      <x v="12"/>
    </i>
    <i r="2">
      <x v="54"/>
    </i>
    <i r="2">
      <x v="35"/>
    </i>
    <i r="2">
      <x v="55"/>
    </i>
    <i r="2">
      <x v="36"/>
    </i>
    <i r="2">
      <x v="37"/>
    </i>
    <i r="2">
      <x/>
    </i>
    <i r="2">
      <x v="38"/>
    </i>
    <i t="default" r="1">
      <x/>
    </i>
    <i r="1">
      <x v="1"/>
      <x v="56"/>
    </i>
    <i r="2">
      <x v="57"/>
    </i>
    <i r="2">
      <x v="58"/>
    </i>
    <i r="2">
      <x v="59"/>
    </i>
    <i r="2">
      <x v="60"/>
    </i>
    <i r="2">
      <x v="39"/>
    </i>
    <i r="2">
      <x v="61"/>
    </i>
    <i r="2">
      <x v="62"/>
    </i>
    <i r="2">
      <x v="40"/>
    </i>
    <i r="2">
      <x v="63"/>
    </i>
    <i r="2">
      <x v="64"/>
    </i>
    <i r="2">
      <x v="65"/>
    </i>
    <i r="2">
      <x v="1"/>
    </i>
    <i r="2">
      <x v="41"/>
    </i>
    <i t="default" r="1">
      <x v="1"/>
    </i>
    <i r="1">
      <x v="2"/>
      <x v="42"/>
    </i>
    <i r="2">
      <x v="66"/>
    </i>
    <i r="2">
      <x v="67"/>
    </i>
    <i r="2">
      <x v="68"/>
    </i>
    <i r="2">
      <x v="2"/>
    </i>
    <i r="2">
      <x v="69"/>
    </i>
    <i r="2">
      <x v="70"/>
    </i>
    <i r="2">
      <x v="71"/>
    </i>
    <i r="2">
      <x v="72"/>
    </i>
    <i r="2">
      <x v="73"/>
    </i>
    <i r="2">
      <x v="74"/>
    </i>
    <i r="2">
      <x v="75"/>
    </i>
    <i r="2">
      <x v="43"/>
    </i>
    <i t="default" r="1">
      <x v="2"/>
    </i>
    <i r="1">
      <x v="3"/>
      <x v="76"/>
    </i>
    <i r="2">
      <x v="3"/>
    </i>
    <i r="2">
      <x v="4"/>
    </i>
    <i r="2">
      <x v="5"/>
    </i>
    <i r="2">
      <x v="77"/>
    </i>
    <i r="2">
      <x v="6"/>
    </i>
    <i r="2">
      <x v="78"/>
    </i>
    <i r="2">
      <x v="79"/>
    </i>
    <i r="2">
      <x v="80"/>
    </i>
    <i r="2">
      <x v="81"/>
    </i>
    <i r="2">
      <x v="82"/>
    </i>
    <i r="2">
      <x v="83"/>
    </i>
    <i r="2">
      <x v="84"/>
    </i>
    <i t="default" r="1">
      <x v="3"/>
    </i>
    <i r="1">
      <x v="4"/>
      <x v="7"/>
    </i>
    <i r="2">
      <x v="85"/>
    </i>
    <i r="2">
      <x v="86"/>
    </i>
    <i r="2">
      <x v="8"/>
    </i>
    <i r="2">
      <x v="87"/>
    </i>
    <i r="2">
      <x v="88"/>
    </i>
    <i r="2">
      <x v="89"/>
    </i>
    <i r="2">
      <x v="90"/>
    </i>
    <i r="2">
      <x v="91"/>
    </i>
    <i r="2">
      <x v="92"/>
    </i>
    <i r="2">
      <x v="93"/>
    </i>
    <i r="2">
      <x v="94"/>
    </i>
    <i r="2">
      <x v="95"/>
    </i>
    <i t="default" r="1">
      <x v="4"/>
    </i>
    <i r="1">
      <x v="5"/>
      <x v="96"/>
    </i>
    <i r="2">
      <x v="97"/>
    </i>
    <i r="2">
      <x v="98"/>
    </i>
    <i r="2">
      <x v="99"/>
    </i>
    <i r="2">
      <x v="100"/>
    </i>
    <i r="2">
      <x v="101"/>
    </i>
    <i r="2">
      <x v="102"/>
    </i>
    <i r="2">
      <x v="9"/>
    </i>
    <i r="2">
      <x v="103"/>
    </i>
    <i r="2">
      <x v="10"/>
    </i>
    <i r="2">
      <x v="11"/>
    </i>
    <i r="2">
      <x v="104"/>
    </i>
    <i r="2">
      <x v="105"/>
    </i>
    <i t="default" r="1">
      <x v="5"/>
    </i>
    <i r="1">
      <x v="8"/>
      <x v="106"/>
    </i>
    <i r="2">
      <x v="107"/>
    </i>
    <i r="2">
      <x v="44"/>
    </i>
    <i r="2">
      <x v="108"/>
    </i>
    <i r="2">
      <x v="109"/>
    </i>
    <i r="2">
      <x v="110"/>
    </i>
    <i r="2">
      <x v="45"/>
    </i>
    <i r="2">
      <x v="111"/>
    </i>
    <i r="2">
      <x v="112"/>
    </i>
    <i r="2">
      <x v="113"/>
    </i>
    <i r="2">
      <x v="114"/>
    </i>
    <i r="2">
      <x v="115"/>
    </i>
    <i r="2">
      <x v="116"/>
    </i>
    <i t="default" r="1">
      <x v="8"/>
    </i>
    <i t="default">
      <x v="5"/>
    </i>
    <i>
      <x v="6"/>
      <x v="6"/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46"/>
    </i>
    <i r="2">
      <x v="20"/>
    </i>
    <i r="2">
      <x v="21"/>
    </i>
    <i r="2">
      <x v="22"/>
    </i>
    <i r="2">
      <x v="23"/>
    </i>
    <i t="default" r="1">
      <x v="6"/>
    </i>
    <i r="1">
      <x v="7"/>
      <x v="24"/>
    </i>
    <i r="2">
      <x v="25"/>
    </i>
    <i r="2">
      <x v="26"/>
    </i>
    <i r="2">
      <x v="27"/>
    </i>
    <i r="2">
      <x v="28"/>
    </i>
    <i r="2">
      <x v="29"/>
    </i>
    <i r="2">
      <x v="47"/>
    </i>
    <i r="2">
      <x v="30"/>
    </i>
    <i r="2">
      <x v="31"/>
    </i>
    <i r="2">
      <x v="48"/>
    </i>
    <i r="2">
      <x v="32"/>
    </i>
    <i r="2">
      <x v="33"/>
    </i>
    <i r="2">
      <x v="49"/>
    </i>
    <i t="default" r="1">
      <x v="7"/>
    </i>
    <i r="1">
      <x/>
      <x v="50"/>
    </i>
    <i r="2">
      <x v="51"/>
    </i>
    <i r="2">
      <x v="52"/>
    </i>
    <i r="2">
      <x v="53"/>
    </i>
    <i r="2">
      <x v="34"/>
    </i>
    <i r="2">
      <x v="12"/>
    </i>
    <i r="2">
      <x v="54"/>
    </i>
    <i r="2">
      <x v="35"/>
    </i>
    <i r="2">
      <x v="55"/>
    </i>
    <i r="2">
      <x v="36"/>
    </i>
    <i r="2">
      <x v="37"/>
    </i>
    <i r="2">
      <x/>
    </i>
    <i r="2">
      <x v="38"/>
    </i>
    <i t="default" r="1">
      <x/>
    </i>
    <i r="1">
      <x v="1"/>
      <x v="56"/>
    </i>
    <i r="2">
      <x v="57"/>
    </i>
    <i r="2">
      <x v="58"/>
    </i>
    <i r="2">
      <x v="59"/>
    </i>
    <i r="2">
      <x v="60"/>
    </i>
    <i r="2">
      <x v="39"/>
    </i>
    <i r="2">
      <x v="61"/>
    </i>
    <i r="2">
      <x v="62"/>
    </i>
    <i r="2">
      <x v="40"/>
    </i>
    <i r="2">
      <x v="63"/>
    </i>
    <i r="2">
      <x v="64"/>
    </i>
    <i r="2">
      <x v="65"/>
    </i>
    <i r="2">
      <x v="1"/>
    </i>
    <i r="2">
      <x v="41"/>
    </i>
    <i t="default" r="1">
      <x v="1"/>
    </i>
    <i r="1">
      <x v="2"/>
      <x v="42"/>
    </i>
    <i r="2">
      <x v="66"/>
    </i>
    <i r="2">
      <x v="67"/>
    </i>
    <i r="2">
      <x v="68"/>
    </i>
    <i r="2">
      <x v="2"/>
    </i>
    <i r="2">
      <x v="69"/>
    </i>
    <i r="2">
      <x v="70"/>
    </i>
    <i r="2">
      <x v="71"/>
    </i>
    <i r="2">
      <x v="72"/>
    </i>
    <i r="2">
      <x v="73"/>
    </i>
    <i r="2">
      <x v="74"/>
    </i>
    <i r="2">
      <x v="75"/>
    </i>
    <i r="2">
      <x v="43"/>
    </i>
    <i t="default" r="1">
      <x v="2"/>
    </i>
    <i r="1">
      <x v="3"/>
      <x v="76"/>
    </i>
    <i r="2">
      <x v="3"/>
    </i>
    <i r="2">
      <x v="4"/>
    </i>
    <i r="2">
      <x v="5"/>
    </i>
    <i r="2">
      <x v="77"/>
    </i>
    <i r="2">
      <x v="6"/>
    </i>
    <i r="2">
      <x v="78"/>
    </i>
    <i r="2">
      <x v="79"/>
    </i>
    <i r="2">
      <x v="80"/>
    </i>
    <i r="2">
      <x v="81"/>
    </i>
    <i r="2">
      <x v="82"/>
    </i>
    <i r="2">
      <x v="83"/>
    </i>
    <i r="2">
      <x v="84"/>
    </i>
    <i t="default" r="1">
      <x v="3"/>
    </i>
    <i r="1">
      <x v="4"/>
      <x v="7"/>
    </i>
    <i r="2">
      <x v="85"/>
    </i>
    <i r="2">
      <x v="86"/>
    </i>
    <i r="2">
      <x v="8"/>
    </i>
    <i r="2">
      <x v="87"/>
    </i>
    <i r="2">
      <x v="88"/>
    </i>
    <i r="2">
      <x v="89"/>
    </i>
    <i r="2">
      <x v="90"/>
    </i>
    <i r="2">
      <x v="91"/>
    </i>
    <i r="2">
      <x v="92"/>
    </i>
    <i r="2">
      <x v="93"/>
    </i>
    <i r="2">
      <x v="94"/>
    </i>
    <i r="2">
      <x v="95"/>
    </i>
    <i t="default" r="1">
      <x v="4"/>
    </i>
    <i r="1">
      <x v="5"/>
      <x v="96"/>
    </i>
    <i r="2">
      <x v="97"/>
    </i>
    <i r="2">
      <x v="98"/>
    </i>
    <i r="2">
      <x v="99"/>
    </i>
    <i r="2">
      <x v="100"/>
    </i>
    <i r="2">
      <x v="101"/>
    </i>
    <i r="2">
      <x v="102"/>
    </i>
    <i r="2">
      <x v="9"/>
    </i>
    <i r="2">
      <x v="103"/>
    </i>
    <i r="2">
      <x v="10"/>
    </i>
    <i r="2">
      <x v="11"/>
    </i>
    <i r="2">
      <x v="104"/>
    </i>
    <i r="2">
      <x v="105"/>
    </i>
    <i t="default" r="1">
      <x v="5"/>
    </i>
    <i r="1">
      <x v="8"/>
      <x v="106"/>
    </i>
    <i r="2">
      <x v="107"/>
    </i>
    <i r="2">
      <x v="44"/>
    </i>
    <i r="2">
      <x v="108"/>
    </i>
    <i r="2">
      <x v="109"/>
    </i>
    <i r="2">
      <x v="110"/>
    </i>
    <i r="2">
      <x v="45"/>
    </i>
    <i r="2">
      <x v="111"/>
    </i>
    <i r="2">
      <x v="112"/>
    </i>
    <i r="2">
      <x v="113"/>
    </i>
    <i r="2">
      <x v="114"/>
    </i>
    <i r="2">
      <x v="115"/>
    </i>
    <i r="2">
      <x v="116"/>
    </i>
    <i t="default" r="1">
      <x v="8"/>
    </i>
    <i t="default">
      <x v="6"/>
    </i>
    <i>
      <x v="7"/>
      <x v="6"/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46"/>
    </i>
    <i r="2">
      <x v="20"/>
    </i>
    <i r="2">
      <x v="21"/>
    </i>
    <i r="2">
      <x v="22"/>
    </i>
    <i r="2">
      <x v="23"/>
    </i>
    <i t="default" r="1">
      <x v="6"/>
    </i>
    <i r="1">
      <x v="7"/>
      <x v="24"/>
    </i>
    <i r="2">
      <x v="25"/>
    </i>
    <i r="2">
      <x v="26"/>
    </i>
    <i r="2">
      <x v="27"/>
    </i>
    <i r="2">
      <x v="28"/>
    </i>
    <i r="2">
      <x v="29"/>
    </i>
    <i r="2">
      <x v="47"/>
    </i>
    <i r="2">
      <x v="30"/>
    </i>
    <i r="2">
      <x v="31"/>
    </i>
    <i r="2">
      <x v="48"/>
    </i>
    <i r="2">
      <x v="32"/>
    </i>
    <i r="2">
      <x v="33"/>
    </i>
    <i r="2">
      <x v="49"/>
    </i>
    <i t="default" r="1">
      <x v="7"/>
    </i>
    <i r="1">
      <x/>
      <x v="50"/>
    </i>
    <i r="2">
      <x v="51"/>
    </i>
    <i r="2">
      <x v="52"/>
    </i>
    <i r="2">
      <x v="53"/>
    </i>
    <i r="2">
      <x v="34"/>
    </i>
    <i r="2">
      <x v="12"/>
    </i>
    <i r="2">
      <x v="54"/>
    </i>
    <i r="2">
      <x v="35"/>
    </i>
    <i r="2">
      <x v="55"/>
    </i>
    <i r="2">
      <x v="36"/>
    </i>
    <i r="2">
      <x v="37"/>
    </i>
    <i r="2">
      <x/>
    </i>
    <i r="2">
      <x v="38"/>
    </i>
    <i t="default" r="1">
      <x/>
    </i>
    <i r="1">
      <x v="1"/>
      <x v="56"/>
    </i>
    <i r="2">
      <x v="57"/>
    </i>
    <i r="2">
      <x v="58"/>
    </i>
    <i r="2">
      <x v="59"/>
    </i>
    <i r="2">
      <x v="60"/>
    </i>
    <i r="2">
      <x v="39"/>
    </i>
    <i r="2">
      <x v="61"/>
    </i>
    <i r="2">
      <x v="62"/>
    </i>
    <i r="2">
      <x v="40"/>
    </i>
    <i r="2">
      <x v="63"/>
    </i>
    <i r="2">
      <x v="64"/>
    </i>
    <i r="2">
      <x v="65"/>
    </i>
    <i r="2">
      <x v="1"/>
    </i>
    <i r="2">
      <x v="41"/>
    </i>
    <i t="default" r="1">
      <x v="1"/>
    </i>
    <i r="1">
      <x v="2"/>
      <x v="42"/>
    </i>
    <i r="2">
      <x v="66"/>
    </i>
    <i r="2">
      <x v="67"/>
    </i>
    <i r="2">
      <x v="68"/>
    </i>
    <i r="2">
      <x v="2"/>
    </i>
    <i r="2">
      <x v="69"/>
    </i>
    <i r="2">
      <x v="70"/>
    </i>
    <i r="2">
      <x v="71"/>
    </i>
    <i r="2">
      <x v="72"/>
    </i>
    <i r="2">
      <x v="73"/>
    </i>
    <i r="2">
      <x v="74"/>
    </i>
    <i r="2">
      <x v="75"/>
    </i>
    <i r="2">
      <x v="43"/>
    </i>
    <i t="default" r="1">
      <x v="2"/>
    </i>
    <i r="1">
      <x v="3"/>
      <x v="76"/>
    </i>
    <i r="2">
      <x v="3"/>
    </i>
    <i r="2">
      <x v="4"/>
    </i>
    <i r="2">
      <x v="5"/>
    </i>
    <i r="2">
      <x v="77"/>
    </i>
    <i r="2">
      <x v="6"/>
    </i>
    <i r="2">
      <x v="78"/>
    </i>
    <i r="2">
      <x v="79"/>
    </i>
    <i r="2">
      <x v="80"/>
    </i>
    <i r="2">
      <x v="81"/>
    </i>
    <i r="2">
      <x v="82"/>
    </i>
    <i r="2">
      <x v="83"/>
    </i>
    <i r="2">
      <x v="84"/>
    </i>
    <i t="default" r="1">
      <x v="3"/>
    </i>
    <i r="1">
      <x v="4"/>
      <x v="7"/>
    </i>
    <i r="2">
      <x v="85"/>
    </i>
    <i r="2">
      <x v="86"/>
    </i>
    <i r="2">
      <x v="8"/>
    </i>
    <i r="2">
      <x v="87"/>
    </i>
    <i r="2">
      <x v="88"/>
    </i>
    <i r="2">
      <x v="89"/>
    </i>
    <i r="2">
      <x v="90"/>
    </i>
    <i r="2">
      <x v="91"/>
    </i>
    <i r="2">
      <x v="92"/>
    </i>
    <i r="2">
      <x v="93"/>
    </i>
    <i r="2">
      <x v="94"/>
    </i>
    <i r="2">
      <x v="95"/>
    </i>
    <i t="default" r="1">
      <x v="4"/>
    </i>
    <i r="1">
      <x v="5"/>
      <x v="96"/>
    </i>
    <i r="2">
      <x v="97"/>
    </i>
    <i r="2">
      <x v="98"/>
    </i>
    <i r="2">
      <x v="99"/>
    </i>
    <i r="2">
      <x v="100"/>
    </i>
    <i r="2">
      <x v="101"/>
    </i>
    <i r="2">
      <x v="102"/>
    </i>
    <i r="2">
      <x v="9"/>
    </i>
    <i r="2">
      <x v="103"/>
    </i>
    <i r="2">
      <x v="10"/>
    </i>
    <i r="2">
      <x v="11"/>
    </i>
    <i r="2">
      <x v="104"/>
    </i>
    <i r="2">
      <x v="105"/>
    </i>
    <i t="default" r="1">
      <x v="5"/>
    </i>
    <i r="1">
      <x v="8"/>
      <x v="106"/>
    </i>
    <i r="2">
      <x v="107"/>
    </i>
    <i r="2">
      <x v="44"/>
    </i>
    <i r="2">
      <x v="108"/>
    </i>
    <i r="2">
      <x v="109"/>
    </i>
    <i r="2">
      <x v="110"/>
    </i>
    <i r="2">
      <x v="45"/>
    </i>
    <i r="2">
      <x v="111"/>
    </i>
    <i r="2">
      <x v="112"/>
    </i>
    <i r="2">
      <x v="113"/>
    </i>
    <i r="2">
      <x v="114"/>
    </i>
    <i r="2">
      <x v="115"/>
    </i>
    <i r="2">
      <x v="116"/>
    </i>
    <i t="default" r="1">
      <x v="8"/>
    </i>
    <i t="default">
      <x v="7"/>
    </i>
    <i>
      <x v="8"/>
      <x v="6"/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46"/>
    </i>
    <i r="2">
      <x v="20"/>
    </i>
    <i r="2">
      <x v="21"/>
    </i>
    <i r="2">
      <x v="22"/>
    </i>
    <i r="2">
      <x v="23"/>
    </i>
    <i t="default" r="1">
      <x v="6"/>
    </i>
    <i r="1">
      <x v="7"/>
      <x v="24"/>
    </i>
    <i r="2">
      <x v="25"/>
    </i>
    <i r="2">
      <x v="26"/>
    </i>
    <i r="2">
      <x v="27"/>
    </i>
    <i r="2">
      <x v="28"/>
    </i>
    <i r="2">
      <x v="29"/>
    </i>
    <i r="2">
      <x v="47"/>
    </i>
    <i r="2">
      <x v="30"/>
    </i>
    <i r="2">
      <x v="31"/>
    </i>
    <i r="2">
      <x v="48"/>
    </i>
    <i r="2">
      <x v="32"/>
    </i>
    <i r="2">
      <x v="33"/>
    </i>
    <i r="2">
      <x v="49"/>
    </i>
    <i t="default" r="1">
      <x v="7"/>
    </i>
    <i r="1">
      <x/>
      <x v="50"/>
    </i>
    <i r="2">
      <x v="51"/>
    </i>
    <i r="2">
      <x v="52"/>
    </i>
    <i r="2">
      <x v="53"/>
    </i>
    <i r="2">
      <x v="34"/>
    </i>
    <i r="2">
      <x v="12"/>
    </i>
    <i r="2">
      <x v="54"/>
    </i>
    <i r="2">
      <x v="35"/>
    </i>
    <i r="2">
      <x v="55"/>
    </i>
    <i r="2">
      <x v="36"/>
    </i>
    <i r="2">
      <x v="37"/>
    </i>
    <i r="2">
      <x/>
    </i>
    <i r="2">
      <x v="38"/>
    </i>
    <i t="default" r="1">
      <x/>
    </i>
    <i r="1">
      <x v="1"/>
      <x v="56"/>
    </i>
    <i r="2">
      <x v="57"/>
    </i>
    <i r="2">
      <x v="58"/>
    </i>
    <i r="2">
      <x v="59"/>
    </i>
    <i r="2">
      <x v="60"/>
    </i>
    <i r="2">
      <x v="39"/>
    </i>
    <i r="2">
      <x v="61"/>
    </i>
    <i r="2">
      <x v="62"/>
    </i>
    <i r="2">
      <x v="40"/>
    </i>
    <i r="2">
      <x v="63"/>
    </i>
    <i r="2">
      <x v="64"/>
    </i>
    <i r="2">
      <x v="65"/>
    </i>
    <i r="2">
      <x v="1"/>
    </i>
    <i r="2">
      <x v="41"/>
    </i>
    <i t="default" r="1">
      <x v="1"/>
    </i>
    <i r="1">
      <x v="2"/>
      <x v="42"/>
    </i>
    <i r="2">
      <x v="66"/>
    </i>
    <i r="2">
      <x v="67"/>
    </i>
    <i r="2">
      <x v="68"/>
    </i>
    <i r="2">
      <x v="2"/>
    </i>
    <i r="2">
      <x v="69"/>
    </i>
    <i r="2">
      <x v="70"/>
    </i>
    <i r="2">
      <x v="71"/>
    </i>
    <i r="2">
      <x v="72"/>
    </i>
    <i r="2">
      <x v="73"/>
    </i>
    <i r="2">
      <x v="74"/>
    </i>
    <i r="2">
      <x v="75"/>
    </i>
    <i r="2">
      <x v="43"/>
    </i>
    <i t="default" r="1">
      <x v="2"/>
    </i>
    <i r="1">
      <x v="3"/>
      <x v="76"/>
    </i>
    <i r="2">
      <x v="3"/>
    </i>
    <i r="2">
      <x v="4"/>
    </i>
    <i r="2">
      <x v="5"/>
    </i>
    <i r="2">
      <x v="77"/>
    </i>
    <i r="2">
      <x v="6"/>
    </i>
    <i r="2">
      <x v="78"/>
    </i>
    <i r="2">
      <x v="79"/>
    </i>
    <i r="2">
      <x v="80"/>
    </i>
    <i r="2">
      <x v="81"/>
    </i>
    <i r="2">
      <x v="82"/>
    </i>
    <i r="2">
      <x v="83"/>
    </i>
    <i r="2">
      <x v="84"/>
    </i>
    <i t="default" r="1">
      <x v="3"/>
    </i>
    <i r="1">
      <x v="4"/>
      <x v="7"/>
    </i>
    <i r="2">
      <x v="85"/>
    </i>
    <i r="2">
      <x v="86"/>
    </i>
    <i r="2">
      <x v="8"/>
    </i>
    <i r="2">
      <x v="87"/>
    </i>
    <i r="2">
      <x v="88"/>
    </i>
    <i r="2">
      <x v="89"/>
    </i>
    <i r="2">
      <x v="90"/>
    </i>
    <i r="2">
      <x v="91"/>
    </i>
    <i r="2">
      <x v="92"/>
    </i>
    <i r="2">
      <x v="93"/>
    </i>
    <i r="2">
      <x v="94"/>
    </i>
    <i r="2">
      <x v="95"/>
    </i>
    <i t="default" r="1">
      <x v="4"/>
    </i>
    <i r="1">
      <x v="5"/>
      <x v="96"/>
    </i>
    <i r="2">
      <x v="97"/>
    </i>
    <i r="2">
      <x v="98"/>
    </i>
    <i r="2">
      <x v="99"/>
    </i>
    <i r="2">
      <x v="100"/>
    </i>
    <i r="2">
      <x v="101"/>
    </i>
    <i r="2">
      <x v="102"/>
    </i>
    <i r="2">
      <x v="9"/>
    </i>
    <i r="2">
      <x v="103"/>
    </i>
    <i r="2">
      <x v="10"/>
    </i>
    <i r="2">
      <x v="11"/>
    </i>
    <i r="2">
      <x v="104"/>
    </i>
    <i r="2">
      <x v="105"/>
    </i>
    <i t="default" r="1">
      <x v="5"/>
    </i>
    <i r="1">
      <x v="8"/>
      <x v="106"/>
    </i>
    <i r="2">
      <x v="107"/>
    </i>
    <i r="2">
      <x v="44"/>
    </i>
    <i r="2">
      <x v="108"/>
    </i>
    <i r="2">
      <x v="109"/>
    </i>
    <i r="2">
      <x v="110"/>
    </i>
    <i r="2">
      <x v="45"/>
    </i>
    <i r="2">
      <x v="111"/>
    </i>
    <i r="2">
      <x v="112"/>
    </i>
    <i r="2">
      <x v="113"/>
    </i>
    <i r="2">
      <x v="114"/>
    </i>
    <i r="2">
      <x v="115"/>
    </i>
    <i r="2">
      <x v="116"/>
    </i>
    <i t="default" r="1">
      <x v="8"/>
    </i>
    <i t="default">
      <x v="8"/>
    </i>
    <i>
      <x v="9"/>
      <x v="6"/>
      <x v="13"/>
    </i>
    <i r="2">
      <x v="15"/>
    </i>
    <i r="2">
      <x v="22"/>
    </i>
    <i r="2">
      <x v="23"/>
    </i>
    <i t="default" r="1">
      <x v="6"/>
    </i>
    <i r="1">
      <x v="7"/>
      <x v="25"/>
    </i>
    <i t="default" r="1">
      <x v="7"/>
    </i>
    <i r="1">
      <x v="1"/>
      <x v="62"/>
    </i>
    <i r="2">
      <x v="63"/>
    </i>
    <i r="2">
      <x v="1"/>
    </i>
    <i t="default" r="1">
      <x v="1"/>
    </i>
    <i r="1">
      <x v="2"/>
      <x v="71"/>
    </i>
    <i t="default" r="1">
      <x v="2"/>
    </i>
    <i r="1">
      <x v="5"/>
      <x v="100"/>
    </i>
    <i t="default" r="1">
      <x v="5"/>
    </i>
    <i t="default">
      <x v="9"/>
    </i>
    <i>
      <x v="10"/>
      <x v="7"/>
      <x v="32"/>
    </i>
    <i t="default" r="1">
      <x v="7"/>
    </i>
    <i r="1">
      <x/>
      <x v="12"/>
    </i>
    <i r="2">
      <x v="55"/>
    </i>
    <i t="default" r="1">
      <x/>
    </i>
    <i r="1">
      <x v="5"/>
      <x v="103"/>
    </i>
    <i t="default" r="1">
      <x v="5"/>
    </i>
    <i t="default">
      <x v="10"/>
    </i>
    <i>
      <x v="11"/>
      <x v="6"/>
      <x v="16"/>
    </i>
    <i r="2">
      <x v="17"/>
    </i>
    <i r="2">
      <x v="18"/>
    </i>
    <i r="2">
      <x v="19"/>
    </i>
    <i r="2">
      <x v="46"/>
    </i>
    <i r="2">
      <x v="20"/>
    </i>
    <i r="2">
      <x v="21"/>
    </i>
    <i r="2">
      <x v="22"/>
    </i>
    <i r="2">
      <x v="23"/>
    </i>
    <i t="default" r="1">
      <x v="6"/>
    </i>
    <i r="1">
      <x v="7"/>
      <x v="24"/>
    </i>
    <i r="2">
      <x v="25"/>
    </i>
    <i r="2">
      <x v="26"/>
    </i>
    <i r="2">
      <x v="27"/>
    </i>
    <i r="2">
      <x v="28"/>
    </i>
    <i r="2">
      <x v="29"/>
    </i>
    <i r="2">
      <x v="47"/>
    </i>
    <i r="2">
      <x v="30"/>
    </i>
    <i r="2">
      <x v="31"/>
    </i>
    <i r="2">
      <x v="48"/>
    </i>
    <i r="2">
      <x v="32"/>
    </i>
    <i r="2">
      <x v="33"/>
    </i>
    <i r="2">
      <x v="49"/>
    </i>
    <i t="default" r="1">
      <x v="7"/>
    </i>
    <i r="1">
      <x/>
      <x v="50"/>
    </i>
    <i r="2">
      <x v="51"/>
    </i>
    <i r="2">
      <x v="52"/>
    </i>
    <i r="2">
      <x v="53"/>
    </i>
    <i r="2">
      <x v="34"/>
    </i>
    <i r="2">
      <x v="12"/>
    </i>
    <i r="2">
      <x v="54"/>
    </i>
    <i r="2">
      <x v="35"/>
    </i>
    <i r="2">
      <x v="55"/>
    </i>
    <i r="2">
      <x v="36"/>
    </i>
    <i r="2">
      <x v="37"/>
    </i>
    <i r="2">
      <x/>
    </i>
    <i r="2">
      <x v="38"/>
    </i>
    <i t="default" r="1">
      <x/>
    </i>
    <i r="1">
      <x v="1"/>
      <x v="56"/>
    </i>
    <i r="2">
      <x v="57"/>
    </i>
    <i r="2">
      <x v="58"/>
    </i>
    <i r="2">
      <x v="59"/>
    </i>
    <i r="2">
      <x v="60"/>
    </i>
    <i r="2">
      <x v="39"/>
    </i>
    <i r="2">
      <x v="61"/>
    </i>
    <i r="2">
      <x v="62"/>
    </i>
    <i r="2">
      <x v="40"/>
    </i>
    <i r="2">
      <x v="63"/>
    </i>
    <i r="2">
      <x v="64"/>
    </i>
    <i r="2">
      <x v="65"/>
    </i>
    <i r="2">
      <x v="1"/>
    </i>
    <i r="2">
      <x v="41"/>
    </i>
    <i t="default" r="1">
      <x v="1"/>
    </i>
    <i r="1">
      <x v="2"/>
      <x v="42"/>
    </i>
    <i r="2">
      <x v="66"/>
    </i>
    <i r="2">
      <x v="67"/>
    </i>
    <i r="2">
      <x v="68"/>
    </i>
    <i r="2">
      <x v="2"/>
    </i>
    <i r="2">
      <x v="69"/>
    </i>
    <i r="2">
      <x v="70"/>
    </i>
    <i r="2">
      <x v="71"/>
    </i>
    <i r="2">
      <x v="72"/>
    </i>
    <i r="2">
      <x v="73"/>
    </i>
    <i r="2">
      <x v="74"/>
    </i>
    <i r="2">
      <x v="75"/>
    </i>
    <i r="2">
      <x v="43"/>
    </i>
    <i t="default" r="1">
      <x v="2"/>
    </i>
    <i r="1">
      <x v="3"/>
      <x v="76"/>
    </i>
    <i r="2">
      <x v="3"/>
    </i>
    <i r="2">
      <x v="4"/>
    </i>
    <i r="2">
      <x v="5"/>
    </i>
    <i r="2">
      <x v="77"/>
    </i>
    <i r="2">
      <x v="6"/>
    </i>
    <i r="2">
      <x v="78"/>
    </i>
    <i r="2">
      <x v="80"/>
    </i>
    <i r="2">
      <x v="81"/>
    </i>
    <i r="2">
      <x v="82"/>
    </i>
    <i r="2">
      <x v="83"/>
    </i>
    <i r="2">
      <x v="84"/>
    </i>
    <i t="default" r="1">
      <x v="3"/>
    </i>
    <i r="1">
      <x v="4"/>
      <x v="7"/>
    </i>
    <i r="2">
      <x v="85"/>
    </i>
    <i r="2">
      <x v="86"/>
    </i>
    <i r="2">
      <x v="8"/>
    </i>
    <i r="2">
      <x v="89"/>
    </i>
    <i r="2">
      <x v="91"/>
    </i>
    <i r="2">
      <x v="92"/>
    </i>
    <i r="2">
      <x v="93"/>
    </i>
    <i r="2">
      <x v="94"/>
    </i>
    <i t="default" r="1">
      <x v="4"/>
    </i>
    <i r="1">
      <x v="5"/>
      <x v="96"/>
    </i>
    <i r="2">
      <x v="97"/>
    </i>
    <i r="2">
      <x v="99"/>
    </i>
    <i r="2">
      <x v="100"/>
    </i>
    <i r="2">
      <x v="102"/>
    </i>
    <i r="2">
      <x v="9"/>
    </i>
    <i r="2">
      <x v="10"/>
    </i>
    <i r="2">
      <x v="11"/>
    </i>
    <i t="default" r="1">
      <x v="5"/>
    </i>
    <i r="1">
      <x v="8"/>
      <x v="106"/>
    </i>
    <i r="2">
      <x v="107"/>
    </i>
    <i r="2">
      <x v="108"/>
    </i>
    <i r="2">
      <x v="109"/>
    </i>
    <i r="2">
      <x v="45"/>
    </i>
    <i r="2">
      <x v="111"/>
    </i>
    <i r="2">
      <x v="112"/>
    </i>
    <i r="2">
      <x v="113"/>
    </i>
    <i r="2">
      <x v="115"/>
    </i>
    <i t="default" r="1">
      <x v="8"/>
    </i>
    <i t="default">
      <x v="11"/>
    </i>
    <i>
      <x v="12"/>
      <x v="6"/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46"/>
    </i>
    <i r="2">
      <x v="20"/>
    </i>
    <i r="2">
      <x v="21"/>
    </i>
    <i r="2">
      <x v="22"/>
    </i>
    <i r="2">
      <x v="23"/>
    </i>
    <i t="default" r="1">
      <x v="6"/>
    </i>
    <i r="1">
      <x v="7"/>
      <x v="24"/>
    </i>
    <i r="2">
      <x v="25"/>
    </i>
    <i r="2">
      <x v="26"/>
    </i>
    <i r="2">
      <x v="27"/>
    </i>
    <i r="2">
      <x v="28"/>
    </i>
    <i r="2">
      <x v="29"/>
    </i>
    <i r="2">
      <x v="47"/>
    </i>
    <i r="2">
      <x v="30"/>
    </i>
    <i r="2">
      <x v="31"/>
    </i>
    <i r="2">
      <x v="48"/>
    </i>
    <i r="2">
      <x v="32"/>
    </i>
    <i r="2">
      <x v="33"/>
    </i>
    <i r="2">
      <x v="49"/>
    </i>
    <i t="default" r="1">
      <x v="7"/>
    </i>
    <i r="1">
      <x/>
      <x v="50"/>
    </i>
    <i r="2">
      <x v="51"/>
    </i>
    <i r="2">
      <x v="52"/>
    </i>
    <i r="2">
      <x v="53"/>
    </i>
    <i r="2">
      <x v="34"/>
    </i>
    <i r="2">
      <x v="12"/>
    </i>
    <i r="2">
      <x v="54"/>
    </i>
    <i r="2">
      <x v="35"/>
    </i>
    <i r="2">
      <x v="55"/>
    </i>
    <i r="2">
      <x v="36"/>
    </i>
    <i r="2">
      <x v="37"/>
    </i>
    <i r="2">
      <x/>
    </i>
    <i r="2">
      <x v="38"/>
    </i>
    <i t="default" r="1">
      <x/>
    </i>
    <i r="1">
      <x v="1"/>
      <x v="56"/>
    </i>
    <i r="2">
      <x v="57"/>
    </i>
    <i r="2">
      <x v="58"/>
    </i>
    <i r="2">
      <x v="59"/>
    </i>
    <i r="2">
      <x v="60"/>
    </i>
    <i r="2">
      <x v="39"/>
    </i>
    <i r="2">
      <x v="61"/>
    </i>
    <i r="2">
      <x v="62"/>
    </i>
    <i r="2">
      <x v="40"/>
    </i>
    <i r="2">
      <x v="63"/>
    </i>
    <i r="2">
      <x v="64"/>
    </i>
    <i r="2">
      <x v="65"/>
    </i>
    <i r="2">
      <x v="1"/>
    </i>
    <i r="2">
      <x v="41"/>
    </i>
    <i t="default" r="1">
      <x v="1"/>
    </i>
    <i r="1">
      <x v="2"/>
      <x v="42"/>
    </i>
    <i r="2">
      <x v="66"/>
    </i>
    <i r="2">
      <x v="67"/>
    </i>
    <i r="2">
      <x v="68"/>
    </i>
    <i r="2">
      <x v="2"/>
    </i>
    <i r="2">
      <x v="69"/>
    </i>
    <i r="2">
      <x v="70"/>
    </i>
    <i r="2">
      <x v="71"/>
    </i>
    <i r="2">
      <x v="72"/>
    </i>
    <i r="2">
      <x v="73"/>
    </i>
    <i r="2">
      <x v="74"/>
    </i>
    <i r="2">
      <x v="75"/>
    </i>
    <i r="2">
      <x v="43"/>
    </i>
    <i t="default" r="1">
      <x v="2"/>
    </i>
    <i r="1">
      <x v="3"/>
      <x v="76"/>
    </i>
    <i r="2">
      <x v="3"/>
    </i>
    <i r="2">
      <x v="4"/>
    </i>
    <i r="2">
      <x v="5"/>
    </i>
    <i r="2">
      <x v="77"/>
    </i>
    <i r="2">
      <x v="6"/>
    </i>
    <i r="2">
      <x v="78"/>
    </i>
    <i r="2">
      <x v="79"/>
    </i>
    <i r="2">
      <x v="80"/>
    </i>
    <i r="2">
      <x v="81"/>
    </i>
    <i r="2">
      <x v="82"/>
    </i>
    <i r="2">
      <x v="83"/>
    </i>
    <i r="2">
      <x v="84"/>
    </i>
    <i t="default" r="1">
      <x v="3"/>
    </i>
    <i r="1">
      <x v="4"/>
      <x v="7"/>
    </i>
    <i r="2">
      <x v="85"/>
    </i>
    <i r="2">
      <x v="86"/>
    </i>
    <i r="2">
      <x v="8"/>
    </i>
    <i r="2">
      <x v="87"/>
    </i>
    <i r="2">
      <x v="88"/>
    </i>
    <i r="2">
      <x v="89"/>
    </i>
    <i r="2">
      <x v="90"/>
    </i>
    <i r="2">
      <x v="91"/>
    </i>
    <i r="2">
      <x v="92"/>
    </i>
    <i r="2">
      <x v="93"/>
    </i>
    <i r="2">
      <x v="94"/>
    </i>
    <i r="2">
      <x v="95"/>
    </i>
    <i t="default" r="1">
      <x v="4"/>
    </i>
    <i r="1">
      <x v="5"/>
      <x v="96"/>
    </i>
    <i r="2">
      <x v="97"/>
    </i>
    <i r="2">
      <x v="98"/>
    </i>
    <i r="2">
      <x v="99"/>
    </i>
    <i r="2">
      <x v="100"/>
    </i>
    <i r="2">
      <x v="101"/>
    </i>
    <i r="2">
      <x v="102"/>
    </i>
    <i r="2">
      <x v="9"/>
    </i>
    <i r="2">
      <x v="103"/>
    </i>
    <i r="2">
      <x v="10"/>
    </i>
    <i r="2">
      <x v="11"/>
    </i>
    <i r="2">
      <x v="104"/>
    </i>
    <i r="2">
      <x v="105"/>
    </i>
    <i t="default" r="1">
      <x v="5"/>
    </i>
    <i r="1">
      <x v="8"/>
      <x v="106"/>
    </i>
    <i r="2">
      <x v="107"/>
    </i>
    <i r="2">
      <x v="44"/>
    </i>
    <i r="2">
      <x v="108"/>
    </i>
    <i r="2">
      <x v="109"/>
    </i>
    <i r="2">
      <x v="110"/>
    </i>
    <i r="2">
      <x v="45"/>
    </i>
    <i r="2">
      <x v="111"/>
    </i>
    <i r="2">
      <x v="112"/>
    </i>
    <i r="2">
      <x v="113"/>
    </i>
    <i r="2">
      <x v="114"/>
    </i>
    <i r="2">
      <x v="115"/>
    </i>
    <i r="2">
      <x v="116"/>
    </i>
    <i t="default" r="1">
      <x v="8"/>
    </i>
    <i t="default">
      <x v="12"/>
    </i>
    <i>
      <x v="13"/>
      <x v="6"/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46"/>
    </i>
    <i r="2">
      <x v="20"/>
    </i>
    <i r="2">
      <x v="21"/>
    </i>
    <i r="2">
      <x v="22"/>
    </i>
    <i r="2">
      <x v="23"/>
    </i>
    <i t="default" r="1">
      <x v="6"/>
    </i>
    <i r="1">
      <x v="7"/>
      <x v="24"/>
    </i>
    <i r="2">
      <x v="25"/>
    </i>
    <i r="2">
      <x v="26"/>
    </i>
    <i r="2">
      <x v="27"/>
    </i>
    <i r="2">
      <x v="28"/>
    </i>
    <i r="2">
      <x v="29"/>
    </i>
    <i r="2">
      <x v="47"/>
    </i>
    <i r="2">
      <x v="30"/>
    </i>
    <i r="2">
      <x v="31"/>
    </i>
    <i r="2">
      <x v="48"/>
    </i>
    <i r="2">
      <x v="32"/>
    </i>
    <i r="2">
      <x v="33"/>
    </i>
    <i r="2">
      <x v="49"/>
    </i>
    <i t="default" r="1">
      <x v="7"/>
    </i>
    <i r="1">
      <x/>
      <x v="50"/>
    </i>
    <i r="2">
      <x v="51"/>
    </i>
    <i r="2">
      <x v="52"/>
    </i>
    <i r="2">
      <x v="53"/>
    </i>
    <i r="2">
      <x v="34"/>
    </i>
    <i r="2">
      <x v="12"/>
    </i>
    <i r="2">
      <x v="54"/>
    </i>
    <i r="2">
      <x v="35"/>
    </i>
    <i r="2">
      <x v="55"/>
    </i>
    <i r="2">
      <x v="36"/>
    </i>
    <i r="2">
      <x v="37"/>
    </i>
    <i r="2">
      <x/>
    </i>
    <i r="2">
      <x v="38"/>
    </i>
    <i t="default" r="1">
      <x/>
    </i>
    <i r="1">
      <x v="1"/>
      <x v="58"/>
    </i>
    <i r="2">
      <x v="59"/>
    </i>
    <i r="2">
      <x v="39"/>
    </i>
    <i r="2">
      <x v="40"/>
    </i>
    <i t="default" r="1">
      <x v="1"/>
    </i>
    <i r="1">
      <x v="2"/>
      <x v="68"/>
    </i>
    <i t="default" r="1">
      <x v="2"/>
    </i>
    <i r="1">
      <x v="3"/>
      <x v="3"/>
    </i>
    <i t="default" r="1">
      <x v="3"/>
    </i>
    <i t="default">
      <x v="13"/>
    </i>
    <i>
      <x v="14"/>
      <x v="6"/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46"/>
    </i>
    <i r="2">
      <x v="20"/>
    </i>
    <i r="2">
      <x v="21"/>
    </i>
    <i r="2">
      <x v="22"/>
    </i>
    <i r="2">
      <x v="23"/>
    </i>
    <i t="default" r="1">
      <x v="6"/>
    </i>
    <i r="1">
      <x v="7"/>
      <x v="24"/>
    </i>
    <i r="2">
      <x v="25"/>
    </i>
    <i r="2">
      <x v="26"/>
    </i>
    <i r="2">
      <x v="27"/>
    </i>
    <i r="2">
      <x v="28"/>
    </i>
    <i r="2">
      <x v="29"/>
    </i>
    <i r="2">
      <x v="47"/>
    </i>
    <i r="2">
      <x v="30"/>
    </i>
    <i r="2">
      <x v="31"/>
    </i>
    <i r="2">
      <x v="48"/>
    </i>
    <i r="2">
      <x v="32"/>
    </i>
    <i r="2">
      <x v="33"/>
    </i>
    <i r="2">
      <x v="49"/>
    </i>
    <i t="default" r="1">
      <x v="7"/>
    </i>
    <i r="1">
      <x/>
      <x v="50"/>
    </i>
    <i r="2">
      <x v="51"/>
    </i>
    <i r="2">
      <x v="52"/>
    </i>
    <i r="2">
      <x v="53"/>
    </i>
    <i r="2">
      <x v="34"/>
    </i>
    <i r="2">
      <x v="12"/>
    </i>
    <i r="2">
      <x v="54"/>
    </i>
    <i r="2">
      <x v="35"/>
    </i>
    <i r="2">
      <x v="55"/>
    </i>
    <i r="2">
      <x v="36"/>
    </i>
    <i r="2">
      <x v="37"/>
    </i>
    <i r="2">
      <x/>
    </i>
    <i r="2">
      <x v="38"/>
    </i>
    <i t="default" r="1">
      <x/>
    </i>
    <i r="1">
      <x v="1"/>
      <x v="56"/>
    </i>
    <i r="2">
      <x v="57"/>
    </i>
    <i r="2">
      <x v="58"/>
    </i>
    <i r="2">
      <x v="59"/>
    </i>
    <i r="2">
      <x v="60"/>
    </i>
    <i r="2">
      <x v="39"/>
    </i>
    <i r="2">
      <x v="61"/>
    </i>
    <i r="2">
      <x v="62"/>
    </i>
    <i r="2">
      <x v="40"/>
    </i>
    <i r="2">
      <x v="63"/>
    </i>
    <i r="2">
      <x v="64"/>
    </i>
    <i r="2">
      <x v="65"/>
    </i>
    <i r="2">
      <x v="1"/>
    </i>
    <i r="2">
      <x v="41"/>
    </i>
    <i t="default" r="1">
      <x v="1"/>
    </i>
    <i r="1">
      <x v="2"/>
      <x v="42"/>
    </i>
    <i r="2">
      <x v="66"/>
    </i>
    <i r="2">
      <x v="67"/>
    </i>
    <i r="2">
      <x v="68"/>
    </i>
    <i r="2">
      <x v="2"/>
    </i>
    <i r="2">
      <x v="69"/>
    </i>
    <i r="2">
      <x v="70"/>
    </i>
    <i r="2">
      <x v="71"/>
    </i>
    <i r="2">
      <x v="72"/>
    </i>
    <i r="2">
      <x v="73"/>
    </i>
    <i r="2">
      <x v="74"/>
    </i>
    <i r="2">
      <x v="75"/>
    </i>
    <i r="2">
      <x v="43"/>
    </i>
    <i t="default" r="1">
      <x v="2"/>
    </i>
    <i r="1">
      <x v="3"/>
      <x v="76"/>
    </i>
    <i r="2">
      <x v="3"/>
    </i>
    <i r="2">
      <x v="4"/>
    </i>
    <i r="2">
      <x v="5"/>
    </i>
    <i r="2">
      <x v="77"/>
    </i>
    <i r="2">
      <x v="6"/>
    </i>
    <i r="2">
      <x v="78"/>
    </i>
    <i r="2">
      <x v="79"/>
    </i>
    <i r="2">
      <x v="80"/>
    </i>
    <i r="2">
      <x v="81"/>
    </i>
    <i r="2">
      <x v="82"/>
    </i>
    <i r="2">
      <x v="83"/>
    </i>
    <i r="2">
      <x v="84"/>
    </i>
    <i t="default" r="1">
      <x v="3"/>
    </i>
    <i r="1">
      <x v="4"/>
      <x v="7"/>
    </i>
    <i r="2">
      <x v="85"/>
    </i>
    <i r="2">
      <x v="86"/>
    </i>
    <i r="2">
      <x v="8"/>
    </i>
    <i r="2">
      <x v="87"/>
    </i>
    <i r="2">
      <x v="88"/>
    </i>
    <i r="2">
      <x v="89"/>
    </i>
    <i r="2">
      <x v="90"/>
    </i>
    <i r="2">
      <x v="91"/>
    </i>
    <i r="2">
      <x v="92"/>
    </i>
    <i r="2">
      <x v="93"/>
    </i>
    <i r="2">
      <x v="94"/>
    </i>
    <i r="2">
      <x v="95"/>
    </i>
    <i t="default" r="1">
      <x v="4"/>
    </i>
    <i r="1">
      <x v="5"/>
      <x v="96"/>
    </i>
    <i r="2">
      <x v="97"/>
    </i>
    <i r="2">
      <x v="98"/>
    </i>
    <i r="2">
      <x v="99"/>
    </i>
    <i r="2">
      <x v="100"/>
    </i>
    <i r="2">
      <x v="101"/>
    </i>
    <i r="2">
      <x v="102"/>
    </i>
    <i r="2">
      <x v="9"/>
    </i>
    <i r="2">
      <x v="103"/>
    </i>
    <i r="2">
      <x v="10"/>
    </i>
    <i r="2">
      <x v="11"/>
    </i>
    <i r="2">
      <x v="104"/>
    </i>
    <i r="2">
      <x v="105"/>
    </i>
    <i t="default" r="1">
      <x v="5"/>
    </i>
    <i r="1">
      <x v="8"/>
      <x v="106"/>
    </i>
    <i r="2">
      <x v="107"/>
    </i>
    <i r="2">
      <x v="44"/>
    </i>
    <i r="2">
      <x v="108"/>
    </i>
    <i r="2">
      <x v="109"/>
    </i>
    <i r="2">
      <x v="110"/>
    </i>
    <i r="2">
      <x v="45"/>
    </i>
    <i r="2">
      <x v="111"/>
    </i>
    <i r="2">
      <x v="112"/>
    </i>
    <i r="2">
      <x v="113"/>
    </i>
    <i r="2">
      <x v="114"/>
    </i>
    <i r="2">
      <x v="115"/>
    </i>
    <i r="2">
      <x v="116"/>
    </i>
    <i t="default" r="1">
      <x v="8"/>
    </i>
    <i t="default">
      <x v="14"/>
    </i>
    <i>
      <x v="15"/>
      <x v="6"/>
      <x v="14"/>
    </i>
    <i r="2">
      <x v="16"/>
    </i>
    <i t="default" r="1">
      <x v="6"/>
    </i>
    <i r="1">
      <x v="7"/>
      <x v="27"/>
    </i>
    <i r="2">
      <x v="30"/>
    </i>
    <i t="default" r="1">
      <x v="7"/>
    </i>
    <i r="1">
      <x v="3"/>
      <x v="77"/>
    </i>
    <i t="default" r="1">
      <x v="3"/>
    </i>
    <i t="default">
      <x v="15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1">
    <pageField fld="3" hier="81" name="[Products].[Category].&amp;[Manual Shave Men]" cap="Manual Shave Men"/>
    <pageField fld="4" hier="145" name="[Scope].[Scope].&amp;[Segment]" cap="Segment"/>
    <pageField fld="5" hier="35" name="[Calendar].[MonthYear].[All]" cap="All"/>
    <pageField fld="6" hier="58" name="[Market].[Area].&amp;[RETAILER]" cap="RETAILER"/>
    <pageField fld="7" hier="64" name="[Market].[Region].&amp;[Walmart]" cap="Walmart"/>
    <pageField fld="8" hier="59" name="[Market].[Channel].[All]" cap="All"/>
    <pageField fld="9" hier="63" name="[Market].[Market].[All]" cap="All"/>
    <pageField fld="10" hier="102" name="[Products].[Sector].[All]" cap="All"/>
    <pageField fld="11" hier="103" name="[Products].[Segment].&amp;[Refills]" cap="Refills"/>
    <pageField fld="12" hier="108" name="[Products].[SubSegment].[All]" cap="All"/>
    <pageField fld="13" hier="107" name="[Products].[SubCategory].[All]" cap="All"/>
  </pageFields>
  <dataFields count="3">
    <dataField fld="14" baseField="0" baseItem="0"/>
    <dataField fld="15" baseField="0" baseItem="0"/>
    <dataField fld="16" baseField="0" baseItem="0"/>
  </dataFields>
  <pivotHierarchies count="2657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>
      <members count="36" level="1">
        <member name="[Calendar].[MonthYear].&amp;[Apr-22]"/>
        <member name="[Calendar].[MonthYear].&amp;[May-22]"/>
        <member name="[Calendar].[MonthYear].&amp;[Jun-22]"/>
        <member name="[Calendar].[MonthYear].&amp;[Jul-22]"/>
        <member name="[Calendar].[MonthYear].&amp;[Aug-22]"/>
        <member name="[Calendar].[MonthYear].&amp;[Sep-22]"/>
        <member name="[Calendar].[MonthYear].&amp;[Oct-22]"/>
        <member name="[Calendar].[MonthYear].&amp;[Nov-22]"/>
        <member name="[Calendar].[MonthYear].&amp;[Dec-22]"/>
        <member name="[Calendar].[MonthYear].&amp;[Jan-23]"/>
        <member name="[Calendar].[MonthYear].&amp;[Feb-23]"/>
        <member name="[Calendar].[MonthYear].&amp;[Mar-23]"/>
        <member name="[Calendar].[MonthYear].&amp;[Apr-23]"/>
        <member name="[Calendar].[MonthYear].&amp;[May-23]"/>
        <member name="[Calendar].[MonthYear].&amp;[Jun-23]"/>
        <member name="[Calendar].[MonthYear].&amp;[Jul-23]"/>
        <member name="[Calendar].[MonthYear].&amp;[Aug-23]"/>
        <member name="[Calendar].[MonthYear].&amp;[Sep-23]"/>
        <member name="[Calendar].[MonthYear].&amp;[Oct-23]"/>
        <member name="[Calendar].[MonthYear].&amp;[Nov-23]"/>
        <member name="[Calendar].[MonthYear].&amp;[Dec-23]"/>
        <member name="[Calendar].[MonthYear].&amp;[Jan-24]"/>
        <member name="[Calendar].[MonthYear].&amp;[Feb-24]"/>
        <member name="[Calendar].[MonthYear].&amp;[Mar-24]"/>
        <member name="[Calendar].[MonthYear].&amp;[Apr-24]"/>
        <member name="[Calendar].[MonthYear].&amp;[May-24]"/>
        <member name="[Calendar].[MonthYear].&amp;[Jun-24]"/>
        <member name="[Calendar].[MonthYear].&amp;[Jul-24]"/>
        <member name="[Calendar].[MonthYear].&amp;[Aug-24]"/>
        <member name="[Calendar].[MonthYear].&amp;[Sep-24]"/>
        <member name="[Calendar].[MonthYear].&amp;[Oct-24]"/>
        <member name="[Calendar].[MonthYear].&amp;[Nov-24]"/>
        <member name="[Calendar].[MonthYear].&amp;[Dec-24]"/>
        <member name="[Calendar].[MonthYear].&amp;[Jan-25]"/>
        <member name="[Calendar].[MonthYear].&amp;[Feb-25]"/>
        <member name="[Calendar].[MonthYear].&amp;[Mar-25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Medium21" showRowHeaders="1" showColHeaders="1" showRowStripes="0" showColStripes="0" showLastColumn="1"/>
  <rowHierarchiesUsage count="3">
    <rowHierarchyUsage hierarchyUsage="76"/>
    <rowHierarchyUsage hierarchyUsage="42"/>
    <rowHierarchyUsage hierarchyUsage="9"/>
  </rowHierarchiesUsage>
  <colHierarchiesUsage count="1">
    <colHierarchyUsage hierarchyUsage="-2"/>
  </colHierarchiesUsage>
  <extLst>
    <ext xmlns:xpdl="http://schemas.microsoft.com/office/spreadsheetml/2016/pivotdefaultlayout" uri="{747A6164-185A-40DC-8AA5-F01512510D54}">
      <xpdl:pivotTableDefinition16 SubtotalsOnTopDefault="0"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F1168"/>
  <sheetViews>
    <sheetView tabSelected="1" zoomScale="90" zoomScaleNormal="90" zoomScaleSheetLayoutView="100" workbookViewId="0">
      <selection activeCell="I18" sqref="I18"/>
    </sheetView>
  </sheetViews>
  <sheetFormatPr defaultRowHeight="15" x14ac:dyDescent="0.25"/>
  <cols>
    <col min="1" max="1" width="32.42578125" bestFit="1" customWidth="1"/>
    <col min="2" max="2" width="14.5703125" bestFit="1" customWidth="1"/>
    <col min="3" max="3" width="14.42578125" bestFit="1" customWidth="1"/>
    <col min="4" max="4" width="13.5703125" bestFit="1" customWidth="1"/>
    <col min="5" max="5" width="11.42578125" bestFit="1" customWidth="1"/>
    <col min="6" max="7" width="11.5703125" bestFit="1" customWidth="1"/>
    <col min="8" max="8" width="11.42578125" bestFit="1" customWidth="1"/>
    <col min="9" max="9" width="11.5703125" bestFit="1" customWidth="1"/>
    <col min="10" max="10" width="7.140625" bestFit="1" customWidth="1"/>
    <col min="11" max="12" width="15.7109375" bestFit="1" customWidth="1"/>
    <col min="13" max="13" width="20.28515625" bestFit="1" customWidth="1"/>
    <col min="14" max="14" width="16.140625" bestFit="1" customWidth="1"/>
    <col min="15" max="18" width="13.7109375" bestFit="1" customWidth="1"/>
    <col min="19" max="19" width="11.28515625" bestFit="1" customWidth="1"/>
    <col min="20" max="22" width="20.28515625" bestFit="1" customWidth="1"/>
    <col min="23" max="23" width="17.5703125" bestFit="1" customWidth="1"/>
    <col min="24" max="24" width="15.7109375" bestFit="1" customWidth="1"/>
    <col min="25" max="25" width="18" bestFit="1" customWidth="1"/>
    <col min="26" max="26" width="16.140625" bestFit="1" customWidth="1"/>
    <col min="27" max="27" width="14.7109375" bestFit="1" customWidth="1"/>
    <col min="28" max="28" width="16.28515625" bestFit="1" customWidth="1"/>
    <col min="29" max="29" width="16.7109375" bestFit="1" customWidth="1"/>
    <col min="30" max="97" width="20.28515625" bestFit="1" customWidth="1"/>
    <col min="98" max="98" width="17.5703125" bestFit="1" customWidth="1"/>
    <col min="99" max="99" width="15.7109375" bestFit="1" customWidth="1"/>
    <col min="100" max="100" width="18" bestFit="1" customWidth="1"/>
    <col min="101" max="101" width="16.140625" bestFit="1" customWidth="1"/>
    <col min="102" max="102" width="14.7109375" bestFit="1" customWidth="1"/>
    <col min="103" max="103" width="16.28515625" bestFit="1" customWidth="1"/>
  </cols>
  <sheetData>
    <row r="4" spans="1:4" x14ac:dyDescent="0.25">
      <c r="A4" s="1" t="s">
        <v>2</v>
      </c>
      <c r="B4" t="s" vm="1">
        <v>6</v>
      </c>
    </row>
    <row r="5" spans="1:4" x14ac:dyDescent="0.25">
      <c r="A5" s="1" t="s">
        <v>0</v>
      </c>
      <c r="B5" t="s" vm="7">
        <v>5</v>
      </c>
    </row>
    <row r="6" spans="1:4" x14ac:dyDescent="0.25">
      <c r="A6" s="1" t="s">
        <v>9</v>
      </c>
      <c r="B6" t="s" vm="11">
        <v>10</v>
      </c>
    </row>
    <row r="7" spans="1:4" x14ac:dyDescent="0.25">
      <c r="A7" s="1" t="s">
        <v>3</v>
      </c>
      <c r="B7" t="s" vm="4">
        <v>11</v>
      </c>
    </row>
    <row r="8" spans="1:4" x14ac:dyDescent="0.25">
      <c r="A8" s="1" t="s">
        <v>4</v>
      </c>
      <c r="B8" t="s" vm="5">
        <v>12</v>
      </c>
    </row>
    <row r="9" spans="1:4" x14ac:dyDescent="0.25">
      <c r="A9" s="1" t="s">
        <v>7</v>
      </c>
      <c r="B9" t="s" vm="2">
        <v>1</v>
      </c>
    </row>
    <row r="10" spans="1:4" x14ac:dyDescent="0.25">
      <c r="A10" s="1" t="s">
        <v>8</v>
      </c>
      <c r="B10" t="s" vm="3">
        <v>1</v>
      </c>
    </row>
    <row r="11" spans="1:4" x14ac:dyDescent="0.25">
      <c r="A11" s="1" t="s">
        <v>15</v>
      </c>
      <c r="B11" t="s" vm="6">
        <v>1</v>
      </c>
    </row>
    <row r="12" spans="1:4" x14ac:dyDescent="0.25">
      <c r="A12" s="1" t="s">
        <v>5</v>
      </c>
      <c r="B12" t="s" vm="8">
        <v>19</v>
      </c>
    </row>
    <row r="13" spans="1:4" x14ac:dyDescent="0.25">
      <c r="A13" s="1" t="s">
        <v>20</v>
      </c>
      <c r="B13" t="s" vm="9">
        <v>1</v>
      </c>
    </row>
    <row r="14" spans="1:4" x14ac:dyDescent="0.25">
      <c r="A14" s="1" t="s">
        <v>21</v>
      </c>
      <c r="B14" t="s" vm="10">
        <v>1</v>
      </c>
    </row>
    <row r="16" spans="1:4" x14ac:dyDescent="0.25">
      <c r="D16" s="1" t="s">
        <v>13</v>
      </c>
    </row>
    <row r="17" spans="1:6" x14ac:dyDescent="0.25">
      <c r="A17" s="1" t="s">
        <v>183</v>
      </c>
      <c r="B17" s="1" t="s">
        <v>163</v>
      </c>
      <c r="C17" s="1" t="s">
        <v>33</v>
      </c>
      <c r="D17" t="s">
        <v>182</v>
      </c>
      <c r="E17" t="s">
        <v>17</v>
      </c>
      <c r="F17" t="s">
        <v>16</v>
      </c>
    </row>
    <row r="18" spans="1:6" x14ac:dyDescent="0.25">
      <c r="A18" t="s">
        <v>30</v>
      </c>
      <c r="B18" t="s">
        <v>166</v>
      </c>
      <c r="C18" t="s">
        <v>101</v>
      </c>
      <c r="D18" s="3">
        <v>7.2673415119994708E-5</v>
      </c>
      <c r="E18" s="2">
        <v>0.08</v>
      </c>
      <c r="F18" s="3">
        <v>2.1456683515527395E-6</v>
      </c>
    </row>
    <row r="19" spans="1:6" x14ac:dyDescent="0.25">
      <c r="B19" t="s">
        <v>175</v>
      </c>
      <c r="D19" s="3">
        <v>5.2019227763119628E-6</v>
      </c>
      <c r="E19" s="2">
        <v>0.08</v>
      </c>
      <c r="F19" s="3">
        <v>1.5264721273344888E-7</v>
      </c>
    </row>
    <row r="20" spans="1:6" x14ac:dyDescent="0.25">
      <c r="B20" t="s">
        <v>167</v>
      </c>
      <c r="C20" t="s">
        <v>115</v>
      </c>
      <c r="D20" s="3">
        <v>5.4774321578946504E-5</v>
      </c>
      <c r="E20" s="2">
        <v>7.0000000000000007E-2</v>
      </c>
      <c r="F20" s="3">
        <v>1.433126430823192E-6</v>
      </c>
    </row>
    <row r="21" spans="1:6" x14ac:dyDescent="0.25">
      <c r="B21" t="s">
        <v>176</v>
      </c>
      <c r="D21" s="3">
        <v>5.2614083380063406E-6</v>
      </c>
      <c r="E21" s="2">
        <v>7.0000000000000007E-2</v>
      </c>
      <c r="F21" s="3">
        <v>1.3606532550703724E-7</v>
      </c>
    </row>
    <row r="22" spans="1:6" x14ac:dyDescent="0.25">
      <c r="B22" t="s">
        <v>168</v>
      </c>
      <c r="C22" t="s">
        <v>121</v>
      </c>
      <c r="D22" s="3">
        <v>7.2889591220594521E-5</v>
      </c>
      <c r="E22" s="2">
        <v>7.0000000000000007E-2</v>
      </c>
      <c r="F22" s="3">
        <v>1.9133859386907412E-6</v>
      </c>
    </row>
    <row r="23" spans="1:6" x14ac:dyDescent="0.25">
      <c r="B23" t="s">
        <v>177</v>
      </c>
      <c r="D23" s="3">
        <v>5.5364730541534173E-6</v>
      </c>
      <c r="E23" s="2">
        <v>7.0699999999999999E-2</v>
      </c>
      <c r="F23" s="3">
        <v>1.4724886117730766E-7</v>
      </c>
    </row>
    <row r="24" spans="1:6" x14ac:dyDescent="0.25">
      <c r="B24" t="s">
        <v>169</v>
      </c>
      <c r="C24" t="s">
        <v>131</v>
      </c>
      <c r="D24" s="3">
        <v>7.3514762867105154E-5</v>
      </c>
      <c r="E24" s="2">
        <v>7.0000000000000007E-2</v>
      </c>
      <c r="F24" s="3">
        <v>1.9456999613917536E-6</v>
      </c>
    </row>
    <row r="25" spans="1:6" x14ac:dyDescent="0.25">
      <c r="C25" t="s">
        <v>132</v>
      </c>
      <c r="D25" s="3">
        <v>7.371168558722783E-5</v>
      </c>
      <c r="E25" s="2">
        <v>7.0000000000000007E-2</v>
      </c>
      <c r="F25" s="3">
        <v>1.9502991340950458E-6</v>
      </c>
    </row>
    <row r="26" spans="1:6" x14ac:dyDescent="0.25">
      <c r="C26" t="s">
        <v>133</v>
      </c>
      <c r="D26" s="3">
        <v>7.4863243569808858E-5</v>
      </c>
      <c r="E26" s="2">
        <v>7.0000000000000007E-2</v>
      </c>
      <c r="F26" s="3">
        <v>1.9791074112483417E-6</v>
      </c>
    </row>
    <row r="27" spans="1:6" x14ac:dyDescent="0.25">
      <c r="C27" t="s">
        <v>135</v>
      </c>
      <c r="D27" s="3">
        <v>7.2251829416320818E-5</v>
      </c>
      <c r="E27" s="2">
        <v>7.0000000000000007E-2</v>
      </c>
      <c r="F27" s="3">
        <v>1.9064883791362628E-6</v>
      </c>
    </row>
    <row r="28" spans="1:6" x14ac:dyDescent="0.25">
      <c r="B28" t="s">
        <v>178</v>
      </c>
      <c r="D28" s="3">
        <v>2.2224039654798436E-5</v>
      </c>
      <c r="E28" s="2">
        <v>7.0000000000000007E-2</v>
      </c>
      <c r="F28" s="3">
        <v>5.8696118142708085E-7</v>
      </c>
    </row>
    <row r="29" spans="1:6" x14ac:dyDescent="0.25">
      <c r="B29" t="s">
        <v>170</v>
      </c>
      <c r="C29" t="s">
        <v>143</v>
      </c>
      <c r="D29" s="3">
        <v>6.6429954595126033E-5</v>
      </c>
      <c r="E29" s="2">
        <v>7.0000000000000007E-2</v>
      </c>
      <c r="F29" s="3">
        <v>1.748928781121563E-6</v>
      </c>
    </row>
    <row r="30" spans="1:6" x14ac:dyDescent="0.25">
      <c r="C30" t="s">
        <v>146</v>
      </c>
      <c r="D30" s="3">
        <v>7.236141342101607E-5</v>
      </c>
      <c r="E30" s="2">
        <v>0.04</v>
      </c>
      <c r="F30" s="3">
        <v>1.1000948831836747E-6</v>
      </c>
    </row>
    <row r="31" spans="1:6" x14ac:dyDescent="0.25">
      <c r="B31" t="s">
        <v>179</v>
      </c>
      <c r="D31" s="3">
        <v>1.0704161488974553E-5</v>
      </c>
      <c r="E31" s="2">
        <v>5.5E-2</v>
      </c>
      <c r="F31" s="3">
        <v>2.2303531435732658E-7</v>
      </c>
    </row>
    <row r="32" spans="1:6" x14ac:dyDescent="0.25">
      <c r="B32" t="s">
        <v>171</v>
      </c>
      <c r="C32" t="s">
        <v>49</v>
      </c>
      <c r="D32" s="3">
        <v>7.1826335413184585E-5</v>
      </c>
      <c r="E32" s="2">
        <v>7.0000000000000007E-2</v>
      </c>
      <c r="F32" s="3">
        <v>1.9215639554131282E-6</v>
      </c>
    </row>
    <row r="33" spans="1:6" x14ac:dyDescent="0.25">
      <c r="C33" t="s">
        <v>149</v>
      </c>
      <c r="D33" s="3">
        <v>6.8383362601412531E-5</v>
      </c>
      <c r="E33" s="2">
        <v>7.0000000000000007E-2</v>
      </c>
      <c r="F33" s="3">
        <v>1.8053297460571599E-6</v>
      </c>
    </row>
    <row r="34" spans="1:6" x14ac:dyDescent="0.25">
      <c r="C34" t="s">
        <v>150</v>
      </c>
      <c r="D34" s="3">
        <v>6.6343045291733592E-5</v>
      </c>
      <c r="E34" s="2">
        <v>0.05</v>
      </c>
      <c r="F34" s="3">
        <v>1.2629707091833127E-6</v>
      </c>
    </row>
    <row r="35" spans="1:6" x14ac:dyDescent="0.25">
      <c r="B35" t="s">
        <v>180</v>
      </c>
      <c r="D35" s="3">
        <v>1.6102305893143382E-5</v>
      </c>
      <c r="E35" s="2">
        <v>6.3299999999999995E-2</v>
      </c>
      <c r="F35" s="3">
        <v>3.8784868438766359E-7</v>
      </c>
    </row>
    <row r="36" spans="1:6" x14ac:dyDescent="0.25">
      <c r="A36" t="s">
        <v>53</v>
      </c>
      <c r="D36" s="3">
        <v>7.2060874911576675E-6</v>
      </c>
      <c r="E36" s="2">
        <v>6.6699999999999995E-2</v>
      </c>
      <c r="F36" s="3">
        <v>1.7942140222096065E-7</v>
      </c>
    </row>
    <row r="37" spans="1:6" x14ac:dyDescent="0.25">
      <c r="A37" t="s">
        <v>22</v>
      </c>
      <c r="B37" t="s">
        <v>166</v>
      </c>
      <c r="C37" t="s">
        <v>95</v>
      </c>
      <c r="D37" s="3">
        <v>2.5845403136598124E-6</v>
      </c>
      <c r="E37" s="2">
        <v>2.75</v>
      </c>
      <c r="F37" s="3">
        <v>2.5933677213893189E-6</v>
      </c>
    </row>
    <row r="38" spans="1:6" x14ac:dyDescent="0.25">
      <c r="B38" t="s">
        <v>175</v>
      </c>
      <c r="D38" s="3">
        <v>1.5605768328935889E-7</v>
      </c>
      <c r="E38" s="2">
        <v>3.3332999999999999</v>
      </c>
      <c r="F38" s="3">
        <v>1.908090159168111E-7</v>
      </c>
    </row>
    <row r="39" spans="1:6" x14ac:dyDescent="0.25">
      <c r="A39" t="s">
        <v>54</v>
      </c>
      <c r="D39" s="3">
        <v>1.8030243931170144E-8</v>
      </c>
      <c r="E39" s="2">
        <v>3.3332999999999999</v>
      </c>
      <c r="F39" s="3">
        <v>2.2427675277620081E-8</v>
      </c>
    </row>
    <row r="40" spans="1:6" x14ac:dyDescent="0.25">
      <c r="A40" t="s">
        <v>23</v>
      </c>
      <c r="B40" t="s">
        <v>169</v>
      </c>
      <c r="C40" t="s">
        <v>135</v>
      </c>
      <c r="D40" s="3">
        <v>1.4450365883264164E-5</v>
      </c>
      <c r="E40" s="2">
        <v>0.1</v>
      </c>
      <c r="F40" s="3">
        <v>5.4471096546750365E-7</v>
      </c>
    </row>
    <row r="41" spans="1:6" x14ac:dyDescent="0.25">
      <c r="B41" t="s">
        <v>178</v>
      </c>
      <c r="D41" s="3">
        <v>1.1112019827399219E-6</v>
      </c>
      <c r="E41" s="2">
        <v>0.1</v>
      </c>
      <c r="F41" s="3">
        <v>4.1925798673362913E-8</v>
      </c>
    </row>
    <row r="42" spans="1:6" x14ac:dyDescent="0.25">
      <c r="A42" t="s">
        <v>55</v>
      </c>
      <c r="D42" s="3">
        <v>1.2020162620780098E-7</v>
      </c>
      <c r="E42" s="2">
        <v>0.1</v>
      </c>
      <c r="F42" s="3">
        <v>4.4855350555240166E-9</v>
      </c>
    </row>
    <row r="43" spans="1:6" x14ac:dyDescent="0.25">
      <c r="A43" t="s">
        <v>26</v>
      </c>
      <c r="B43" t="s">
        <v>164</v>
      </c>
      <c r="C43" t="s">
        <v>65</v>
      </c>
      <c r="D43" s="3">
        <v>1.4731228731788518E-5</v>
      </c>
      <c r="E43" s="2">
        <v>2.25</v>
      </c>
      <c r="F43" s="3">
        <v>1.1288343681399794E-5</v>
      </c>
    </row>
    <row r="44" spans="1:6" x14ac:dyDescent="0.25">
      <c r="C44" t="s">
        <v>66</v>
      </c>
      <c r="D44" s="3">
        <v>2.3354770354251992E-4</v>
      </c>
      <c r="E44" s="2">
        <v>2.3963000000000001</v>
      </c>
      <c r="F44" s="3">
        <v>1.9728608641130584E-4</v>
      </c>
    </row>
    <row r="45" spans="1:6" x14ac:dyDescent="0.25">
      <c r="C45" t="s">
        <v>67</v>
      </c>
      <c r="D45" s="3">
        <v>2.2255760416739114E-5</v>
      </c>
      <c r="E45" s="2">
        <v>2.2187999999999999</v>
      </c>
      <c r="F45" s="3">
        <v>1.799046961206973E-5</v>
      </c>
    </row>
    <row r="46" spans="1:6" x14ac:dyDescent="0.25">
      <c r="C46" t="s">
        <v>68</v>
      </c>
      <c r="D46" s="3">
        <v>8.6460190125958087E-6</v>
      </c>
      <c r="E46" s="2">
        <v>2.4167000000000001</v>
      </c>
      <c r="F46" s="3">
        <v>7.7306451303333458E-6</v>
      </c>
    </row>
    <row r="47" spans="1:6" x14ac:dyDescent="0.25">
      <c r="C47" t="s">
        <v>69</v>
      </c>
      <c r="D47" s="3">
        <v>2.4962919663083795E-5</v>
      </c>
      <c r="E47" s="2">
        <v>2.3889</v>
      </c>
      <c r="F47" s="3">
        <v>2.2014912287213715E-5</v>
      </c>
    </row>
    <row r="48" spans="1:6" x14ac:dyDescent="0.25">
      <c r="C48" t="s">
        <v>70</v>
      </c>
      <c r="D48" s="3">
        <v>2.7205572789530206E-6</v>
      </c>
      <c r="E48" s="2">
        <v>1.5</v>
      </c>
      <c r="F48" s="3">
        <v>1.50650887157966E-6</v>
      </c>
    </row>
    <row r="49" spans="2:6" x14ac:dyDescent="0.25">
      <c r="C49" t="s">
        <v>71</v>
      </c>
      <c r="D49" s="3">
        <v>2.8218336557278283E-6</v>
      </c>
      <c r="E49" s="2">
        <v>2.5</v>
      </c>
      <c r="F49" s="3">
        <v>2.6172447113336118E-6</v>
      </c>
    </row>
    <row r="50" spans="2:6" x14ac:dyDescent="0.25">
      <c r="C50" t="s">
        <v>73</v>
      </c>
      <c r="D50" s="3">
        <v>7.6815486001977993E-6</v>
      </c>
      <c r="E50" s="2">
        <v>1.75</v>
      </c>
      <c r="F50" s="3">
        <v>4.967498367821965E-6</v>
      </c>
    </row>
    <row r="51" spans="2:6" x14ac:dyDescent="0.25">
      <c r="C51" t="s">
        <v>74</v>
      </c>
      <c r="D51" s="3">
        <v>7.882120264077302E-6</v>
      </c>
      <c r="E51" s="2">
        <v>1.1667000000000001</v>
      </c>
      <c r="F51" s="3">
        <v>3.3988584691055905E-6</v>
      </c>
    </row>
    <row r="52" spans="2:6" x14ac:dyDescent="0.25">
      <c r="C52" t="s">
        <v>75</v>
      </c>
      <c r="D52" s="3">
        <v>2.6922411628866481E-6</v>
      </c>
      <c r="E52" s="2">
        <v>2.5</v>
      </c>
      <c r="F52" s="3">
        <v>2.4847912141758335E-6</v>
      </c>
    </row>
    <row r="53" spans="2:6" x14ac:dyDescent="0.25">
      <c r="C53" t="s">
        <v>76</v>
      </c>
      <c r="D53" s="3">
        <v>2.7108205111523156E-5</v>
      </c>
      <c r="E53" s="2">
        <v>2.4</v>
      </c>
      <c r="F53" s="3">
        <v>2.3883597317573477E-5</v>
      </c>
    </row>
    <row r="54" spans="2:6" x14ac:dyDescent="0.25">
      <c r="B54" t="s">
        <v>173</v>
      </c>
      <c r="D54" s="3">
        <v>2.9350415311079267E-5</v>
      </c>
      <c r="E54" s="2">
        <v>2.3241000000000001</v>
      </c>
      <c r="F54" s="3">
        <v>2.4906228149694011E-5</v>
      </c>
    </row>
    <row r="55" spans="2:6" x14ac:dyDescent="0.25">
      <c r="B55" t="s">
        <v>165</v>
      </c>
      <c r="C55" t="s">
        <v>77</v>
      </c>
      <c r="D55" s="3">
        <v>3.908761139096755E-5</v>
      </c>
      <c r="E55" s="2">
        <v>2.2321</v>
      </c>
      <c r="F55" s="3">
        <v>3.1876630808432159E-5</v>
      </c>
    </row>
    <row r="56" spans="2:6" x14ac:dyDescent="0.25">
      <c r="C56" t="s">
        <v>78</v>
      </c>
      <c r="D56" s="3">
        <v>7.9350227437589393E-6</v>
      </c>
      <c r="E56" s="2">
        <v>0.41670000000000001</v>
      </c>
      <c r="F56" s="3">
        <v>1.1948850317469003E-6</v>
      </c>
    </row>
    <row r="57" spans="2:6" x14ac:dyDescent="0.25">
      <c r="C57" t="s">
        <v>79</v>
      </c>
      <c r="D57" s="3">
        <v>2.8815744923025943E-6</v>
      </c>
      <c r="E57" s="2">
        <v>1</v>
      </c>
      <c r="F57" s="3">
        <v>1.0514990038361313E-6</v>
      </c>
    </row>
    <row r="58" spans="2:6" x14ac:dyDescent="0.25">
      <c r="C58" t="s">
        <v>80</v>
      </c>
      <c r="D58" s="3">
        <v>5.5494665575271574E-6</v>
      </c>
      <c r="E58" s="2">
        <v>1.375</v>
      </c>
      <c r="F58" s="3">
        <v>2.8010576793797338E-6</v>
      </c>
    </row>
    <row r="59" spans="2:6" x14ac:dyDescent="0.25">
      <c r="C59" t="s">
        <v>81</v>
      </c>
      <c r="D59" s="3">
        <v>2.242968119712816E-5</v>
      </c>
      <c r="E59" s="2">
        <v>2.4062999999999999</v>
      </c>
      <c r="F59" s="3">
        <v>1.9748987800255147E-5</v>
      </c>
    </row>
    <row r="60" spans="2:6" x14ac:dyDescent="0.25">
      <c r="C60" t="s">
        <v>82</v>
      </c>
      <c r="D60" s="3">
        <v>7.7898657741211565E-6</v>
      </c>
      <c r="E60" s="2">
        <v>1.75</v>
      </c>
      <c r="F60" s="3">
        <v>4.9930727060337953E-6</v>
      </c>
    </row>
    <row r="61" spans="2:6" x14ac:dyDescent="0.25">
      <c r="C61" t="s">
        <v>84</v>
      </c>
      <c r="D61" s="3">
        <v>1.4432315686700405E-5</v>
      </c>
      <c r="E61" s="2">
        <v>2.4</v>
      </c>
      <c r="F61" s="3">
        <v>1.2649074614782974E-5</v>
      </c>
    </row>
    <row r="62" spans="2:6" x14ac:dyDescent="0.25">
      <c r="C62" t="s">
        <v>85</v>
      </c>
      <c r="D62" s="3">
        <v>1.4316371773268757E-5</v>
      </c>
      <c r="E62" s="2">
        <v>1.95</v>
      </c>
      <c r="F62" s="3">
        <v>1.0114863350789685E-5</v>
      </c>
    </row>
    <row r="63" spans="2:6" x14ac:dyDescent="0.25">
      <c r="C63" t="s">
        <v>87</v>
      </c>
      <c r="D63" s="3">
        <v>2.7296096453486428E-6</v>
      </c>
      <c r="E63" s="2">
        <v>2.5</v>
      </c>
      <c r="F63" s="3">
        <v>2.4686116034619809E-6</v>
      </c>
    </row>
    <row r="64" spans="2:6" x14ac:dyDescent="0.25">
      <c r="C64" t="s">
        <v>88</v>
      </c>
      <c r="D64" s="3">
        <v>1.8132764807050899E-4</v>
      </c>
      <c r="E64" s="2">
        <v>6.0600000000000001E-2</v>
      </c>
      <c r="F64" s="3">
        <v>3.9993281128770369E-6</v>
      </c>
    </row>
    <row r="65" spans="2:6" x14ac:dyDescent="0.25">
      <c r="B65" t="s">
        <v>174</v>
      </c>
      <c r="D65" s="3">
        <v>2.0843972444268428E-5</v>
      </c>
      <c r="E65" s="2">
        <v>0.67859999999999998</v>
      </c>
      <c r="F65" s="3">
        <v>5.1545598651164079E-6</v>
      </c>
    </row>
    <row r="66" spans="2:6" x14ac:dyDescent="0.25">
      <c r="B66" t="s">
        <v>166</v>
      </c>
      <c r="C66" t="s">
        <v>94</v>
      </c>
      <c r="D66" s="3">
        <v>5.5971611198799966E-6</v>
      </c>
      <c r="E66" s="2">
        <v>1.25</v>
      </c>
      <c r="F66" s="3">
        <v>2.5579693406910765E-6</v>
      </c>
    </row>
    <row r="67" spans="2:6" x14ac:dyDescent="0.25">
      <c r="C67" t="s">
        <v>97</v>
      </c>
      <c r="D67" s="3">
        <v>7.8333583565614164E-6</v>
      </c>
      <c r="E67" s="2">
        <v>2.4167000000000001</v>
      </c>
      <c r="F67" s="3">
        <v>6.9470529164207253E-6</v>
      </c>
    </row>
    <row r="68" spans="2:6" x14ac:dyDescent="0.25">
      <c r="C68" t="s">
        <v>99</v>
      </c>
      <c r="D68" s="3">
        <v>5.4696067626218017E-6</v>
      </c>
      <c r="E68" s="2">
        <v>1.625</v>
      </c>
      <c r="F68" s="3">
        <v>3.2638722731288658E-6</v>
      </c>
    </row>
    <row r="69" spans="2:6" x14ac:dyDescent="0.25">
      <c r="C69" t="s">
        <v>100</v>
      </c>
      <c r="D69" s="3">
        <v>5.5658407654700801E-6</v>
      </c>
      <c r="E69" s="2">
        <v>2.375</v>
      </c>
      <c r="F69" s="3">
        <v>4.8654348751298946E-6</v>
      </c>
    </row>
    <row r="70" spans="2:6" x14ac:dyDescent="0.25">
      <c r="C70" t="s">
        <v>102</v>
      </c>
      <c r="D70" s="3">
        <v>2.8900627360368425E-6</v>
      </c>
      <c r="E70" s="2">
        <v>0.5</v>
      </c>
      <c r="F70" s="3">
        <v>5.331627212625293E-7</v>
      </c>
    </row>
    <row r="71" spans="2:6" x14ac:dyDescent="0.25">
      <c r="B71" t="s">
        <v>175</v>
      </c>
      <c r="D71" s="3">
        <v>2.0287498827616656E-6</v>
      </c>
      <c r="E71" s="2">
        <v>1.8462000000000001</v>
      </c>
      <c r="F71" s="3">
        <v>1.3738249146010398E-6</v>
      </c>
    </row>
    <row r="72" spans="2:6" x14ac:dyDescent="0.25">
      <c r="B72" t="s">
        <v>167</v>
      </c>
      <c r="C72" t="s">
        <v>108</v>
      </c>
      <c r="D72" s="3">
        <v>2.8057633184323921E-6</v>
      </c>
      <c r="E72" s="2">
        <v>2.5</v>
      </c>
      <c r="F72" s="3">
        <v>2.5789892837837282E-6</v>
      </c>
    </row>
    <row r="73" spans="2:6" x14ac:dyDescent="0.25">
      <c r="C73" t="s">
        <v>111</v>
      </c>
      <c r="D73" s="3">
        <v>6.1381184058385782E-6</v>
      </c>
      <c r="E73" s="2">
        <v>2.375</v>
      </c>
      <c r="F73" s="3">
        <v>5.4150554501678099E-6</v>
      </c>
    </row>
    <row r="74" spans="2:6" x14ac:dyDescent="0.25">
      <c r="C74" t="s">
        <v>115</v>
      </c>
      <c r="D74" s="3">
        <v>4.3819457263157201E-6</v>
      </c>
      <c r="E74" s="2">
        <v>2.375</v>
      </c>
      <c r="F74" s="3">
        <v>3.8899145979486635E-6</v>
      </c>
    </row>
    <row r="75" spans="2:6" x14ac:dyDescent="0.25">
      <c r="C75" t="s">
        <v>116</v>
      </c>
      <c r="D75" s="3">
        <v>3.0289010162720134E-6</v>
      </c>
      <c r="E75" s="2">
        <v>2.5</v>
      </c>
      <c r="F75" s="3">
        <v>2.8332673182048192E-6</v>
      </c>
    </row>
    <row r="76" spans="2:6" x14ac:dyDescent="0.25">
      <c r="B76" t="s">
        <v>176</v>
      </c>
      <c r="D76" s="3">
        <v>1.2101239177414585E-6</v>
      </c>
      <c r="E76" s="2">
        <v>2.4782999999999999</v>
      </c>
      <c r="F76" s="3">
        <v>1.1079605077001602E-6</v>
      </c>
    </row>
    <row r="77" spans="2:6" x14ac:dyDescent="0.25">
      <c r="B77" t="s">
        <v>168</v>
      </c>
      <c r="C77" t="s">
        <v>117</v>
      </c>
      <c r="D77" s="3">
        <v>5.790957998181639E-6</v>
      </c>
      <c r="E77" s="2">
        <v>2.375</v>
      </c>
      <c r="F77" s="3">
        <v>5.0868472069059039E-6</v>
      </c>
    </row>
    <row r="78" spans="2:6" x14ac:dyDescent="0.25">
      <c r="C78" t="s">
        <v>129</v>
      </c>
      <c r="D78" s="3">
        <v>2.898040417520683E-6</v>
      </c>
      <c r="E78" s="2">
        <v>1.5</v>
      </c>
      <c r="F78" s="3">
        <v>1.6370523889505512E-6</v>
      </c>
    </row>
    <row r="79" spans="2:6" x14ac:dyDescent="0.25">
      <c r="B79" t="s">
        <v>177</v>
      </c>
      <c r="D79" s="3">
        <v>6.7108764292768698E-7</v>
      </c>
      <c r="E79" s="2">
        <v>2.0832999999999999</v>
      </c>
      <c r="F79" s="3">
        <v>5.258887899189559E-7</v>
      </c>
    </row>
    <row r="80" spans="2:6" x14ac:dyDescent="0.25">
      <c r="B80" t="s">
        <v>169</v>
      </c>
      <c r="C80" t="s">
        <v>133</v>
      </c>
      <c r="D80" s="3">
        <v>2.994529742792354E-6</v>
      </c>
      <c r="E80" s="2">
        <v>2.5</v>
      </c>
      <c r="F80" s="3">
        <v>2.8272963017833454E-6</v>
      </c>
    </row>
    <row r="81" spans="1:6" x14ac:dyDescent="0.25">
      <c r="B81" t="s">
        <v>178</v>
      </c>
      <c r="D81" s="3">
        <v>2.2224039654798436E-7</v>
      </c>
      <c r="E81" s="2">
        <v>2.5</v>
      </c>
      <c r="F81" s="3">
        <v>2.0962899336681458E-7</v>
      </c>
    </row>
    <row r="82" spans="1:6" x14ac:dyDescent="0.25">
      <c r="B82" t="s">
        <v>172</v>
      </c>
      <c r="C82" t="s">
        <v>155</v>
      </c>
      <c r="D82" s="3">
        <v>2.8713478250258062E-6</v>
      </c>
      <c r="E82" s="2">
        <v>1.75</v>
      </c>
      <c r="F82" s="3">
        <v>1.9339661086253508E-6</v>
      </c>
    </row>
    <row r="83" spans="1:6" x14ac:dyDescent="0.25">
      <c r="C83" t="s">
        <v>159</v>
      </c>
      <c r="D83" s="3">
        <v>3.0286051758862454E-6</v>
      </c>
      <c r="E83" s="2">
        <v>1</v>
      </c>
      <c r="F83" s="3">
        <v>1.1647555454739493E-6</v>
      </c>
    </row>
    <row r="84" spans="1:6" x14ac:dyDescent="0.25">
      <c r="B84" t="s">
        <v>181</v>
      </c>
      <c r="D84" s="3">
        <v>4.5312960475260452E-7</v>
      </c>
      <c r="E84" s="2">
        <v>1.375</v>
      </c>
      <c r="F84" s="3">
        <v>2.3810079893424352E-7</v>
      </c>
    </row>
    <row r="85" spans="1:6" x14ac:dyDescent="0.25">
      <c r="A85" t="s">
        <v>56</v>
      </c>
      <c r="D85" s="3">
        <v>6.1362930179082391E-6</v>
      </c>
      <c r="E85" s="2">
        <v>1.6679999999999999</v>
      </c>
      <c r="F85" s="3">
        <v>3.8194330997786995E-6</v>
      </c>
    </row>
    <row r="86" spans="1:6" x14ac:dyDescent="0.25">
      <c r="A86" t="s">
        <v>18</v>
      </c>
      <c r="B86" t="s">
        <v>164</v>
      </c>
      <c r="C86" t="s">
        <v>65</v>
      </c>
      <c r="D86" s="3">
        <v>6.7763652166227185E-5</v>
      </c>
      <c r="E86" s="2">
        <v>3.6413000000000002</v>
      </c>
      <c r="F86" s="3">
        <v>8.4035447405976244E-5</v>
      </c>
    </row>
    <row r="87" spans="1:6" x14ac:dyDescent="0.25">
      <c r="C87" t="s">
        <v>66</v>
      </c>
      <c r="D87" s="3">
        <v>1.1677385177125996E-4</v>
      </c>
      <c r="E87" s="2">
        <v>3.3353999999999999</v>
      </c>
      <c r="F87" s="3">
        <v>1.3729706013611233E-4</v>
      </c>
    </row>
    <row r="88" spans="1:6" x14ac:dyDescent="0.25">
      <c r="C88" t="s">
        <v>67</v>
      </c>
      <c r="D88" s="3">
        <v>2.0586578385483681E-4</v>
      </c>
      <c r="E88" s="2">
        <v>3.7431999999999999</v>
      </c>
      <c r="F88" s="3">
        <v>2.8075268070666562E-4</v>
      </c>
    </row>
    <row r="89" spans="1:6" x14ac:dyDescent="0.25">
      <c r="C89" t="s">
        <v>68</v>
      </c>
      <c r="D89" s="3">
        <v>3.0549267177838523E-4</v>
      </c>
      <c r="E89" s="2">
        <v>3.7382</v>
      </c>
      <c r="F89" s="3">
        <v>4.2251974246821907E-4</v>
      </c>
    </row>
    <row r="90" spans="1:6" x14ac:dyDescent="0.25">
      <c r="C90" t="s">
        <v>69</v>
      </c>
      <c r="D90" s="3">
        <v>3.1064966691837613E-4</v>
      </c>
      <c r="E90" s="2">
        <v>3.7433000000000001</v>
      </c>
      <c r="F90" s="3">
        <v>4.2929078960066743E-4</v>
      </c>
    </row>
    <row r="91" spans="1:6" x14ac:dyDescent="0.25">
      <c r="C91" t="s">
        <v>70</v>
      </c>
      <c r="D91" s="3">
        <v>4.597741801430605E-4</v>
      </c>
      <c r="E91" s="2">
        <v>3.7336999999999998</v>
      </c>
      <c r="F91" s="3">
        <v>6.3373806531117694E-4</v>
      </c>
    </row>
    <row r="92" spans="1:6" x14ac:dyDescent="0.25">
      <c r="C92" t="s">
        <v>71</v>
      </c>
      <c r="D92" s="3">
        <v>4.8535538878518648E-4</v>
      </c>
      <c r="E92" s="2">
        <v>3.6105</v>
      </c>
      <c r="F92" s="3">
        <v>6.5012358629526912E-4</v>
      </c>
    </row>
    <row r="93" spans="1:6" x14ac:dyDescent="0.25">
      <c r="C93" t="s">
        <v>72</v>
      </c>
      <c r="D93" s="3">
        <v>5.4700294575620186E-4</v>
      </c>
      <c r="E93" s="2">
        <v>3.2801999999999998</v>
      </c>
      <c r="F93" s="3">
        <v>6.6236244882908663E-4</v>
      </c>
    </row>
    <row r="94" spans="1:6" x14ac:dyDescent="0.25">
      <c r="C94" t="s">
        <v>73</v>
      </c>
      <c r="D94" s="3">
        <v>5.6587408021457127E-4</v>
      </c>
      <c r="E94" s="2">
        <v>3.3879999999999999</v>
      </c>
      <c r="F94" s="3">
        <v>7.0845988626794211E-4</v>
      </c>
    </row>
    <row r="95" spans="1:6" x14ac:dyDescent="0.25">
      <c r="C95" t="s">
        <v>74</v>
      </c>
      <c r="D95" s="3">
        <v>5.8853164638443859E-4</v>
      </c>
      <c r="E95" s="2">
        <v>3.2789999999999999</v>
      </c>
      <c r="F95" s="3">
        <v>7.1327472730230179E-4</v>
      </c>
    </row>
    <row r="96" spans="1:6" x14ac:dyDescent="0.25">
      <c r="C96" t="s">
        <v>75</v>
      </c>
      <c r="D96" s="3">
        <v>5.7344736769485605E-4</v>
      </c>
      <c r="E96" s="2">
        <v>3.5411000000000001</v>
      </c>
      <c r="F96" s="3">
        <v>7.4966150931684889E-4</v>
      </c>
    </row>
    <row r="97" spans="2:6" x14ac:dyDescent="0.25">
      <c r="C97" t="s">
        <v>76</v>
      </c>
      <c r="D97" s="3">
        <v>5.5029656376392002E-4</v>
      </c>
      <c r="E97" s="2">
        <v>3.4914000000000001</v>
      </c>
      <c r="F97" s="3">
        <v>7.0531248328459175E-4</v>
      </c>
    </row>
    <row r="98" spans="2:6" x14ac:dyDescent="0.25">
      <c r="B98" t="s">
        <v>173</v>
      </c>
      <c r="D98" s="3">
        <v>4.1393274484759673E-4</v>
      </c>
      <c r="E98" s="2">
        <v>3.5070999999999999</v>
      </c>
      <c r="F98" s="3">
        <v>5.3003690128077018E-4</v>
      </c>
    </row>
    <row r="99" spans="2:6" x14ac:dyDescent="0.25">
      <c r="B99" t="s">
        <v>165</v>
      </c>
      <c r="C99" t="s">
        <v>77</v>
      </c>
      <c r="D99" s="3">
        <v>5.8631417086451329E-4</v>
      </c>
      <c r="E99" s="2">
        <v>3.4988000000000001</v>
      </c>
      <c r="F99" s="3">
        <v>7.494833435678569E-4</v>
      </c>
    </row>
    <row r="100" spans="2:6" x14ac:dyDescent="0.25">
      <c r="C100" t="s">
        <v>78</v>
      </c>
      <c r="D100" s="3">
        <v>6.7976694838201577E-4</v>
      </c>
      <c r="E100" s="2">
        <v>3.5156000000000001</v>
      </c>
      <c r="F100" s="3">
        <v>8.6366290094665957E-4</v>
      </c>
    </row>
    <row r="101" spans="2:6" x14ac:dyDescent="0.25">
      <c r="C101" t="s">
        <v>79</v>
      </c>
      <c r="D101" s="3">
        <v>8.4141975175235746E-4</v>
      </c>
      <c r="E101" s="2">
        <v>3.4401000000000002</v>
      </c>
      <c r="F101" s="3">
        <v>1.0562307493533938E-3</v>
      </c>
    </row>
    <row r="102" spans="2:6" x14ac:dyDescent="0.25">
      <c r="C102" t="s">
        <v>80</v>
      </c>
      <c r="D102" s="3">
        <v>7.2420538575729406E-4</v>
      </c>
      <c r="E102" s="2">
        <v>3.5516999999999999</v>
      </c>
      <c r="F102" s="3">
        <v>9.4421107955818667E-4</v>
      </c>
    </row>
    <row r="103" spans="2:6" x14ac:dyDescent="0.25">
      <c r="C103" t="s">
        <v>81</v>
      </c>
      <c r="D103" s="3">
        <v>7.9905739264769066E-4</v>
      </c>
      <c r="E103" s="2">
        <v>3.5044</v>
      </c>
      <c r="F103" s="3">
        <v>1.0246390423638871E-3</v>
      </c>
    </row>
    <row r="104" spans="2:6" x14ac:dyDescent="0.25">
      <c r="C104" t="s">
        <v>82</v>
      </c>
      <c r="D104" s="3">
        <v>7.7638995548740865E-4</v>
      </c>
      <c r="E104" s="2">
        <v>3.6413000000000002</v>
      </c>
      <c r="F104" s="3">
        <v>1.0354681730846277E-3</v>
      </c>
    </row>
    <row r="105" spans="2:6" x14ac:dyDescent="0.25">
      <c r="C105" t="s">
        <v>83</v>
      </c>
      <c r="D105" s="3">
        <v>7.765934727318617E-4</v>
      </c>
      <c r="E105" s="2">
        <v>3.4857</v>
      </c>
      <c r="F105" s="3">
        <v>9.9341405161783476E-4</v>
      </c>
    </row>
    <row r="106" spans="2:6" x14ac:dyDescent="0.25">
      <c r="C106" t="s">
        <v>84</v>
      </c>
      <c r="D106" s="3">
        <v>7.0141054237363967E-4</v>
      </c>
      <c r="E106" s="2">
        <v>3.5503999999999998</v>
      </c>
      <c r="F106" s="3">
        <v>9.0941576032533417E-4</v>
      </c>
    </row>
    <row r="107" spans="2:6" x14ac:dyDescent="0.25">
      <c r="C107" t="s">
        <v>85</v>
      </c>
      <c r="D107" s="3">
        <v>8.6184558075077914E-4</v>
      </c>
      <c r="E107" s="2">
        <v>3.5796999999999999</v>
      </c>
      <c r="F107" s="3">
        <v>1.1178220779975267E-3</v>
      </c>
    </row>
    <row r="108" spans="2:6" x14ac:dyDescent="0.25">
      <c r="C108" t="s">
        <v>86</v>
      </c>
      <c r="D108" s="3">
        <v>8.4394236921651259E-4</v>
      </c>
      <c r="E108" s="2">
        <v>3.6667000000000001</v>
      </c>
      <c r="F108" s="3">
        <v>1.1200321035939854E-3</v>
      </c>
    </row>
    <row r="109" spans="2:6" x14ac:dyDescent="0.25">
      <c r="C109" t="s">
        <v>87</v>
      </c>
      <c r="D109" s="3">
        <v>9.1987845048249262E-4</v>
      </c>
      <c r="E109" s="2">
        <v>3.5838000000000001</v>
      </c>
      <c r="F109" s="3">
        <v>1.1925862656324831E-3</v>
      </c>
    </row>
    <row r="110" spans="2:6" x14ac:dyDescent="0.25">
      <c r="C110" t="s">
        <v>88</v>
      </c>
      <c r="D110" s="3">
        <v>8.764169656741268E-4</v>
      </c>
      <c r="E110" s="2">
        <v>3.6089000000000002</v>
      </c>
      <c r="F110" s="3">
        <v>1.1510566224874222E-3</v>
      </c>
    </row>
    <row r="111" spans="2:6" x14ac:dyDescent="0.25">
      <c r="C111" t="s">
        <v>89</v>
      </c>
      <c r="D111" s="3">
        <v>9.2812066680190183E-4</v>
      </c>
      <c r="E111" s="2">
        <v>3.6579000000000002</v>
      </c>
      <c r="F111" s="3">
        <v>1.2411425419320528E-3</v>
      </c>
    </row>
    <row r="112" spans="2:6" x14ac:dyDescent="0.25">
      <c r="B112" t="s">
        <v>174</v>
      </c>
      <c r="D112" s="3">
        <v>8.1062846916549029E-4</v>
      </c>
      <c r="E112" s="2">
        <v>3.5693999999999999</v>
      </c>
      <c r="F112" s="3">
        <v>1.0544562972192081E-3</v>
      </c>
    </row>
    <row r="113" spans="2:6" x14ac:dyDescent="0.25">
      <c r="B113" t="s">
        <v>166</v>
      </c>
      <c r="C113" t="s">
        <v>90</v>
      </c>
      <c r="D113" s="3">
        <v>9.0442373202440855E-4</v>
      </c>
      <c r="E113" s="2">
        <v>3.5863</v>
      </c>
      <c r="F113" s="3">
        <v>1.1815980389974349E-3</v>
      </c>
    </row>
    <row r="114" spans="2:6" x14ac:dyDescent="0.25">
      <c r="C114" t="s">
        <v>91</v>
      </c>
      <c r="D114" s="3">
        <v>9.0282342892601523E-4</v>
      </c>
      <c r="E114" s="2">
        <v>3.6873</v>
      </c>
      <c r="F114" s="3">
        <v>1.2158713632612174E-3</v>
      </c>
    </row>
    <row r="115" spans="2:6" x14ac:dyDescent="0.25">
      <c r="C115" t="s">
        <v>92</v>
      </c>
      <c r="D115" s="3">
        <v>9.2504177608021012E-4</v>
      </c>
      <c r="E115" s="2">
        <v>3.7170000000000001</v>
      </c>
      <c r="F115" s="3">
        <v>1.252311651216138E-3</v>
      </c>
    </row>
    <row r="116" spans="2:6" x14ac:dyDescent="0.25">
      <c r="C116" t="s">
        <v>93</v>
      </c>
      <c r="D116" s="3">
        <v>9.7057931452835915E-4</v>
      </c>
      <c r="E116" s="2">
        <v>3.6396999999999999</v>
      </c>
      <c r="F116" s="3">
        <v>1.2883551634505846E-3</v>
      </c>
    </row>
    <row r="117" spans="2:6" x14ac:dyDescent="0.25">
      <c r="C117" t="s">
        <v>94</v>
      </c>
      <c r="D117" s="3">
        <v>9.8510035709887937E-4</v>
      </c>
      <c r="E117" s="2">
        <v>3.6747000000000001</v>
      </c>
      <c r="F117" s="3">
        <v>1.3234933368735629E-3</v>
      </c>
    </row>
    <row r="118" spans="2:6" x14ac:dyDescent="0.25">
      <c r="C118" t="s">
        <v>95</v>
      </c>
      <c r="D118" s="3">
        <v>9.5627991605413065E-4</v>
      </c>
      <c r="E118" s="2">
        <v>3.5722999999999998</v>
      </c>
      <c r="F118" s="3">
        <v>1.2464668311804846E-3</v>
      </c>
    </row>
    <row r="119" spans="2:6" x14ac:dyDescent="0.25">
      <c r="C119" t="s">
        <v>96</v>
      </c>
      <c r="D119" s="3">
        <v>9.6256634997616728E-4</v>
      </c>
      <c r="E119" s="2">
        <v>3.7212000000000001</v>
      </c>
      <c r="F119" s="3">
        <v>1.3169411671482244E-3</v>
      </c>
    </row>
    <row r="120" spans="2:6" x14ac:dyDescent="0.25">
      <c r="C120" t="s">
        <v>97</v>
      </c>
      <c r="D120" s="3">
        <v>1.0496700197792298E-3</v>
      </c>
      <c r="E120" s="2">
        <v>3.6909000000000001</v>
      </c>
      <c r="F120" s="3">
        <v>1.4217503123778277E-3</v>
      </c>
    </row>
    <row r="121" spans="2:6" x14ac:dyDescent="0.25">
      <c r="C121" t="s">
        <v>98</v>
      </c>
      <c r="D121" s="3">
        <v>1.0027206973268503E-3</v>
      </c>
      <c r="E121" s="2">
        <v>3.6977000000000002</v>
      </c>
      <c r="F121" s="3">
        <v>1.3664940577718439E-3</v>
      </c>
    </row>
    <row r="122" spans="2:6" x14ac:dyDescent="0.25">
      <c r="C122" t="s">
        <v>99</v>
      </c>
      <c r="D122" s="3">
        <v>9.599159868401261E-4</v>
      </c>
      <c r="E122" s="2">
        <v>3.7258</v>
      </c>
      <c r="F122" s="3">
        <v>1.313331989287469E-3</v>
      </c>
    </row>
    <row r="123" spans="2:6" x14ac:dyDescent="0.25">
      <c r="C123" t="s">
        <v>100</v>
      </c>
      <c r="D123" s="3">
        <v>9.5732461166085387E-4</v>
      </c>
      <c r="E123" s="2">
        <v>3.6453000000000002</v>
      </c>
      <c r="F123" s="3">
        <v>1.2844748070342921E-3</v>
      </c>
    </row>
    <row r="124" spans="2:6" x14ac:dyDescent="0.25">
      <c r="C124" t="s">
        <v>101</v>
      </c>
      <c r="D124" s="3">
        <v>1.113356719638319E-3</v>
      </c>
      <c r="E124" s="2">
        <v>3.6377000000000002</v>
      </c>
      <c r="F124" s="3">
        <v>1.4947262154004274E-3</v>
      </c>
    </row>
    <row r="125" spans="2:6" x14ac:dyDescent="0.25">
      <c r="C125" t="s">
        <v>102</v>
      </c>
      <c r="D125" s="3">
        <v>1.0375325222372264E-3</v>
      </c>
      <c r="E125" s="2">
        <v>3.6455000000000002</v>
      </c>
      <c r="F125" s="3">
        <v>1.3955534229046706E-3</v>
      </c>
    </row>
    <row r="126" spans="2:6" x14ac:dyDescent="0.25">
      <c r="B126" t="s">
        <v>175</v>
      </c>
      <c r="D126" s="3">
        <v>9.8488003923914388E-4</v>
      </c>
      <c r="E126" s="2">
        <v>3.6739000000000002</v>
      </c>
      <c r="F126" s="3">
        <v>1.3272293529141546E-3</v>
      </c>
    </row>
    <row r="127" spans="2:6" x14ac:dyDescent="0.25">
      <c r="B127" t="s">
        <v>167</v>
      </c>
      <c r="C127" t="s">
        <v>103</v>
      </c>
      <c r="D127" s="3">
        <v>1.0267154524270532E-3</v>
      </c>
      <c r="E127" s="2">
        <v>3.7353000000000001</v>
      </c>
      <c r="F127" s="3">
        <v>1.4151029743427028E-3</v>
      </c>
    </row>
    <row r="128" spans="2:6" x14ac:dyDescent="0.25">
      <c r="C128" t="s">
        <v>104</v>
      </c>
      <c r="D128" s="3">
        <v>1.0937432597723734E-3</v>
      </c>
      <c r="E128" s="2">
        <v>3.7017000000000002</v>
      </c>
      <c r="F128" s="3">
        <v>1.4860408184946322E-3</v>
      </c>
    </row>
    <row r="129" spans="2:6" x14ac:dyDescent="0.25">
      <c r="C129" t="s">
        <v>105</v>
      </c>
      <c r="D129" s="3">
        <v>1.1643951258420032E-3</v>
      </c>
      <c r="E129" s="2">
        <v>3.7075</v>
      </c>
      <c r="F129" s="3">
        <v>1.5941544088500831E-3</v>
      </c>
    </row>
    <row r="130" spans="2:6" x14ac:dyDescent="0.25">
      <c r="C130" t="s">
        <v>106</v>
      </c>
      <c r="D130" s="3">
        <v>1.1441441506350792E-3</v>
      </c>
      <c r="E130" s="2">
        <v>3.6669</v>
      </c>
      <c r="F130" s="3">
        <v>1.5480053115483642E-3</v>
      </c>
    </row>
    <row r="131" spans="2:6" x14ac:dyDescent="0.25">
      <c r="C131" t="s">
        <v>107</v>
      </c>
      <c r="D131" s="3">
        <v>1.0531330344122857E-3</v>
      </c>
      <c r="E131" s="2">
        <v>3.6408999999999998</v>
      </c>
      <c r="F131" s="3">
        <v>1.4132820634347044E-3</v>
      </c>
    </row>
    <row r="132" spans="2:6" x14ac:dyDescent="0.25">
      <c r="C132" t="s">
        <v>108</v>
      </c>
      <c r="D132" s="3">
        <v>1.116693800736092E-3</v>
      </c>
      <c r="E132" s="2">
        <v>3.6665000000000001</v>
      </c>
      <c r="F132" s="3">
        <v>1.505356044944562E-3</v>
      </c>
    </row>
    <row r="133" spans="2:6" x14ac:dyDescent="0.25">
      <c r="C133" t="s">
        <v>109</v>
      </c>
      <c r="D133" s="3">
        <v>1.084159244186127E-3</v>
      </c>
      <c r="E133" s="2">
        <v>3.7404000000000002</v>
      </c>
      <c r="F133" s="3">
        <v>1.4900225650135081E-3</v>
      </c>
    </row>
    <row r="134" spans="2:6" x14ac:dyDescent="0.25">
      <c r="C134" t="s">
        <v>110</v>
      </c>
      <c r="D134" s="3">
        <v>1.1246031859011773E-3</v>
      </c>
      <c r="E134" s="2">
        <v>3.6442999999999999</v>
      </c>
      <c r="F134" s="3">
        <v>1.5110612147745991E-3</v>
      </c>
    </row>
    <row r="135" spans="2:6" x14ac:dyDescent="0.25">
      <c r="C135" t="s">
        <v>111</v>
      </c>
      <c r="D135" s="3">
        <v>1.0649635434129934E-3</v>
      </c>
      <c r="E135" s="2">
        <v>3.6541999999999999</v>
      </c>
      <c r="F135" s="3">
        <v>1.4455348022763754E-3</v>
      </c>
    </row>
    <row r="136" spans="2:6" x14ac:dyDescent="0.25">
      <c r="C136" t="s">
        <v>112</v>
      </c>
      <c r="D136" s="3">
        <v>1.0114632501685772E-3</v>
      </c>
      <c r="E136" s="2">
        <v>3.7141999999999999</v>
      </c>
      <c r="F136" s="3">
        <v>1.3746718808865805E-3</v>
      </c>
    </row>
    <row r="137" spans="2:6" x14ac:dyDescent="0.25">
      <c r="C137" t="s">
        <v>113</v>
      </c>
      <c r="D137" s="3">
        <v>9.8674246682971278E-4</v>
      </c>
      <c r="E137" s="2">
        <v>3.75</v>
      </c>
      <c r="F137" s="3">
        <v>1.357410405454485E-3</v>
      </c>
    </row>
    <row r="138" spans="2:6" x14ac:dyDescent="0.25">
      <c r="C138" t="s">
        <v>114</v>
      </c>
      <c r="D138" s="3">
        <v>1.0875294485789657E-3</v>
      </c>
      <c r="E138" s="2">
        <v>3.3544</v>
      </c>
      <c r="F138" s="3">
        <v>1.3587527657509277E-3</v>
      </c>
    </row>
    <row r="139" spans="2:6" x14ac:dyDescent="0.25">
      <c r="C139" t="s">
        <v>115</v>
      </c>
      <c r="D139" s="3">
        <v>1.1809343732420866E-3</v>
      </c>
      <c r="E139" s="2">
        <v>2.9935</v>
      </c>
      <c r="F139" s="3">
        <v>1.321342569218983E-3</v>
      </c>
    </row>
    <row r="140" spans="2:6" x14ac:dyDescent="0.25">
      <c r="C140" t="s">
        <v>116</v>
      </c>
      <c r="D140" s="3">
        <v>1.1994448024437174E-3</v>
      </c>
      <c r="E140" s="2">
        <v>2.8712</v>
      </c>
      <c r="F140" s="3">
        <v>1.2885699763195517E-3</v>
      </c>
    </row>
    <row r="141" spans="2:6" x14ac:dyDescent="0.25">
      <c r="B141" t="s">
        <v>176</v>
      </c>
      <c r="D141" s="3">
        <v>1.1005813961441663E-3</v>
      </c>
      <c r="E141" s="2">
        <v>3.5287999999999999</v>
      </c>
      <c r="F141" s="3">
        <v>1.4348282953753515E-3</v>
      </c>
    </row>
    <row r="142" spans="2:6" x14ac:dyDescent="0.25">
      <c r="B142" t="s">
        <v>168</v>
      </c>
      <c r="C142" t="s">
        <v>117</v>
      </c>
      <c r="D142" s="3">
        <v>9.3234423770724396E-4</v>
      </c>
      <c r="E142" s="2">
        <v>2.9603999999999999</v>
      </c>
      <c r="F142" s="3">
        <v>1.0208499157859058E-3</v>
      </c>
    </row>
    <row r="143" spans="2:6" x14ac:dyDescent="0.25">
      <c r="C143" t="s">
        <v>118</v>
      </c>
      <c r="D143" s="3">
        <v>4.2201517335051257E-3</v>
      </c>
      <c r="E143" s="2">
        <v>1.1825000000000001</v>
      </c>
      <c r="F143" s="3">
        <v>1.9232526088474664E-3</v>
      </c>
    </row>
    <row r="144" spans="2:6" x14ac:dyDescent="0.25">
      <c r="C144" t="s">
        <v>119</v>
      </c>
      <c r="D144" s="3">
        <v>4.2350061760506735E-3</v>
      </c>
      <c r="E144" s="2">
        <v>0.91359999999999997</v>
      </c>
      <c r="F144" s="3">
        <v>1.4875336457202937E-3</v>
      </c>
    </row>
    <row r="145" spans="2:6" x14ac:dyDescent="0.25">
      <c r="C145" t="s">
        <v>120</v>
      </c>
      <c r="D145" s="3">
        <v>3.2925852488926723E-3</v>
      </c>
      <c r="E145" s="2">
        <v>0.87780000000000002</v>
      </c>
      <c r="F145" s="3">
        <v>1.0917073263394786E-3</v>
      </c>
    </row>
    <row r="146" spans="2:6" x14ac:dyDescent="0.25">
      <c r="C146" t="s">
        <v>121</v>
      </c>
      <c r="D146" s="3">
        <v>1.6123177577995508E-3</v>
      </c>
      <c r="E146" s="2">
        <v>0.79790000000000005</v>
      </c>
      <c r="F146" s="3">
        <v>4.8244659739845116E-4</v>
      </c>
    </row>
    <row r="147" spans="2:6" x14ac:dyDescent="0.25">
      <c r="C147" t="s">
        <v>122</v>
      </c>
      <c r="D147" s="3">
        <v>9.7210463538143573E-4</v>
      </c>
      <c r="E147" s="2">
        <v>0.88870000000000005</v>
      </c>
      <c r="F147" s="3">
        <v>3.2371615335498826E-4</v>
      </c>
    </row>
    <row r="148" spans="2:6" x14ac:dyDescent="0.25">
      <c r="C148" t="s">
        <v>123</v>
      </c>
      <c r="D148" s="3">
        <v>6.2902595331129749E-4</v>
      </c>
      <c r="E148" s="2">
        <v>0.8619</v>
      </c>
      <c r="F148" s="3">
        <v>2.0393659599963156E-4</v>
      </c>
    </row>
    <row r="149" spans="2:6" x14ac:dyDescent="0.25">
      <c r="C149" t="s">
        <v>124</v>
      </c>
      <c r="D149" s="3">
        <v>5.6685285818716528E-4</v>
      </c>
      <c r="E149" s="2">
        <v>0.90100000000000002</v>
      </c>
      <c r="F149" s="3">
        <v>1.9131885442054303E-4</v>
      </c>
    </row>
    <row r="150" spans="2:6" x14ac:dyDescent="0.25">
      <c r="C150" t="s">
        <v>125</v>
      </c>
      <c r="D150" s="3">
        <v>4.7827032979102786E-4</v>
      </c>
      <c r="E150" s="2">
        <v>1.0218</v>
      </c>
      <c r="F150" s="3">
        <v>1.8247398383015748E-4</v>
      </c>
    </row>
    <row r="151" spans="2:6" x14ac:dyDescent="0.25">
      <c r="C151" t="s">
        <v>126</v>
      </c>
      <c r="D151" s="3">
        <v>2.1407787364335191E-4</v>
      </c>
      <c r="E151" s="2">
        <v>1.1841999999999999</v>
      </c>
      <c r="F151" s="3">
        <v>9.4516469494809472E-5</v>
      </c>
    </row>
    <row r="152" spans="2:6" x14ac:dyDescent="0.25">
      <c r="C152" t="s">
        <v>127</v>
      </c>
      <c r="D152" s="3">
        <v>2.503562053362689E-4</v>
      </c>
      <c r="E152" s="2">
        <v>0.99119999999999997</v>
      </c>
      <c r="F152" s="3">
        <v>9.2946286975108594E-5</v>
      </c>
    </row>
    <row r="153" spans="2:6" x14ac:dyDescent="0.25">
      <c r="C153" t="s">
        <v>128</v>
      </c>
      <c r="D153" s="3">
        <v>2.1673007753295856E-4</v>
      </c>
      <c r="E153" s="2">
        <v>0.77400000000000002</v>
      </c>
      <c r="F153" s="3">
        <v>6.3064018349955078E-5</v>
      </c>
    </row>
    <row r="154" spans="2:6" x14ac:dyDescent="0.25">
      <c r="C154" t="s">
        <v>129</v>
      </c>
      <c r="D154" s="3">
        <v>1.9706674839140644E-4</v>
      </c>
      <c r="E154" s="2">
        <v>1.0441</v>
      </c>
      <c r="F154" s="3">
        <v>7.7487146410326095E-5</v>
      </c>
    </row>
    <row r="155" spans="2:6" x14ac:dyDescent="0.25">
      <c r="B155" t="s">
        <v>177</v>
      </c>
      <c r="D155" s="3">
        <v>1.3526889922612409E-3</v>
      </c>
      <c r="E155" s="2">
        <v>1.0737000000000001</v>
      </c>
      <c r="F155" s="3">
        <v>5.4629327496781143E-4</v>
      </c>
    </row>
    <row r="156" spans="2:6" x14ac:dyDescent="0.25">
      <c r="B156" t="s">
        <v>169</v>
      </c>
      <c r="C156" t="s">
        <v>130</v>
      </c>
      <c r="D156" s="3">
        <v>4.9033216398726578E-5</v>
      </c>
      <c r="E156" s="2">
        <v>1.1029</v>
      </c>
      <c r="F156" s="3">
        <v>2.0385758346133325E-5</v>
      </c>
    </row>
    <row r="157" spans="2:6" x14ac:dyDescent="0.25">
      <c r="C157" t="s">
        <v>131</v>
      </c>
      <c r="D157" s="3">
        <v>1.0292066801394722E-4</v>
      </c>
      <c r="E157" s="2">
        <v>1</v>
      </c>
      <c r="F157" s="3">
        <v>3.8913999227835076E-5</v>
      </c>
    </row>
    <row r="158" spans="2:6" x14ac:dyDescent="0.25">
      <c r="C158" t="s">
        <v>132</v>
      </c>
      <c r="D158" s="3">
        <v>7.6660153010716945E-5</v>
      </c>
      <c r="E158" s="2">
        <v>1.125</v>
      </c>
      <c r="F158" s="3">
        <v>3.2597856955588623E-5</v>
      </c>
    </row>
    <row r="159" spans="2:6" x14ac:dyDescent="0.25">
      <c r="C159" t="s">
        <v>133</v>
      </c>
      <c r="D159" s="3">
        <v>8.0852303055393556E-5</v>
      </c>
      <c r="E159" s="2">
        <v>1.0093000000000001</v>
      </c>
      <c r="F159" s="3">
        <v>3.0817529689438463E-5</v>
      </c>
    </row>
    <row r="160" spans="2:6" x14ac:dyDescent="0.25">
      <c r="C160" t="s">
        <v>134</v>
      </c>
      <c r="D160" s="3">
        <v>8.4767193965706015E-5</v>
      </c>
      <c r="E160" s="2">
        <v>1.2</v>
      </c>
      <c r="F160" s="3">
        <v>3.8263811442314514E-5</v>
      </c>
    </row>
    <row r="161" spans="2:6" x14ac:dyDescent="0.25">
      <c r="C161" t="s">
        <v>135</v>
      </c>
      <c r="D161" s="3">
        <v>2.8900731766528328E-5</v>
      </c>
      <c r="E161" s="2">
        <v>0.95</v>
      </c>
      <c r="F161" s="3">
        <v>1.0349508343882569E-5</v>
      </c>
    </row>
    <row r="162" spans="2:6" x14ac:dyDescent="0.25">
      <c r="C162" t="s">
        <v>136</v>
      </c>
      <c r="D162" s="3">
        <v>3.8631867278734123E-5</v>
      </c>
      <c r="E162" s="2">
        <v>1.1346000000000001</v>
      </c>
      <c r="F162" s="3">
        <v>1.6594938093849157E-5</v>
      </c>
    </row>
    <row r="163" spans="2:6" x14ac:dyDescent="0.25">
      <c r="C163" t="s">
        <v>137</v>
      </c>
      <c r="D163" s="3">
        <v>1.3232593027286469E-4</v>
      </c>
      <c r="E163" s="2">
        <v>0.85870000000000002</v>
      </c>
      <c r="F163" s="3">
        <v>4.294645284044577E-5</v>
      </c>
    </row>
    <row r="164" spans="2:6" x14ac:dyDescent="0.25">
      <c r="C164" t="s">
        <v>138</v>
      </c>
      <c r="D164" s="3">
        <v>3.2007984537233654E-5</v>
      </c>
      <c r="E164" s="2">
        <v>1.4773000000000001</v>
      </c>
      <c r="F164" s="3">
        <v>1.7845440366441018E-5</v>
      </c>
    </row>
    <row r="165" spans="2:6" x14ac:dyDescent="0.25">
      <c r="C165" t="s">
        <v>139</v>
      </c>
      <c r="D165" s="3">
        <v>4.0890848014851553E-5</v>
      </c>
      <c r="E165" s="2">
        <v>1.45</v>
      </c>
      <c r="F165" s="3">
        <v>2.2303151614773812E-5</v>
      </c>
    </row>
    <row r="166" spans="2:6" x14ac:dyDescent="0.25">
      <c r="C166" t="s">
        <v>140</v>
      </c>
      <c r="D166" s="3">
        <v>7.7268694731419738E-5</v>
      </c>
      <c r="E166" s="2">
        <v>0.96299999999999997</v>
      </c>
      <c r="F166" s="3">
        <v>2.8071842322621046E-5</v>
      </c>
    </row>
    <row r="167" spans="2:6" x14ac:dyDescent="0.25">
      <c r="C167" t="s">
        <v>141</v>
      </c>
      <c r="D167" s="3">
        <v>2.5746781831068213E-5</v>
      </c>
      <c r="E167" s="2">
        <v>1.6111</v>
      </c>
      <c r="F167" s="3">
        <v>1.5655991439951714E-5</v>
      </c>
    </row>
    <row r="168" spans="2:6" x14ac:dyDescent="0.25">
      <c r="C168" t="s">
        <v>142</v>
      </c>
      <c r="D168" s="3">
        <v>3.1768379632136604E-5</v>
      </c>
      <c r="E168" s="2">
        <v>1.5682</v>
      </c>
      <c r="F168" s="3">
        <v>1.8756712660482027E-5</v>
      </c>
    </row>
    <row r="169" spans="2:6" x14ac:dyDescent="0.25">
      <c r="B169" t="s">
        <v>178</v>
      </c>
      <c r="D169" s="3">
        <v>6.1505029744654671E-5</v>
      </c>
      <c r="E169" s="2">
        <v>1.1039000000000001</v>
      </c>
      <c r="F169" s="3">
        <v>2.561666298942474E-5</v>
      </c>
    </row>
    <row r="170" spans="2:6" x14ac:dyDescent="0.25">
      <c r="B170" t="s">
        <v>170</v>
      </c>
      <c r="C170" t="s">
        <v>143</v>
      </c>
      <c r="D170" s="3">
        <v>4.7829567308490744E-5</v>
      </c>
      <c r="E170" s="2">
        <v>0.75</v>
      </c>
      <c r="F170" s="3">
        <v>1.3491736311509201E-5</v>
      </c>
    </row>
    <row r="171" spans="2:6" x14ac:dyDescent="0.25">
      <c r="C171" t="s">
        <v>144</v>
      </c>
      <c r="D171" s="3">
        <v>5.1535839597562353E-5</v>
      </c>
      <c r="E171" s="2">
        <v>1.0556000000000001</v>
      </c>
      <c r="F171" s="3">
        <v>2.0508403318259657E-5</v>
      </c>
    </row>
    <row r="172" spans="2:6" x14ac:dyDescent="0.25">
      <c r="C172" t="s">
        <v>145</v>
      </c>
      <c r="D172" s="3">
        <v>5.4298435633491277E-5</v>
      </c>
      <c r="E172" s="2">
        <v>0.72370000000000001</v>
      </c>
      <c r="F172" s="3">
        <v>1.486801125751747E-5</v>
      </c>
    </row>
    <row r="173" spans="2:6" x14ac:dyDescent="0.25">
      <c r="C173" t="s">
        <v>146</v>
      </c>
      <c r="D173" s="3">
        <v>1.7366739221043857E-5</v>
      </c>
      <c r="E173" s="2">
        <v>0.70830000000000004</v>
      </c>
      <c r="F173" s="3">
        <v>4.675403253530617E-6</v>
      </c>
    </row>
    <row r="174" spans="2:6" x14ac:dyDescent="0.25">
      <c r="C174" t="s">
        <v>34</v>
      </c>
      <c r="D174" s="3">
        <v>1.1043393634863994E-5</v>
      </c>
      <c r="E174" s="2">
        <v>1.75</v>
      </c>
      <c r="F174" s="3">
        <v>7.3236580835137657E-6</v>
      </c>
    </row>
    <row r="175" spans="2:6" x14ac:dyDescent="0.25">
      <c r="C175" t="s">
        <v>35</v>
      </c>
      <c r="D175" s="3">
        <v>1.9056771483447152E-5</v>
      </c>
      <c r="E175" s="2">
        <v>1.5713999999999999</v>
      </c>
      <c r="F175" s="3">
        <v>1.12984949377607E-5</v>
      </c>
    </row>
    <row r="176" spans="2:6" x14ac:dyDescent="0.25">
      <c r="C176" t="s">
        <v>36</v>
      </c>
      <c r="D176" s="3">
        <v>5.4261899125772975E-6</v>
      </c>
      <c r="E176" s="2">
        <v>0.875</v>
      </c>
      <c r="F176" s="3">
        <v>1.7977412665087222E-6</v>
      </c>
    </row>
    <row r="177" spans="2:6" x14ac:dyDescent="0.25">
      <c r="C177" t="s">
        <v>37</v>
      </c>
      <c r="D177" s="3">
        <v>1.9154558819203541E-5</v>
      </c>
      <c r="E177" s="2">
        <v>1.9286000000000001</v>
      </c>
      <c r="F177" s="3">
        <v>1.3988894372190078E-5</v>
      </c>
    </row>
    <row r="178" spans="2:6" x14ac:dyDescent="0.25">
      <c r="C178" t="s">
        <v>38</v>
      </c>
      <c r="D178" s="3">
        <v>5.5871696236761899E-6</v>
      </c>
      <c r="E178" s="2">
        <v>1</v>
      </c>
      <c r="F178" s="3">
        <v>2.1198274884389907E-6</v>
      </c>
    </row>
    <row r="179" spans="2:6" x14ac:dyDescent="0.25">
      <c r="C179" t="s">
        <v>39</v>
      </c>
      <c r="D179" s="3">
        <v>3.0339324660423662E-5</v>
      </c>
      <c r="E179" s="2">
        <v>1.4091</v>
      </c>
      <c r="F179" s="3">
        <v>1.6262939201001796E-5</v>
      </c>
    </row>
    <row r="180" spans="2:6" x14ac:dyDescent="0.25">
      <c r="C180" t="s">
        <v>40</v>
      </c>
      <c r="D180" s="3">
        <v>1.4847093495859516E-5</v>
      </c>
      <c r="E180" s="2">
        <v>2</v>
      </c>
      <c r="F180" s="3">
        <v>1.1260665257582087E-5</v>
      </c>
    </row>
    <row r="181" spans="2:6" x14ac:dyDescent="0.25">
      <c r="C181" t="s">
        <v>41</v>
      </c>
      <c r="D181" s="3">
        <v>8.7582610472690654E-6</v>
      </c>
      <c r="E181" s="2">
        <v>0.58330000000000004</v>
      </c>
      <c r="F181" s="3">
        <v>1.9414917590608727E-6</v>
      </c>
    </row>
    <row r="182" spans="2:6" x14ac:dyDescent="0.25">
      <c r="C182" t="s">
        <v>42</v>
      </c>
      <c r="D182" s="3">
        <v>1.7958533745581451E-5</v>
      </c>
      <c r="E182" s="2">
        <v>1.7082999999999999</v>
      </c>
      <c r="F182" s="3">
        <v>1.1700959992420061E-5</v>
      </c>
    </row>
    <row r="183" spans="2:6" x14ac:dyDescent="0.25">
      <c r="B183" t="s">
        <v>179</v>
      </c>
      <c r="D183" s="3">
        <v>2.3067468008740162E-5</v>
      </c>
      <c r="E183" s="2">
        <v>1.1415</v>
      </c>
      <c r="F183" s="3">
        <v>9.975761333073152E-6</v>
      </c>
    </row>
    <row r="184" spans="2:6" x14ac:dyDescent="0.25">
      <c r="B184" t="s">
        <v>171</v>
      </c>
      <c r="C184" t="s">
        <v>43</v>
      </c>
      <c r="D184" s="3">
        <v>2.7152755291902302E-6</v>
      </c>
      <c r="E184" s="2">
        <v>0.5</v>
      </c>
      <c r="F184" s="3">
        <v>5.1317447162273465E-7</v>
      </c>
    </row>
    <row r="185" spans="2:6" x14ac:dyDescent="0.25">
      <c r="C185" t="s">
        <v>44</v>
      </c>
      <c r="D185" s="3">
        <v>5.9932096934173585E-6</v>
      </c>
      <c r="E185" s="2">
        <v>1.5</v>
      </c>
      <c r="F185" s="3">
        <v>3.4096604773751977E-6</v>
      </c>
    </row>
    <row r="186" spans="2:6" x14ac:dyDescent="0.25">
      <c r="C186" t="s">
        <v>45</v>
      </c>
      <c r="D186" s="3">
        <v>1.4620962512583166E-5</v>
      </c>
      <c r="E186" s="2">
        <v>1.45</v>
      </c>
      <c r="F186" s="3">
        <v>8.0520216127366317E-6</v>
      </c>
    </row>
    <row r="187" spans="2:6" x14ac:dyDescent="0.25">
      <c r="C187" t="s">
        <v>147</v>
      </c>
      <c r="D187" s="3">
        <v>1.18885655033953E-5</v>
      </c>
      <c r="E187" s="2">
        <v>1.6875</v>
      </c>
      <c r="F187" s="3">
        <v>7.6095264507139427E-6</v>
      </c>
    </row>
    <row r="188" spans="2:6" x14ac:dyDescent="0.25">
      <c r="C188" t="s">
        <v>46</v>
      </c>
      <c r="D188" s="3">
        <v>2.9004948969417907E-6</v>
      </c>
      <c r="E188" s="2">
        <v>3.75</v>
      </c>
      <c r="F188" s="3">
        <v>4.1082620161870998E-6</v>
      </c>
    </row>
    <row r="189" spans="2:6" x14ac:dyDescent="0.25">
      <c r="C189" t="s">
        <v>47</v>
      </c>
      <c r="D189" s="3">
        <v>8.4710048094129801E-6</v>
      </c>
      <c r="E189" s="2">
        <v>1.3332999999999999</v>
      </c>
      <c r="F189" s="3">
        <v>4.2603704072541326E-6</v>
      </c>
    </row>
    <row r="190" spans="2:6" x14ac:dyDescent="0.25">
      <c r="C190" t="s">
        <v>48</v>
      </c>
      <c r="D190" s="3">
        <v>1.7301487062813048E-5</v>
      </c>
      <c r="E190" s="2">
        <v>1.75</v>
      </c>
      <c r="F190" s="3">
        <v>1.153314171842164E-5</v>
      </c>
    </row>
    <row r="191" spans="2:6" x14ac:dyDescent="0.25">
      <c r="C191" t="s">
        <v>49</v>
      </c>
      <c r="D191" s="3">
        <v>5.7461068330547671E-6</v>
      </c>
      <c r="E191" s="2">
        <v>1</v>
      </c>
      <c r="F191" s="3">
        <v>2.1960730919007178E-6</v>
      </c>
    </row>
    <row r="192" spans="2:6" x14ac:dyDescent="0.25">
      <c r="C192" t="s">
        <v>148</v>
      </c>
      <c r="D192" s="3">
        <v>3.0723334833656186E-6</v>
      </c>
      <c r="E192" s="2">
        <v>0.5</v>
      </c>
      <c r="F192" s="3">
        <v>5.8911723727580405E-7</v>
      </c>
    </row>
    <row r="193" spans="2:6" x14ac:dyDescent="0.25">
      <c r="C193" t="s">
        <v>150</v>
      </c>
      <c r="D193" s="3">
        <v>2.6537218116693435E-5</v>
      </c>
      <c r="E193" s="2">
        <v>1.3</v>
      </c>
      <c r="F193" s="3">
        <v>1.3134895375506451E-5</v>
      </c>
    </row>
    <row r="194" spans="2:6" x14ac:dyDescent="0.25">
      <c r="C194" t="s">
        <v>151</v>
      </c>
      <c r="D194" s="3">
        <v>9.7119732240898209E-6</v>
      </c>
      <c r="E194" s="2">
        <v>1.875</v>
      </c>
      <c r="F194" s="3">
        <v>6.9889407002359469E-6</v>
      </c>
    </row>
    <row r="195" spans="2:6" x14ac:dyDescent="0.25">
      <c r="C195" t="s">
        <v>152</v>
      </c>
      <c r="D195" s="3">
        <v>1.6783885791251819E-5</v>
      </c>
      <c r="E195" s="2">
        <v>2.0832999999999999</v>
      </c>
      <c r="F195" s="3">
        <v>1.341270435261034E-5</v>
      </c>
    </row>
    <row r="196" spans="2:6" x14ac:dyDescent="0.25">
      <c r="B196" t="s">
        <v>180</v>
      </c>
      <c r="D196" s="3">
        <v>1.0090778359703185E-5</v>
      </c>
      <c r="E196" s="2">
        <v>1.7074</v>
      </c>
      <c r="F196" s="3">
        <v>6.552601457286316E-6</v>
      </c>
    </row>
    <row r="197" spans="2:6" x14ac:dyDescent="0.25">
      <c r="B197" t="s">
        <v>172</v>
      </c>
      <c r="C197" t="s">
        <v>153</v>
      </c>
      <c r="D197" s="3">
        <v>2.5994694194085051E-5</v>
      </c>
      <c r="E197" s="2">
        <v>3.75</v>
      </c>
      <c r="F197" s="3">
        <v>3.7237958554427967E-5</v>
      </c>
    </row>
    <row r="198" spans="2:6" x14ac:dyDescent="0.25">
      <c r="C198" t="s">
        <v>154</v>
      </c>
      <c r="D198" s="3">
        <v>6.4804914064055022E-5</v>
      </c>
      <c r="E198" s="2">
        <v>3.5238</v>
      </c>
      <c r="F198" s="3">
        <v>8.7349414478578595E-5</v>
      </c>
    </row>
    <row r="199" spans="2:6" x14ac:dyDescent="0.25">
      <c r="C199" t="s">
        <v>155</v>
      </c>
      <c r="D199" s="3">
        <v>2.9862017380268387E-4</v>
      </c>
      <c r="E199" s="2">
        <v>3.6707000000000001</v>
      </c>
      <c r="F199" s="3">
        <v>4.2188089255298721E-4</v>
      </c>
    </row>
    <row r="200" spans="2:6" x14ac:dyDescent="0.25">
      <c r="C200" t="s">
        <v>156</v>
      </c>
      <c r="D200" s="3">
        <v>5.5884161397641954E-4</v>
      </c>
      <c r="E200" s="2">
        <v>3.7031999999999998</v>
      </c>
      <c r="F200" s="3">
        <v>8.0583599811952201E-4</v>
      </c>
    </row>
    <row r="201" spans="2:6" x14ac:dyDescent="0.25">
      <c r="C201" t="s">
        <v>157</v>
      </c>
      <c r="D201" s="3">
        <v>6.6845259762859173E-4</v>
      </c>
      <c r="E201" s="2">
        <v>3.7250000000000001</v>
      </c>
      <c r="F201" s="3">
        <v>9.6640999133135598E-4</v>
      </c>
    </row>
    <row r="202" spans="2:6" x14ac:dyDescent="0.25">
      <c r="C202" t="s">
        <v>158</v>
      </c>
      <c r="D202" s="3">
        <v>7.6295055585893048E-4</v>
      </c>
      <c r="E202" s="2">
        <v>3.7406999999999999</v>
      </c>
      <c r="F202" s="3">
        <v>1.102454899634307E-3</v>
      </c>
    </row>
    <row r="203" spans="2:6" x14ac:dyDescent="0.25">
      <c r="C203" t="s">
        <v>159</v>
      </c>
      <c r="D203" s="3">
        <v>7.4503687326801641E-4</v>
      </c>
      <c r="E203" s="2">
        <v>3.7397999999999998</v>
      </c>
      <c r="F203" s="3">
        <v>1.0715751018360333E-3</v>
      </c>
    </row>
    <row r="204" spans="2:6" x14ac:dyDescent="0.25">
      <c r="C204" t="s">
        <v>160</v>
      </c>
      <c r="D204" s="3">
        <v>8.2085460765906357E-4</v>
      </c>
      <c r="E204" s="2">
        <v>3.7378999999999998</v>
      </c>
      <c r="F204" s="3">
        <v>1.1645395244482097E-3</v>
      </c>
    </row>
    <row r="205" spans="2:6" x14ac:dyDescent="0.25">
      <c r="C205" t="s">
        <v>50</v>
      </c>
      <c r="D205" s="3">
        <v>7.7700457747930491E-4</v>
      </c>
      <c r="E205" s="2">
        <v>3.7401</v>
      </c>
      <c r="F205" s="3">
        <v>1.0972604369676776E-3</v>
      </c>
    </row>
    <row r="206" spans="2:6" x14ac:dyDescent="0.25">
      <c r="C206" t="s">
        <v>161</v>
      </c>
      <c r="D206" s="3">
        <v>7.0678304659384412E-4</v>
      </c>
      <c r="E206" s="2">
        <v>3.7353999999999998</v>
      </c>
      <c r="F206" s="3">
        <v>9.9223900482448653E-4</v>
      </c>
    </row>
    <row r="207" spans="2:6" x14ac:dyDescent="0.25">
      <c r="C207" t="s">
        <v>51</v>
      </c>
      <c r="D207" s="3">
        <v>8.3176837121620945E-4</v>
      </c>
      <c r="E207" s="2">
        <v>3.6453000000000002</v>
      </c>
      <c r="F207" s="3">
        <v>1.1430747680485917E-3</v>
      </c>
    </row>
    <row r="208" spans="2:6" x14ac:dyDescent="0.25">
      <c r="C208" t="s">
        <v>52</v>
      </c>
      <c r="D208" s="3">
        <v>7.7514297162423055E-4</v>
      </c>
      <c r="E208" s="2">
        <v>3.7227000000000001</v>
      </c>
      <c r="F208" s="3">
        <v>1.0924437423189704E-3</v>
      </c>
    </row>
    <row r="209" spans="1:6" x14ac:dyDescent="0.25">
      <c r="C209" t="s">
        <v>162</v>
      </c>
      <c r="D209" s="3">
        <v>8.9341826646199796E-4</v>
      </c>
      <c r="E209" s="2">
        <v>3.7353000000000001</v>
      </c>
      <c r="F209" s="3">
        <v>1.2761147163491732E-3</v>
      </c>
    </row>
    <row r="210" spans="1:6" x14ac:dyDescent="0.25">
      <c r="B210" t="s">
        <v>181</v>
      </c>
      <c r="D210" s="3">
        <v>6.2679152577404021E-4</v>
      </c>
      <c r="E210" s="2">
        <v>3.7201</v>
      </c>
      <c r="F210" s="3">
        <v>8.9108141724781838E-4</v>
      </c>
    </row>
    <row r="211" spans="1:6" x14ac:dyDescent="0.25">
      <c r="A211" t="s">
        <v>57</v>
      </c>
      <c r="D211" s="3">
        <v>5.9940944941044112E-4</v>
      </c>
      <c r="E211" s="2">
        <v>2.9460000000000002</v>
      </c>
      <c r="F211" s="3">
        <v>6.5896546947197775E-4</v>
      </c>
    </row>
    <row r="212" spans="1:6" x14ac:dyDescent="0.25">
      <c r="A212" t="s">
        <v>27</v>
      </c>
      <c r="B212" t="s">
        <v>164</v>
      </c>
      <c r="C212" t="s">
        <v>65</v>
      </c>
      <c r="D212" s="3">
        <v>6.2053827909785954E-2</v>
      </c>
      <c r="E212" s="2">
        <v>2.2814000000000001</v>
      </c>
      <c r="F212" s="3">
        <v>4.8215526088240229E-2</v>
      </c>
    </row>
    <row r="213" spans="1:6" x14ac:dyDescent="0.25">
      <c r="C213" t="s">
        <v>66</v>
      </c>
      <c r="D213" s="3">
        <v>5.9979037669535697E-2</v>
      </c>
      <c r="E213" s="2">
        <v>2.2847</v>
      </c>
      <c r="F213" s="3">
        <v>4.8305724157907182E-2</v>
      </c>
    </row>
    <row r="214" spans="1:6" x14ac:dyDescent="0.25">
      <c r="C214" t="s">
        <v>67</v>
      </c>
      <c r="D214" s="3">
        <v>5.8571597476753161E-2</v>
      </c>
      <c r="E214" s="2">
        <v>2.2844000000000002</v>
      </c>
      <c r="F214" s="3">
        <v>4.8746824428726576E-2</v>
      </c>
    </row>
    <row r="215" spans="1:6" x14ac:dyDescent="0.25">
      <c r="C215" t="s">
        <v>68</v>
      </c>
      <c r="D215" s="3">
        <v>5.6983029305681443E-2</v>
      </c>
      <c r="E215" s="2">
        <v>2.2833000000000001</v>
      </c>
      <c r="F215" s="3">
        <v>4.8137660930705699E-2</v>
      </c>
    </row>
    <row r="216" spans="1:6" x14ac:dyDescent="0.25">
      <c r="C216" t="s">
        <v>69</v>
      </c>
      <c r="D216" s="3">
        <v>5.9786192593085687E-2</v>
      </c>
      <c r="E216" s="2">
        <v>2.2839</v>
      </c>
      <c r="F216" s="3">
        <v>5.040800544126716E-2</v>
      </c>
    </row>
    <row r="217" spans="1:6" x14ac:dyDescent="0.25">
      <c r="C217" t="s">
        <v>70</v>
      </c>
      <c r="D217" s="3">
        <v>5.9977405771798296E-2</v>
      </c>
      <c r="E217" s="2">
        <v>2.2793000000000001</v>
      </c>
      <c r="F217" s="3">
        <v>5.046854936754247E-2</v>
      </c>
    </row>
    <row r="218" spans="1:6" x14ac:dyDescent="0.25">
      <c r="C218" t="s">
        <v>71</v>
      </c>
      <c r="D218" s="3">
        <v>6.26249543215677E-2</v>
      </c>
      <c r="E218" s="2">
        <v>2.2719999999999998</v>
      </c>
      <c r="F218" s="3">
        <v>5.2787208582887615E-2</v>
      </c>
    </row>
    <row r="219" spans="1:6" x14ac:dyDescent="0.25">
      <c r="C219" t="s">
        <v>72</v>
      </c>
      <c r="D219" s="3">
        <v>6.7978989273325088E-2</v>
      </c>
      <c r="E219" s="2">
        <v>2.2660999999999998</v>
      </c>
      <c r="F219" s="3">
        <v>5.6867328021101948E-2</v>
      </c>
    </row>
    <row r="220" spans="1:6" x14ac:dyDescent="0.25">
      <c r="C220" t="s">
        <v>73</v>
      </c>
      <c r="D220" s="3">
        <v>6.7059919279726793E-2</v>
      </c>
      <c r="E220" s="2">
        <v>2.2610999999999999</v>
      </c>
      <c r="F220" s="3">
        <v>5.6032435398866466E-2</v>
      </c>
    </row>
    <row r="221" spans="1:6" x14ac:dyDescent="0.25">
      <c r="C221" t="s">
        <v>74</v>
      </c>
      <c r="D221" s="3">
        <v>6.4691188380703785E-2</v>
      </c>
      <c r="E221" s="2">
        <v>2.2694000000000001</v>
      </c>
      <c r="F221" s="3">
        <v>5.4262047132455943E-2</v>
      </c>
    </row>
    <row r="222" spans="1:6" x14ac:dyDescent="0.25">
      <c r="C222" t="s">
        <v>75</v>
      </c>
      <c r="D222" s="3">
        <v>6.6385282594458958E-2</v>
      </c>
      <c r="E222" s="2">
        <v>2.2604000000000002</v>
      </c>
      <c r="F222" s="3">
        <v>5.5397426203564533E-2</v>
      </c>
    </row>
    <row r="223" spans="1:6" x14ac:dyDescent="0.25">
      <c r="C223" t="s">
        <v>76</v>
      </c>
      <c r="D223" s="3">
        <v>6.6282272318185273E-2</v>
      </c>
      <c r="E223" s="2">
        <v>2.2553000000000001</v>
      </c>
      <c r="F223" s="3">
        <v>5.4877043011622106E-2</v>
      </c>
    </row>
    <row r="224" spans="1:6" x14ac:dyDescent="0.25">
      <c r="B224" t="s">
        <v>173</v>
      </c>
      <c r="D224" s="3">
        <v>6.3033232994191002E-2</v>
      </c>
      <c r="E224" s="2">
        <v>2.2719</v>
      </c>
      <c r="F224" s="3">
        <v>5.2285928946162422E-2</v>
      </c>
    </row>
    <row r="225" spans="2:6" x14ac:dyDescent="0.25">
      <c r="B225" t="s">
        <v>165</v>
      </c>
      <c r="C225" t="s">
        <v>77</v>
      </c>
      <c r="D225" s="3">
        <v>6.7057589313447047E-2</v>
      </c>
      <c r="E225" s="2">
        <v>2.2591999999999999</v>
      </c>
      <c r="F225" s="3">
        <v>5.5348796644436329E-2</v>
      </c>
    </row>
    <row r="226" spans="2:6" x14ac:dyDescent="0.25">
      <c r="C226" t="s">
        <v>78</v>
      </c>
      <c r="D226" s="3">
        <v>6.4768300642141716E-2</v>
      </c>
      <c r="E226" s="2">
        <v>2.2597999999999998</v>
      </c>
      <c r="F226" s="3">
        <v>5.2896604447409887E-2</v>
      </c>
    </row>
    <row r="227" spans="2:6" x14ac:dyDescent="0.25">
      <c r="C227" t="s">
        <v>79</v>
      </c>
      <c r="D227" s="3">
        <v>6.6077384682990792E-2</v>
      </c>
      <c r="E227" s="2">
        <v>2.2595000000000001</v>
      </c>
      <c r="F227" s="3">
        <v>5.4480529261508592E-2</v>
      </c>
    </row>
    <row r="228" spans="2:6" x14ac:dyDescent="0.25">
      <c r="C228" t="s">
        <v>80</v>
      </c>
      <c r="D228" s="3">
        <v>6.4157382871571467E-2</v>
      </c>
      <c r="E228" s="2">
        <v>2.2601</v>
      </c>
      <c r="F228" s="3">
        <v>5.322926300607473E-2</v>
      </c>
    </row>
    <row r="229" spans="2:6" x14ac:dyDescent="0.25">
      <c r="C229" t="s">
        <v>81</v>
      </c>
      <c r="D229" s="3">
        <v>6.440122213725423E-2</v>
      </c>
      <c r="E229" s="2">
        <v>2.2557</v>
      </c>
      <c r="F229" s="3">
        <v>5.3157606668899758E-2</v>
      </c>
    </row>
    <row r="230" spans="2:6" x14ac:dyDescent="0.25">
      <c r="C230" t="s">
        <v>82</v>
      </c>
      <c r="D230" s="3">
        <v>9.3545901459496275E-2</v>
      </c>
      <c r="E230" s="2">
        <v>2.3353000000000002</v>
      </c>
      <c r="F230" s="3">
        <v>8.0012563521989849E-2</v>
      </c>
    </row>
    <row r="231" spans="2:6" x14ac:dyDescent="0.25">
      <c r="C231" t="s">
        <v>83</v>
      </c>
      <c r="D231" s="3">
        <v>8.2415982293668824E-2</v>
      </c>
      <c r="E231" s="2">
        <v>2.2917000000000001</v>
      </c>
      <c r="F231" s="3">
        <v>6.9314294933028528E-2</v>
      </c>
    </row>
    <row r="232" spans="2:6" x14ac:dyDescent="0.25">
      <c r="C232" t="s">
        <v>84</v>
      </c>
      <c r="D232" s="3">
        <v>6.5254272145847211E-2</v>
      </c>
      <c r="E232" s="2">
        <v>2.2444000000000002</v>
      </c>
      <c r="F232" s="3">
        <v>5.3483976784731727E-2</v>
      </c>
    </row>
    <row r="233" spans="2:6" x14ac:dyDescent="0.25">
      <c r="C233" t="s">
        <v>85</v>
      </c>
      <c r="D233" s="3">
        <v>6.2943360138353416E-2</v>
      </c>
      <c r="E233" s="2">
        <v>2.2703000000000002</v>
      </c>
      <c r="F233" s="3">
        <v>5.1775651293457604E-2</v>
      </c>
    </row>
    <row r="234" spans="2:6" x14ac:dyDescent="0.25">
      <c r="C234" t="s">
        <v>86</v>
      </c>
      <c r="D234" s="3">
        <v>6.2330384131677075E-2</v>
      </c>
      <c r="E234" s="2">
        <v>2.2835999999999999</v>
      </c>
      <c r="F234" s="3">
        <v>5.1517733342517198E-2</v>
      </c>
    </row>
    <row r="235" spans="2:6" x14ac:dyDescent="0.25">
      <c r="C235" t="s">
        <v>87</v>
      </c>
      <c r="D235" s="3">
        <v>6.2445279856640903E-2</v>
      </c>
      <c r="E235" s="2">
        <v>2.2923</v>
      </c>
      <c r="F235" s="3">
        <v>5.178357188350128E-2</v>
      </c>
    </row>
    <row r="236" spans="2:6" x14ac:dyDescent="0.25">
      <c r="C236" t="s">
        <v>88</v>
      </c>
      <c r="D236" s="3">
        <v>6.4354830733387922E-2</v>
      </c>
      <c r="E236" s="2">
        <v>2.2884000000000002</v>
      </c>
      <c r="F236" s="3">
        <v>5.3594496124651059E-2</v>
      </c>
    </row>
    <row r="237" spans="2:6" x14ac:dyDescent="0.25">
      <c r="C237" t="s">
        <v>89</v>
      </c>
      <c r="D237" s="3">
        <v>6.7046992361066732E-2</v>
      </c>
      <c r="E237" s="2">
        <v>2.2833000000000001</v>
      </c>
      <c r="F237" s="3">
        <v>5.5966969913150498E-2</v>
      </c>
    </row>
    <row r="238" spans="2:6" x14ac:dyDescent="0.25">
      <c r="B238" t="s">
        <v>174</v>
      </c>
      <c r="D238" s="3">
        <v>6.8317023633874346E-2</v>
      </c>
      <c r="E238" s="2">
        <v>2.2793999999999999</v>
      </c>
      <c r="F238" s="3">
        <v>5.6751084017504262E-2</v>
      </c>
    </row>
    <row r="239" spans="2:6" x14ac:dyDescent="0.25">
      <c r="B239" t="s">
        <v>166</v>
      </c>
      <c r="C239" t="s">
        <v>90</v>
      </c>
      <c r="D239" s="3">
        <v>6.6435762489636813E-2</v>
      </c>
      <c r="E239" s="2">
        <v>2.2787000000000002</v>
      </c>
      <c r="F239" s="3">
        <v>5.5148250111926547E-2</v>
      </c>
    </row>
    <row r="240" spans="2:6" x14ac:dyDescent="0.25">
      <c r="C240" t="s">
        <v>91</v>
      </c>
      <c r="D240" s="3">
        <v>6.4234702505861441E-2</v>
      </c>
      <c r="E240" s="2">
        <v>2.2745000000000002</v>
      </c>
      <c r="F240" s="3">
        <v>5.3362068178202181E-2</v>
      </c>
    </row>
    <row r="241" spans="2:6" x14ac:dyDescent="0.25">
      <c r="C241" t="s">
        <v>92</v>
      </c>
      <c r="D241" s="3">
        <v>6.4194101434492931E-2</v>
      </c>
      <c r="E241" s="2">
        <v>2.2684000000000002</v>
      </c>
      <c r="F241" s="3">
        <v>5.3036509948220498E-2</v>
      </c>
    </row>
    <row r="242" spans="2:6" x14ac:dyDescent="0.25">
      <c r="C242" t="s">
        <v>93</v>
      </c>
      <c r="D242" s="3">
        <v>5.8733680260911351E-2</v>
      </c>
      <c r="E242" s="2">
        <v>2.2761999999999998</v>
      </c>
      <c r="F242" s="3">
        <v>4.8756151877262482E-2</v>
      </c>
    </row>
    <row r="243" spans="2:6" x14ac:dyDescent="0.25">
      <c r="C243" t="s">
        <v>94</v>
      </c>
      <c r="D243" s="3">
        <v>5.6651666274865391E-2</v>
      </c>
      <c r="E243" s="2">
        <v>2.2682000000000002</v>
      </c>
      <c r="F243" s="3">
        <v>4.6980432301934515E-2</v>
      </c>
    </row>
    <row r="244" spans="2:6" x14ac:dyDescent="0.25">
      <c r="C244" t="s">
        <v>95</v>
      </c>
      <c r="D244" s="3">
        <v>5.5766626347837772E-2</v>
      </c>
      <c r="E244" s="2">
        <v>2.2604000000000002</v>
      </c>
      <c r="F244" s="3">
        <v>4.5994791103051241E-2</v>
      </c>
    </row>
    <row r="245" spans="2:6" x14ac:dyDescent="0.25">
      <c r="C245" t="s">
        <v>96</v>
      </c>
      <c r="D245" s="3">
        <v>6.0387816395757569E-2</v>
      </c>
      <c r="E245" s="2">
        <v>2.2734000000000001</v>
      </c>
      <c r="F245" s="3">
        <v>5.04749665721052E-2</v>
      </c>
    </row>
    <row r="246" spans="2:6" x14ac:dyDescent="0.25">
      <c r="C246" t="s">
        <v>97</v>
      </c>
      <c r="D246" s="3">
        <v>6.4366705615865161E-2</v>
      </c>
      <c r="E246" s="2">
        <v>2.2761999999999998</v>
      </c>
      <c r="F246" s="3">
        <v>5.3765638055668412E-2</v>
      </c>
    </row>
    <row r="247" spans="2:6" x14ac:dyDescent="0.25">
      <c r="C247" t="s">
        <v>98</v>
      </c>
      <c r="D247" s="3">
        <v>6.2574676125301945E-2</v>
      </c>
      <c r="E247" s="2">
        <v>2.2770999999999999</v>
      </c>
      <c r="F247" s="3">
        <v>5.2513490457136575E-2</v>
      </c>
    </row>
    <row r="248" spans="2:6" x14ac:dyDescent="0.25">
      <c r="C248" t="s">
        <v>99</v>
      </c>
      <c r="D248" s="3">
        <v>6.2274207795830518E-2</v>
      </c>
      <c r="E248" s="2">
        <v>2.2806999999999999</v>
      </c>
      <c r="F248" s="3">
        <v>5.2155674656207546E-2</v>
      </c>
    </row>
    <row r="249" spans="2:6" x14ac:dyDescent="0.25">
      <c r="C249" t="s">
        <v>100</v>
      </c>
      <c r="D249" s="3">
        <v>6.1889366391644558E-2</v>
      </c>
      <c r="E249" s="2">
        <v>2.2837000000000001</v>
      </c>
      <c r="F249" s="3">
        <v>5.2021229684888828E-2</v>
      </c>
    </row>
    <row r="250" spans="2:6" x14ac:dyDescent="0.25">
      <c r="C250" t="s">
        <v>101</v>
      </c>
      <c r="D250" s="3">
        <v>6.3179360168718599E-2</v>
      </c>
      <c r="E250" s="2">
        <v>2.2827999999999999</v>
      </c>
      <c r="F250" s="3">
        <v>5.3228935839688532E-2</v>
      </c>
    </row>
    <row r="251" spans="2:6" x14ac:dyDescent="0.25">
      <c r="C251" t="s">
        <v>102</v>
      </c>
      <c r="D251" s="3">
        <v>6.4457069201829698E-2</v>
      </c>
      <c r="E251" s="2">
        <v>2.2923</v>
      </c>
      <c r="F251" s="3">
        <v>5.4515621667732994E-2</v>
      </c>
    </row>
    <row r="252" spans="2:6" x14ac:dyDescent="0.25">
      <c r="B252" t="s">
        <v>175</v>
      </c>
      <c r="D252" s="3">
        <v>6.1814656427826103E-2</v>
      </c>
      <c r="E252" s="2">
        <v>2.2772999999999999</v>
      </c>
      <c r="F252" s="3">
        <v>5.1636125298556483E-2</v>
      </c>
    </row>
    <row r="253" spans="2:6" x14ac:dyDescent="0.25">
      <c r="B253" t="s">
        <v>167</v>
      </c>
      <c r="C253" t="s">
        <v>103</v>
      </c>
      <c r="D253" s="3">
        <v>6.4294819760389921E-2</v>
      </c>
      <c r="E253" s="2">
        <v>2.2926000000000002</v>
      </c>
      <c r="F253" s="3">
        <v>5.4389671180899983E-2</v>
      </c>
    </row>
    <row r="254" spans="2:6" x14ac:dyDescent="0.25">
      <c r="C254" t="s">
        <v>104</v>
      </c>
      <c r="D254" s="3">
        <v>6.152236259676358E-2</v>
      </c>
      <c r="E254" s="2">
        <v>2.2835999999999999</v>
      </c>
      <c r="F254" s="3">
        <v>5.1566561297970721E-2</v>
      </c>
    </row>
    <row r="255" spans="2:6" x14ac:dyDescent="0.25">
      <c r="C255" t="s">
        <v>105</v>
      </c>
      <c r="D255" s="3">
        <v>6.0568923458486405E-2</v>
      </c>
      <c r="E255" s="2">
        <v>2.2829999999999999</v>
      </c>
      <c r="F255" s="3">
        <v>5.1062926369791685E-2</v>
      </c>
    </row>
    <row r="256" spans="2:6" x14ac:dyDescent="0.25">
      <c r="C256" t="s">
        <v>106</v>
      </c>
      <c r="D256" s="3">
        <v>6.0080536796698988E-2</v>
      </c>
      <c r="E256" s="2">
        <v>2.2862</v>
      </c>
      <c r="F256" s="3">
        <v>5.0681688583228211E-2</v>
      </c>
    </row>
    <row r="257" spans="2:6" x14ac:dyDescent="0.25">
      <c r="C257" t="s">
        <v>107</v>
      </c>
      <c r="D257" s="3">
        <v>6.3025066457203738E-2</v>
      </c>
      <c r="E257" s="2">
        <v>2.2924000000000002</v>
      </c>
      <c r="F257" s="3">
        <v>5.3251942726690767E-2</v>
      </c>
    </row>
    <row r="258" spans="2:6" x14ac:dyDescent="0.25">
      <c r="C258" t="s">
        <v>108</v>
      </c>
      <c r="D258" s="3">
        <v>6.478507502260393E-2</v>
      </c>
      <c r="E258" s="2">
        <v>2.2877999999999998</v>
      </c>
      <c r="F258" s="3">
        <v>5.4494817263135306E-2</v>
      </c>
    </row>
    <row r="259" spans="2:6" x14ac:dyDescent="0.25">
      <c r="C259" t="s">
        <v>109</v>
      </c>
      <c r="D259" s="3">
        <v>6.2629556338252151E-2</v>
      </c>
      <c r="E259" s="2">
        <v>2.2867000000000002</v>
      </c>
      <c r="F259" s="3">
        <v>5.262155052789734E-2</v>
      </c>
    </row>
    <row r="260" spans="2:6" x14ac:dyDescent="0.25">
      <c r="C260" t="s">
        <v>110</v>
      </c>
      <c r="D260" s="3">
        <v>6.5007758338434377E-2</v>
      </c>
      <c r="E260" s="2">
        <v>2.2936999999999999</v>
      </c>
      <c r="F260" s="3">
        <v>5.4975808062159778E-2</v>
      </c>
    </row>
    <row r="261" spans="2:6" x14ac:dyDescent="0.25">
      <c r="C261" t="s">
        <v>111</v>
      </c>
      <c r="D261" s="3">
        <v>6.5266613009281604E-2</v>
      </c>
      <c r="E261" s="2">
        <v>2.2999000000000001</v>
      </c>
      <c r="F261" s="3">
        <v>5.5757400955785789E-2</v>
      </c>
    </row>
    <row r="262" spans="2:6" x14ac:dyDescent="0.25">
      <c r="C262" t="s">
        <v>112</v>
      </c>
      <c r="D262" s="3">
        <v>6.0283766990074844E-2</v>
      </c>
      <c r="E262" s="2">
        <v>2.2909999999999999</v>
      </c>
      <c r="F262" s="3">
        <v>5.0536588499249829E-2</v>
      </c>
    </row>
    <row r="263" spans="2:6" x14ac:dyDescent="0.25">
      <c r="C263" t="s">
        <v>113</v>
      </c>
      <c r="D263" s="3">
        <v>5.8138442878060588E-2</v>
      </c>
      <c r="E263" s="2">
        <v>2.3041999999999998</v>
      </c>
      <c r="F263" s="3">
        <v>4.9143594126767817E-2</v>
      </c>
    </row>
    <row r="264" spans="2:6" x14ac:dyDescent="0.25">
      <c r="C264" t="s">
        <v>114</v>
      </c>
      <c r="D264" s="3">
        <v>6.4592580432934185E-2</v>
      </c>
      <c r="E264" s="2">
        <v>2.0566</v>
      </c>
      <c r="F264" s="3">
        <v>4.9479952843707847E-2</v>
      </c>
    </row>
    <row r="265" spans="2:6" x14ac:dyDescent="0.25">
      <c r="C265" t="s">
        <v>115</v>
      </c>
      <c r="D265" s="3">
        <v>6.2405480061325333E-2</v>
      </c>
      <c r="E265" s="2">
        <v>2.0569000000000002</v>
      </c>
      <c r="F265" s="3">
        <v>4.7977387721709779E-2</v>
      </c>
    </row>
    <row r="266" spans="2:6" x14ac:dyDescent="0.25">
      <c r="C266" t="s">
        <v>116</v>
      </c>
      <c r="D266" s="3">
        <v>5.8754621913644514E-2</v>
      </c>
      <c r="E266" s="2">
        <v>2.1671</v>
      </c>
      <c r="F266" s="3">
        <v>4.7641956609077676E-2</v>
      </c>
    </row>
    <row r="267" spans="2:6" x14ac:dyDescent="0.25">
      <c r="B267" t="s">
        <v>176</v>
      </c>
      <c r="D267" s="3">
        <v>6.2110346675247674E-2</v>
      </c>
      <c r="E267" s="2">
        <v>2.2402000000000002</v>
      </c>
      <c r="F267" s="3">
        <v>5.1404313702340033E-2</v>
      </c>
    </row>
    <row r="268" spans="2:6" x14ac:dyDescent="0.25">
      <c r="B268" t="s">
        <v>168</v>
      </c>
      <c r="C268" t="s">
        <v>117</v>
      </c>
      <c r="D268" s="3">
        <v>5.6065159859395537E-2</v>
      </c>
      <c r="E268" s="2">
        <v>2.2185000000000001</v>
      </c>
      <c r="F268" s="3">
        <v>4.6002768851253359E-2</v>
      </c>
    </row>
    <row r="269" spans="2:6" x14ac:dyDescent="0.25">
      <c r="C269" t="s">
        <v>118</v>
      </c>
      <c r="D269" s="3">
        <v>6.757477972174919E-2</v>
      </c>
      <c r="E269" s="2">
        <v>1.8097000000000001</v>
      </c>
      <c r="F269" s="3">
        <v>4.7132159372991068E-2</v>
      </c>
    </row>
    <row r="270" spans="2:6" x14ac:dyDescent="0.25">
      <c r="C270" t="s">
        <v>119</v>
      </c>
      <c r="D270" s="3">
        <v>6.184453463439079E-2</v>
      </c>
      <c r="E270" s="2">
        <v>1.8925000000000001</v>
      </c>
      <c r="F270" s="3">
        <v>4.4998406738395252E-2</v>
      </c>
    </row>
    <row r="271" spans="2:6" x14ac:dyDescent="0.25">
      <c r="C271" t="s">
        <v>120</v>
      </c>
      <c r="D271" s="3">
        <v>5.2219869553866531E-2</v>
      </c>
      <c r="E271" s="2">
        <v>2.1341999999999999</v>
      </c>
      <c r="F271" s="3">
        <v>4.209554171087411E-2</v>
      </c>
    </row>
    <row r="272" spans="2:6" x14ac:dyDescent="0.25">
      <c r="C272" t="s">
        <v>121</v>
      </c>
      <c r="D272" s="3">
        <v>5.0471668544788469E-2</v>
      </c>
      <c r="E272" s="2">
        <v>2.2789999999999999</v>
      </c>
      <c r="F272" s="3">
        <v>4.3135645942692452E-2</v>
      </c>
    </row>
    <row r="273" spans="2:6" x14ac:dyDescent="0.25">
      <c r="C273" t="s">
        <v>122</v>
      </c>
      <c r="D273" s="3">
        <v>4.8965804705044129E-2</v>
      </c>
      <c r="E273" s="2">
        <v>2.3203</v>
      </c>
      <c r="F273" s="3">
        <v>4.2572186945808346E-2</v>
      </c>
    </row>
    <row r="274" spans="2:6" x14ac:dyDescent="0.25">
      <c r="C274" t="s">
        <v>123</v>
      </c>
      <c r="D274" s="3">
        <v>4.9728994651781717E-2</v>
      </c>
      <c r="E274" s="2">
        <v>2.3410000000000002</v>
      </c>
      <c r="F274" s="3">
        <v>4.3791158785202657E-2</v>
      </c>
    </row>
    <row r="275" spans="2:6" x14ac:dyDescent="0.25">
      <c r="C275" t="s">
        <v>124</v>
      </c>
      <c r="D275" s="3">
        <v>4.896822958101997E-2</v>
      </c>
      <c r="E275" s="2">
        <v>2.3698000000000001</v>
      </c>
      <c r="F275" s="3">
        <v>4.3469851249590685E-2</v>
      </c>
    </row>
    <row r="276" spans="2:6" x14ac:dyDescent="0.25">
      <c r="C276" t="s">
        <v>125</v>
      </c>
      <c r="D276" s="3">
        <v>4.9634449923080505E-2</v>
      </c>
      <c r="E276" s="2">
        <v>2.3837000000000002</v>
      </c>
      <c r="F276" s="3">
        <v>4.4177392745270473E-2</v>
      </c>
    </row>
    <row r="277" spans="2:6" x14ac:dyDescent="0.25">
      <c r="C277" t="s">
        <v>126</v>
      </c>
      <c r="D277" s="3">
        <v>5.0561813577607452E-2</v>
      </c>
      <c r="E277" s="2">
        <v>2.2986</v>
      </c>
      <c r="F277" s="3">
        <v>4.3329500165403823E-2</v>
      </c>
    </row>
    <row r="278" spans="2:6" x14ac:dyDescent="0.25">
      <c r="C278" t="s">
        <v>127</v>
      </c>
      <c r="D278" s="3">
        <v>5.3917890528067509E-2</v>
      </c>
      <c r="E278" s="2">
        <v>2.1764999999999999</v>
      </c>
      <c r="F278" s="3">
        <v>4.395587119906226E-2</v>
      </c>
    </row>
    <row r="279" spans="2:6" x14ac:dyDescent="0.25">
      <c r="C279" t="s">
        <v>128</v>
      </c>
      <c r="D279" s="3">
        <v>5.2522901392268083E-2</v>
      </c>
      <c r="E279" s="2">
        <v>2.1806999999999999</v>
      </c>
      <c r="F279" s="3">
        <v>4.3060446582544105E-2</v>
      </c>
    </row>
    <row r="280" spans="2:6" x14ac:dyDescent="0.25">
      <c r="C280" t="s">
        <v>129</v>
      </c>
      <c r="D280" s="3">
        <v>5.2358896223346177E-2</v>
      </c>
      <c r="E280" s="2">
        <v>2.1836000000000002</v>
      </c>
      <c r="F280" s="3">
        <v>4.3055296355593971E-2</v>
      </c>
    </row>
    <row r="281" spans="2:6" x14ac:dyDescent="0.25">
      <c r="B281" t="s">
        <v>177</v>
      </c>
      <c r="D281" s="3">
        <v>5.3393410590434093E-2</v>
      </c>
      <c r="E281" s="2">
        <v>2.1858</v>
      </c>
      <c r="F281" s="3">
        <v>4.3898272240762488E-2</v>
      </c>
    </row>
    <row r="282" spans="2:6" x14ac:dyDescent="0.25">
      <c r="B282" t="s">
        <v>169</v>
      </c>
      <c r="C282" t="s">
        <v>130</v>
      </c>
      <c r="D282" s="3">
        <v>5.2733782083406941E-2</v>
      </c>
      <c r="E282" s="2">
        <v>2.1852999999999998</v>
      </c>
      <c r="F282" s="3">
        <v>4.3440148364831142E-2</v>
      </c>
    </row>
    <row r="283" spans="2:6" x14ac:dyDescent="0.25">
      <c r="C283" t="s">
        <v>131</v>
      </c>
      <c r="D283" s="3">
        <v>5.2404263562187241E-2</v>
      </c>
      <c r="E283" s="2">
        <v>2.1831</v>
      </c>
      <c r="F283" s="3">
        <v>4.3256523584524122E-2</v>
      </c>
    </row>
    <row r="284" spans="2:6" x14ac:dyDescent="0.25">
      <c r="C284" t="s">
        <v>132</v>
      </c>
      <c r="D284" s="3">
        <v>5.2556431823693441E-2</v>
      </c>
      <c r="E284" s="2">
        <v>2.1842000000000001</v>
      </c>
      <c r="F284" s="3">
        <v>4.3390533749508596E-2</v>
      </c>
    </row>
    <row r="285" spans="2:6" x14ac:dyDescent="0.25">
      <c r="C285" t="s">
        <v>133</v>
      </c>
      <c r="D285" s="3">
        <v>5.1913167621048251E-2</v>
      </c>
      <c r="E285" s="2">
        <v>2.1917</v>
      </c>
      <c r="F285" s="3">
        <v>4.2969814653763642E-2</v>
      </c>
    </row>
    <row r="286" spans="2:6" x14ac:dyDescent="0.25">
      <c r="C286" t="s">
        <v>134</v>
      </c>
      <c r="D286" s="3">
        <v>5.3168809628423006E-2</v>
      </c>
      <c r="E286" s="2">
        <v>2.1878000000000002</v>
      </c>
      <c r="F286" s="3">
        <v>4.3757325593414588E-2</v>
      </c>
    </row>
    <row r="287" spans="2:6" x14ac:dyDescent="0.25">
      <c r="C287" t="s">
        <v>135</v>
      </c>
      <c r="D287" s="3">
        <v>5.1868143301388392E-2</v>
      </c>
      <c r="E287" s="2">
        <v>2.1886000000000001</v>
      </c>
      <c r="F287" s="3">
        <v>4.2791676380678885E-2</v>
      </c>
    </row>
    <row r="288" spans="2:6" x14ac:dyDescent="0.25">
      <c r="C288" t="s">
        <v>136</v>
      </c>
      <c r="D288" s="3">
        <v>5.1160479005437437E-2</v>
      </c>
      <c r="E288" s="2">
        <v>2.1899000000000002</v>
      </c>
      <c r="F288" s="3">
        <v>4.2416380497741261E-2</v>
      </c>
    </row>
    <row r="289" spans="2:6" x14ac:dyDescent="0.25">
      <c r="C289" t="s">
        <v>137</v>
      </c>
      <c r="D289" s="3">
        <v>5.0764254163592246E-2</v>
      </c>
      <c r="E289" s="2">
        <v>2.1873</v>
      </c>
      <c r="F289" s="3">
        <v>4.1966295188910027E-2</v>
      </c>
    </row>
    <row r="290" spans="2:6" x14ac:dyDescent="0.25">
      <c r="C290" t="s">
        <v>138</v>
      </c>
      <c r="D290" s="3">
        <v>5.226612893252644E-2</v>
      </c>
      <c r="E290" s="2">
        <v>2.1819999999999999</v>
      </c>
      <c r="F290" s="3">
        <v>4.3040182166255263E-2</v>
      </c>
    </row>
    <row r="291" spans="2:6" x14ac:dyDescent="0.25">
      <c r="C291" t="s">
        <v>139</v>
      </c>
      <c r="D291" s="3">
        <v>5.2768276334898771E-2</v>
      </c>
      <c r="E291" s="2">
        <v>2.1856</v>
      </c>
      <c r="F291" s="3">
        <v>4.3382449829444981E-2</v>
      </c>
    </row>
    <row r="292" spans="2:6" x14ac:dyDescent="0.25">
      <c r="C292" t="s">
        <v>140</v>
      </c>
      <c r="D292" s="3">
        <v>5.3916378101479555E-2</v>
      </c>
      <c r="E292" s="2">
        <v>2.1831999999999998</v>
      </c>
      <c r="F292" s="3">
        <v>4.4409114711264908E-2</v>
      </c>
    </row>
    <row r="293" spans="2:6" x14ac:dyDescent="0.25">
      <c r="C293" t="s">
        <v>141</v>
      </c>
      <c r="D293" s="3">
        <v>5.2185866018038485E-2</v>
      </c>
      <c r="E293" s="2">
        <v>2.1833999999999998</v>
      </c>
      <c r="F293" s="3">
        <v>4.300511896933909E-2</v>
      </c>
    </row>
    <row r="294" spans="2:6" x14ac:dyDescent="0.25">
      <c r="C294" t="s">
        <v>142</v>
      </c>
      <c r="D294" s="3">
        <v>5.0401978303640731E-2</v>
      </c>
      <c r="E294" s="2">
        <v>2.1855000000000002</v>
      </c>
      <c r="F294" s="3">
        <v>4.1473538220064082E-2</v>
      </c>
    </row>
    <row r="295" spans="2:6" x14ac:dyDescent="0.25">
      <c r="B295" t="s">
        <v>178</v>
      </c>
      <c r="D295" s="3">
        <v>5.2168821805872123E-2</v>
      </c>
      <c r="E295" s="2">
        <v>2.1859999999999999</v>
      </c>
      <c r="F295" s="3">
        <v>4.302716844161282E-2</v>
      </c>
    </row>
    <row r="296" spans="2:6" x14ac:dyDescent="0.25">
      <c r="B296" t="s">
        <v>170</v>
      </c>
      <c r="C296" t="s">
        <v>143</v>
      </c>
      <c r="D296" s="3">
        <v>4.9655062460764808E-2</v>
      </c>
      <c r="E296" s="2">
        <v>2.1865999999999999</v>
      </c>
      <c r="F296" s="3">
        <v>4.0836737498282302E-2</v>
      </c>
    </row>
    <row r="297" spans="2:6" x14ac:dyDescent="0.25">
      <c r="C297" t="s">
        <v>144</v>
      </c>
      <c r="D297" s="3">
        <v>5.0424955944014901E-2</v>
      </c>
      <c r="E297" s="2">
        <v>2.1861000000000002</v>
      </c>
      <c r="F297" s="3">
        <v>4.1557311002920289E-2</v>
      </c>
    </row>
    <row r="298" spans="2:6" x14ac:dyDescent="0.25">
      <c r="C298" t="s">
        <v>145</v>
      </c>
      <c r="D298" s="3">
        <v>4.954589360935991E-2</v>
      </c>
      <c r="E298" s="2">
        <v>2.1879</v>
      </c>
      <c r="F298" s="3">
        <v>4.1016517819852147E-2</v>
      </c>
    </row>
    <row r="299" spans="2:6" x14ac:dyDescent="0.25">
      <c r="C299" t="s">
        <v>146</v>
      </c>
      <c r="D299" s="3">
        <v>5.0412749502153478E-2</v>
      </c>
      <c r="E299" s="2">
        <v>2.1877</v>
      </c>
      <c r="F299" s="3">
        <v>4.1916365286505962E-2</v>
      </c>
    </row>
    <row r="300" spans="2:6" x14ac:dyDescent="0.25">
      <c r="C300" t="s">
        <v>34</v>
      </c>
      <c r="D300" s="3">
        <v>5.1061891319202392E-2</v>
      </c>
      <c r="E300" s="2">
        <v>2.1861999999999999</v>
      </c>
      <c r="F300" s="3">
        <v>4.2302756886461852E-2</v>
      </c>
    </row>
    <row r="301" spans="2:6" x14ac:dyDescent="0.25">
      <c r="C301" t="s">
        <v>35</v>
      </c>
      <c r="D301" s="3">
        <v>4.9318924599161228E-2</v>
      </c>
      <c r="E301" s="2">
        <v>2.1867999999999999</v>
      </c>
      <c r="F301" s="3">
        <v>4.0690759166417588E-2</v>
      </c>
    </row>
    <row r="302" spans="2:6" x14ac:dyDescent="0.25">
      <c r="C302" t="s">
        <v>36</v>
      </c>
      <c r="D302" s="3">
        <v>5.0772859011985777E-2</v>
      </c>
      <c r="E302" s="2">
        <v>2.1882000000000001</v>
      </c>
      <c r="F302" s="3">
        <v>4.2067659276665961E-2</v>
      </c>
    </row>
    <row r="303" spans="2:6" x14ac:dyDescent="0.25">
      <c r="C303" t="s">
        <v>37</v>
      </c>
      <c r="D303" s="3">
        <v>5.0384698791142109E-2</v>
      </c>
      <c r="E303" s="2">
        <v>2.1888000000000001</v>
      </c>
      <c r="F303" s="3">
        <v>4.1762289826576565E-2</v>
      </c>
    </row>
    <row r="304" spans="2:6" x14ac:dyDescent="0.25">
      <c r="C304" t="s">
        <v>38</v>
      </c>
      <c r="D304" s="3">
        <v>4.9845933797627126E-2</v>
      </c>
      <c r="E304" s="2">
        <v>2.1886999999999999</v>
      </c>
      <c r="F304" s="3">
        <v>4.1392016517695793E-2</v>
      </c>
    </row>
    <row r="305" spans="2:6" x14ac:dyDescent="0.25">
      <c r="C305" t="s">
        <v>39</v>
      </c>
      <c r="D305" s="3">
        <v>4.6791512987644307E-2</v>
      </c>
      <c r="E305" s="2">
        <v>2.1882999999999999</v>
      </c>
      <c r="F305" s="3">
        <v>3.8951313219225209E-2</v>
      </c>
    </row>
    <row r="306" spans="2:6" x14ac:dyDescent="0.25">
      <c r="C306" t="s">
        <v>40</v>
      </c>
      <c r="D306" s="3">
        <v>4.6334809381878381E-2</v>
      </c>
      <c r="E306" s="2">
        <v>2.1840000000000002</v>
      </c>
      <c r="F306" s="3">
        <v>3.8374658098051115E-2</v>
      </c>
    </row>
    <row r="307" spans="2:6" x14ac:dyDescent="0.25">
      <c r="C307" t="s">
        <v>41</v>
      </c>
      <c r="D307" s="3">
        <v>4.7551518645972839E-2</v>
      </c>
      <c r="E307" s="2">
        <v>2.1840999999999999</v>
      </c>
      <c r="F307" s="3">
        <v>3.9467476546086164E-2</v>
      </c>
    </row>
    <row r="308" spans="2:6" x14ac:dyDescent="0.25">
      <c r="C308" t="s">
        <v>42</v>
      </c>
      <c r="D308" s="3">
        <v>4.8505999646815505E-2</v>
      </c>
      <c r="E308" s="2">
        <v>2.1852</v>
      </c>
      <c r="F308" s="3">
        <v>4.0425675216738878E-2</v>
      </c>
    </row>
    <row r="309" spans="2:6" x14ac:dyDescent="0.25">
      <c r="B309" t="s">
        <v>179</v>
      </c>
      <c r="D309" s="3">
        <v>4.929223549026826E-2</v>
      </c>
      <c r="E309" s="2">
        <v>2.1869000000000001</v>
      </c>
      <c r="F309" s="3">
        <v>4.0837968818203188E-2</v>
      </c>
    </row>
    <row r="310" spans="2:6" x14ac:dyDescent="0.25">
      <c r="B310" t="s">
        <v>171</v>
      </c>
      <c r="C310" t="s">
        <v>43</v>
      </c>
      <c r="D310" s="3">
        <v>4.8562702839567269E-2</v>
      </c>
      <c r="E310" s="2">
        <v>2.1875</v>
      </c>
      <c r="F310" s="3">
        <v>4.0154106293828304E-2</v>
      </c>
    </row>
    <row r="311" spans="2:6" x14ac:dyDescent="0.25">
      <c r="C311" t="s">
        <v>44</v>
      </c>
      <c r="D311" s="3">
        <v>4.8137460257528221E-2</v>
      </c>
      <c r="E311" s="2">
        <v>2.1888000000000001</v>
      </c>
      <c r="F311" s="3">
        <v>3.9961789071583549E-2</v>
      </c>
    </row>
    <row r="312" spans="2:6" x14ac:dyDescent="0.25">
      <c r="C312" t="s">
        <v>45</v>
      </c>
      <c r="D312" s="3">
        <v>4.8559140696791209E-2</v>
      </c>
      <c r="E312" s="2">
        <v>2.1880000000000002</v>
      </c>
      <c r="F312" s="3">
        <v>4.0353400452023833E-2</v>
      </c>
    </row>
    <row r="313" spans="2:6" x14ac:dyDescent="0.25">
      <c r="C313" t="s">
        <v>147</v>
      </c>
      <c r="D313" s="3">
        <v>4.7821754737407594E-2</v>
      </c>
      <c r="E313" s="2">
        <v>2.1897000000000002</v>
      </c>
      <c r="F313" s="3">
        <v>3.9719473398222863E-2</v>
      </c>
    </row>
    <row r="314" spans="2:6" x14ac:dyDescent="0.25">
      <c r="C314" t="s">
        <v>46</v>
      </c>
      <c r="D314" s="3">
        <v>4.7527509381288184E-2</v>
      </c>
      <c r="E314" s="2">
        <v>2.1901999999999999</v>
      </c>
      <c r="F314" s="3">
        <v>3.9317710799717021E-2</v>
      </c>
    </row>
    <row r="315" spans="2:6" x14ac:dyDescent="0.25">
      <c r="C315" t="s">
        <v>47</v>
      </c>
      <c r="D315" s="3">
        <v>4.7415037586554257E-2</v>
      </c>
      <c r="E315" s="2">
        <v>2.1884999999999999</v>
      </c>
      <c r="F315" s="3">
        <v>3.9141886843496891E-2</v>
      </c>
    </row>
    <row r="316" spans="2:6" x14ac:dyDescent="0.25">
      <c r="C316" t="s">
        <v>48</v>
      </c>
      <c r="D316" s="3">
        <v>4.6933167239057529E-2</v>
      </c>
      <c r="E316" s="2">
        <v>2.1890999999999998</v>
      </c>
      <c r="F316" s="3">
        <v>3.9135794231177433E-2</v>
      </c>
    </row>
    <row r="317" spans="2:6" x14ac:dyDescent="0.25">
      <c r="C317" t="s">
        <v>49</v>
      </c>
      <c r="D317" s="3">
        <v>4.5546515812208609E-2</v>
      </c>
      <c r="E317" s="2">
        <v>2.1892</v>
      </c>
      <c r="F317" s="3">
        <v>3.8107083818070715E-2</v>
      </c>
    </row>
    <row r="318" spans="2:6" x14ac:dyDescent="0.25">
      <c r="C318" t="s">
        <v>148</v>
      </c>
      <c r="D318" s="3">
        <v>4.588837290754888E-2</v>
      </c>
      <c r="E318" s="2">
        <v>2.1886000000000001</v>
      </c>
      <c r="F318" s="3">
        <v>3.8514717621380243E-2</v>
      </c>
    </row>
    <row r="319" spans="2:6" x14ac:dyDescent="0.25">
      <c r="C319" t="s">
        <v>149</v>
      </c>
      <c r="D319" s="3">
        <v>4.4257712275634187E-2</v>
      </c>
      <c r="E319" s="2">
        <v>2.1877</v>
      </c>
      <c r="F319" s="3">
        <v>3.6515373156500427E-2</v>
      </c>
    </row>
    <row r="320" spans="2:6" x14ac:dyDescent="0.25">
      <c r="C320" t="s">
        <v>150</v>
      </c>
      <c r="D320" s="3">
        <v>4.4370228691111423E-2</v>
      </c>
      <c r="E320" s="2">
        <v>2.1888000000000001</v>
      </c>
      <c r="F320" s="3">
        <v>3.697574085861801E-2</v>
      </c>
    </row>
    <row r="321" spans="2:6" x14ac:dyDescent="0.25">
      <c r="C321" t="s">
        <v>151</v>
      </c>
      <c r="D321" s="3">
        <v>4.5209235358138117E-2</v>
      </c>
      <c r="E321" s="2">
        <v>2.1890000000000001</v>
      </c>
      <c r="F321" s="3">
        <v>3.7981631200122261E-2</v>
      </c>
    </row>
    <row r="322" spans="2:6" x14ac:dyDescent="0.25">
      <c r="C322" t="s">
        <v>152</v>
      </c>
      <c r="D322" s="3">
        <v>4.6726338042845067E-2</v>
      </c>
      <c r="E322" s="2">
        <v>2.1842999999999999</v>
      </c>
      <c r="F322" s="3">
        <v>3.9150342734834323E-2</v>
      </c>
    </row>
    <row r="323" spans="2:6" x14ac:dyDescent="0.25">
      <c r="B323" t="s">
        <v>180</v>
      </c>
      <c r="D323" s="3">
        <v>4.6602542274993893E-2</v>
      </c>
      <c r="E323" s="2">
        <v>2.1884000000000001</v>
      </c>
      <c r="F323" s="3">
        <v>3.8786583138213121E-2</v>
      </c>
    </row>
    <row r="324" spans="2:6" x14ac:dyDescent="0.25">
      <c r="B324" t="s">
        <v>172</v>
      </c>
      <c r="C324" t="s">
        <v>153</v>
      </c>
      <c r="D324" s="3">
        <v>4.5583140419005588E-2</v>
      </c>
      <c r="E324" s="2">
        <v>2.1877</v>
      </c>
      <c r="F324" s="3">
        <v>3.8094431601179812E-2</v>
      </c>
    </row>
    <row r="325" spans="2:6" x14ac:dyDescent="0.25">
      <c r="C325" t="s">
        <v>154</v>
      </c>
      <c r="D325" s="3">
        <v>4.4604296565802448E-2</v>
      </c>
      <c r="E325" s="2">
        <v>2.1867000000000001</v>
      </c>
      <c r="F325" s="3">
        <v>3.7309118659162879E-2</v>
      </c>
    </row>
    <row r="326" spans="2:6" x14ac:dyDescent="0.25">
      <c r="C326" t="s">
        <v>155</v>
      </c>
      <c r="D326" s="3">
        <v>4.5444822026683436E-2</v>
      </c>
      <c r="E326" s="2">
        <v>2.1857000000000002</v>
      </c>
      <c r="F326" s="3">
        <v>3.8229536911815291E-2</v>
      </c>
    </row>
    <row r="327" spans="2:6" x14ac:dyDescent="0.25">
      <c r="C327" t="s">
        <v>156</v>
      </c>
      <c r="D327" s="3">
        <v>4.4408483335238474E-2</v>
      </c>
      <c r="E327" s="2">
        <v>2.1838000000000002</v>
      </c>
      <c r="F327" s="3">
        <v>3.7763162181912967E-2</v>
      </c>
    </row>
    <row r="328" spans="2:6" x14ac:dyDescent="0.25">
      <c r="C328" t="s">
        <v>157</v>
      </c>
      <c r="D328" s="3">
        <v>4.346976305535151E-2</v>
      </c>
      <c r="E328" s="2">
        <v>2.1858</v>
      </c>
      <c r="F328" s="3">
        <v>3.687783303074859E-2</v>
      </c>
    </row>
    <row r="329" spans="2:6" x14ac:dyDescent="0.25">
      <c r="C329" t="s">
        <v>158</v>
      </c>
      <c r="D329" s="3">
        <v>4.4875621398502499E-2</v>
      </c>
      <c r="E329" s="2">
        <v>2.1873999999999998</v>
      </c>
      <c r="F329" s="3">
        <v>3.7917353540640332E-2</v>
      </c>
    </row>
    <row r="330" spans="2:6" x14ac:dyDescent="0.25">
      <c r="C330" t="s">
        <v>159</v>
      </c>
      <c r="D330" s="3">
        <v>4.6682920181110588E-2</v>
      </c>
      <c r="E330" s="2">
        <v>2.1863999999999999</v>
      </c>
      <c r="F330" s="3">
        <v>3.9254009015790299E-2</v>
      </c>
    </row>
    <row r="331" spans="2:6" x14ac:dyDescent="0.25">
      <c r="C331" t="s">
        <v>160</v>
      </c>
      <c r="D331" s="3">
        <v>4.7260397746937875E-2</v>
      </c>
      <c r="E331" s="2">
        <v>2.1831999999999998</v>
      </c>
      <c r="F331" s="3">
        <v>3.9160729413850376E-2</v>
      </c>
    </row>
    <row r="332" spans="2:6" x14ac:dyDescent="0.25">
      <c r="C332" t="s">
        <v>50</v>
      </c>
      <c r="D332" s="3">
        <v>4.8207823569651261E-2</v>
      </c>
      <c r="E332" s="2">
        <v>2.1839</v>
      </c>
      <c r="F332" s="3">
        <v>3.9752012281718652E-2</v>
      </c>
    </row>
    <row r="333" spans="2:6" x14ac:dyDescent="0.25">
      <c r="C333" t="s">
        <v>161</v>
      </c>
      <c r="D333" s="3">
        <v>4.6758115926223996E-2</v>
      </c>
      <c r="E333" s="2">
        <v>2.1835</v>
      </c>
      <c r="F333" s="3">
        <v>3.8372281848796784E-2</v>
      </c>
    </row>
    <row r="334" spans="2:6" x14ac:dyDescent="0.25">
      <c r="C334" t="s">
        <v>51</v>
      </c>
      <c r="D334" s="3">
        <v>4.7476993258071247E-2</v>
      </c>
      <c r="E334" s="2">
        <v>2.1837</v>
      </c>
      <c r="F334" s="3">
        <v>3.9085616137372957E-2</v>
      </c>
    </row>
    <row r="335" spans="2:6" x14ac:dyDescent="0.25">
      <c r="C335" t="s">
        <v>52</v>
      </c>
      <c r="D335" s="3">
        <v>4.746439369103559E-2</v>
      </c>
      <c r="E335" s="2">
        <v>2.1848000000000001</v>
      </c>
      <c r="F335" s="3">
        <v>3.9258473127152617E-2</v>
      </c>
    </row>
    <row r="336" spans="2:6" x14ac:dyDescent="0.25">
      <c r="C336" t="s">
        <v>162</v>
      </c>
      <c r="D336" s="3">
        <v>4.6667965918720834E-2</v>
      </c>
      <c r="E336" s="2">
        <v>2.1800000000000002</v>
      </c>
      <c r="F336" s="3">
        <v>3.890251901472333E-2</v>
      </c>
    </row>
    <row r="337" spans="1:6" x14ac:dyDescent="0.25">
      <c r="B337" t="s">
        <v>181</v>
      </c>
      <c r="D337" s="3">
        <v>4.6086962481378495E-2</v>
      </c>
      <c r="E337" s="2">
        <v>2.1848000000000001</v>
      </c>
      <c r="F337" s="3">
        <v>3.8478301257295601E-2</v>
      </c>
    </row>
    <row r="338" spans="1:6" x14ac:dyDescent="0.25">
      <c r="A338" t="s">
        <v>58</v>
      </c>
      <c r="D338" s="3">
        <v>5.5992063086621496E-2</v>
      </c>
      <c r="E338" s="2">
        <v>2.2282999999999999</v>
      </c>
      <c r="F338" s="3">
        <v>4.6559667726634488E-2</v>
      </c>
    </row>
    <row r="339" spans="1:6" x14ac:dyDescent="0.25">
      <c r="A339" t="s">
        <v>184</v>
      </c>
      <c r="B339" t="s">
        <v>164</v>
      </c>
      <c r="C339" t="s">
        <v>65</v>
      </c>
      <c r="D339" s="3">
        <v>3.4865872162397067E-2</v>
      </c>
      <c r="E339" s="2">
        <v>1.6041000000000001</v>
      </c>
      <c r="F339" s="3">
        <v>1.9047198571748587E-2</v>
      </c>
    </row>
    <row r="340" spans="1:6" x14ac:dyDescent="0.25">
      <c r="C340" t="s">
        <v>66</v>
      </c>
      <c r="D340" s="3">
        <v>3.246028264968414E-2</v>
      </c>
      <c r="E340" s="2">
        <v>1.6099000000000001</v>
      </c>
      <c r="F340" s="3">
        <v>1.8421651068683167E-2</v>
      </c>
    </row>
    <row r="341" spans="1:6" x14ac:dyDescent="0.25">
      <c r="C341" t="s">
        <v>67</v>
      </c>
      <c r="D341" s="3">
        <v>3.4351766203236822E-2</v>
      </c>
      <c r="E341" s="2">
        <v>1.6055999999999999</v>
      </c>
      <c r="F341" s="3">
        <v>2.0094847782889998E-2</v>
      </c>
    </row>
    <row r="342" spans="1:6" x14ac:dyDescent="0.25">
      <c r="C342" t="s">
        <v>68</v>
      </c>
      <c r="D342" s="3">
        <v>3.5869450876922476E-2</v>
      </c>
      <c r="E342" s="2">
        <v>1.6056999999999999</v>
      </c>
      <c r="F342" s="3">
        <v>2.1309923162718885E-2</v>
      </c>
    </row>
    <row r="343" spans="1:6" x14ac:dyDescent="0.25">
      <c r="C343" t="s">
        <v>69</v>
      </c>
      <c r="D343" s="3">
        <v>3.6237838377576638E-2</v>
      </c>
      <c r="E343" s="2">
        <v>1.6102000000000001</v>
      </c>
      <c r="F343" s="3">
        <v>2.154133568568644E-2</v>
      </c>
    </row>
    <row r="344" spans="1:6" x14ac:dyDescent="0.25">
      <c r="C344" t="s">
        <v>70</v>
      </c>
      <c r="D344" s="3">
        <v>3.5367244626389273E-2</v>
      </c>
      <c r="E344" s="2">
        <v>1.61</v>
      </c>
      <c r="F344" s="3">
        <v>2.1020318285150996E-2</v>
      </c>
    </row>
    <row r="345" spans="1:6" x14ac:dyDescent="0.25">
      <c r="C345" t="s">
        <v>71</v>
      </c>
      <c r="D345" s="3">
        <v>3.4206267574732739E-2</v>
      </c>
      <c r="E345" s="2">
        <v>1.609</v>
      </c>
      <c r="F345" s="3">
        <v>2.0418434615469171E-2</v>
      </c>
    </row>
    <row r="346" spans="1:6" x14ac:dyDescent="0.25">
      <c r="C346" t="s">
        <v>72</v>
      </c>
      <c r="D346" s="3">
        <v>3.3058004113092197E-2</v>
      </c>
      <c r="E346" s="2">
        <v>1.6082000000000001</v>
      </c>
      <c r="F346" s="3">
        <v>1.9625048226131907E-2</v>
      </c>
    </row>
    <row r="347" spans="1:6" x14ac:dyDescent="0.25">
      <c r="C347" t="s">
        <v>73</v>
      </c>
      <c r="D347" s="3">
        <v>3.1578846295413153E-2</v>
      </c>
      <c r="E347" s="2">
        <v>1.6160000000000001</v>
      </c>
      <c r="F347" s="3">
        <v>1.8858043089500127E-2</v>
      </c>
    </row>
    <row r="348" spans="1:6" x14ac:dyDescent="0.25">
      <c r="C348" t="s">
        <v>74</v>
      </c>
      <c r="D348" s="3">
        <v>3.0147796323385004E-2</v>
      </c>
      <c r="E348" s="2">
        <v>1.6218999999999999</v>
      </c>
      <c r="F348" s="3">
        <v>1.8072701582654168E-2</v>
      </c>
    </row>
    <row r="349" spans="1:6" x14ac:dyDescent="0.25">
      <c r="C349" t="s">
        <v>75</v>
      </c>
      <c r="D349" s="3">
        <v>2.5272067796016963E-2</v>
      </c>
      <c r="E349" s="2">
        <v>1.6252</v>
      </c>
      <c r="F349" s="3">
        <v>1.5163189905386605E-2</v>
      </c>
    </row>
    <row r="350" spans="1:6" x14ac:dyDescent="0.25">
      <c r="C350" t="s">
        <v>76</v>
      </c>
      <c r="D350" s="3">
        <v>2.2036259935157173E-2</v>
      </c>
      <c r="E350" s="2">
        <v>1.6254</v>
      </c>
      <c r="F350" s="3">
        <v>1.3148417898268315E-2</v>
      </c>
    </row>
    <row r="351" spans="1:6" x14ac:dyDescent="0.25">
      <c r="B351" t="s">
        <v>173</v>
      </c>
      <c r="D351" s="3">
        <v>3.1325325300436364E-2</v>
      </c>
      <c r="E351" s="2">
        <v>1.6124000000000001</v>
      </c>
      <c r="F351" s="3">
        <v>1.8442094904294267E-2</v>
      </c>
    </row>
    <row r="352" spans="1:6" x14ac:dyDescent="0.25">
      <c r="B352" t="s">
        <v>165</v>
      </c>
      <c r="C352" t="s">
        <v>77</v>
      </c>
      <c r="D352" s="3">
        <v>1.892398785771272E-2</v>
      </c>
      <c r="E352" s="2">
        <v>1.627</v>
      </c>
      <c r="F352" s="3">
        <v>1.1248880492726009E-2</v>
      </c>
    </row>
    <row r="353" spans="2:6" x14ac:dyDescent="0.25">
      <c r="C353" t="s">
        <v>78</v>
      </c>
      <c r="D353" s="3">
        <v>1.596394325665236E-2</v>
      </c>
      <c r="E353" s="2">
        <v>1.6188</v>
      </c>
      <c r="F353" s="3">
        <v>9.3392214081337733E-3</v>
      </c>
    </row>
    <row r="354" spans="2:6" x14ac:dyDescent="0.25">
      <c r="C354" t="s">
        <v>79</v>
      </c>
      <c r="D354" s="3">
        <v>2.4585593568325733E-2</v>
      </c>
      <c r="E354" s="2">
        <v>1.3048</v>
      </c>
      <c r="F354" s="3">
        <v>1.1705549785454772E-2</v>
      </c>
    </row>
    <row r="355" spans="2:6" x14ac:dyDescent="0.25">
      <c r="C355" t="s">
        <v>80</v>
      </c>
      <c r="D355" s="3">
        <v>3.8973903633513225E-2</v>
      </c>
      <c r="E355" s="2">
        <v>1.6156999999999999</v>
      </c>
      <c r="F355" s="3">
        <v>2.3114837253455995E-2</v>
      </c>
    </row>
    <row r="356" spans="2:6" x14ac:dyDescent="0.25">
      <c r="C356" t="s">
        <v>81</v>
      </c>
      <c r="D356" s="3">
        <v>4.4685532364978575E-2</v>
      </c>
      <c r="E356" s="2">
        <v>1.9106000000000001</v>
      </c>
      <c r="F356" s="3">
        <v>3.1240846857115305E-2</v>
      </c>
    </row>
    <row r="357" spans="2:6" x14ac:dyDescent="0.25">
      <c r="C357" t="s">
        <v>82</v>
      </c>
      <c r="D357" s="3">
        <v>4.4547645740274193E-2</v>
      </c>
      <c r="E357" s="2">
        <v>1.9793000000000001</v>
      </c>
      <c r="F357" s="3">
        <v>3.2295669793360494E-2</v>
      </c>
    </row>
    <row r="358" spans="2:6" x14ac:dyDescent="0.25">
      <c r="C358" t="s">
        <v>83</v>
      </c>
      <c r="D358" s="3">
        <v>4.4274148590066814E-2</v>
      </c>
      <c r="E358" s="2">
        <v>2.0221</v>
      </c>
      <c r="F358" s="3">
        <v>3.2855439425407681E-2</v>
      </c>
    </row>
    <row r="359" spans="2:6" x14ac:dyDescent="0.25">
      <c r="C359" t="s">
        <v>84</v>
      </c>
      <c r="D359" s="3">
        <v>4.449482926209735E-2</v>
      </c>
      <c r="E359" s="2">
        <v>2.0529000000000002</v>
      </c>
      <c r="F359" s="3">
        <v>3.3357717938285167E-2</v>
      </c>
    </row>
    <row r="360" spans="2:6" x14ac:dyDescent="0.25">
      <c r="C360" t="s">
        <v>85</v>
      </c>
      <c r="D360" s="3">
        <v>4.5717901620756451E-2</v>
      </c>
      <c r="E360" s="2">
        <v>2.0741000000000001</v>
      </c>
      <c r="F360" s="3">
        <v>3.4355781759633497E-2</v>
      </c>
    </row>
    <row r="361" spans="2:6" x14ac:dyDescent="0.25">
      <c r="C361" t="s">
        <v>86</v>
      </c>
      <c r="D361" s="3">
        <v>4.6161717009024113E-2</v>
      </c>
      <c r="E361" s="2">
        <v>2.0811000000000002</v>
      </c>
      <c r="F361" s="3">
        <v>3.4770657953974868E-2</v>
      </c>
    </row>
    <row r="362" spans="2:6" x14ac:dyDescent="0.25">
      <c r="C362" t="s">
        <v>87</v>
      </c>
      <c r="D362" s="3">
        <v>4.5868360480438596E-2</v>
      </c>
      <c r="E362" s="2">
        <v>2.0739000000000001</v>
      </c>
      <c r="F362" s="3">
        <v>3.4411952029939324E-2</v>
      </c>
    </row>
    <row r="363" spans="2:6" x14ac:dyDescent="0.25">
      <c r="C363" t="s">
        <v>88</v>
      </c>
      <c r="D363" s="3">
        <v>4.4463737217774503E-2</v>
      </c>
      <c r="E363" s="2">
        <v>2.0972</v>
      </c>
      <c r="F363" s="3">
        <v>3.3935548827796931E-2</v>
      </c>
    </row>
    <row r="364" spans="2:6" x14ac:dyDescent="0.25">
      <c r="C364" t="s">
        <v>89</v>
      </c>
      <c r="D364" s="3">
        <v>4.3869679631641692E-2</v>
      </c>
      <c r="E364" s="2">
        <v>2.1078999999999999</v>
      </c>
      <c r="F364" s="3">
        <v>3.3805451731948766E-2</v>
      </c>
    </row>
    <row r="365" spans="2:6" x14ac:dyDescent="0.25">
      <c r="B365" t="s">
        <v>174</v>
      </c>
      <c r="D365" s="3">
        <v>4.0042759920614242E-2</v>
      </c>
      <c r="E365" s="2">
        <v>1.9648000000000001</v>
      </c>
      <c r="F365" s="3">
        <v>2.867268494473595E-2</v>
      </c>
    </row>
    <row r="366" spans="2:6" x14ac:dyDescent="0.25">
      <c r="B366" t="s">
        <v>166</v>
      </c>
      <c r="C366" t="s">
        <v>90</v>
      </c>
      <c r="D366" s="3">
        <v>4.4741135866579844E-2</v>
      </c>
      <c r="E366" s="2">
        <v>2.1093000000000002</v>
      </c>
      <c r="F366" s="3">
        <v>3.4378146001686941E-2</v>
      </c>
    </row>
    <row r="367" spans="2:6" x14ac:dyDescent="0.25">
      <c r="C367" t="s">
        <v>91</v>
      </c>
      <c r="D367" s="3">
        <v>4.475424711961818E-2</v>
      </c>
      <c r="E367" s="2">
        <v>2.1105999999999998</v>
      </c>
      <c r="F367" s="3">
        <v>3.4500079551970993E-2</v>
      </c>
    </row>
    <row r="368" spans="2:6" x14ac:dyDescent="0.25">
      <c r="C368" t="s">
        <v>92</v>
      </c>
      <c r="D368" s="3">
        <v>4.5804487944616855E-2</v>
      </c>
      <c r="E368" s="2">
        <v>2.1204000000000001</v>
      </c>
      <c r="F368" s="3">
        <v>3.5373481572122903E-2</v>
      </c>
    </row>
    <row r="369" spans="2:6" x14ac:dyDescent="0.25">
      <c r="C369" t="s">
        <v>93</v>
      </c>
      <c r="D369" s="3">
        <v>4.5606322397276383E-2</v>
      </c>
      <c r="E369" s="2">
        <v>2.1187</v>
      </c>
      <c r="F369" s="3">
        <v>3.5239732743982725E-2</v>
      </c>
    </row>
    <row r="370" spans="2:6" x14ac:dyDescent="0.25">
      <c r="C370" t="s">
        <v>94</v>
      </c>
      <c r="D370" s="3">
        <v>4.6406062844925051E-2</v>
      </c>
      <c r="E370" s="2">
        <v>2.1206</v>
      </c>
      <c r="F370" s="3">
        <v>3.5979629355358471E-2</v>
      </c>
    </row>
    <row r="371" spans="2:6" x14ac:dyDescent="0.25">
      <c r="C371" t="s">
        <v>95</v>
      </c>
      <c r="D371" s="3">
        <v>4.6921037124337067E-2</v>
      </c>
      <c r="E371" s="2">
        <v>2.1215000000000002</v>
      </c>
      <c r="F371" s="3">
        <v>3.6321057980865191E-2</v>
      </c>
    </row>
    <row r="372" spans="2:6" x14ac:dyDescent="0.25">
      <c r="C372" t="s">
        <v>96</v>
      </c>
      <c r="D372" s="3">
        <v>4.5581747732250537E-2</v>
      </c>
      <c r="E372" s="2">
        <v>2.1240999999999999</v>
      </c>
      <c r="F372" s="3">
        <v>3.5597517694725841E-2</v>
      </c>
    </row>
    <row r="373" spans="2:6" x14ac:dyDescent="0.25">
      <c r="C373" t="s">
        <v>97</v>
      </c>
      <c r="D373" s="3">
        <v>4.4718031738156944E-2</v>
      </c>
      <c r="E373" s="2">
        <v>2.1232000000000002</v>
      </c>
      <c r="F373" s="3">
        <v>3.4843303232631406E-2</v>
      </c>
    </row>
    <row r="374" spans="2:6" x14ac:dyDescent="0.25">
      <c r="C374" t="s">
        <v>98</v>
      </c>
      <c r="D374" s="3">
        <v>4.55338738397527E-2</v>
      </c>
      <c r="E374" s="2">
        <v>2.1257999999999999</v>
      </c>
      <c r="F374" s="3">
        <v>3.5674457582447819E-2</v>
      </c>
    </row>
    <row r="375" spans="2:6" x14ac:dyDescent="0.25">
      <c r="C375" t="s">
        <v>99</v>
      </c>
      <c r="D375" s="3">
        <v>4.7262872035814987E-2</v>
      </c>
      <c r="E375" s="2">
        <v>2.1246999999999998</v>
      </c>
      <c r="F375" s="3">
        <v>3.6874977874711994E-2</v>
      </c>
    </row>
    <row r="376" spans="2:6" x14ac:dyDescent="0.25">
      <c r="C376" t="s">
        <v>100</v>
      </c>
      <c r="D376" s="3">
        <v>4.7070315353580472E-2</v>
      </c>
      <c r="E376" s="2">
        <v>2.1286999999999998</v>
      </c>
      <c r="F376" s="3">
        <v>3.6879484202445113E-2</v>
      </c>
    </row>
    <row r="377" spans="2:6" x14ac:dyDescent="0.25">
      <c r="C377" t="s">
        <v>101</v>
      </c>
      <c r="D377" s="3">
        <v>4.5909249799603057E-2</v>
      </c>
      <c r="E377" s="2">
        <v>2.1295000000000002</v>
      </c>
      <c r="F377" s="3">
        <v>3.6081290791166926E-2</v>
      </c>
    </row>
    <row r="378" spans="2:6" x14ac:dyDescent="0.25">
      <c r="C378" t="s">
        <v>102</v>
      </c>
      <c r="D378" s="3">
        <v>4.643463797990395E-2</v>
      </c>
      <c r="E378" s="2">
        <v>2.1312000000000002</v>
      </c>
      <c r="F378" s="3">
        <v>3.6512582640221794E-2</v>
      </c>
    </row>
    <row r="379" spans="2:6" x14ac:dyDescent="0.25">
      <c r="B379" t="s">
        <v>175</v>
      </c>
      <c r="D379" s="3">
        <v>4.6001383399343135E-2</v>
      </c>
      <c r="E379" s="2">
        <v>2.1231</v>
      </c>
      <c r="F379" s="3">
        <v>3.5824946084527437E-2</v>
      </c>
    </row>
    <row r="380" spans="2:6" x14ac:dyDescent="0.25">
      <c r="B380" t="s">
        <v>167</v>
      </c>
      <c r="C380" t="s">
        <v>103</v>
      </c>
      <c r="D380" s="3">
        <v>4.6616332684566122E-2</v>
      </c>
      <c r="E380" s="2">
        <v>2.1271</v>
      </c>
      <c r="F380" s="3">
        <v>3.6588132077338797E-2</v>
      </c>
    </row>
    <row r="381" spans="2:6" x14ac:dyDescent="0.25">
      <c r="C381" t="s">
        <v>104</v>
      </c>
      <c r="D381" s="3">
        <v>4.7428937997559255E-2</v>
      </c>
      <c r="E381" s="2">
        <v>2.1276999999999999</v>
      </c>
      <c r="F381" s="3">
        <v>3.7040952823120026E-2</v>
      </c>
    </row>
    <row r="382" spans="2:6" x14ac:dyDescent="0.25">
      <c r="C382" t="s">
        <v>105</v>
      </c>
      <c r="D382" s="3">
        <v>4.7085227901236003E-2</v>
      </c>
      <c r="E382" s="2">
        <v>2.1261999999999999</v>
      </c>
      <c r="F382" s="3">
        <v>3.6969762932685134E-2</v>
      </c>
    </row>
    <row r="383" spans="2:6" x14ac:dyDescent="0.25">
      <c r="C383" t="s">
        <v>106</v>
      </c>
      <c r="D383" s="3">
        <v>4.6454558095936634E-2</v>
      </c>
      <c r="E383" s="2">
        <v>2.1282999999999999</v>
      </c>
      <c r="F383" s="3">
        <v>3.6479809868899399E-2</v>
      </c>
    </row>
    <row r="384" spans="2:6" x14ac:dyDescent="0.25">
      <c r="C384" t="s">
        <v>107</v>
      </c>
      <c r="D384" s="3">
        <v>4.7018608017047957E-2</v>
      </c>
      <c r="E384" s="2">
        <v>2.1297999999999999</v>
      </c>
      <c r="F384" s="3">
        <v>3.69099306119254E-2</v>
      </c>
    </row>
    <row r="385" spans="2:6" x14ac:dyDescent="0.25">
      <c r="C385" t="s">
        <v>108</v>
      </c>
      <c r="D385" s="3">
        <v>4.7439846188054885E-2</v>
      </c>
      <c r="E385" s="2">
        <v>2.1293000000000002</v>
      </c>
      <c r="F385" s="3">
        <v>3.7140282574697848E-2</v>
      </c>
    </row>
    <row r="386" spans="2:6" x14ac:dyDescent="0.25">
      <c r="C386" t="s">
        <v>109</v>
      </c>
      <c r="D386" s="3">
        <v>4.7902138033938058E-2</v>
      </c>
      <c r="E386" s="2">
        <v>2.1293000000000002</v>
      </c>
      <c r="F386" s="3">
        <v>3.747717966293225E-2</v>
      </c>
    </row>
    <row r="387" spans="2:6" x14ac:dyDescent="0.25">
      <c r="C387" t="s">
        <v>110</v>
      </c>
      <c r="D387" s="3">
        <v>4.6598431249733084E-2</v>
      </c>
      <c r="E387" s="2">
        <v>2.1299000000000001</v>
      </c>
      <c r="F387" s="3">
        <v>3.6593241898121721E-2</v>
      </c>
    </row>
    <row r="388" spans="2:6" x14ac:dyDescent="0.25">
      <c r="C388" t="s">
        <v>111</v>
      </c>
      <c r="D388" s="3">
        <v>4.7858909210323396E-2</v>
      </c>
      <c r="E388" s="2">
        <v>2.1293000000000002</v>
      </c>
      <c r="F388" s="3">
        <v>3.7853232617102002E-2</v>
      </c>
    </row>
    <row r="389" spans="2:6" x14ac:dyDescent="0.25">
      <c r="C389" t="s">
        <v>112</v>
      </c>
      <c r="D389" s="3">
        <v>4.7772830369532386E-2</v>
      </c>
      <c r="E389" s="2">
        <v>2.1318000000000001</v>
      </c>
      <c r="F389" s="3">
        <v>3.7266531366122561E-2</v>
      </c>
    </row>
    <row r="390" spans="2:6" x14ac:dyDescent="0.25">
      <c r="C390" t="s">
        <v>113</v>
      </c>
      <c r="D390" s="3">
        <v>4.7067351125560992E-2</v>
      </c>
      <c r="E390" s="2">
        <v>2.1307999999999998</v>
      </c>
      <c r="F390" s="3">
        <v>3.6790795520133222E-2</v>
      </c>
    </row>
    <row r="391" spans="2:6" x14ac:dyDescent="0.25">
      <c r="C391" t="s">
        <v>114</v>
      </c>
      <c r="D391" s="3">
        <v>4.4445071426830941E-2</v>
      </c>
      <c r="E391" s="2">
        <v>2.1282000000000001</v>
      </c>
      <c r="F391" s="3">
        <v>3.52315587944192E-2</v>
      </c>
    </row>
    <row r="392" spans="2:6" x14ac:dyDescent="0.25">
      <c r="C392" t="s">
        <v>115</v>
      </c>
      <c r="D392" s="3">
        <v>4.3446991876420364E-2</v>
      </c>
      <c r="E392" s="2">
        <v>2.1286999999999998</v>
      </c>
      <c r="F392" s="3">
        <v>3.4569056834927996E-2</v>
      </c>
    </row>
    <row r="393" spans="2:6" x14ac:dyDescent="0.25">
      <c r="C393" t="s">
        <v>116</v>
      </c>
      <c r="D393" s="3">
        <v>4.5630393810137886E-2</v>
      </c>
      <c r="E393" s="2">
        <v>2.1305999999999998</v>
      </c>
      <c r="F393" s="3">
        <v>3.637631909843167E-2</v>
      </c>
    </row>
    <row r="394" spans="2:6" x14ac:dyDescent="0.25">
      <c r="B394" t="s">
        <v>176</v>
      </c>
      <c r="D394" s="3">
        <v>4.6544207036839015E-2</v>
      </c>
      <c r="E394" s="2">
        <v>2.1292</v>
      </c>
      <c r="F394" s="3">
        <v>3.6613099238253823E-2</v>
      </c>
    </row>
    <row r="395" spans="2:6" x14ac:dyDescent="0.25">
      <c r="B395" t="s">
        <v>168</v>
      </c>
      <c r="C395" t="s">
        <v>117</v>
      </c>
      <c r="D395" s="3">
        <v>5.044503512216026E-2</v>
      </c>
      <c r="E395" s="2">
        <v>2.1301000000000001</v>
      </c>
      <c r="F395" s="3">
        <v>3.9741663125953279E-2</v>
      </c>
    </row>
    <row r="396" spans="2:6" x14ac:dyDescent="0.25">
      <c r="C396" t="s">
        <v>118</v>
      </c>
      <c r="D396" s="3">
        <v>4.7934059765608529E-2</v>
      </c>
      <c r="E396" s="2">
        <v>2.1272000000000002</v>
      </c>
      <c r="F396" s="3">
        <v>3.929791051200611E-2</v>
      </c>
    </row>
    <row r="397" spans="2:6" x14ac:dyDescent="0.25">
      <c r="C397" t="s">
        <v>119</v>
      </c>
      <c r="D397" s="3">
        <v>4.7141179858665075E-2</v>
      </c>
      <c r="E397" s="2">
        <v>2.1282000000000001</v>
      </c>
      <c r="F397" s="3">
        <v>3.8571615273578434E-2</v>
      </c>
    </row>
    <row r="398" spans="2:6" x14ac:dyDescent="0.25">
      <c r="C398" t="s">
        <v>120</v>
      </c>
      <c r="D398" s="3">
        <v>4.7066515103218701E-2</v>
      </c>
      <c r="E398" s="2">
        <v>2.1294</v>
      </c>
      <c r="F398" s="3">
        <v>3.7855817531791645E-2</v>
      </c>
    </row>
    <row r="399" spans="2:6" x14ac:dyDescent="0.25">
      <c r="C399" t="s">
        <v>121</v>
      </c>
      <c r="D399" s="3">
        <v>4.757940956515528E-2</v>
      </c>
      <c r="E399" s="2">
        <v>2.1322000000000001</v>
      </c>
      <c r="F399" s="3">
        <v>3.8043305937291237E-2</v>
      </c>
    </row>
    <row r="400" spans="2:6" x14ac:dyDescent="0.25">
      <c r="C400" t="s">
        <v>122</v>
      </c>
      <c r="D400" s="3">
        <v>4.7806202142957076E-2</v>
      </c>
      <c r="E400" s="2">
        <v>2.1307999999999998</v>
      </c>
      <c r="F400" s="3">
        <v>3.816959321741701E-2</v>
      </c>
    </row>
    <row r="401" spans="2:6" x14ac:dyDescent="0.25">
      <c r="C401" t="s">
        <v>123</v>
      </c>
      <c r="D401" s="3">
        <v>4.7009206244130963E-2</v>
      </c>
      <c r="E401" s="2">
        <v>2.1307</v>
      </c>
      <c r="F401" s="3">
        <v>3.767615938940707E-2</v>
      </c>
    </row>
    <row r="402" spans="2:6" x14ac:dyDescent="0.25">
      <c r="C402" t="s">
        <v>124</v>
      </c>
      <c r="D402" s="3">
        <v>4.6644694102906246E-2</v>
      </c>
      <c r="E402" s="2">
        <v>2.1318000000000001</v>
      </c>
      <c r="F402" s="3">
        <v>3.7249623275305205E-2</v>
      </c>
    </row>
    <row r="403" spans="2:6" x14ac:dyDescent="0.25">
      <c r="C403" t="s">
        <v>125</v>
      </c>
      <c r="D403" s="3">
        <v>4.8397064476818838E-2</v>
      </c>
      <c r="E403" s="2">
        <v>2.1293000000000002</v>
      </c>
      <c r="F403" s="3">
        <v>3.8477871071098922E-2</v>
      </c>
    </row>
    <row r="404" spans="2:6" x14ac:dyDescent="0.25">
      <c r="C404" t="s">
        <v>126</v>
      </c>
      <c r="D404" s="3">
        <v>4.9297064034635546E-2</v>
      </c>
      <c r="E404" s="2">
        <v>2.1311</v>
      </c>
      <c r="F404" s="3">
        <v>3.9168412595894833E-2</v>
      </c>
    </row>
    <row r="405" spans="2:6" x14ac:dyDescent="0.25">
      <c r="C405" t="s">
        <v>127</v>
      </c>
      <c r="D405" s="3">
        <v>4.9361407590947412E-2</v>
      </c>
      <c r="E405" s="2">
        <v>2.1305999999999998</v>
      </c>
      <c r="F405" s="3">
        <v>3.9392401572088537E-2</v>
      </c>
    </row>
    <row r="406" spans="2:6" x14ac:dyDescent="0.25">
      <c r="C406" t="s">
        <v>128</v>
      </c>
      <c r="D406" s="3">
        <v>4.7060115876368852E-2</v>
      </c>
      <c r="E406" s="2">
        <v>2.1318999999999999</v>
      </c>
      <c r="F406" s="3">
        <v>3.7719259081497689E-2</v>
      </c>
    </row>
    <row r="407" spans="2:6" x14ac:dyDescent="0.25">
      <c r="C407" t="s">
        <v>129</v>
      </c>
      <c r="D407" s="3">
        <v>4.7458309877318701E-2</v>
      </c>
      <c r="E407" s="2">
        <v>2.1320000000000001</v>
      </c>
      <c r="F407" s="3">
        <v>3.810348572108338E-2</v>
      </c>
    </row>
    <row r="408" spans="2:6" x14ac:dyDescent="0.25">
      <c r="B408" t="s">
        <v>177</v>
      </c>
      <c r="D408" s="3">
        <v>4.79462481167603E-2</v>
      </c>
      <c r="E408" s="2">
        <v>2.1303999999999998</v>
      </c>
      <c r="F408" s="3">
        <v>3.842177156030447E-2</v>
      </c>
    </row>
    <row r="409" spans="2:6" x14ac:dyDescent="0.25">
      <c r="B409" t="s">
        <v>169</v>
      </c>
      <c r="C409" t="s">
        <v>130</v>
      </c>
      <c r="D409" s="3">
        <v>4.9307225549190051E-2</v>
      </c>
      <c r="E409" s="2">
        <v>2.1343000000000001</v>
      </c>
      <c r="F409" s="3">
        <v>3.9668239450573912E-2</v>
      </c>
    </row>
    <row r="410" spans="2:6" x14ac:dyDescent="0.25">
      <c r="C410" t="s">
        <v>131</v>
      </c>
      <c r="D410" s="3">
        <v>5.0087813384244756E-2</v>
      </c>
      <c r="E410" s="2">
        <v>2.1318000000000001</v>
      </c>
      <c r="F410" s="3">
        <v>4.0372718284604203E-2</v>
      </c>
    </row>
    <row r="411" spans="2:6" x14ac:dyDescent="0.25">
      <c r="C411" t="s">
        <v>132</v>
      </c>
      <c r="D411" s="3">
        <v>5.0109203862197478E-2</v>
      </c>
      <c r="E411" s="2">
        <v>2.1328999999999998</v>
      </c>
      <c r="F411" s="3">
        <v>4.039710319283471E-2</v>
      </c>
    </row>
    <row r="412" spans="2:6" x14ac:dyDescent="0.25">
      <c r="C412" t="s">
        <v>133</v>
      </c>
      <c r="D412" s="3">
        <v>4.934386110173241E-2</v>
      </c>
      <c r="E412" s="2">
        <v>2.1371000000000002</v>
      </c>
      <c r="F412" s="3">
        <v>3.9824730247659847E-2</v>
      </c>
    </row>
    <row r="413" spans="2:6" x14ac:dyDescent="0.25">
      <c r="C413" t="s">
        <v>134</v>
      </c>
      <c r="D413" s="3">
        <v>4.9840284478702951E-2</v>
      </c>
      <c r="E413" s="2">
        <v>2.1355</v>
      </c>
      <c r="F413" s="3">
        <v>4.0037498535213469E-2</v>
      </c>
    </row>
    <row r="414" spans="2:6" x14ac:dyDescent="0.25">
      <c r="C414" t="s">
        <v>135</v>
      </c>
      <c r="D414" s="3">
        <v>4.9725154040900318E-2</v>
      </c>
      <c r="E414" s="2">
        <v>2.1349</v>
      </c>
      <c r="F414" s="3">
        <v>4.0016918722587419E-2</v>
      </c>
    </row>
    <row r="415" spans="2:6" x14ac:dyDescent="0.25">
      <c r="C415" t="s">
        <v>136</v>
      </c>
      <c r="D415" s="3">
        <v>4.7255688728186925E-2</v>
      </c>
      <c r="E415" s="2">
        <v>2.1356000000000002</v>
      </c>
      <c r="F415" s="3">
        <v>3.820886051560754E-2</v>
      </c>
    </row>
    <row r="416" spans="2:6" x14ac:dyDescent="0.25">
      <c r="C416" t="s">
        <v>137</v>
      </c>
      <c r="D416" s="3">
        <v>4.89404576463532E-2</v>
      </c>
      <c r="E416" s="2">
        <v>2.1354000000000002</v>
      </c>
      <c r="F416" s="3">
        <v>3.9499320467518348E-2</v>
      </c>
    </row>
    <row r="417" spans="2:6" x14ac:dyDescent="0.25">
      <c r="C417" t="s">
        <v>138</v>
      </c>
      <c r="D417" s="3">
        <v>4.7910133218686556E-2</v>
      </c>
      <c r="E417" s="2">
        <v>2.137</v>
      </c>
      <c r="F417" s="3">
        <v>3.864059475283653E-2</v>
      </c>
    </row>
    <row r="418" spans="2:6" x14ac:dyDescent="0.25">
      <c r="C418" t="s">
        <v>139</v>
      </c>
      <c r="D418" s="3">
        <v>4.9905916973859162E-2</v>
      </c>
      <c r="E418" s="2">
        <v>2.1366000000000001</v>
      </c>
      <c r="F418" s="3">
        <v>4.0109782777557591E-2</v>
      </c>
    </row>
    <row r="419" spans="2:6" x14ac:dyDescent="0.25">
      <c r="C419" t="s">
        <v>140</v>
      </c>
      <c r="D419" s="3">
        <v>4.889963655095441E-2</v>
      </c>
      <c r="E419" s="2">
        <v>2.1343999999999999</v>
      </c>
      <c r="F419" s="3">
        <v>3.9375887367131109E-2</v>
      </c>
    </row>
    <row r="420" spans="2:6" x14ac:dyDescent="0.25">
      <c r="C420" t="s">
        <v>141</v>
      </c>
      <c r="D420" s="3">
        <v>4.9087669937699939E-2</v>
      </c>
      <c r="E420" s="2">
        <v>2.1372</v>
      </c>
      <c r="F420" s="3">
        <v>3.9595621936959258E-2</v>
      </c>
    </row>
    <row r="421" spans="2:6" x14ac:dyDescent="0.25">
      <c r="C421" t="s">
        <v>142</v>
      </c>
      <c r="D421" s="3">
        <v>4.978105088355806E-2</v>
      </c>
      <c r="E421" s="2">
        <v>2.1371000000000002</v>
      </c>
      <c r="F421" s="3">
        <v>4.0055639477497788E-2</v>
      </c>
    </row>
    <row r="422" spans="2:6" x14ac:dyDescent="0.25">
      <c r="B422" t="s">
        <v>178</v>
      </c>
      <c r="D422" s="3">
        <v>4.9251361000188461E-2</v>
      </c>
      <c r="E422" s="2">
        <v>2.1354000000000002</v>
      </c>
      <c r="F422" s="3">
        <v>3.9681070449491727E-2</v>
      </c>
    </row>
    <row r="423" spans="2:6" x14ac:dyDescent="0.25">
      <c r="B423" t="s">
        <v>170</v>
      </c>
      <c r="C423" t="s">
        <v>143</v>
      </c>
      <c r="D423" s="3">
        <v>4.9878267108204428E-2</v>
      </c>
      <c r="E423" s="2">
        <v>2.133</v>
      </c>
      <c r="F423" s="3">
        <v>4.0014491124186438E-2</v>
      </c>
    </row>
    <row r="424" spans="2:6" x14ac:dyDescent="0.25">
      <c r="C424" t="s">
        <v>144</v>
      </c>
      <c r="D424" s="3">
        <v>4.9537394262056882E-2</v>
      </c>
      <c r="E424" s="2">
        <v>2.1341000000000001</v>
      </c>
      <c r="F424" s="3">
        <v>3.9855113527504739E-2</v>
      </c>
    </row>
    <row r="425" spans="2:6" x14ac:dyDescent="0.25">
      <c r="C425" t="s">
        <v>145</v>
      </c>
      <c r="D425" s="3">
        <v>5.0084591247092178E-2</v>
      </c>
      <c r="E425" s="2">
        <v>2.1356000000000002</v>
      </c>
      <c r="F425" s="3">
        <v>4.047072664296255E-2</v>
      </c>
    </row>
    <row r="426" spans="2:6" x14ac:dyDescent="0.25">
      <c r="C426" t="s">
        <v>146</v>
      </c>
      <c r="D426" s="3">
        <v>4.9781757977122212E-2</v>
      </c>
      <c r="E426" s="2">
        <v>2.1379000000000001</v>
      </c>
      <c r="F426" s="3">
        <v>4.0450488854663715E-2</v>
      </c>
    </row>
    <row r="427" spans="2:6" x14ac:dyDescent="0.25">
      <c r="C427" t="s">
        <v>34</v>
      </c>
      <c r="D427" s="3">
        <v>5.0112159466604085E-2</v>
      </c>
      <c r="E427" s="2">
        <v>2.1375999999999999</v>
      </c>
      <c r="F427" s="3">
        <v>4.0593728960830459E-2</v>
      </c>
    </row>
    <row r="428" spans="2:6" x14ac:dyDescent="0.25">
      <c r="C428" t="s">
        <v>35</v>
      </c>
      <c r="D428" s="3">
        <v>4.7832496423452352E-2</v>
      </c>
      <c r="E428" s="2">
        <v>2.1356000000000002</v>
      </c>
      <c r="F428" s="3">
        <v>3.8540706936556896E-2</v>
      </c>
    </row>
    <row r="429" spans="2:6" x14ac:dyDescent="0.25">
      <c r="C429" t="s">
        <v>36</v>
      </c>
      <c r="D429" s="3">
        <v>4.7457456975401047E-2</v>
      </c>
      <c r="E429" s="2">
        <v>2.1362999999999999</v>
      </c>
      <c r="F429" s="3">
        <v>3.8386912443579814E-2</v>
      </c>
    </row>
    <row r="430" spans="2:6" x14ac:dyDescent="0.25">
      <c r="C430" t="s">
        <v>37</v>
      </c>
      <c r="D430" s="3">
        <v>4.7150314716242314E-2</v>
      </c>
      <c r="E430" s="2">
        <v>2.1356000000000002</v>
      </c>
      <c r="F430" s="3">
        <v>3.8131912683393755E-2</v>
      </c>
    </row>
    <row r="431" spans="2:6" x14ac:dyDescent="0.25">
      <c r="C431" t="s">
        <v>38</v>
      </c>
      <c r="D431" s="3">
        <v>4.8720119118456376E-2</v>
      </c>
      <c r="E431" s="2">
        <v>2.1381999999999999</v>
      </c>
      <c r="F431" s="3">
        <v>3.9524448500381039E-2</v>
      </c>
    </row>
    <row r="432" spans="2:6" x14ac:dyDescent="0.25">
      <c r="C432" t="s">
        <v>39</v>
      </c>
      <c r="D432" s="3">
        <v>4.8857345184976794E-2</v>
      </c>
      <c r="E432" s="2">
        <v>2.1391</v>
      </c>
      <c r="F432" s="3">
        <v>3.9756328709674799E-2</v>
      </c>
    </row>
    <row r="433" spans="2:6" x14ac:dyDescent="0.25">
      <c r="C433" t="s">
        <v>40</v>
      </c>
      <c r="D433" s="3">
        <v>4.8621261780240746E-2</v>
      </c>
      <c r="E433" s="2">
        <v>2.1383000000000001</v>
      </c>
      <c r="F433" s="3">
        <v>3.9425559683214963E-2</v>
      </c>
    </row>
    <row r="434" spans="2:6" x14ac:dyDescent="0.25">
      <c r="C434" t="s">
        <v>41</v>
      </c>
      <c r="D434" s="3">
        <v>4.8821466497826857E-2</v>
      </c>
      <c r="E434" s="2">
        <v>2.1362999999999999</v>
      </c>
      <c r="F434" s="3">
        <v>3.9634444837365397E-2</v>
      </c>
    </row>
    <row r="435" spans="2:6" x14ac:dyDescent="0.25">
      <c r="C435" t="s">
        <v>42</v>
      </c>
      <c r="D435" s="3">
        <v>4.8461851584690949E-2</v>
      </c>
      <c r="E435" s="2">
        <v>2.1349999999999998</v>
      </c>
      <c r="F435" s="3">
        <v>3.9461915658338814E-2</v>
      </c>
    </row>
    <row r="436" spans="2:6" x14ac:dyDescent="0.25">
      <c r="B436" t="s">
        <v>179</v>
      </c>
      <c r="D436" s="3">
        <v>4.8867761966422972E-2</v>
      </c>
      <c r="E436" s="2">
        <v>2.1362999999999999</v>
      </c>
      <c r="F436" s="3">
        <v>3.9550183189041653E-2</v>
      </c>
    </row>
    <row r="437" spans="2:6" x14ac:dyDescent="0.25">
      <c r="B437" t="s">
        <v>171</v>
      </c>
      <c r="C437" t="s">
        <v>43</v>
      </c>
      <c r="D437" s="3">
        <v>4.9130195425168027E-2</v>
      </c>
      <c r="E437" s="2">
        <v>2.1341000000000001</v>
      </c>
      <c r="F437" s="3">
        <v>3.9632207856187984E-2</v>
      </c>
    </row>
    <row r="438" spans="2:6" x14ac:dyDescent="0.25">
      <c r="C438" t="s">
        <v>44</v>
      </c>
      <c r="D438" s="3">
        <v>4.9107611076650154E-2</v>
      </c>
      <c r="E438" s="2">
        <v>2.1358000000000001</v>
      </c>
      <c r="F438" s="3">
        <v>3.9780508789536435E-2</v>
      </c>
    </row>
    <row r="439" spans="2:6" x14ac:dyDescent="0.25">
      <c r="C439" t="s">
        <v>45</v>
      </c>
      <c r="D439" s="3">
        <v>4.9312851314314871E-2</v>
      </c>
      <c r="E439" s="2">
        <v>2.1349</v>
      </c>
      <c r="F439" s="3">
        <v>3.9984395737426355E-2</v>
      </c>
    </row>
    <row r="440" spans="2:6" x14ac:dyDescent="0.25">
      <c r="C440" t="s">
        <v>147</v>
      </c>
      <c r="D440" s="3">
        <v>4.8603427919255836E-2</v>
      </c>
      <c r="E440" s="2">
        <v>2.1282999999999999</v>
      </c>
      <c r="F440" s="3">
        <v>3.9235563882820054E-2</v>
      </c>
    </row>
    <row r="441" spans="2:6" x14ac:dyDescent="0.25">
      <c r="C441" t="s">
        <v>46</v>
      </c>
      <c r="D441" s="3">
        <v>4.9491144426517773E-2</v>
      </c>
      <c r="E441" s="2">
        <v>2.1309</v>
      </c>
      <c r="F441" s="3">
        <v>3.9832612972412473E-2</v>
      </c>
    </row>
    <row r="442" spans="2:6" x14ac:dyDescent="0.25">
      <c r="C442" t="s">
        <v>47</v>
      </c>
      <c r="D442" s="3">
        <v>4.9279364561692567E-2</v>
      </c>
      <c r="E442" s="2">
        <v>2.1341999999999999</v>
      </c>
      <c r="F442" s="3">
        <v>3.9671504139748667E-2</v>
      </c>
    </row>
    <row r="443" spans="2:6" x14ac:dyDescent="0.25">
      <c r="C443" t="s">
        <v>48</v>
      </c>
      <c r="D443" s="3">
        <v>4.793376990752355E-2</v>
      </c>
      <c r="E443" s="2">
        <v>2.1360000000000001</v>
      </c>
      <c r="F443" s="3">
        <v>3.8999867918067463E-2</v>
      </c>
    </row>
    <row r="444" spans="2:6" x14ac:dyDescent="0.25">
      <c r="C444" t="s">
        <v>49</v>
      </c>
      <c r="D444" s="3">
        <v>4.6908343131642591E-2</v>
      </c>
      <c r="E444" s="2">
        <v>2.1381999999999999</v>
      </c>
      <c r="F444" s="3">
        <v>3.8333279346536492E-2</v>
      </c>
    </row>
    <row r="445" spans="2:6" x14ac:dyDescent="0.25">
      <c r="C445" t="s">
        <v>148</v>
      </c>
      <c r="D445" s="3">
        <v>4.6192533922402072E-2</v>
      </c>
      <c r="E445" s="2">
        <v>2.1385000000000001</v>
      </c>
      <c r="F445" s="3">
        <v>3.7882889384401944E-2</v>
      </c>
    </row>
    <row r="446" spans="2:6" x14ac:dyDescent="0.25">
      <c r="C446" t="s">
        <v>149</v>
      </c>
      <c r="D446" s="3">
        <v>4.7693292412729155E-2</v>
      </c>
      <c r="E446" s="2">
        <v>2.1408999999999998</v>
      </c>
      <c r="F446" s="3">
        <v>3.8509746717394711E-2</v>
      </c>
    </row>
    <row r="447" spans="2:6" x14ac:dyDescent="0.25">
      <c r="C447" t="s">
        <v>150</v>
      </c>
      <c r="D447" s="3">
        <v>4.9345957087991443E-2</v>
      </c>
      <c r="E447" s="2">
        <v>1.9928999999999999</v>
      </c>
      <c r="F447" s="3">
        <v>3.7442029644448489E-2</v>
      </c>
    </row>
    <row r="448" spans="2:6" x14ac:dyDescent="0.25">
      <c r="C448" t="s">
        <v>151</v>
      </c>
      <c r="D448" s="3">
        <v>4.7209901842300624E-2</v>
      </c>
      <c r="E448" s="2">
        <v>1.9013</v>
      </c>
      <c r="F448" s="3">
        <v>3.4450352428983047E-2</v>
      </c>
    </row>
    <row r="449" spans="2:6" x14ac:dyDescent="0.25">
      <c r="C449" t="s">
        <v>152</v>
      </c>
      <c r="D449" s="3">
        <v>4.1842227277590786E-2</v>
      </c>
      <c r="E449" s="2">
        <v>1.9686999999999999</v>
      </c>
      <c r="F449" s="3">
        <v>3.1598185422053546E-2</v>
      </c>
    </row>
    <row r="450" spans="2:6" x14ac:dyDescent="0.25">
      <c r="B450" t="s">
        <v>180</v>
      </c>
      <c r="D450" s="3">
        <v>4.7842849223589751E-2</v>
      </c>
      <c r="E450" s="2">
        <v>2.0855000000000001</v>
      </c>
      <c r="F450" s="3">
        <v>3.7946196691499665E-2</v>
      </c>
    </row>
    <row r="451" spans="2:6" x14ac:dyDescent="0.25">
      <c r="B451" t="s">
        <v>172</v>
      </c>
      <c r="C451" t="s">
        <v>153</v>
      </c>
      <c r="D451" s="3">
        <v>4.8474328073258827E-2</v>
      </c>
      <c r="E451" s="2">
        <v>1.8452</v>
      </c>
      <c r="F451" s="3">
        <v>3.4167895749162902E-2</v>
      </c>
    </row>
    <row r="452" spans="2:6" x14ac:dyDescent="0.25">
      <c r="C452" t="s">
        <v>154</v>
      </c>
      <c r="D452" s="3">
        <v>4.2576828540084155E-2</v>
      </c>
      <c r="E452" s="2">
        <v>1.8622000000000001</v>
      </c>
      <c r="F452" s="3">
        <v>3.0327362587714599E-2</v>
      </c>
    </row>
    <row r="453" spans="2:6" x14ac:dyDescent="0.25">
      <c r="C453" t="s">
        <v>155</v>
      </c>
      <c r="D453" s="3">
        <v>4.2203070332229302E-2</v>
      </c>
      <c r="E453" s="2">
        <v>1.9694</v>
      </c>
      <c r="F453" s="3">
        <v>3.1989733402771926E-2</v>
      </c>
    </row>
    <row r="454" spans="2:6" x14ac:dyDescent="0.25">
      <c r="C454" t="s">
        <v>156</v>
      </c>
      <c r="D454" s="3">
        <v>5.4927854892441667E-2</v>
      </c>
      <c r="E454" s="2">
        <v>1.9031</v>
      </c>
      <c r="F454" s="3">
        <v>4.0703736286242256E-2</v>
      </c>
    </row>
    <row r="455" spans="2:6" x14ac:dyDescent="0.25">
      <c r="C455" t="s">
        <v>157</v>
      </c>
      <c r="D455" s="3">
        <v>5.7675833912780014E-2</v>
      </c>
      <c r="E455" s="2">
        <v>1.9077999999999999</v>
      </c>
      <c r="F455" s="3">
        <v>4.2705338858254414E-2</v>
      </c>
    </row>
    <row r="456" spans="2:6" x14ac:dyDescent="0.25">
      <c r="C456" t="s">
        <v>158</v>
      </c>
      <c r="D456" s="3">
        <v>5.7354101600995223E-2</v>
      </c>
      <c r="E456" s="2">
        <v>1.8913</v>
      </c>
      <c r="F456" s="3">
        <v>4.1901472732388076E-2</v>
      </c>
    </row>
    <row r="457" spans="2:6" x14ac:dyDescent="0.25">
      <c r="C457" t="s">
        <v>159</v>
      </c>
      <c r="D457" s="3">
        <v>5.805533261656344E-2</v>
      </c>
      <c r="E457" s="2">
        <v>1.8884000000000001</v>
      </c>
      <c r="F457" s="3">
        <v>4.2162403612838753E-2</v>
      </c>
    </row>
    <row r="458" spans="2:6" x14ac:dyDescent="0.25">
      <c r="C458" t="s">
        <v>160</v>
      </c>
      <c r="D458" s="3">
        <v>5.9110720422433836E-2</v>
      </c>
      <c r="E458" s="2">
        <v>1.9157999999999999</v>
      </c>
      <c r="F458" s="3">
        <v>4.2980721305377022E-2</v>
      </c>
    </row>
    <row r="459" spans="2:6" x14ac:dyDescent="0.25">
      <c r="C459" t="s">
        <v>50</v>
      </c>
      <c r="D459" s="3">
        <v>5.8197083857101033E-2</v>
      </c>
      <c r="E459" s="2">
        <v>1.9280999999999999</v>
      </c>
      <c r="F459" s="3">
        <v>4.2366811077291303E-2</v>
      </c>
    </row>
    <row r="460" spans="2:6" x14ac:dyDescent="0.25">
      <c r="C460" t="s">
        <v>161</v>
      </c>
      <c r="D460" s="3">
        <v>5.7205252833689255E-2</v>
      </c>
      <c r="E460" s="2">
        <v>1.9383999999999999</v>
      </c>
      <c r="F460" s="3">
        <v>4.1674816429298885E-2</v>
      </c>
    </row>
    <row r="461" spans="2:6" x14ac:dyDescent="0.25">
      <c r="C461" t="s">
        <v>51</v>
      </c>
      <c r="D461" s="3">
        <v>5.4482267360286656E-2</v>
      </c>
      <c r="E461" s="2">
        <v>1.9608000000000001</v>
      </c>
      <c r="F461" s="3">
        <v>4.0272905710165716E-2</v>
      </c>
    </row>
    <row r="462" spans="2:6" x14ac:dyDescent="0.25">
      <c r="C462" t="s">
        <v>52</v>
      </c>
      <c r="D462" s="3">
        <v>5.3948202382253306E-2</v>
      </c>
      <c r="E462" s="2">
        <v>1.9630000000000001</v>
      </c>
      <c r="F462" s="3">
        <v>4.0092216483130973E-2</v>
      </c>
    </row>
    <row r="463" spans="2:6" x14ac:dyDescent="0.25">
      <c r="C463" t="s">
        <v>162</v>
      </c>
      <c r="D463" s="3">
        <v>6.4988879716266712E-2</v>
      </c>
      <c r="E463" s="2">
        <v>1.7153</v>
      </c>
      <c r="F463" s="3">
        <v>4.2627590537994559E-2</v>
      </c>
    </row>
    <row r="464" spans="2:6" x14ac:dyDescent="0.25">
      <c r="B464" t="s">
        <v>181</v>
      </c>
      <c r="D464" s="3">
        <v>5.4973117236580042E-2</v>
      </c>
      <c r="E464" s="2">
        <v>1.8918999999999999</v>
      </c>
      <c r="F464" s="3">
        <v>3.9745127380788829E-2</v>
      </c>
    </row>
    <row r="465" spans="1:6" x14ac:dyDescent="0.25">
      <c r="A465" t="s">
        <v>188</v>
      </c>
      <c r="D465" s="3">
        <v>4.5798682710378388E-2</v>
      </c>
      <c r="E465" s="2">
        <v>2.0392999999999999</v>
      </c>
      <c r="F465" s="3">
        <v>3.4853417020499128E-2</v>
      </c>
    </row>
    <row r="466" spans="1:6" x14ac:dyDescent="0.25">
      <c r="A466" t="s">
        <v>28</v>
      </c>
      <c r="B466" t="s">
        <v>164</v>
      </c>
      <c r="C466" t="s">
        <v>65</v>
      </c>
      <c r="D466" s="3">
        <v>0.5421497282088299</v>
      </c>
      <c r="E466" s="2">
        <v>3.6530999999999998</v>
      </c>
      <c r="F466" s="3">
        <v>0.67451265084676371</v>
      </c>
    </row>
    <row r="467" spans="1:6" x14ac:dyDescent="0.25">
      <c r="C467" t="s">
        <v>66</v>
      </c>
      <c r="D467" s="3">
        <v>0.52467132432940478</v>
      </c>
      <c r="E467" s="2">
        <v>3.6459999999999999</v>
      </c>
      <c r="F467" s="3">
        <v>0.67433162435725147</v>
      </c>
    </row>
    <row r="468" spans="1:6" x14ac:dyDescent="0.25">
      <c r="C468" t="s">
        <v>67</v>
      </c>
      <c r="D468" s="3">
        <v>0.50793974252867169</v>
      </c>
      <c r="E468" s="2">
        <v>3.6031</v>
      </c>
      <c r="F468" s="3">
        <v>0.66678204216662018</v>
      </c>
    </row>
    <row r="469" spans="1:6" x14ac:dyDescent="0.25">
      <c r="C469" t="s">
        <v>68</v>
      </c>
      <c r="D469" s="3">
        <v>0.49507393066757355</v>
      </c>
      <c r="E469" s="2">
        <v>3.6225000000000001</v>
      </c>
      <c r="F469" s="3">
        <v>0.66352713616385128</v>
      </c>
    </row>
    <row r="470" spans="1:6" x14ac:dyDescent="0.25">
      <c r="C470" t="s">
        <v>69</v>
      </c>
      <c r="D470" s="3">
        <v>0.48782398922711334</v>
      </c>
      <c r="E470" s="2">
        <v>3.6577999999999999</v>
      </c>
      <c r="F470" s="3">
        <v>0.65873506921770009</v>
      </c>
    </row>
    <row r="471" spans="1:6" x14ac:dyDescent="0.25">
      <c r="C471" t="s">
        <v>70</v>
      </c>
      <c r="D471" s="3">
        <v>0.4876088818033486</v>
      </c>
      <c r="E471" s="2">
        <v>3.6633</v>
      </c>
      <c r="F471" s="3">
        <v>0.65941977312980737</v>
      </c>
    </row>
    <row r="472" spans="1:6" x14ac:dyDescent="0.25">
      <c r="C472" t="s">
        <v>71</v>
      </c>
      <c r="D472" s="3">
        <v>0.48332578492830425</v>
      </c>
      <c r="E472" s="2">
        <v>3.6482999999999999</v>
      </c>
      <c r="F472" s="3">
        <v>0.65419444871927745</v>
      </c>
    </row>
    <row r="473" spans="1:6" x14ac:dyDescent="0.25">
      <c r="C473" t="s">
        <v>72</v>
      </c>
      <c r="D473" s="3">
        <v>0.48568048025273119</v>
      </c>
      <c r="E473" s="2">
        <v>3.6374</v>
      </c>
      <c r="F473" s="3">
        <v>0.6521497270803327</v>
      </c>
    </row>
    <row r="474" spans="1:6" x14ac:dyDescent="0.25">
      <c r="C474" t="s">
        <v>73</v>
      </c>
      <c r="D474" s="3">
        <v>0.48559933682630418</v>
      </c>
      <c r="E474" s="2">
        <v>3.6335999999999999</v>
      </c>
      <c r="F474" s="3">
        <v>0.65202934135702595</v>
      </c>
    </row>
    <row r="475" spans="1:6" x14ac:dyDescent="0.25">
      <c r="C475" t="s">
        <v>74</v>
      </c>
      <c r="D475" s="3">
        <v>0.48662502717689382</v>
      </c>
      <c r="E475" s="2">
        <v>3.6438999999999999</v>
      </c>
      <c r="F475" s="3">
        <v>0.65540357802686555</v>
      </c>
    </row>
    <row r="476" spans="1:6" x14ac:dyDescent="0.25">
      <c r="C476" t="s">
        <v>75</v>
      </c>
      <c r="D476" s="3">
        <v>0.48554232842515332</v>
      </c>
      <c r="E476" s="2">
        <v>3.6474000000000002</v>
      </c>
      <c r="F476" s="3">
        <v>0.65380323385637362</v>
      </c>
    </row>
    <row r="477" spans="1:6" x14ac:dyDescent="0.25">
      <c r="C477" t="s">
        <v>76</v>
      </c>
      <c r="D477" s="3">
        <v>0.4921725057740477</v>
      </c>
      <c r="E477" s="2">
        <v>3.6392000000000002</v>
      </c>
      <c r="F477" s="3">
        <v>0.65751792202751835</v>
      </c>
    </row>
    <row r="478" spans="1:6" x14ac:dyDescent="0.25">
      <c r="B478" t="s">
        <v>173</v>
      </c>
      <c r="D478" s="3">
        <v>0.49644605928783891</v>
      </c>
      <c r="E478" s="2">
        <v>3.6419999999999999</v>
      </c>
      <c r="F478" s="3">
        <v>0.66016160194964846</v>
      </c>
    </row>
    <row r="479" spans="1:6" x14ac:dyDescent="0.25">
      <c r="B479" t="s">
        <v>165</v>
      </c>
      <c r="C479" t="s">
        <v>77</v>
      </c>
      <c r="D479" s="3">
        <v>0.49490360366837233</v>
      </c>
      <c r="E479" s="2">
        <v>3.6549</v>
      </c>
      <c r="F479" s="3">
        <v>0.66085330425504574</v>
      </c>
    </row>
    <row r="480" spans="1:6" x14ac:dyDescent="0.25">
      <c r="C480" t="s">
        <v>78</v>
      </c>
      <c r="D480" s="3">
        <v>0.4984139873290912</v>
      </c>
      <c r="E480" s="2">
        <v>3.6835</v>
      </c>
      <c r="F480" s="3">
        <v>0.66350555848567916</v>
      </c>
    </row>
    <row r="481" spans="2:6" x14ac:dyDescent="0.25">
      <c r="C481" t="s">
        <v>79</v>
      </c>
      <c r="D481" s="3">
        <v>0.49063272171914735</v>
      </c>
      <c r="E481" s="2">
        <v>3.6873999999999998</v>
      </c>
      <c r="F481" s="3">
        <v>0.6601691914472122</v>
      </c>
    </row>
    <row r="482" spans="2:6" x14ac:dyDescent="0.25">
      <c r="C482" t="s">
        <v>80</v>
      </c>
      <c r="D482" s="3">
        <v>0.48055952496566268</v>
      </c>
      <c r="E482" s="2">
        <v>3.6718000000000002</v>
      </c>
      <c r="F482" s="3">
        <v>0.64772956450173769</v>
      </c>
    </row>
    <row r="483" spans="2:6" x14ac:dyDescent="0.25">
      <c r="C483" t="s">
        <v>81</v>
      </c>
      <c r="D483" s="3">
        <v>0.4757510613795235</v>
      </c>
      <c r="E483" s="2">
        <v>3.6760999999999999</v>
      </c>
      <c r="F483" s="3">
        <v>0.63995928117788092</v>
      </c>
    </row>
    <row r="484" spans="2:6" x14ac:dyDescent="0.25">
      <c r="C484" t="s">
        <v>82</v>
      </c>
      <c r="D484" s="3">
        <v>0.45971957781524125</v>
      </c>
      <c r="E484" s="2">
        <v>3.6772</v>
      </c>
      <c r="F484" s="3">
        <v>0.61917240057662859</v>
      </c>
    </row>
    <row r="485" spans="2:6" x14ac:dyDescent="0.25">
      <c r="C485" t="s">
        <v>83</v>
      </c>
      <c r="D485" s="3">
        <v>0.46383223916860122</v>
      </c>
      <c r="E485" s="2">
        <v>3.6701999999999999</v>
      </c>
      <c r="F485" s="3">
        <v>0.62472791803926941</v>
      </c>
    </row>
    <row r="486" spans="2:6" x14ac:dyDescent="0.25">
      <c r="C486" t="s">
        <v>84</v>
      </c>
      <c r="D486" s="3">
        <v>0.46589968530335646</v>
      </c>
      <c r="E486" s="2">
        <v>3.7065000000000001</v>
      </c>
      <c r="F486" s="3">
        <v>0.63062567593492469</v>
      </c>
    </row>
    <row r="487" spans="2:6" x14ac:dyDescent="0.25">
      <c r="C487" t="s">
        <v>85</v>
      </c>
      <c r="D487" s="3">
        <v>0.46388194147180889</v>
      </c>
      <c r="E487" s="2">
        <v>3.7429999999999999</v>
      </c>
      <c r="F487" s="3">
        <v>0.62910481903212689</v>
      </c>
    </row>
    <row r="488" spans="2:6" x14ac:dyDescent="0.25">
      <c r="C488" t="s">
        <v>86</v>
      </c>
      <c r="D488" s="3">
        <v>0.46329195441608012</v>
      </c>
      <c r="E488" s="2">
        <v>3.7526000000000002</v>
      </c>
      <c r="F488" s="3">
        <v>0.62927137020255408</v>
      </c>
    </row>
    <row r="489" spans="2:6" x14ac:dyDescent="0.25">
      <c r="C489" t="s">
        <v>87</v>
      </c>
      <c r="D489" s="3">
        <v>0.46711741620610192</v>
      </c>
      <c r="E489" s="2">
        <v>3.7414000000000001</v>
      </c>
      <c r="F489" s="3">
        <v>0.63223019309479966</v>
      </c>
    </row>
    <row r="490" spans="2:6" x14ac:dyDescent="0.25">
      <c r="C490" t="s">
        <v>88</v>
      </c>
      <c r="D490" s="3">
        <v>0.46745374771279896</v>
      </c>
      <c r="E490" s="2">
        <v>3.71</v>
      </c>
      <c r="F490" s="3">
        <v>0.63112372121483595</v>
      </c>
    </row>
    <row r="491" spans="2:6" x14ac:dyDescent="0.25">
      <c r="C491" t="s">
        <v>89</v>
      </c>
      <c r="D491" s="3">
        <v>0.46396654875273363</v>
      </c>
      <c r="E491" s="2">
        <v>3.6863999999999999</v>
      </c>
      <c r="F491" s="3">
        <v>0.62527704754868629</v>
      </c>
    </row>
    <row r="492" spans="2:6" x14ac:dyDescent="0.25">
      <c r="B492" t="s">
        <v>174</v>
      </c>
      <c r="D492" s="3">
        <v>0.47183543300906777</v>
      </c>
      <c r="E492" s="2">
        <v>3.6983999999999999</v>
      </c>
      <c r="F492" s="3">
        <v>0.63594578054124196</v>
      </c>
    </row>
    <row r="493" spans="2:6" x14ac:dyDescent="0.25">
      <c r="B493" t="s">
        <v>166</v>
      </c>
      <c r="C493" t="s">
        <v>90</v>
      </c>
      <c r="D493" s="3">
        <v>0.46486700829258787</v>
      </c>
      <c r="E493" s="2">
        <v>3.6878000000000002</v>
      </c>
      <c r="F493" s="3">
        <v>0.62450783238474039</v>
      </c>
    </row>
    <row r="494" spans="2:6" x14ac:dyDescent="0.25">
      <c r="C494" t="s">
        <v>91</v>
      </c>
      <c r="D494" s="3">
        <v>0.46547851944854068</v>
      </c>
      <c r="E494" s="2">
        <v>3.6846000000000001</v>
      </c>
      <c r="F494" s="3">
        <v>0.62641288866905942</v>
      </c>
    </row>
    <row r="495" spans="2:6" x14ac:dyDescent="0.25">
      <c r="C495" t="s">
        <v>92</v>
      </c>
      <c r="D495" s="3">
        <v>0.46596198919247378</v>
      </c>
      <c r="E495" s="2">
        <v>3.6818</v>
      </c>
      <c r="F495" s="3">
        <v>0.62483262373123172</v>
      </c>
    </row>
    <row r="496" spans="2:6" x14ac:dyDescent="0.25">
      <c r="C496" t="s">
        <v>93</v>
      </c>
      <c r="D496" s="3">
        <v>0.46362951678918185</v>
      </c>
      <c r="E496" s="2">
        <v>3.6789000000000001</v>
      </c>
      <c r="F496" s="3">
        <v>0.62204983943410808</v>
      </c>
    </row>
    <row r="497" spans="2:6" x14ac:dyDescent="0.25">
      <c r="C497" t="s">
        <v>94</v>
      </c>
      <c r="D497" s="3">
        <v>0.46257388252678244</v>
      </c>
      <c r="E497" s="2">
        <v>3.6825000000000001</v>
      </c>
      <c r="F497" s="3">
        <v>0.62279774827074874</v>
      </c>
    </row>
    <row r="498" spans="2:6" x14ac:dyDescent="0.25">
      <c r="C498" t="s">
        <v>95</v>
      </c>
      <c r="D498" s="3">
        <v>0.45854397336889663</v>
      </c>
      <c r="E498" s="2">
        <v>3.6894</v>
      </c>
      <c r="F498" s="3">
        <v>0.6172766856949129</v>
      </c>
    </row>
    <row r="499" spans="2:6" x14ac:dyDescent="0.25">
      <c r="C499" t="s">
        <v>96</v>
      </c>
      <c r="D499" s="3">
        <v>0.45109984444240236</v>
      </c>
      <c r="E499" s="2">
        <v>3.6825000000000001</v>
      </c>
      <c r="F499" s="3">
        <v>0.6107682910318446</v>
      </c>
    </row>
    <row r="500" spans="2:6" x14ac:dyDescent="0.25">
      <c r="C500" t="s">
        <v>97</v>
      </c>
      <c r="D500" s="3">
        <v>0.44923331005085154</v>
      </c>
      <c r="E500" s="2">
        <v>3.6955</v>
      </c>
      <c r="F500" s="3">
        <v>0.60922276371971085</v>
      </c>
    </row>
    <row r="501" spans="2:6" x14ac:dyDescent="0.25">
      <c r="C501" t="s">
        <v>98</v>
      </c>
      <c r="D501" s="3">
        <v>0.44922909034431741</v>
      </c>
      <c r="E501" s="2">
        <v>3.6859999999999999</v>
      </c>
      <c r="F501" s="3">
        <v>0.61027453902479067</v>
      </c>
    </row>
    <row r="502" spans="2:6" x14ac:dyDescent="0.25">
      <c r="C502" t="s">
        <v>99</v>
      </c>
      <c r="D502" s="3">
        <v>0.45303317043021191</v>
      </c>
      <c r="E502" s="2">
        <v>3.6848999999999998</v>
      </c>
      <c r="F502" s="3">
        <v>0.61302676701651193</v>
      </c>
    </row>
    <row r="503" spans="2:6" x14ac:dyDescent="0.25">
      <c r="C503" t="s">
        <v>100</v>
      </c>
      <c r="D503" s="3">
        <v>0.45222108354396562</v>
      </c>
      <c r="E503" s="2">
        <v>3.6848000000000001</v>
      </c>
      <c r="F503" s="3">
        <v>0.61332878201776242</v>
      </c>
    </row>
    <row r="504" spans="2:6" x14ac:dyDescent="0.25">
      <c r="C504" t="s">
        <v>101</v>
      </c>
      <c r="D504" s="3">
        <v>0.45006573310397602</v>
      </c>
      <c r="E504" s="2">
        <v>3.6823999999999999</v>
      </c>
      <c r="F504" s="3">
        <v>0.61165468042683779</v>
      </c>
    </row>
    <row r="505" spans="2:6" x14ac:dyDescent="0.25">
      <c r="C505" t="s">
        <v>102</v>
      </c>
      <c r="D505" s="3">
        <v>0.45035341854683308</v>
      </c>
      <c r="E505" s="2">
        <v>3.6905000000000001</v>
      </c>
      <c r="F505" s="3">
        <v>0.61323416506717854</v>
      </c>
    </row>
    <row r="506" spans="2:6" x14ac:dyDescent="0.25">
      <c r="B506" t="s">
        <v>175</v>
      </c>
      <c r="D506" s="3">
        <v>0.4558526599069761</v>
      </c>
      <c r="E506" s="2">
        <v>3.6850999999999998</v>
      </c>
      <c r="F506" s="3">
        <v>0.61617903991581502</v>
      </c>
    </row>
    <row r="507" spans="2:6" x14ac:dyDescent="0.25">
      <c r="B507" t="s">
        <v>167</v>
      </c>
      <c r="C507" t="s">
        <v>103</v>
      </c>
      <c r="D507" s="3">
        <v>0.45038153120086166</v>
      </c>
      <c r="E507" s="2">
        <v>3.6798999999999999</v>
      </c>
      <c r="F507" s="3">
        <v>0.61154388689575911</v>
      </c>
    </row>
    <row r="508" spans="2:6" x14ac:dyDescent="0.25">
      <c r="C508" t="s">
        <v>104</v>
      </c>
      <c r="D508" s="3">
        <v>0.4558947334731358</v>
      </c>
      <c r="E508" s="2">
        <v>3.6858</v>
      </c>
      <c r="F508" s="3">
        <v>0.61675622750444736</v>
      </c>
    </row>
    <row r="509" spans="2:6" x14ac:dyDescent="0.25">
      <c r="C509" t="s">
        <v>105</v>
      </c>
      <c r="D509" s="3">
        <v>0.45212516665405239</v>
      </c>
      <c r="E509" s="2">
        <v>3.6770999999999998</v>
      </c>
      <c r="F509" s="3">
        <v>0.61391982736264461</v>
      </c>
    </row>
    <row r="510" spans="2:6" x14ac:dyDescent="0.25">
      <c r="C510" t="s">
        <v>106</v>
      </c>
      <c r="D510" s="3">
        <v>0.45274749502318912</v>
      </c>
      <c r="E510" s="2">
        <v>3.6844999999999999</v>
      </c>
      <c r="F510" s="3">
        <v>0.61550052304661695</v>
      </c>
    </row>
    <row r="511" spans="2:6" x14ac:dyDescent="0.25">
      <c r="C511" t="s">
        <v>107</v>
      </c>
      <c r="D511" s="3">
        <v>0.45291411656466257</v>
      </c>
      <c r="E511" s="2">
        <v>3.6795</v>
      </c>
      <c r="F511" s="3">
        <v>0.61425281021165989</v>
      </c>
    </row>
    <row r="512" spans="2:6" x14ac:dyDescent="0.25">
      <c r="C512" t="s">
        <v>108</v>
      </c>
      <c r="D512" s="3">
        <v>0.45587691677474701</v>
      </c>
      <c r="E512" s="2">
        <v>3.6745999999999999</v>
      </c>
      <c r="F512" s="3">
        <v>0.61591189966287452</v>
      </c>
    </row>
    <row r="513" spans="2:6" x14ac:dyDescent="0.25">
      <c r="C513" t="s">
        <v>109</v>
      </c>
      <c r="D513" s="3">
        <v>0.45585508220388554</v>
      </c>
      <c r="E513" s="2">
        <v>3.6842000000000001</v>
      </c>
      <c r="F513" s="3">
        <v>0.61708731964121577</v>
      </c>
    </row>
    <row r="514" spans="2:6" x14ac:dyDescent="0.25">
      <c r="C514" t="s">
        <v>110</v>
      </c>
      <c r="D514" s="3">
        <v>0.45157373268609335</v>
      </c>
      <c r="E514" s="2">
        <v>3.6753</v>
      </c>
      <c r="F514" s="3">
        <v>0.61192022079653763</v>
      </c>
    </row>
    <row r="515" spans="2:6" x14ac:dyDescent="0.25">
      <c r="C515" t="s">
        <v>111</v>
      </c>
      <c r="D515" s="3">
        <v>0.43986830666960275</v>
      </c>
      <c r="E515" s="2">
        <v>3.6960000000000002</v>
      </c>
      <c r="F515" s="3">
        <v>0.60388384877061141</v>
      </c>
    </row>
    <row r="516" spans="2:6" x14ac:dyDescent="0.25">
      <c r="C516" t="s">
        <v>112</v>
      </c>
      <c r="D516" s="3">
        <v>0.45943280038786688</v>
      </c>
      <c r="E516" s="2">
        <v>3.6722000000000001</v>
      </c>
      <c r="F516" s="3">
        <v>0.6173490065809899</v>
      </c>
    </row>
    <row r="517" spans="2:6" x14ac:dyDescent="0.25">
      <c r="C517" t="s">
        <v>113</v>
      </c>
      <c r="D517" s="3">
        <v>0.4587426573001086</v>
      </c>
      <c r="E517" s="2">
        <v>3.6640999999999999</v>
      </c>
      <c r="F517" s="3">
        <v>0.61660689127785573</v>
      </c>
    </row>
    <row r="518" spans="2:6" x14ac:dyDescent="0.25">
      <c r="C518" t="s">
        <v>114</v>
      </c>
      <c r="D518" s="3">
        <v>0.45294575562136019</v>
      </c>
      <c r="E518" s="2">
        <v>3.6335000000000002</v>
      </c>
      <c r="F518" s="3">
        <v>0.61299215080842084</v>
      </c>
    </row>
    <row r="519" spans="2:6" x14ac:dyDescent="0.25">
      <c r="C519" t="s">
        <v>115</v>
      </c>
      <c r="D519" s="3">
        <v>0.44648028425681929</v>
      </c>
      <c r="E519" s="2">
        <v>3.6448999999999998</v>
      </c>
      <c r="F519" s="3">
        <v>0.60826492201949622</v>
      </c>
    </row>
    <row r="520" spans="2:6" x14ac:dyDescent="0.25">
      <c r="C520" t="s">
        <v>116</v>
      </c>
      <c r="D520" s="3">
        <v>0.44832959895078867</v>
      </c>
      <c r="E520" s="2">
        <v>3.6869000000000001</v>
      </c>
      <c r="F520" s="3">
        <v>0.61846995631668444</v>
      </c>
    </row>
    <row r="521" spans="2:6" x14ac:dyDescent="0.25">
      <c r="B521" t="s">
        <v>176</v>
      </c>
      <c r="D521" s="3">
        <v>0.45251715771566065</v>
      </c>
      <c r="E521" s="2">
        <v>3.6726000000000001</v>
      </c>
      <c r="F521" s="3">
        <v>0.61398716169227707</v>
      </c>
    </row>
    <row r="522" spans="2:6" x14ac:dyDescent="0.25">
      <c r="B522" t="s">
        <v>168</v>
      </c>
      <c r="C522" t="s">
        <v>117</v>
      </c>
      <c r="D522" s="3">
        <v>0.45868513403172284</v>
      </c>
      <c r="E522" s="2">
        <v>3.6869999999999998</v>
      </c>
      <c r="F522" s="3">
        <v>0.62550095405158013</v>
      </c>
    </row>
    <row r="523" spans="2:6" x14ac:dyDescent="0.25">
      <c r="C523" t="s">
        <v>118</v>
      </c>
      <c r="D523" s="3">
        <v>0.45575748233484037</v>
      </c>
      <c r="E523" s="2">
        <v>3.5566</v>
      </c>
      <c r="F523" s="3">
        <v>0.62472389849440957</v>
      </c>
    </row>
    <row r="524" spans="2:6" x14ac:dyDescent="0.25">
      <c r="C524" t="s">
        <v>119</v>
      </c>
      <c r="D524" s="3">
        <v>0.44839044556939978</v>
      </c>
      <c r="E524" s="2">
        <v>3.6036999999999999</v>
      </c>
      <c r="F524" s="3">
        <v>0.62124985132005761</v>
      </c>
    </row>
    <row r="525" spans="2:6" x14ac:dyDescent="0.25">
      <c r="C525" t="s">
        <v>120</v>
      </c>
      <c r="D525" s="3">
        <v>0.45354992016294304</v>
      </c>
      <c r="E525" s="2">
        <v>3.6415000000000002</v>
      </c>
      <c r="F525" s="3">
        <v>0.623836150038802</v>
      </c>
    </row>
    <row r="526" spans="2:6" x14ac:dyDescent="0.25">
      <c r="C526" t="s">
        <v>121</v>
      </c>
      <c r="D526" s="3">
        <v>0.45262176570661355</v>
      </c>
      <c r="E526" s="2">
        <v>3.6539000000000001</v>
      </c>
      <c r="F526" s="3">
        <v>0.62019125112479756</v>
      </c>
    </row>
    <row r="527" spans="2:6" x14ac:dyDescent="0.25">
      <c r="C527" t="s">
        <v>122</v>
      </c>
      <c r="D527" s="3">
        <v>0.45315436415847327</v>
      </c>
      <c r="E527" s="2">
        <v>3.6541999999999999</v>
      </c>
      <c r="F527" s="3">
        <v>0.62047469542174027</v>
      </c>
    </row>
    <row r="528" spans="2:6" x14ac:dyDescent="0.25">
      <c r="C528" t="s">
        <v>123</v>
      </c>
      <c r="D528" s="3">
        <v>0.4505915090482388</v>
      </c>
      <c r="E528" s="2">
        <v>3.6501999999999999</v>
      </c>
      <c r="F528" s="3">
        <v>0.61867321216757842</v>
      </c>
    </row>
    <row r="529" spans="2:6" x14ac:dyDescent="0.25">
      <c r="C529" t="s">
        <v>124</v>
      </c>
      <c r="D529" s="3">
        <v>0.44828028909495765</v>
      </c>
      <c r="E529" s="2">
        <v>3.6623000000000001</v>
      </c>
      <c r="F529" s="3">
        <v>0.61499761114232598</v>
      </c>
    </row>
    <row r="530" spans="2:6" x14ac:dyDescent="0.25">
      <c r="C530" t="s">
        <v>125</v>
      </c>
      <c r="D530" s="3">
        <v>0.45055984739839711</v>
      </c>
      <c r="E530" s="2">
        <v>3.6652999999999998</v>
      </c>
      <c r="F530" s="3">
        <v>0.61663332125492265</v>
      </c>
    </row>
    <row r="531" spans="2:6" x14ac:dyDescent="0.25">
      <c r="C531" t="s">
        <v>126</v>
      </c>
      <c r="D531" s="3">
        <v>0.45449366357662158</v>
      </c>
      <c r="E531" s="2">
        <v>3.6473</v>
      </c>
      <c r="F531" s="3">
        <v>0.61802717873589474</v>
      </c>
    </row>
    <row r="532" spans="2:6" x14ac:dyDescent="0.25">
      <c r="C532" t="s">
        <v>127</v>
      </c>
      <c r="D532" s="3">
        <v>0.44919720337391805</v>
      </c>
      <c r="E532" s="2">
        <v>3.6638000000000002</v>
      </c>
      <c r="F532" s="3">
        <v>0.61643301385920157</v>
      </c>
    </row>
    <row r="533" spans="2:6" x14ac:dyDescent="0.25">
      <c r="C533" t="s">
        <v>128</v>
      </c>
      <c r="D533" s="3">
        <v>0.44880345699318192</v>
      </c>
      <c r="E533" s="2">
        <v>3.6593</v>
      </c>
      <c r="F533" s="3">
        <v>0.61743692202943357</v>
      </c>
    </row>
    <row r="534" spans="2:6" x14ac:dyDescent="0.25">
      <c r="C534" t="s">
        <v>129</v>
      </c>
      <c r="D534" s="3">
        <v>0.45015986315453149</v>
      </c>
      <c r="E534" s="2">
        <v>3.6568000000000001</v>
      </c>
      <c r="F534" s="3">
        <v>0.61992363696289676</v>
      </c>
    </row>
    <row r="535" spans="2:6" x14ac:dyDescent="0.25">
      <c r="B535" t="s">
        <v>177</v>
      </c>
      <c r="D535" s="3">
        <v>0.45187960463989996</v>
      </c>
      <c r="E535" s="2">
        <v>3.6465999999999998</v>
      </c>
      <c r="F535" s="3">
        <v>0.61981566209566941</v>
      </c>
    </row>
    <row r="536" spans="2:6" x14ac:dyDescent="0.25">
      <c r="B536" t="s">
        <v>169</v>
      </c>
      <c r="C536" t="s">
        <v>130</v>
      </c>
      <c r="D536" s="3">
        <v>0.44734373366310576</v>
      </c>
      <c r="E536" s="2">
        <v>3.6619999999999999</v>
      </c>
      <c r="F536" s="3">
        <v>0.61751397579639689</v>
      </c>
    </row>
    <row r="537" spans="2:6" x14ac:dyDescent="0.25">
      <c r="C537" t="s">
        <v>131</v>
      </c>
      <c r="D537" s="3">
        <v>0.44741084680920201</v>
      </c>
      <c r="E537" s="2">
        <v>3.6484000000000001</v>
      </c>
      <c r="F537" s="3">
        <v>0.61717602775346425</v>
      </c>
    </row>
    <row r="538" spans="2:6" x14ac:dyDescent="0.25">
      <c r="C538" t="s">
        <v>132</v>
      </c>
      <c r="D538" s="3">
        <v>0.44832331714379015</v>
      </c>
      <c r="E538" s="2">
        <v>3.6455000000000002</v>
      </c>
      <c r="F538" s="3">
        <v>0.61775474319714763</v>
      </c>
    </row>
    <row r="539" spans="2:6" x14ac:dyDescent="0.25">
      <c r="C539" t="s">
        <v>133</v>
      </c>
      <c r="D539" s="3">
        <v>0.45007856897412651</v>
      </c>
      <c r="E539" s="2">
        <v>3.6528</v>
      </c>
      <c r="F539" s="3">
        <v>0.62089999626796888</v>
      </c>
    </row>
    <row r="540" spans="2:6" x14ac:dyDescent="0.25">
      <c r="C540" t="s">
        <v>134</v>
      </c>
      <c r="D540" s="3">
        <v>0.45197514625872925</v>
      </c>
      <c r="E540" s="2">
        <v>3.6604000000000001</v>
      </c>
      <c r="F540" s="3">
        <v>0.62232661511149512</v>
      </c>
    </row>
    <row r="541" spans="2:6" x14ac:dyDescent="0.25">
      <c r="C541" t="s">
        <v>135</v>
      </c>
      <c r="D541" s="3">
        <v>0.4503391500872802</v>
      </c>
      <c r="E541" s="2">
        <v>3.653</v>
      </c>
      <c r="F541" s="3">
        <v>0.62011884503844572</v>
      </c>
    </row>
    <row r="542" spans="2:6" x14ac:dyDescent="0.25">
      <c r="C542" t="s">
        <v>136</v>
      </c>
      <c r="D542" s="3">
        <v>0.44672925524446172</v>
      </c>
      <c r="E542" s="2">
        <v>3.6614</v>
      </c>
      <c r="F542" s="3">
        <v>0.61925417847884046</v>
      </c>
    </row>
    <row r="543" spans="2:6" x14ac:dyDescent="0.25">
      <c r="C543" t="s">
        <v>137</v>
      </c>
      <c r="D543" s="3">
        <v>0.44554859885538073</v>
      </c>
      <c r="E543" s="2">
        <v>3.6610999999999998</v>
      </c>
      <c r="F543" s="3">
        <v>0.61651807556401195</v>
      </c>
    </row>
    <row r="544" spans="2:6" x14ac:dyDescent="0.25">
      <c r="C544" t="s">
        <v>138</v>
      </c>
      <c r="D544" s="3">
        <v>0.44753054762024275</v>
      </c>
      <c r="E544" s="2">
        <v>3.6623000000000001</v>
      </c>
      <c r="F544" s="3">
        <v>0.61856689033867074</v>
      </c>
    </row>
    <row r="545" spans="2:6" x14ac:dyDescent="0.25">
      <c r="C545" t="s">
        <v>139</v>
      </c>
      <c r="D545" s="3">
        <v>0.44812212188062461</v>
      </c>
      <c r="E545" s="2">
        <v>3.6646000000000001</v>
      </c>
      <c r="F545" s="3">
        <v>0.61773013391632581</v>
      </c>
    </row>
    <row r="546" spans="2:6" x14ac:dyDescent="0.25">
      <c r="C546" t="s">
        <v>140</v>
      </c>
      <c r="D546" s="3">
        <v>0.44466059010388348</v>
      </c>
      <c r="E546" s="2">
        <v>3.6568999999999998</v>
      </c>
      <c r="F546" s="3">
        <v>0.61348690070665468</v>
      </c>
    </row>
    <row r="547" spans="2:6" x14ac:dyDescent="0.25">
      <c r="C547" t="s">
        <v>141</v>
      </c>
      <c r="D547" s="3">
        <v>0.44710073356872565</v>
      </c>
      <c r="E547" s="2">
        <v>3.6532</v>
      </c>
      <c r="F547" s="3">
        <v>0.61647328817929459</v>
      </c>
    </row>
    <row r="548" spans="2:6" x14ac:dyDescent="0.25">
      <c r="C548" t="s">
        <v>142</v>
      </c>
      <c r="D548" s="3">
        <v>0.44906987238497498</v>
      </c>
      <c r="E548" s="2">
        <v>3.6541999999999999</v>
      </c>
      <c r="F548" s="3">
        <v>0.61783116403343263</v>
      </c>
    </row>
    <row r="549" spans="2:6" x14ac:dyDescent="0.25">
      <c r="B549" t="s">
        <v>178</v>
      </c>
      <c r="D549" s="3">
        <v>0.44801791568732729</v>
      </c>
      <c r="E549" s="2">
        <v>3.6566999999999998</v>
      </c>
      <c r="F549" s="3">
        <v>0.61811991092864071</v>
      </c>
    </row>
    <row r="550" spans="2:6" x14ac:dyDescent="0.25">
      <c r="B550" t="s">
        <v>170</v>
      </c>
      <c r="C550" t="s">
        <v>143</v>
      </c>
      <c r="D550" s="3">
        <v>0.44901069190119208</v>
      </c>
      <c r="E550" s="2">
        <v>3.6636000000000002</v>
      </c>
      <c r="F550" s="3">
        <v>0.61868980249597116</v>
      </c>
    </row>
    <row r="551" spans="2:6" x14ac:dyDescent="0.25">
      <c r="C551" t="s">
        <v>144</v>
      </c>
      <c r="D551" s="3">
        <v>0.44893370916321546</v>
      </c>
      <c r="E551" s="2">
        <v>3.6490999999999998</v>
      </c>
      <c r="F551" s="3">
        <v>0.61760408959149959</v>
      </c>
    </row>
    <row r="552" spans="2:6" x14ac:dyDescent="0.25">
      <c r="C552" t="s">
        <v>145</v>
      </c>
      <c r="D552" s="3">
        <v>0.44456201167130582</v>
      </c>
      <c r="E552" s="2">
        <v>3.6461999999999999</v>
      </c>
      <c r="F552" s="3">
        <v>0.61331492583430491</v>
      </c>
    </row>
    <row r="553" spans="2:6" x14ac:dyDescent="0.25">
      <c r="C553" t="s">
        <v>146</v>
      </c>
      <c r="D553" s="3">
        <v>0.44178307206038991</v>
      </c>
      <c r="E553" s="2">
        <v>3.6349999999999998</v>
      </c>
      <c r="F553" s="3">
        <v>0.61035051773215443</v>
      </c>
    </row>
    <row r="554" spans="2:6" x14ac:dyDescent="0.25">
      <c r="C554" t="s">
        <v>34</v>
      </c>
      <c r="D554" s="3">
        <v>0.44237764264958623</v>
      </c>
      <c r="E554" s="2">
        <v>3.6345999999999998</v>
      </c>
      <c r="F554" s="3">
        <v>0.6093029813042703</v>
      </c>
    </row>
    <row r="555" spans="2:6" x14ac:dyDescent="0.25">
      <c r="C555" t="s">
        <v>35</v>
      </c>
      <c r="D555" s="3">
        <v>0.45244791035694693</v>
      </c>
      <c r="E555" s="2">
        <v>3.6236000000000002</v>
      </c>
      <c r="F555" s="3">
        <v>0.61856255411722294</v>
      </c>
    </row>
    <row r="556" spans="2:6" x14ac:dyDescent="0.25">
      <c r="C556" t="s">
        <v>36</v>
      </c>
      <c r="D556" s="3">
        <v>0.44602874117141944</v>
      </c>
      <c r="E556" s="2">
        <v>3.6263000000000001</v>
      </c>
      <c r="F556" s="3">
        <v>0.61241571482687107</v>
      </c>
    </row>
    <row r="557" spans="2:6" x14ac:dyDescent="0.25">
      <c r="C557" t="s">
        <v>37</v>
      </c>
      <c r="D557" s="3">
        <v>0.44626222727841769</v>
      </c>
      <c r="E557" s="2">
        <v>3.6311</v>
      </c>
      <c r="F557" s="3">
        <v>0.61362699649370955</v>
      </c>
    </row>
    <row r="558" spans="2:6" x14ac:dyDescent="0.25">
      <c r="C558" t="s">
        <v>38</v>
      </c>
      <c r="D558" s="3">
        <v>0.44372253556931862</v>
      </c>
      <c r="E558" s="2">
        <v>3.6421999999999999</v>
      </c>
      <c r="F558" s="3">
        <v>0.6131699052331121</v>
      </c>
    </row>
    <row r="559" spans="2:6" x14ac:dyDescent="0.25">
      <c r="C559" t="s">
        <v>39</v>
      </c>
      <c r="D559" s="3">
        <v>0.44174608329661585</v>
      </c>
      <c r="E559" s="2">
        <v>3.6440000000000001</v>
      </c>
      <c r="F559" s="3">
        <v>0.61236287653622479</v>
      </c>
    </row>
    <row r="560" spans="2:6" x14ac:dyDescent="0.25">
      <c r="C560" t="s">
        <v>40</v>
      </c>
      <c r="D560" s="3">
        <v>0.44426809396725475</v>
      </c>
      <c r="E560" s="2">
        <v>3.6503000000000001</v>
      </c>
      <c r="F560" s="3">
        <v>0.61498828327779953</v>
      </c>
    </row>
    <row r="561" spans="2:6" x14ac:dyDescent="0.25">
      <c r="C561" t="s">
        <v>41</v>
      </c>
      <c r="D561" s="3">
        <v>0.44125943793859729</v>
      </c>
      <c r="E561" s="2">
        <v>3.6568999999999998</v>
      </c>
      <c r="F561" s="3">
        <v>0.61321268348830593</v>
      </c>
    </row>
    <row r="562" spans="2:6" x14ac:dyDescent="0.25">
      <c r="C562" t="s">
        <v>42</v>
      </c>
      <c r="D562" s="3">
        <v>0.43692962948551795</v>
      </c>
      <c r="E562" s="2">
        <v>3.649</v>
      </c>
      <c r="F562" s="3">
        <v>0.60807834277876682</v>
      </c>
    </row>
    <row r="563" spans="2:6" x14ac:dyDescent="0.25">
      <c r="B563" t="s">
        <v>179</v>
      </c>
      <c r="D563" s="3">
        <v>0.44467944836317852</v>
      </c>
      <c r="E563" s="2">
        <v>3.6421999999999999</v>
      </c>
      <c r="F563" s="3">
        <v>0.61358381577899423</v>
      </c>
    </row>
    <row r="564" spans="2:6" x14ac:dyDescent="0.25">
      <c r="B564" t="s">
        <v>171</v>
      </c>
      <c r="C564" t="s">
        <v>43</v>
      </c>
      <c r="D564" s="3">
        <v>0.44733824933967892</v>
      </c>
      <c r="E564" s="2">
        <v>3.6354000000000002</v>
      </c>
      <c r="F564" s="3">
        <v>0.61470732376947179</v>
      </c>
    </row>
    <row r="565" spans="2:6" x14ac:dyDescent="0.25">
      <c r="C565" t="s">
        <v>44</v>
      </c>
      <c r="D565" s="3">
        <v>0.44380616761209551</v>
      </c>
      <c r="E565" s="2">
        <v>3.6493000000000002</v>
      </c>
      <c r="F565" s="3">
        <v>0.61428187435855763</v>
      </c>
    </row>
    <row r="566" spans="2:6" x14ac:dyDescent="0.25">
      <c r="C566" t="s">
        <v>45</v>
      </c>
      <c r="D566" s="3">
        <v>0.44065168554111084</v>
      </c>
      <c r="E566" s="2">
        <v>3.6511999999999998</v>
      </c>
      <c r="F566" s="3">
        <v>0.61106486597548848</v>
      </c>
    </row>
    <row r="567" spans="2:6" x14ac:dyDescent="0.25">
      <c r="C567" t="s">
        <v>147</v>
      </c>
      <c r="D567" s="3">
        <v>0.44446293776856083</v>
      </c>
      <c r="E567" s="2">
        <v>3.6473</v>
      </c>
      <c r="F567" s="3">
        <v>0.61488863035287911</v>
      </c>
    </row>
    <row r="568" spans="2:6" x14ac:dyDescent="0.25">
      <c r="C568" t="s">
        <v>46</v>
      </c>
      <c r="D568" s="3">
        <v>0.4485071515327303</v>
      </c>
      <c r="E568" s="2">
        <v>3.6583000000000001</v>
      </c>
      <c r="F568" s="3">
        <v>0.61973050348942083</v>
      </c>
    </row>
    <row r="569" spans="2:6" x14ac:dyDescent="0.25">
      <c r="C569" t="s">
        <v>47</v>
      </c>
      <c r="D569" s="3">
        <v>0.44704598414369084</v>
      </c>
      <c r="E569" s="2">
        <v>3.6591</v>
      </c>
      <c r="F569" s="3">
        <v>0.61702625080481055</v>
      </c>
    </row>
    <row r="570" spans="2:6" x14ac:dyDescent="0.25">
      <c r="C570" t="s">
        <v>48</v>
      </c>
      <c r="D570" s="3">
        <v>0.44088298139225068</v>
      </c>
      <c r="E570" s="2">
        <v>3.6335000000000002</v>
      </c>
      <c r="F570" s="3">
        <v>0.61020013021466202</v>
      </c>
    </row>
    <row r="571" spans="2:6" x14ac:dyDescent="0.25">
      <c r="C571" t="s">
        <v>49</v>
      </c>
      <c r="D571" s="3">
        <v>0.44465385811569358</v>
      </c>
      <c r="E571" s="2">
        <v>3.6147</v>
      </c>
      <c r="F571" s="3">
        <v>0.61428474173905934</v>
      </c>
    </row>
    <row r="572" spans="2:6" x14ac:dyDescent="0.25">
      <c r="C572" t="s">
        <v>148</v>
      </c>
      <c r="D572" s="3">
        <v>0.4455912782597074</v>
      </c>
      <c r="E572" s="2">
        <v>3.6177999999999999</v>
      </c>
      <c r="F572" s="3">
        <v>0.61822345805927104</v>
      </c>
    </row>
    <row r="573" spans="2:6" x14ac:dyDescent="0.25">
      <c r="C573" t="s">
        <v>149</v>
      </c>
      <c r="D573" s="3">
        <v>0.45786353963226162</v>
      </c>
      <c r="E573" s="2">
        <v>3.5956000000000001</v>
      </c>
      <c r="F573" s="3">
        <v>0.62089906452970645</v>
      </c>
    </row>
    <row r="574" spans="2:6" x14ac:dyDescent="0.25">
      <c r="C574" t="s">
        <v>150</v>
      </c>
      <c r="D574" s="3">
        <v>0.45555314509157663</v>
      </c>
      <c r="E574" s="2">
        <v>3.5680999999999998</v>
      </c>
      <c r="F574" s="3">
        <v>0.61887105574247525</v>
      </c>
    </row>
    <row r="575" spans="2:6" x14ac:dyDescent="0.25">
      <c r="C575" t="s">
        <v>151</v>
      </c>
      <c r="D575" s="3">
        <v>0.44755989707736377</v>
      </c>
      <c r="E575" s="2">
        <v>3.5659000000000001</v>
      </c>
      <c r="F575" s="3">
        <v>0.6125247408500788</v>
      </c>
    </row>
    <row r="576" spans="2:6" x14ac:dyDescent="0.25">
      <c r="C576" t="s">
        <v>152</v>
      </c>
      <c r="D576" s="3">
        <v>0.44297849634565856</v>
      </c>
      <c r="E576" s="2">
        <v>3.5975999999999999</v>
      </c>
      <c r="F576" s="3">
        <v>0.61130304691039694</v>
      </c>
    </row>
    <row r="577" spans="1:6" x14ac:dyDescent="0.25">
      <c r="B577" t="s">
        <v>180</v>
      </c>
      <c r="D577" s="3">
        <v>0.44730708256704249</v>
      </c>
      <c r="E577" s="2">
        <v>3.6191</v>
      </c>
      <c r="F577" s="3">
        <v>0.61566877657031405</v>
      </c>
    </row>
    <row r="578" spans="1:6" x14ac:dyDescent="0.25">
      <c r="B578" t="s">
        <v>172</v>
      </c>
      <c r="C578" t="s">
        <v>153</v>
      </c>
      <c r="D578" s="3">
        <v>0.4701566469155129</v>
      </c>
      <c r="E578" s="2">
        <v>3.5387</v>
      </c>
      <c r="F578" s="3">
        <v>0.63555430632165377</v>
      </c>
    </row>
    <row r="579" spans="1:6" x14ac:dyDescent="0.25">
      <c r="C579" t="s">
        <v>154</v>
      </c>
      <c r="D579" s="3">
        <v>0.47438354325496568</v>
      </c>
      <c r="E579" s="2">
        <v>3.5121000000000002</v>
      </c>
      <c r="F579" s="3">
        <v>0.63728214657644888</v>
      </c>
    </row>
    <row r="580" spans="1:6" x14ac:dyDescent="0.25">
      <c r="C580" t="s">
        <v>155</v>
      </c>
      <c r="D580" s="3">
        <v>0.47601634945451571</v>
      </c>
      <c r="E580" s="2">
        <v>3.4666000000000001</v>
      </c>
      <c r="F580" s="3">
        <v>0.63511971940914569</v>
      </c>
    </row>
    <row r="581" spans="1:6" x14ac:dyDescent="0.25">
      <c r="C581" t="s">
        <v>156</v>
      </c>
      <c r="D581" s="3">
        <v>0.46813444772925766</v>
      </c>
      <c r="E581" s="2">
        <v>3.4434</v>
      </c>
      <c r="F581" s="3">
        <v>0.62767729555620722</v>
      </c>
    </row>
    <row r="582" spans="1:6" x14ac:dyDescent="0.25">
      <c r="C582" t="s">
        <v>157</v>
      </c>
      <c r="D582" s="3">
        <v>0.46503447980219614</v>
      </c>
      <c r="E582" s="2">
        <v>3.4561000000000002</v>
      </c>
      <c r="F582" s="3">
        <v>0.62379043651726929</v>
      </c>
    </row>
    <row r="583" spans="1:6" x14ac:dyDescent="0.25">
      <c r="C583" t="s">
        <v>158</v>
      </c>
      <c r="D583" s="3">
        <v>0.46108775556194487</v>
      </c>
      <c r="E583" s="2">
        <v>3.4822000000000002</v>
      </c>
      <c r="F583" s="3">
        <v>0.62021711266516011</v>
      </c>
    </row>
    <row r="584" spans="1:6" x14ac:dyDescent="0.25">
      <c r="C584" t="s">
        <v>159</v>
      </c>
      <c r="D584" s="3">
        <v>0.44847888305041111</v>
      </c>
      <c r="E584" s="2">
        <v>3.5684</v>
      </c>
      <c r="F584" s="3">
        <v>0.61546585708391222</v>
      </c>
    </row>
    <row r="585" spans="1:6" x14ac:dyDescent="0.25">
      <c r="C585" t="s">
        <v>160</v>
      </c>
      <c r="D585" s="3">
        <v>0.44311140650986708</v>
      </c>
      <c r="E585" s="2">
        <v>3.6526000000000001</v>
      </c>
      <c r="F585" s="3">
        <v>0.61430317262184142</v>
      </c>
    </row>
    <row r="586" spans="1:6" x14ac:dyDescent="0.25">
      <c r="C586" t="s">
        <v>50</v>
      </c>
      <c r="D586" s="3">
        <v>0.44455143008670728</v>
      </c>
      <c r="E586" s="2">
        <v>3.6642999999999999</v>
      </c>
      <c r="F586" s="3">
        <v>0.61504890446763605</v>
      </c>
    </row>
    <row r="587" spans="1:6" x14ac:dyDescent="0.25">
      <c r="C587" t="s">
        <v>161</v>
      </c>
      <c r="D587" s="3">
        <v>0.44650397772529055</v>
      </c>
      <c r="E587" s="2">
        <v>3.6751</v>
      </c>
      <c r="F587" s="3">
        <v>0.61672103012307911</v>
      </c>
    </row>
    <row r="588" spans="1:6" x14ac:dyDescent="0.25">
      <c r="C588" t="s">
        <v>51</v>
      </c>
      <c r="D588" s="3">
        <v>0.44378512170728374</v>
      </c>
      <c r="E588" s="2">
        <v>3.6839</v>
      </c>
      <c r="F588" s="3">
        <v>0.61633294887249535</v>
      </c>
    </row>
    <row r="589" spans="1:6" x14ac:dyDescent="0.25">
      <c r="C589" t="s">
        <v>52</v>
      </c>
      <c r="D589" s="3">
        <v>0.43936618948748768</v>
      </c>
      <c r="E589" s="2">
        <v>3.6911</v>
      </c>
      <c r="F589" s="3">
        <v>0.61395724438305754</v>
      </c>
    </row>
    <row r="590" spans="1:6" x14ac:dyDescent="0.25">
      <c r="C590" t="s">
        <v>162</v>
      </c>
      <c r="D590" s="3">
        <v>0.43368376642951667</v>
      </c>
      <c r="E590" s="2">
        <v>3.6926000000000001</v>
      </c>
      <c r="F590" s="3">
        <v>0.61237875933291464</v>
      </c>
    </row>
    <row r="591" spans="1:6" x14ac:dyDescent="0.25">
      <c r="B591" t="s">
        <v>181</v>
      </c>
      <c r="D591" s="3">
        <v>0.4542371667890211</v>
      </c>
      <c r="E591" s="2">
        <v>3.5792999999999999</v>
      </c>
      <c r="F591" s="3">
        <v>0.62131567964541856</v>
      </c>
    </row>
    <row r="592" spans="1:6" x14ac:dyDescent="0.25">
      <c r="A592" t="s">
        <v>59</v>
      </c>
      <c r="D592" s="3">
        <v>0.45813426641849037</v>
      </c>
      <c r="E592" s="2">
        <v>3.6499000000000001</v>
      </c>
      <c r="F592" s="3">
        <v>0.62399659926468443</v>
      </c>
    </row>
    <row r="593" spans="1:6" x14ac:dyDescent="0.25">
      <c r="A593" t="s">
        <v>24</v>
      </c>
      <c r="B593" t="s">
        <v>164</v>
      </c>
      <c r="C593" t="s">
        <v>65</v>
      </c>
      <c r="D593" s="3">
        <v>0.25166536540812867</v>
      </c>
      <c r="E593" s="2">
        <v>2.2723</v>
      </c>
      <c r="F593" s="3">
        <v>0.19475779353519065</v>
      </c>
    </row>
    <row r="594" spans="1:6" x14ac:dyDescent="0.25">
      <c r="C594" t="s">
        <v>66</v>
      </c>
      <c r="D594" s="3">
        <v>0.24238264227896988</v>
      </c>
      <c r="E594" s="2">
        <v>2.2789999999999999</v>
      </c>
      <c r="F594" s="3">
        <v>0.19472086528773899</v>
      </c>
    </row>
    <row r="595" spans="1:6" x14ac:dyDescent="0.25">
      <c r="C595" t="s">
        <v>67</v>
      </c>
      <c r="D595" s="3">
        <v>0.23706279601900085</v>
      </c>
      <c r="E595" s="2">
        <v>2.2875999999999999</v>
      </c>
      <c r="F595" s="3">
        <v>0.19757792533904434</v>
      </c>
    </row>
    <row r="596" spans="1:6" x14ac:dyDescent="0.25">
      <c r="C596" t="s">
        <v>68</v>
      </c>
      <c r="D596" s="3">
        <v>0.23214849249453501</v>
      </c>
      <c r="E596" s="2">
        <v>2.2911000000000001</v>
      </c>
      <c r="F596" s="3">
        <v>0.19678623753233543</v>
      </c>
    </row>
    <row r="597" spans="1:6" x14ac:dyDescent="0.25">
      <c r="C597" t="s">
        <v>69</v>
      </c>
      <c r="D597" s="3">
        <v>0.23547799483960977</v>
      </c>
      <c r="E597" s="2">
        <v>2.2909999999999999</v>
      </c>
      <c r="F597" s="3">
        <v>0.19916123184185716</v>
      </c>
    </row>
    <row r="598" spans="1:6" x14ac:dyDescent="0.25">
      <c r="C598" t="s">
        <v>70</v>
      </c>
      <c r="D598" s="3">
        <v>0.23404138103649152</v>
      </c>
      <c r="E598" s="2">
        <v>2.2942999999999998</v>
      </c>
      <c r="F598" s="3">
        <v>0.1982266884072636</v>
      </c>
    </row>
    <row r="599" spans="1:6" x14ac:dyDescent="0.25">
      <c r="C599" t="s">
        <v>71</v>
      </c>
      <c r="D599" s="3">
        <v>0.2349063645047188</v>
      </c>
      <c r="E599" s="2">
        <v>2.2921999999999998</v>
      </c>
      <c r="F599" s="3">
        <v>0.19976303466383585</v>
      </c>
    </row>
    <row r="600" spans="1:6" x14ac:dyDescent="0.25">
      <c r="C600" t="s">
        <v>72</v>
      </c>
      <c r="D600" s="3">
        <v>0.2354966595164309</v>
      </c>
      <c r="E600" s="2">
        <v>2.2888999999999999</v>
      </c>
      <c r="F600" s="3">
        <v>0.19898382479684057</v>
      </c>
    </row>
    <row r="601" spans="1:6" x14ac:dyDescent="0.25">
      <c r="C601" t="s">
        <v>73</v>
      </c>
      <c r="D601" s="3">
        <v>0.23834052945073728</v>
      </c>
      <c r="E601" s="2">
        <v>2.2835999999999999</v>
      </c>
      <c r="F601" s="3">
        <v>0.20112975105736752</v>
      </c>
    </row>
    <row r="602" spans="1:6" x14ac:dyDescent="0.25">
      <c r="C602" t="s">
        <v>74</v>
      </c>
      <c r="D602" s="3">
        <v>0.24123229068208585</v>
      </c>
      <c r="E602" s="2">
        <v>2.2688000000000001</v>
      </c>
      <c r="F602" s="3">
        <v>0.2022896167301525</v>
      </c>
    </row>
    <row r="603" spans="1:6" x14ac:dyDescent="0.25">
      <c r="C603" t="s">
        <v>75</v>
      </c>
      <c r="D603" s="3">
        <v>0.24403281572753444</v>
      </c>
      <c r="E603" s="2">
        <v>2.2644000000000002</v>
      </c>
      <c r="F603" s="3">
        <v>0.20400235260032157</v>
      </c>
    </row>
    <row r="604" spans="1:6" x14ac:dyDescent="0.25">
      <c r="C604" t="s">
        <v>76</v>
      </c>
      <c r="D604" s="3">
        <v>0.24374071543974932</v>
      </c>
      <c r="E604" s="2">
        <v>2.2763</v>
      </c>
      <c r="F604" s="3">
        <v>0.20367558611218572</v>
      </c>
    </row>
    <row r="605" spans="1:6" x14ac:dyDescent="0.25">
      <c r="B605" t="s">
        <v>173</v>
      </c>
      <c r="D605" s="3">
        <v>0.23936350138022625</v>
      </c>
      <c r="E605" s="2">
        <v>2.2823000000000002</v>
      </c>
      <c r="F605" s="3">
        <v>0.1994678237681872</v>
      </c>
    </row>
    <row r="606" spans="1:6" x14ac:dyDescent="0.25">
      <c r="B606" t="s">
        <v>165</v>
      </c>
      <c r="C606" t="s">
        <v>77</v>
      </c>
      <c r="D606" s="3">
        <v>0.24259446812579788</v>
      </c>
      <c r="E606" s="2">
        <v>2.2841999999999998</v>
      </c>
      <c r="F606" s="3">
        <v>0.20245638766879315</v>
      </c>
    </row>
    <row r="607" spans="1:6" x14ac:dyDescent="0.25">
      <c r="C607" t="s">
        <v>78</v>
      </c>
      <c r="D607" s="3">
        <v>0.24557043886627039</v>
      </c>
      <c r="E607" s="2">
        <v>2.2896000000000001</v>
      </c>
      <c r="F607" s="3">
        <v>0.20320214849887788</v>
      </c>
    </row>
    <row r="608" spans="1:6" x14ac:dyDescent="0.25">
      <c r="C608" t="s">
        <v>79</v>
      </c>
      <c r="D608" s="3">
        <v>0.24295130859501632</v>
      </c>
      <c r="E608" s="2">
        <v>2.2938000000000001</v>
      </c>
      <c r="F608" s="3">
        <v>0.20335596422064339</v>
      </c>
    </row>
    <row r="609" spans="2:6" x14ac:dyDescent="0.25">
      <c r="C609" t="s">
        <v>80</v>
      </c>
      <c r="D609" s="3">
        <v>0.2432192455500215</v>
      </c>
      <c r="E609" s="2">
        <v>2.2927</v>
      </c>
      <c r="F609" s="3">
        <v>0.20470053128424931</v>
      </c>
    </row>
    <row r="610" spans="2:6" x14ac:dyDescent="0.25">
      <c r="C610" t="s">
        <v>81</v>
      </c>
      <c r="D610" s="3">
        <v>0.24621902163132472</v>
      </c>
      <c r="E610" s="2">
        <v>2.2953999999999999</v>
      </c>
      <c r="F610" s="3">
        <v>0.20680370583344063</v>
      </c>
    </row>
    <row r="611" spans="2:6" x14ac:dyDescent="0.25">
      <c r="C611" t="s">
        <v>82</v>
      </c>
      <c r="D611" s="3">
        <v>0.23972273271087979</v>
      </c>
      <c r="E611" s="2">
        <v>2.2959000000000001</v>
      </c>
      <c r="F611" s="3">
        <v>0.20158984190267454</v>
      </c>
    </row>
    <row r="612" spans="2:6" x14ac:dyDescent="0.25">
      <c r="C612" t="s">
        <v>83</v>
      </c>
      <c r="D612" s="3">
        <v>0.24408887557585793</v>
      </c>
      <c r="E612" s="2">
        <v>2.2986</v>
      </c>
      <c r="F612" s="3">
        <v>0.20589982091065329</v>
      </c>
    </row>
    <row r="613" spans="2:6" x14ac:dyDescent="0.25">
      <c r="C613" t="s">
        <v>84</v>
      </c>
      <c r="D613" s="3">
        <v>0.25501901818399614</v>
      </c>
      <c r="E613" s="2">
        <v>2.3001999999999998</v>
      </c>
      <c r="F613" s="3">
        <v>0.21421128803418624</v>
      </c>
    </row>
    <row r="614" spans="2:6" x14ac:dyDescent="0.25">
      <c r="C614" t="s">
        <v>85</v>
      </c>
      <c r="D614" s="3">
        <v>0.25540407243511465</v>
      </c>
      <c r="E614" s="2">
        <v>2.2997000000000001</v>
      </c>
      <c r="F614" s="3">
        <v>0.21281101908026326</v>
      </c>
    </row>
    <row r="615" spans="2:6" x14ac:dyDescent="0.25">
      <c r="C615" t="s">
        <v>86</v>
      </c>
      <c r="D615" s="3">
        <v>0.25563455640623967</v>
      </c>
      <c r="E615" s="2">
        <v>2.2982</v>
      </c>
      <c r="F615" s="3">
        <v>0.21264138907938751</v>
      </c>
    </row>
    <row r="616" spans="2:6" x14ac:dyDescent="0.25">
      <c r="C616" t="s">
        <v>87</v>
      </c>
      <c r="D616" s="3">
        <v>0.25486092297655744</v>
      </c>
      <c r="E616" s="2">
        <v>2.2865000000000002</v>
      </c>
      <c r="F616" s="3">
        <v>0.2108041255437117</v>
      </c>
    </row>
    <row r="617" spans="2:6" x14ac:dyDescent="0.25">
      <c r="C617" t="s">
        <v>88</v>
      </c>
      <c r="D617" s="3">
        <v>0.25394112895692644</v>
      </c>
      <c r="E617" s="2">
        <v>2.2896000000000001</v>
      </c>
      <c r="F617" s="3">
        <v>0.2115879532238584</v>
      </c>
    </row>
    <row r="618" spans="2:6" x14ac:dyDescent="0.25">
      <c r="C618" t="s">
        <v>89</v>
      </c>
      <c r="D618" s="3">
        <v>0.25678375622104832</v>
      </c>
      <c r="E618" s="2">
        <v>2.2942999999999998</v>
      </c>
      <c r="F618" s="3">
        <v>0.21538077069694714</v>
      </c>
    </row>
    <row r="619" spans="2:6" x14ac:dyDescent="0.25">
      <c r="B619" t="s">
        <v>174</v>
      </c>
      <c r="D619" s="3">
        <v>0.24977613998982048</v>
      </c>
      <c r="E619" s="2">
        <v>2.2945000000000002</v>
      </c>
      <c r="F619" s="3">
        <v>0.20885648724806458</v>
      </c>
    </row>
    <row r="620" spans="2:6" x14ac:dyDescent="0.25">
      <c r="B620" t="s">
        <v>166</v>
      </c>
      <c r="C620" t="s">
        <v>90</v>
      </c>
      <c r="D620" s="3">
        <v>0.25902912964153724</v>
      </c>
      <c r="E620" s="2">
        <v>2.2978000000000001</v>
      </c>
      <c r="F620" s="3">
        <v>0.2168201482624795</v>
      </c>
    </row>
    <row r="621" spans="2:6" x14ac:dyDescent="0.25">
      <c r="C621" t="s">
        <v>91</v>
      </c>
      <c r="D621" s="3">
        <v>0.25779425496339026</v>
      </c>
      <c r="E621" s="2">
        <v>2.2953999999999999</v>
      </c>
      <c r="F621" s="3">
        <v>0.21612155541167305</v>
      </c>
    </row>
    <row r="622" spans="2:6" x14ac:dyDescent="0.25">
      <c r="C622" t="s">
        <v>92</v>
      </c>
      <c r="D622" s="3">
        <v>0.26003168471538013</v>
      </c>
      <c r="E622" s="2">
        <v>2.2902999999999998</v>
      </c>
      <c r="F622" s="3">
        <v>0.21690902314010108</v>
      </c>
    </row>
    <row r="623" spans="2:6" x14ac:dyDescent="0.25">
      <c r="C623" t="s">
        <v>93</v>
      </c>
      <c r="D623" s="3">
        <v>0.2631142373216373</v>
      </c>
      <c r="E623" s="2">
        <v>2.2869999999999999</v>
      </c>
      <c r="F623" s="3">
        <v>0.21945513240378536</v>
      </c>
    </row>
    <row r="624" spans="2:6" x14ac:dyDescent="0.25">
      <c r="C624" t="s">
        <v>94</v>
      </c>
      <c r="D624" s="3">
        <v>0.26337441649595328</v>
      </c>
      <c r="E624" s="2">
        <v>2.2911999999999999</v>
      </c>
      <c r="F624" s="3">
        <v>0.22062664621314382</v>
      </c>
    </row>
    <row r="625" spans="2:6" x14ac:dyDescent="0.25">
      <c r="C625" t="s">
        <v>95</v>
      </c>
      <c r="D625" s="3">
        <v>0.27053158825171353</v>
      </c>
      <c r="E625" s="2">
        <v>2.3098999999999998</v>
      </c>
      <c r="F625" s="3">
        <v>0.22801478408209752</v>
      </c>
    </row>
    <row r="626" spans="2:6" x14ac:dyDescent="0.25">
      <c r="C626" t="s">
        <v>96</v>
      </c>
      <c r="D626" s="3">
        <v>0.27345346461081182</v>
      </c>
      <c r="E626" s="2">
        <v>2.3090000000000002</v>
      </c>
      <c r="F626" s="3">
        <v>0.23214576093458583</v>
      </c>
    </row>
    <row r="627" spans="2:6" x14ac:dyDescent="0.25">
      <c r="C627" t="s">
        <v>97</v>
      </c>
      <c r="D627" s="3">
        <v>0.27393254172895276</v>
      </c>
      <c r="E627" s="2">
        <v>2.3060999999999998</v>
      </c>
      <c r="F627" s="3">
        <v>0.23182579090999686</v>
      </c>
    </row>
    <row r="628" spans="2:6" x14ac:dyDescent="0.25">
      <c r="C628" t="s">
        <v>98</v>
      </c>
      <c r="D628" s="3">
        <v>0.27299070984723495</v>
      </c>
      <c r="E628" s="2">
        <v>2.2898999999999998</v>
      </c>
      <c r="F628" s="3">
        <v>0.2303839188026871</v>
      </c>
    </row>
    <row r="629" spans="2:6" x14ac:dyDescent="0.25">
      <c r="C629" t="s">
        <v>99</v>
      </c>
      <c r="D629" s="3">
        <v>0.26910738752437391</v>
      </c>
      <c r="E629" s="2">
        <v>2.2848999999999999</v>
      </c>
      <c r="F629" s="3">
        <v>0.22579493492215288</v>
      </c>
    </row>
    <row r="630" spans="2:6" x14ac:dyDescent="0.25">
      <c r="C630" t="s">
        <v>100</v>
      </c>
      <c r="D630" s="3">
        <v>0.2698486578322859</v>
      </c>
      <c r="E630" s="2">
        <v>2.2843</v>
      </c>
      <c r="F630" s="3">
        <v>0.22688675162569544</v>
      </c>
    </row>
    <row r="631" spans="2:6" x14ac:dyDescent="0.25">
      <c r="C631" t="s">
        <v>101</v>
      </c>
      <c r="D631" s="3">
        <v>0.26959220766573716</v>
      </c>
      <c r="E631" s="2">
        <v>2.2886000000000002</v>
      </c>
      <c r="F631" s="3">
        <v>0.22770208038639195</v>
      </c>
    </row>
    <row r="632" spans="2:6" x14ac:dyDescent="0.25">
      <c r="C632" t="s">
        <v>102</v>
      </c>
      <c r="D632" s="3">
        <v>0.26758801866691523</v>
      </c>
      <c r="E632" s="2">
        <v>2.2896999999999998</v>
      </c>
      <c r="F632" s="3">
        <v>0.22606579227980381</v>
      </c>
    </row>
    <row r="633" spans="2:6" x14ac:dyDescent="0.25">
      <c r="B633" t="s">
        <v>175</v>
      </c>
      <c r="D633" s="3">
        <v>0.26749181646513637</v>
      </c>
      <c r="E633" s="2">
        <v>2.2940999999999998</v>
      </c>
      <c r="F633" s="3">
        <v>0.22509369438215326</v>
      </c>
    </row>
    <row r="634" spans="2:6" x14ac:dyDescent="0.25">
      <c r="B634" t="s">
        <v>167</v>
      </c>
      <c r="C634" t="s">
        <v>103</v>
      </c>
      <c r="D634" s="3">
        <v>0.26844151352812645</v>
      </c>
      <c r="E634" s="2">
        <v>2.2925</v>
      </c>
      <c r="F634" s="3">
        <v>0.22707415123667637</v>
      </c>
    </row>
    <row r="635" spans="2:6" x14ac:dyDescent="0.25">
      <c r="C635" t="s">
        <v>104</v>
      </c>
      <c r="D635" s="3">
        <v>0.26597164338403606</v>
      </c>
      <c r="E635" s="2">
        <v>2.2925</v>
      </c>
      <c r="F635" s="3">
        <v>0.22379764511435032</v>
      </c>
    </row>
    <row r="636" spans="2:6" x14ac:dyDescent="0.25">
      <c r="C636" t="s">
        <v>105</v>
      </c>
      <c r="D636" s="3">
        <v>0.27023573179322674</v>
      </c>
      <c r="E636" s="2">
        <v>2.2898999999999998</v>
      </c>
      <c r="F636" s="3">
        <v>0.2285133811418413</v>
      </c>
    </row>
    <row r="637" spans="2:6" x14ac:dyDescent="0.25">
      <c r="C637" t="s">
        <v>106</v>
      </c>
      <c r="D637" s="3">
        <v>0.26874995046605143</v>
      </c>
      <c r="E637" s="2">
        <v>2.2921999999999998</v>
      </c>
      <c r="F637" s="3">
        <v>0.2272962544013675</v>
      </c>
    </row>
    <row r="638" spans="2:6" x14ac:dyDescent="0.25">
      <c r="C638" t="s">
        <v>107</v>
      </c>
      <c r="D638" s="3">
        <v>0.2681649084145184</v>
      </c>
      <c r="E638" s="2">
        <v>2.2896000000000001</v>
      </c>
      <c r="F638" s="3">
        <v>0.22630795609174967</v>
      </c>
    </row>
    <row r="639" spans="2:6" x14ac:dyDescent="0.25">
      <c r="C639" t="s">
        <v>108</v>
      </c>
      <c r="D639" s="3">
        <v>0.26658960170085372</v>
      </c>
      <c r="E639" s="2">
        <v>2.2887</v>
      </c>
      <c r="F639" s="3">
        <v>0.22433106175957218</v>
      </c>
    </row>
    <row r="640" spans="2:6" x14ac:dyDescent="0.25">
      <c r="C640" t="s">
        <v>109</v>
      </c>
      <c r="D640" s="3">
        <v>0.27037880579306112</v>
      </c>
      <c r="E640" s="2">
        <v>2.2860999999999998</v>
      </c>
      <c r="F640" s="3">
        <v>0.22711144962301033</v>
      </c>
    </row>
    <row r="641" spans="2:6" x14ac:dyDescent="0.25">
      <c r="C641" t="s">
        <v>110</v>
      </c>
      <c r="D641" s="3">
        <v>0.27170128261705129</v>
      </c>
      <c r="E641" s="2">
        <v>2.2905000000000002</v>
      </c>
      <c r="F641" s="3">
        <v>0.22945168002557101</v>
      </c>
    </row>
    <row r="642" spans="2:6" x14ac:dyDescent="0.25">
      <c r="C642" t="s">
        <v>111</v>
      </c>
      <c r="D642" s="3">
        <v>0.27483425162142233</v>
      </c>
      <c r="E642" s="2">
        <v>2.2911999999999999</v>
      </c>
      <c r="F642" s="3">
        <v>0.23390018513789582</v>
      </c>
    </row>
    <row r="643" spans="2:6" x14ac:dyDescent="0.25">
      <c r="C643" t="s">
        <v>112</v>
      </c>
      <c r="D643" s="3">
        <v>0.27702390174038555</v>
      </c>
      <c r="E643" s="2">
        <v>2.2869999999999999</v>
      </c>
      <c r="F643" s="3">
        <v>0.23182988633020979</v>
      </c>
    </row>
    <row r="644" spans="2:6" x14ac:dyDescent="0.25">
      <c r="C644" t="s">
        <v>113</v>
      </c>
      <c r="D644" s="3">
        <v>0.27879839634508474</v>
      </c>
      <c r="E644" s="2">
        <v>2.2869999999999999</v>
      </c>
      <c r="F644" s="3">
        <v>0.23389988740408058</v>
      </c>
    </row>
    <row r="645" spans="2:6" x14ac:dyDescent="0.25">
      <c r="C645" t="s">
        <v>114</v>
      </c>
      <c r="D645" s="3">
        <v>0.2793206531845504</v>
      </c>
      <c r="E645" s="2">
        <v>2.286</v>
      </c>
      <c r="F645" s="3">
        <v>0.23783332314288663</v>
      </c>
    </row>
    <row r="646" spans="2:6" x14ac:dyDescent="0.25">
      <c r="C646" t="s">
        <v>115</v>
      </c>
      <c r="D646" s="3">
        <v>0.29276217592087961</v>
      </c>
      <c r="E646" s="2">
        <v>2.2833999999999999</v>
      </c>
      <c r="F646" s="3">
        <v>0.24986805000219064</v>
      </c>
    </row>
    <row r="647" spans="2:6" x14ac:dyDescent="0.25">
      <c r="C647" t="s">
        <v>116</v>
      </c>
      <c r="D647" s="3">
        <v>0.2815393783634999</v>
      </c>
      <c r="E647" s="2">
        <v>2.2703000000000002</v>
      </c>
      <c r="F647" s="3">
        <v>0.23915382771581423</v>
      </c>
    </row>
    <row r="648" spans="2:6" x14ac:dyDescent="0.25">
      <c r="B648" t="s">
        <v>176</v>
      </c>
      <c r="D648" s="3">
        <v>0.27468792219513533</v>
      </c>
      <c r="E648" s="2">
        <v>2.2871999999999999</v>
      </c>
      <c r="F648" s="3">
        <v>0.23210581092824989</v>
      </c>
    </row>
    <row r="649" spans="2:6" x14ac:dyDescent="0.25">
      <c r="B649" t="s">
        <v>168</v>
      </c>
      <c r="C649" t="s">
        <v>117</v>
      </c>
      <c r="D649" s="3">
        <v>0.27302050578227155</v>
      </c>
      <c r="E649" s="2">
        <v>2.2738999999999998</v>
      </c>
      <c r="F649" s="3">
        <v>0.22961118014052015</v>
      </c>
    </row>
    <row r="650" spans="2:6" x14ac:dyDescent="0.25">
      <c r="C650" t="s">
        <v>118</v>
      </c>
      <c r="D650" s="3">
        <v>0.25675449681743556</v>
      </c>
      <c r="E650" s="2">
        <v>2.2761</v>
      </c>
      <c r="F650" s="3">
        <v>0.22523465475331755</v>
      </c>
    </row>
    <row r="651" spans="2:6" x14ac:dyDescent="0.25">
      <c r="C651" t="s">
        <v>119</v>
      </c>
      <c r="D651" s="3">
        <v>0.25857065485998276</v>
      </c>
      <c r="E651" s="2">
        <v>2.2881999999999998</v>
      </c>
      <c r="F651" s="3">
        <v>0.22746812375457603</v>
      </c>
    </row>
    <row r="652" spans="2:6" x14ac:dyDescent="0.25">
      <c r="C652" t="s">
        <v>120</v>
      </c>
      <c r="D652" s="3">
        <v>0.26507529976799549</v>
      </c>
      <c r="E652" s="2">
        <v>2.2867999999999999</v>
      </c>
      <c r="F652" s="3">
        <v>0.22895991132252466</v>
      </c>
    </row>
    <row r="653" spans="2:6" x14ac:dyDescent="0.25">
      <c r="C653" t="s">
        <v>121</v>
      </c>
      <c r="D653" s="3">
        <v>0.26869727349195083</v>
      </c>
      <c r="E653" s="2">
        <v>2.2926000000000002</v>
      </c>
      <c r="F653" s="3">
        <v>0.2310096445584944</v>
      </c>
    </row>
    <row r="654" spans="2:6" x14ac:dyDescent="0.25">
      <c r="C654" t="s">
        <v>122</v>
      </c>
      <c r="D654" s="3">
        <v>0.27057393115364592</v>
      </c>
      <c r="E654" s="2">
        <v>2.2841999999999998</v>
      </c>
      <c r="F654" s="3">
        <v>0.2315864820673951</v>
      </c>
    </row>
    <row r="655" spans="2:6" x14ac:dyDescent="0.25">
      <c r="C655" t="s">
        <v>123</v>
      </c>
      <c r="D655" s="3">
        <v>0.27313205501281268</v>
      </c>
      <c r="E655" s="2">
        <v>2.2751999999999999</v>
      </c>
      <c r="F655" s="3">
        <v>0.2337569712373346</v>
      </c>
    </row>
    <row r="656" spans="2:6" x14ac:dyDescent="0.25">
      <c r="C656" t="s">
        <v>124</v>
      </c>
      <c r="D656" s="3">
        <v>0.27488715559128785</v>
      </c>
      <c r="E656" s="2">
        <v>2.2797999999999998</v>
      </c>
      <c r="F656" s="3">
        <v>0.23475191358274514</v>
      </c>
    </row>
    <row r="657" spans="2:6" x14ac:dyDescent="0.25">
      <c r="C657" t="s">
        <v>125</v>
      </c>
      <c r="D657" s="3">
        <v>0.27472459484316142</v>
      </c>
      <c r="E657" s="2">
        <v>2.2854999999999999</v>
      </c>
      <c r="F657" s="3">
        <v>0.23444532581080224</v>
      </c>
    </row>
    <row r="658" spans="2:6" x14ac:dyDescent="0.25">
      <c r="C658" t="s">
        <v>126</v>
      </c>
      <c r="D658" s="3">
        <v>0.27559146054629291</v>
      </c>
      <c r="E658" s="2">
        <v>2.2841999999999998</v>
      </c>
      <c r="F658" s="3">
        <v>0.23469437049405859</v>
      </c>
    </row>
    <row r="659" spans="2:6" x14ac:dyDescent="0.25">
      <c r="C659" t="s">
        <v>127</v>
      </c>
      <c r="D659" s="3">
        <v>0.27434032980748346</v>
      </c>
      <c r="E659" s="2">
        <v>2.2877999999999998</v>
      </c>
      <c r="F659" s="3">
        <v>0.23509094670068262</v>
      </c>
    </row>
    <row r="660" spans="2:6" x14ac:dyDescent="0.25">
      <c r="C660" t="s">
        <v>128</v>
      </c>
      <c r="D660" s="3">
        <v>0.27523829175134229</v>
      </c>
      <c r="E660" s="2">
        <v>2.2902</v>
      </c>
      <c r="F660" s="3">
        <v>0.23698900007255153</v>
      </c>
    </row>
    <row r="661" spans="2:6" x14ac:dyDescent="0.25">
      <c r="C661" t="s">
        <v>129</v>
      </c>
      <c r="D661" s="3">
        <v>0.2726012738336655</v>
      </c>
      <c r="E661" s="2">
        <v>2.2928999999999999</v>
      </c>
      <c r="F661" s="3">
        <v>0.23538985311274599</v>
      </c>
    </row>
    <row r="662" spans="2:6" x14ac:dyDescent="0.25">
      <c r="B662" t="s">
        <v>177</v>
      </c>
      <c r="D662" s="3">
        <v>0.27032467220164841</v>
      </c>
      <c r="E662" s="2">
        <v>2.2844000000000002</v>
      </c>
      <c r="F662" s="3">
        <v>0.23228188110336012</v>
      </c>
    </row>
    <row r="663" spans="2:6" x14ac:dyDescent="0.25">
      <c r="B663" t="s">
        <v>169</v>
      </c>
      <c r="C663" t="s">
        <v>130</v>
      </c>
      <c r="D663" s="3">
        <v>0.27231317803744554</v>
      </c>
      <c r="E663" s="2">
        <v>2.2900999999999998</v>
      </c>
      <c r="F663" s="3">
        <v>0.23507198483082131</v>
      </c>
    </row>
    <row r="664" spans="2:6" x14ac:dyDescent="0.25">
      <c r="C664" t="s">
        <v>131</v>
      </c>
      <c r="D664" s="3">
        <v>0.2721722362676261</v>
      </c>
      <c r="E664" s="2">
        <v>2.2888000000000002</v>
      </c>
      <c r="F664" s="3">
        <v>0.23553782065482809</v>
      </c>
    </row>
    <row r="665" spans="2:6" x14ac:dyDescent="0.25">
      <c r="C665" t="s">
        <v>132</v>
      </c>
      <c r="D665" s="3">
        <v>0.27315191904687841</v>
      </c>
      <c r="E665" s="2">
        <v>2.2919999999999998</v>
      </c>
      <c r="F665" s="3">
        <v>0.23663620206547822</v>
      </c>
    </row>
    <row r="666" spans="2:6" x14ac:dyDescent="0.25">
      <c r="C666" t="s">
        <v>133</v>
      </c>
      <c r="D666" s="3">
        <v>0.27037609047672168</v>
      </c>
      <c r="E666" s="2">
        <v>2.2927</v>
      </c>
      <c r="F666" s="3">
        <v>0.23411031205434743</v>
      </c>
    </row>
    <row r="667" spans="2:6" x14ac:dyDescent="0.25">
      <c r="C667" t="s">
        <v>134</v>
      </c>
      <c r="D667" s="3">
        <v>0.26932232866784117</v>
      </c>
      <c r="E667" s="2">
        <v>2.2953999999999999</v>
      </c>
      <c r="F667" s="3">
        <v>0.2325461882733641</v>
      </c>
    </row>
    <row r="668" spans="2:6" x14ac:dyDescent="0.25">
      <c r="C668" t="s">
        <v>135</v>
      </c>
      <c r="D668" s="3">
        <v>0.27269574465625468</v>
      </c>
      <c r="E668" s="2">
        <v>2.2909999999999999</v>
      </c>
      <c r="F668" s="3">
        <v>0.23549516405604859</v>
      </c>
    </row>
    <row r="669" spans="2:6" x14ac:dyDescent="0.25">
      <c r="C669" t="s">
        <v>136</v>
      </c>
      <c r="D669" s="3">
        <v>0.27491625428386546</v>
      </c>
      <c r="E669" s="2">
        <v>2.2930000000000001</v>
      </c>
      <c r="F669" s="3">
        <v>0.23866305553313208</v>
      </c>
    </row>
    <row r="670" spans="2:6" x14ac:dyDescent="0.25">
      <c r="C670" t="s">
        <v>137</v>
      </c>
      <c r="D670" s="3">
        <v>0.27654681101699669</v>
      </c>
      <c r="E670" s="2">
        <v>2.2946</v>
      </c>
      <c r="F670" s="3">
        <v>0.23983528132644741</v>
      </c>
    </row>
    <row r="671" spans="2:6" x14ac:dyDescent="0.25">
      <c r="C671" t="s">
        <v>138</v>
      </c>
      <c r="D671" s="3">
        <v>0.27599321139746136</v>
      </c>
      <c r="E671" s="2">
        <v>2.2934999999999999</v>
      </c>
      <c r="F671" s="3">
        <v>0.2388969101855459</v>
      </c>
    </row>
    <row r="672" spans="2:6" x14ac:dyDescent="0.25">
      <c r="C672" t="s">
        <v>139</v>
      </c>
      <c r="D672" s="3">
        <v>0.27656661357671564</v>
      </c>
      <c r="E672" s="2">
        <v>2.2951999999999999</v>
      </c>
      <c r="F672" s="3">
        <v>0.23877754118776845</v>
      </c>
    </row>
    <row r="673" spans="2:6" x14ac:dyDescent="0.25">
      <c r="C673" t="s">
        <v>140</v>
      </c>
      <c r="D673" s="3">
        <v>0.27996451363649372</v>
      </c>
      <c r="E673" s="2">
        <v>2.2959000000000001</v>
      </c>
      <c r="F673" s="3">
        <v>0.24250481809986019</v>
      </c>
    </row>
    <row r="674" spans="2:6" x14ac:dyDescent="0.25">
      <c r="C674" t="s">
        <v>141</v>
      </c>
      <c r="D674" s="3">
        <v>0.27904934299219086</v>
      </c>
      <c r="E674" s="2">
        <v>2.2925</v>
      </c>
      <c r="F674" s="3">
        <v>0.24144669998693535</v>
      </c>
    </row>
    <row r="675" spans="2:6" x14ac:dyDescent="0.25">
      <c r="C675" t="s">
        <v>142</v>
      </c>
      <c r="D675" s="3">
        <v>0.27863468168444611</v>
      </c>
      <c r="E675" s="2">
        <v>2.2972999999999999</v>
      </c>
      <c r="F675" s="3">
        <v>0.24099766139131859</v>
      </c>
    </row>
    <row r="676" spans="2:6" x14ac:dyDescent="0.25">
      <c r="B676" t="s">
        <v>178</v>
      </c>
      <c r="D676" s="3">
        <v>0.27477141464013055</v>
      </c>
      <c r="E676" s="2">
        <v>2.2932999999999999</v>
      </c>
      <c r="F676" s="3">
        <v>0.23774669795030012</v>
      </c>
    </row>
    <row r="677" spans="2:6" x14ac:dyDescent="0.25">
      <c r="B677" t="s">
        <v>170</v>
      </c>
      <c r="C677" t="s">
        <v>143</v>
      </c>
      <c r="D677" s="3">
        <v>0.27828836578990196</v>
      </c>
      <c r="E677" s="2">
        <v>2.2942</v>
      </c>
      <c r="F677" s="3">
        <v>0.24012367424952216</v>
      </c>
    </row>
    <row r="678" spans="2:6" x14ac:dyDescent="0.25">
      <c r="C678" t="s">
        <v>144</v>
      </c>
      <c r="D678" s="3">
        <v>0.27861420127322156</v>
      </c>
      <c r="E678" s="2">
        <v>2.2923</v>
      </c>
      <c r="F678" s="3">
        <v>0.24077513129425834</v>
      </c>
    </row>
    <row r="679" spans="2:6" x14ac:dyDescent="0.25">
      <c r="C679" t="s">
        <v>145</v>
      </c>
      <c r="D679" s="3">
        <v>0.27873387479352307</v>
      </c>
      <c r="E679" s="2">
        <v>2.2995000000000001</v>
      </c>
      <c r="F679" s="3">
        <v>0.24251645686100598</v>
      </c>
    </row>
    <row r="680" spans="2:6" x14ac:dyDescent="0.25">
      <c r="C680" t="s">
        <v>146</v>
      </c>
      <c r="D680" s="3">
        <v>0.28125144722826845</v>
      </c>
      <c r="E680" s="2">
        <v>2.2949999999999999</v>
      </c>
      <c r="F680" s="3">
        <v>0.24532473425832979</v>
      </c>
    </row>
    <row r="681" spans="2:6" x14ac:dyDescent="0.25">
      <c r="C681" t="s">
        <v>34</v>
      </c>
      <c r="D681" s="3">
        <v>0.28354741412035916</v>
      </c>
      <c r="E681" s="2">
        <v>2.2947000000000002</v>
      </c>
      <c r="F681" s="3">
        <v>0.24656481202000613</v>
      </c>
    </row>
    <row r="682" spans="2:6" x14ac:dyDescent="0.25">
      <c r="C682" t="s">
        <v>35</v>
      </c>
      <c r="D682" s="3">
        <v>0.28023526945594279</v>
      </c>
      <c r="E682" s="2">
        <v>2.3012000000000001</v>
      </c>
      <c r="F682" s="3">
        <v>0.24330975029299051</v>
      </c>
    </row>
    <row r="683" spans="2:6" x14ac:dyDescent="0.25">
      <c r="C683" t="s">
        <v>36</v>
      </c>
      <c r="D683" s="3">
        <v>0.28568075961232586</v>
      </c>
      <c r="E683" s="2">
        <v>2.3022</v>
      </c>
      <c r="F683" s="3">
        <v>0.24902877028076867</v>
      </c>
    </row>
    <row r="684" spans="2:6" x14ac:dyDescent="0.25">
      <c r="C684" t="s">
        <v>37</v>
      </c>
      <c r="D684" s="3">
        <v>0.28602408138498403</v>
      </c>
      <c r="E684" s="2">
        <v>2.2942999999999998</v>
      </c>
      <c r="F684" s="3">
        <v>0.24849846057398506</v>
      </c>
    </row>
    <row r="685" spans="2:6" x14ac:dyDescent="0.25">
      <c r="C685" t="s">
        <v>38</v>
      </c>
      <c r="D685" s="3">
        <v>0.28355723915600217</v>
      </c>
      <c r="E685" s="2">
        <v>2.2946</v>
      </c>
      <c r="F685" s="3">
        <v>0.24685947557587765</v>
      </c>
    </row>
    <row r="686" spans="2:6" x14ac:dyDescent="0.25">
      <c r="C686" t="s">
        <v>39</v>
      </c>
      <c r="D686" s="3">
        <v>0.28622946320770787</v>
      </c>
      <c r="E686" s="2">
        <v>2.2867999999999999</v>
      </c>
      <c r="F686" s="3">
        <v>0.24899687830258982</v>
      </c>
    </row>
    <row r="687" spans="2:6" x14ac:dyDescent="0.25">
      <c r="C687" t="s">
        <v>40</v>
      </c>
      <c r="D687" s="3">
        <v>0.2845178220798551</v>
      </c>
      <c r="E687" s="2">
        <v>2.2923</v>
      </c>
      <c r="F687" s="3">
        <v>0.24732418441816706</v>
      </c>
    </row>
    <row r="688" spans="2:6" x14ac:dyDescent="0.25">
      <c r="C688" t="s">
        <v>41</v>
      </c>
      <c r="D688" s="3">
        <v>0.28468143650078276</v>
      </c>
      <c r="E688" s="2">
        <v>2.2907999999999999</v>
      </c>
      <c r="F688" s="3">
        <v>0.24782754006060229</v>
      </c>
    </row>
    <row r="689" spans="2:6" x14ac:dyDescent="0.25">
      <c r="C689" t="s">
        <v>42</v>
      </c>
      <c r="D689" s="3">
        <v>0.28841405195403813</v>
      </c>
      <c r="E689" s="2">
        <v>2.2852000000000001</v>
      </c>
      <c r="F689" s="3">
        <v>0.25136886962447907</v>
      </c>
    </row>
    <row r="690" spans="2:6" x14ac:dyDescent="0.25">
      <c r="B690" t="s">
        <v>179</v>
      </c>
      <c r="D690" s="3">
        <v>0.28302017060078499</v>
      </c>
      <c r="E690" s="2">
        <v>2.294</v>
      </c>
      <c r="F690" s="3">
        <v>0.24596417598670417</v>
      </c>
    </row>
    <row r="691" spans="2:6" x14ac:dyDescent="0.25">
      <c r="B691" t="s">
        <v>171</v>
      </c>
      <c r="C691" t="s">
        <v>43</v>
      </c>
      <c r="D691" s="3">
        <v>0.28196507205323024</v>
      </c>
      <c r="E691" s="2">
        <v>2.2835000000000001</v>
      </c>
      <c r="F691" s="3">
        <v>0.24337247999261027</v>
      </c>
    </row>
    <row r="692" spans="2:6" x14ac:dyDescent="0.25">
      <c r="C692" t="s">
        <v>44</v>
      </c>
      <c r="D692" s="3">
        <v>0.28044026118407844</v>
      </c>
      <c r="E692" s="2">
        <v>2.2833999999999999</v>
      </c>
      <c r="F692" s="3">
        <v>0.24287807167788256</v>
      </c>
    </row>
    <row r="693" spans="2:6" x14ac:dyDescent="0.25">
      <c r="C693" t="s">
        <v>45</v>
      </c>
      <c r="D693" s="3">
        <v>0.28302381974107738</v>
      </c>
      <c r="E693" s="2">
        <v>2.286</v>
      </c>
      <c r="F693" s="3">
        <v>0.24572881901831975</v>
      </c>
    </row>
    <row r="694" spans="2:6" x14ac:dyDescent="0.25">
      <c r="C694" t="s">
        <v>147</v>
      </c>
      <c r="D694" s="3">
        <v>0.28251987062268591</v>
      </c>
      <c r="E694" s="2">
        <v>2.2863000000000002</v>
      </c>
      <c r="F694" s="3">
        <v>0.24500533230520177</v>
      </c>
    </row>
    <row r="695" spans="2:6" x14ac:dyDescent="0.25">
      <c r="C695" t="s">
        <v>46</v>
      </c>
      <c r="D695" s="3">
        <v>0.28066348820767545</v>
      </c>
      <c r="E695" s="2">
        <v>2.2864</v>
      </c>
      <c r="F695" s="3">
        <v>0.24237540805312477</v>
      </c>
    </row>
    <row r="696" spans="2:6" x14ac:dyDescent="0.25">
      <c r="C696" t="s">
        <v>47</v>
      </c>
      <c r="D696" s="3">
        <v>0.28333816886524538</v>
      </c>
      <c r="E696" s="2">
        <v>2.2846000000000002</v>
      </c>
      <c r="F696" s="3">
        <v>0.24416688722959295</v>
      </c>
    </row>
    <row r="697" spans="2:6" x14ac:dyDescent="0.25">
      <c r="C697" t="s">
        <v>48</v>
      </c>
      <c r="D697" s="3">
        <v>0.28948271437263368</v>
      </c>
      <c r="E697" s="2">
        <v>2.2816999999999998</v>
      </c>
      <c r="F697" s="3">
        <v>0.25159274060124465</v>
      </c>
    </row>
    <row r="698" spans="2:6" x14ac:dyDescent="0.25">
      <c r="C698" t="s">
        <v>49</v>
      </c>
      <c r="D698" s="3">
        <v>0.28691747944150714</v>
      </c>
      <c r="E698" s="2">
        <v>2.2866</v>
      </c>
      <c r="F698" s="3">
        <v>0.25074295897790366</v>
      </c>
    </row>
    <row r="699" spans="2:6" x14ac:dyDescent="0.25">
      <c r="C699" t="s">
        <v>148</v>
      </c>
      <c r="D699" s="3">
        <v>0.27922288396871753</v>
      </c>
      <c r="E699" s="2">
        <v>2.2873999999999999</v>
      </c>
      <c r="F699" s="3">
        <v>0.24493639006630513</v>
      </c>
    </row>
    <row r="700" spans="2:6" x14ac:dyDescent="0.25">
      <c r="C700" t="s">
        <v>149</v>
      </c>
      <c r="D700" s="3">
        <v>0.28826596204449845</v>
      </c>
      <c r="E700" s="2">
        <v>2.2778999999999998</v>
      </c>
      <c r="F700" s="3">
        <v>0.24765229761737739</v>
      </c>
    </row>
    <row r="701" spans="2:6" x14ac:dyDescent="0.25">
      <c r="C701" t="s">
        <v>150</v>
      </c>
      <c r="D701" s="3">
        <v>0.2880323117167789</v>
      </c>
      <c r="E701" s="2">
        <v>2.2837000000000001</v>
      </c>
      <c r="F701" s="3">
        <v>0.25044709163105089</v>
      </c>
    </row>
    <row r="702" spans="2:6" x14ac:dyDescent="0.25">
      <c r="C702" t="s">
        <v>151</v>
      </c>
      <c r="D702" s="3">
        <v>0.29439176036191667</v>
      </c>
      <c r="E702" s="2">
        <v>2.2866</v>
      </c>
      <c r="F702" s="3">
        <v>0.25835038634864194</v>
      </c>
    </row>
    <row r="703" spans="2:6" x14ac:dyDescent="0.25">
      <c r="C703" t="s">
        <v>152</v>
      </c>
      <c r="D703" s="3">
        <v>0.29869722079831151</v>
      </c>
      <c r="E703" s="2">
        <v>2.2839</v>
      </c>
      <c r="F703" s="3">
        <v>0.26167676509177373</v>
      </c>
    </row>
    <row r="704" spans="2:6" x14ac:dyDescent="0.25">
      <c r="B704" t="s">
        <v>180</v>
      </c>
      <c r="D704" s="3">
        <v>0.28582231685129927</v>
      </c>
      <c r="E704" s="2">
        <v>2.2841999999999998</v>
      </c>
      <c r="F704" s="3">
        <v>0.24829542034193272</v>
      </c>
    </row>
    <row r="705" spans="1:6" x14ac:dyDescent="0.25">
      <c r="B705" t="s">
        <v>172</v>
      </c>
      <c r="C705" t="s">
        <v>153</v>
      </c>
      <c r="D705" s="3">
        <v>0.26934835634104459</v>
      </c>
      <c r="E705" s="2">
        <v>2.2717999999999998</v>
      </c>
      <c r="F705" s="3">
        <v>0.23374873425420506</v>
      </c>
    </row>
    <row r="706" spans="1:6" x14ac:dyDescent="0.25">
      <c r="C706" t="s">
        <v>154</v>
      </c>
      <c r="D706" s="3">
        <v>0.27239356950095589</v>
      </c>
      <c r="E706" s="2">
        <v>2.2747999999999999</v>
      </c>
      <c r="F706" s="3">
        <v>0.23701820969702442</v>
      </c>
    </row>
    <row r="707" spans="1:6" x14ac:dyDescent="0.25">
      <c r="C707" t="s">
        <v>155</v>
      </c>
      <c r="D707" s="3">
        <v>0.2724018968123732</v>
      </c>
      <c r="E707" s="2">
        <v>2.2728999999999999</v>
      </c>
      <c r="F707" s="3">
        <v>0.23829225266990928</v>
      </c>
    </row>
    <row r="708" spans="1:6" x14ac:dyDescent="0.25">
      <c r="C708" t="s">
        <v>156</v>
      </c>
      <c r="D708" s="3">
        <v>0.27056899489944958</v>
      </c>
      <c r="E708" s="2">
        <v>2.2627999999999999</v>
      </c>
      <c r="F708" s="3">
        <v>0.23840381634619412</v>
      </c>
    </row>
    <row r="709" spans="1:6" x14ac:dyDescent="0.25">
      <c r="C709" t="s">
        <v>157</v>
      </c>
      <c r="D709" s="3">
        <v>0.27305126086871229</v>
      </c>
      <c r="E709" s="2">
        <v>2.2642000000000002</v>
      </c>
      <c r="F709" s="3">
        <v>0.23995139468161486</v>
      </c>
    </row>
    <row r="710" spans="1:6" x14ac:dyDescent="0.25">
      <c r="C710" t="s">
        <v>158</v>
      </c>
      <c r="D710" s="3">
        <v>0.27674194680963043</v>
      </c>
      <c r="E710" s="2">
        <v>2.2688999999999999</v>
      </c>
      <c r="F710" s="3">
        <v>0.24254990177508884</v>
      </c>
    </row>
    <row r="711" spans="1:6" x14ac:dyDescent="0.25">
      <c r="C711" t="s">
        <v>159</v>
      </c>
      <c r="D711" s="3">
        <v>0.28207520026651728</v>
      </c>
      <c r="E711" s="2">
        <v>2.2669999999999999</v>
      </c>
      <c r="F711" s="3">
        <v>0.2459241563602787</v>
      </c>
    </row>
    <row r="712" spans="1:6" x14ac:dyDescent="0.25">
      <c r="C712" t="s">
        <v>160</v>
      </c>
      <c r="D712" s="3">
        <v>0.28328060057153531</v>
      </c>
      <c r="E712" s="2">
        <v>2.2681</v>
      </c>
      <c r="F712" s="3">
        <v>0.24386015644412928</v>
      </c>
    </row>
    <row r="713" spans="1:6" x14ac:dyDescent="0.25">
      <c r="C713" t="s">
        <v>50</v>
      </c>
      <c r="D713" s="3">
        <v>0.28531440386210405</v>
      </c>
      <c r="E713" s="2">
        <v>2.2654000000000001</v>
      </c>
      <c r="F713" s="3">
        <v>0.2440419074866193</v>
      </c>
    </row>
    <row r="714" spans="1:6" x14ac:dyDescent="0.25">
      <c r="C714" t="s">
        <v>161</v>
      </c>
      <c r="D714" s="3">
        <v>0.28424550219558287</v>
      </c>
      <c r="E714" s="2">
        <v>2.2625999999999999</v>
      </c>
      <c r="F714" s="3">
        <v>0.24171253448192673</v>
      </c>
    </row>
    <row r="715" spans="1:6" x14ac:dyDescent="0.25">
      <c r="C715" t="s">
        <v>51</v>
      </c>
      <c r="D715" s="3">
        <v>0.28401292262971195</v>
      </c>
      <c r="E715" s="2">
        <v>2.2673000000000001</v>
      </c>
      <c r="F715" s="3">
        <v>0.24276450489726431</v>
      </c>
    </row>
    <row r="716" spans="1:6" x14ac:dyDescent="0.25">
      <c r="C716" t="s">
        <v>52</v>
      </c>
      <c r="D716" s="3">
        <v>0.28280770771864644</v>
      </c>
      <c r="E716" s="2">
        <v>2.2688999999999999</v>
      </c>
      <c r="F716" s="3">
        <v>0.24291331937417673</v>
      </c>
    </row>
    <row r="717" spans="1:6" x14ac:dyDescent="0.25">
      <c r="C717" t="s">
        <v>162</v>
      </c>
      <c r="D717" s="3">
        <v>0.28117274285977056</v>
      </c>
      <c r="E717" s="2">
        <v>2.2660999999999998</v>
      </c>
      <c r="F717" s="3">
        <v>0.24364943130277023</v>
      </c>
    </row>
    <row r="718" spans="1:6" x14ac:dyDescent="0.25">
      <c r="B718" t="s">
        <v>181</v>
      </c>
      <c r="D718" s="3">
        <v>0.27853865475902484</v>
      </c>
      <c r="E718" s="2">
        <v>2.2675999999999998</v>
      </c>
      <c r="F718" s="3">
        <v>0.2413709618889151</v>
      </c>
    </row>
    <row r="719" spans="1:6" x14ac:dyDescent="0.25">
      <c r="A719" t="s">
        <v>60</v>
      </c>
      <c r="D719" s="3">
        <v>0.26924419020464929</v>
      </c>
      <c r="E719" s="2">
        <v>2.2869000000000002</v>
      </c>
      <c r="F719" s="3">
        <v>0.22977568233914408</v>
      </c>
    </row>
    <row r="720" spans="1:6" x14ac:dyDescent="0.25">
      <c r="A720" t="s">
        <v>185</v>
      </c>
      <c r="B720" t="s">
        <v>164</v>
      </c>
      <c r="C720" t="s">
        <v>65</v>
      </c>
      <c r="D720" s="3">
        <v>8.8387372390731115E-6</v>
      </c>
      <c r="E720" s="2">
        <v>0.83330000000000004</v>
      </c>
      <c r="F720" s="3">
        <v>2.5085208180888433E-6</v>
      </c>
    </row>
    <row r="721" spans="1:6" x14ac:dyDescent="0.25">
      <c r="C721" t="s">
        <v>67</v>
      </c>
      <c r="D721" s="3">
        <v>8.345910156277167E-6</v>
      </c>
      <c r="E721" s="2">
        <v>0.83330000000000004</v>
      </c>
      <c r="F721" s="3">
        <v>2.5338689594464407E-6</v>
      </c>
    </row>
    <row r="722" spans="1:6" x14ac:dyDescent="0.25">
      <c r="C722" t="s">
        <v>75</v>
      </c>
      <c r="D722" s="3">
        <v>8.0767234886599443E-6</v>
      </c>
      <c r="E722" s="2">
        <v>8.3299999999999999E-2</v>
      </c>
      <c r="F722" s="3">
        <v>2.4847912141758333E-7</v>
      </c>
    </row>
    <row r="723" spans="1:6" x14ac:dyDescent="0.25">
      <c r="C723" t="s">
        <v>76</v>
      </c>
      <c r="D723" s="3">
        <v>8.1324615334569461E-6</v>
      </c>
      <c r="E723" s="2">
        <v>0.41670000000000001</v>
      </c>
      <c r="F723" s="3">
        <v>1.2439373602902852E-6</v>
      </c>
    </row>
    <row r="724" spans="1:6" x14ac:dyDescent="0.25">
      <c r="B724" t="s">
        <v>173</v>
      </c>
      <c r="D724" s="3">
        <v>2.5945118507031397E-6</v>
      </c>
      <c r="E724" s="2">
        <v>0.54169999999999996</v>
      </c>
      <c r="F724" s="3">
        <v>5.1312355934393362E-7</v>
      </c>
    </row>
    <row r="725" spans="1:6" x14ac:dyDescent="0.25">
      <c r="B725" t="s">
        <v>165</v>
      </c>
      <c r="C725" t="s">
        <v>78</v>
      </c>
      <c r="D725" s="3">
        <v>7.9350227437589393E-6</v>
      </c>
      <c r="E725" s="2">
        <v>0.75</v>
      </c>
      <c r="F725" s="3">
        <v>2.1507930571444207E-6</v>
      </c>
    </row>
    <row r="726" spans="1:6" x14ac:dyDescent="0.25">
      <c r="B726" t="s">
        <v>174</v>
      </c>
      <c r="D726" s="3">
        <v>6.3808078911025802E-7</v>
      </c>
      <c r="E726" s="2">
        <v>0.75</v>
      </c>
      <c r="F726" s="3">
        <v>1.7440240145130702E-7</v>
      </c>
    </row>
    <row r="727" spans="1:6" x14ac:dyDescent="0.25">
      <c r="B727" t="s">
        <v>167</v>
      </c>
      <c r="C727" t="s">
        <v>110</v>
      </c>
      <c r="D727" s="3">
        <v>8.5412900195026117E-6</v>
      </c>
      <c r="E727" s="2">
        <v>8.3299999999999999E-2</v>
      </c>
      <c r="F727" s="3">
        <v>2.6242813733494252E-7</v>
      </c>
    </row>
    <row r="728" spans="1:6" x14ac:dyDescent="0.25">
      <c r="C728" t="s">
        <v>112</v>
      </c>
      <c r="D728" s="3">
        <v>8.3592004146163405E-6</v>
      </c>
      <c r="E728" s="2">
        <v>8.3299999999999999E-2</v>
      </c>
      <c r="F728" s="3">
        <v>2.5489929183878741E-7</v>
      </c>
    </row>
    <row r="729" spans="1:6" x14ac:dyDescent="0.25">
      <c r="C729" t="s">
        <v>115</v>
      </c>
      <c r="D729" s="3">
        <v>6.5729185894735801E-6</v>
      </c>
      <c r="E729" s="2">
        <v>0.91669999999999996</v>
      </c>
      <c r="F729" s="3">
        <v>2.2520558198650158E-6</v>
      </c>
    </row>
    <row r="730" spans="1:6" x14ac:dyDescent="0.25">
      <c r="B730" t="s">
        <v>176</v>
      </c>
      <c r="D730" s="3">
        <v>1.8414929183022192E-6</v>
      </c>
      <c r="E730" s="2">
        <v>0.34289999999999998</v>
      </c>
      <c r="F730" s="3">
        <v>2.3325484372634954E-7</v>
      </c>
    </row>
    <row r="731" spans="1:6" x14ac:dyDescent="0.25">
      <c r="B731" t="s">
        <v>168</v>
      </c>
      <c r="C731" t="s">
        <v>124</v>
      </c>
      <c r="D731" s="3">
        <v>8.4186068047598799E-6</v>
      </c>
      <c r="E731" s="2">
        <v>0.41670000000000001</v>
      </c>
      <c r="F731" s="3">
        <v>1.314003121020213E-6</v>
      </c>
    </row>
    <row r="732" spans="1:6" x14ac:dyDescent="0.25">
      <c r="B732" t="s">
        <v>177</v>
      </c>
      <c r="D732" s="3">
        <v>6.7108764292768698E-7</v>
      </c>
      <c r="E732" s="2">
        <v>0.41670000000000001</v>
      </c>
      <c r="F732" s="3">
        <v>1.0517775798379118E-7</v>
      </c>
    </row>
    <row r="733" spans="1:6" x14ac:dyDescent="0.25">
      <c r="B733" t="s">
        <v>171</v>
      </c>
      <c r="C733" t="s">
        <v>46</v>
      </c>
      <c r="D733" s="3">
        <v>8.7014846908253715E-6</v>
      </c>
      <c r="E733" s="2">
        <v>0.25</v>
      </c>
      <c r="F733" s="3">
        <v>8.2165240323741998E-7</v>
      </c>
    </row>
    <row r="734" spans="1:6" x14ac:dyDescent="0.25">
      <c r="B734" t="s">
        <v>180</v>
      </c>
      <c r="D734" s="3">
        <v>5.9041788274859063E-7</v>
      </c>
      <c r="E734" s="2">
        <v>0.18179999999999999</v>
      </c>
      <c r="F734" s="3">
        <v>4.0826177303964587E-8</v>
      </c>
    </row>
    <row r="735" spans="1:6" x14ac:dyDescent="0.25">
      <c r="A735" t="s">
        <v>189</v>
      </c>
      <c r="D735" s="3">
        <v>7.0918959462602572E-7</v>
      </c>
      <c r="E735" s="2">
        <v>0.45760000000000001</v>
      </c>
      <c r="F735" s="3">
        <v>1.2110944649914845E-7</v>
      </c>
    </row>
    <row r="736" spans="1:6" x14ac:dyDescent="0.25">
      <c r="A736" t="s">
        <v>25</v>
      </c>
      <c r="B736" t="s">
        <v>165</v>
      </c>
      <c r="C736" t="s">
        <v>87</v>
      </c>
      <c r="D736" s="3">
        <v>6.8240241133716068E-6</v>
      </c>
      <c r="E736" s="2">
        <v>0.2</v>
      </c>
      <c r="F736" s="3">
        <v>4.9372232069239618E-7</v>
      </c>
    </row>
    <row r="737" spans="1:6" x14ac:dyDescent="0.25">
      <c r="B737" t="s">
        <v>174</v>
      </c>
      <c r="D737" s="3">
        <v>5.3173399092521502E-7</v>
      </c>
      <c r="E737" s="2">
        <v>0.2</v>
      </c>
      <c r="F737" s="3">
        <v>3.8756089211401561E-8</v>
      </c>
    </row>
    <row r="738" spans="1:6" x14ac:dyDescent="0.25">
      <c r="B738" t="s">
        <v>166</v>
      </c>
      <c r="C738" t="s">
        <v>95</v>
      </c>
      <c r="D738" s="3">
        <v>6.4613507841495308E-6</v>
      </c>
      <c r="E738" s="2">
        <v>0.2</v>
      </c>
      <c r="F738" s="3">
        <v>4.715214038889671E-7</v>
      </c>
    </row>
    <row r="739" spans="1:6" x14ac:dyDescent="0.25">
      <c r="C739" t="s">
        <v>98</v>
      </c>
      <c r="D739" s="3">
        <v>3.4059806295069641E-6</v>
      </c>
      <c r="E739" s="2">
        <v>0.2</v>
      </c>
      <c r="F739" s="3">
        <v>2.5105531099978762E-7</v>
      </c>
    </row>
    <row r="740" spans="1:6" x14ac:dyDescent="0.25">
      <c r="B740" t="s">
        <v>175</v>
      </c>
      <c r="D740" s="3">
        <v>7.2826918868367472E-7</v>
      </c>
      <c r="E740" s="2">
        <v>0.1429</v>
      </c>
      <c r="F740" s="3">
        <v>3.816180318336222E-8</v>
      </c>
    </row>
    <row r="741" spans="1:6" x14ac:dyDescent="0.25">
      <c r="B741" t="s">
        <v>171</v>
      </c>
      <c r="C741" t="s">
        <v>148</v>
      </c>
      <c r="D741" s="3">
        <v>3.0723334833656186E-6</v>
      </c>
      <c r="E741" s="2">
        <v>1.5</v>
      </c>
      <c r="F741" s="3">
        <v>1.7673517118274121E-6</v>
      </c>
    </row>
    <row r="742" spans="1:6" x14ac:dyDescent="0.25">
      <c r="B742" t="s">
        <v>180</v>
      </c>
      <c r="D742" s="3">
        <v>1.610230589314338E-7</v>
      </c>
      <c r="E742" s="2">
        <v>1.6667000000000001</v>
      </c>
      <c r="F742" s="3">
        <v>1.0206544325991146E-7</v>
      </c>
    </row>
    <row r="743" spans="1:6" x14ac:dyDescent="0.25">
      <c r="A743" t="s">
        <v>61</v>
      </c>
      <c r="D743" s="3">
        <v>1.622721953805313E-7</v>
      </c>
      <c r="E743" s="2">
        <v>0.33329999999999999</v>
      </c>
      <c r="F743" s="3">
        <v>2.0184907749858074E-8</v>
      </c>
    </row>
    <row r="744" spans="1:6" x14ac:dyDescent="0.25">
      <c r="A744" t="s">
        <v>31</v>
      </c>
      <c r="B744" t="s">
        <v>164</v>
      </c>
      <c r="C744" t="s">
        <v>68</v>
      </c>
      <c r="D744" s="3">
        <v>2.0174044362723554E-5</v>
      </c>
      <c r="E744" s="2">
        <v>2.75</v>
      </c>
      <c r="F744" s="3">
        <v>2.052619569088509E-5</v>
      </c>
    </row>
    <row r="745" spans="1:6" x14ac:dyDescent="0.25">
      <c r="C745" t="s">
        <v>69</v>
      </c>
      <c r="D745" s="3">
        <v>1.0262533639267782E-4</v>
      </c>
      <c r="E745" s="2">
        <v>1.0946</v>
      </c>
      <c r="F745" s="3">
        <v>4.1469951052658392E-5</v>
      </c>
    </row>
    <row r="746" spans="1:6" x14ac:dyDescent="0.25">
      <c r="C746" t="s">
        <v>70</v>
      </c>
      <c r="D746" s="3">
        <v>1.6323343673718125E-5</v>
      </c>
      <c r="E746" s="2">
        <v>3.1667000000000001</v>
      </c>
      <c r="F746" s="3">
        <v>1.9082445706675693E-5</v>
      </c>
    </row>
    <row r="747" spans="1:6" x14ac:dyDescent="0.25">
      <c r="C747" t="s">
        <v>71</v>
      </c>
      <c r="D747" s="3">
        <v>2.8218336557278286E-5</v>
      </c>
      <c r="E747" s="2">
        <v>3.2</v>
      </c>
      <c r="F747" s="3">
        <v>3.3500732305070229E-5</v>
      </c>
    </row>
    <row r="748" spans="1:6" x14ac:dyDescent="0.25">
      <c r="C748" t="s">
        <v>72</v>
      </c>
      <c r="D748" s="3">
        <v>5.549305246802048E-5</v>
      </c>
      <c r="E748" s="2">
        <v>1.7023999999999999</v>
      </c>
      <c r="F748" s="3">
        <v>3.4874017003887846E-5</v>
      </c>
    </row>
    <row r="749" spans="1:6" x14ac:dyDescent="0.25">
      <c r="C749" t="s">
        <v>73</v>
      </c>
      <c r="D749" s="3">
        <v>6.1452388801582394E-5</v>
      </c>
      <c r="E749" s="2">
        <v>1.2188000000000001</v>
      </c>
      <c r="F749" s="3">
        <v>2.767606233500809E-5</v>
      </c>
    </row>
    <row r="750" spans="1:6" x14ac:dyDescent="0.25">
      <c r="C750" t="s">
        <v>74</v>
      </c>
      <c r="D750" s="3">
        <v>4.4665348163104717E-5</v>
      </c>
      <c r="E750" s="2">
        <v>2.2940999999999998</v>
      </c>
      <c r="F750" s="3">
        <v>3.7872994370033721E-5</v>
      </c>
    </row>
    <row r="751" spans="1:6" x14ac:dyDescent="0.25">
      <c r="C751" t="s">
        <v>75</v>
      </c>
      <c r="D751" s="3">
        <v>4.5768099769073014E-5</v>
      </c>
      <c r="E751" s="2">
        <v>2.2059000000000002</v>
      </c>
      <c r="F751" s="3">
        <v>3.7271868212637502E-5</v>
      </c>
    </row>
    <row r="752" spans="1:6" x14ac:dyDescent="0.25">
      <c r="C752" t="s">
        <v>76</v>
      </c>
      <c r="D752" s="3">
        <v>5.6927230734198626E-5</v>
      </c>
      <c r="E752" s="2">
        <v>1.5952</v>
      </c>
      <c r="F752" s="3">
        <v>3.3337521255779645E-5</v>
      </c>
    </row>
    <row r="753" spans="2:6" x14ac:dyDescent="0.25">
      <c r="B753" t="s">
        <v>173</v>
      </c>
      <c r="D753" s="3">
        <v>3.9133887081439026E-5</v>
      </c>
      <c r="E753" s="2">
        <v>1.7762</v>
      </c>
      <c r="F753" s="3">
        <v>2.5379880666011486E-5</v>
      </c>
    </row>
    <row r="754" spans="2:6" x14ac:dyDescent="0.25">
      <c r="B754" t="s">
        <v>165</v>
      </c>
      <c r="C754" t="s">
        <v>77</v>
      </c>
      <c r="D754" s="3">
        <v>8.3759167266359043E-5</v>
      </c>
      <c r="E754" s="2">
        <v>1.6917</v>
      </c>
      <c r="F754" s="3">
        <v>5.1767648432893826E-5</v>
      </c>
    </row>
    <row r="755" spans="2:6" x14ac:dyDescent="0.25">
      <c r="C755" t="s">
        <v>78</v>
      </c>
      <c r="D755" s="3">
        <v>6.6125189531324494E-5</v>
      </c>
      <c r="E755" s="2">
        <v>1.38</v>
      </c>
      <c r="F755" s="3">
        <v>3.2978826876214453E-5</v>
      </c>
    </row>
    <row r="756" spans="2:6" x14ac:dyDescent="0.25">
      <c r="C756" t="s">
        <v>79</v>
      </c>
      <c r="D756" s="3">
        <v>7.2039362307564856E-5</v>
      </c>
      <c r="E756" s="2">
        <v>2.41</v>
      </c>
      <c r="F756" s="3">
        <v>6.3352814981126909E-5</v>
      </c>
    </row>
    <row r="757" spans="2:6" x14ac:dyDescent="0.25">
      <c r="C757" t="s">
        <v>80</v>
      </c>
      <c r="D757" s="3">
        <v>8.8791464920434519E-5</v>
      </c>
      <c r="E757" s="2">
        <v>1.4375</v>
      </c>
      <c r="F757" s="3">
        <v>4.6854055727806459E-5</v>
      </c>
    </row>
    <row r="758" spans="2:6" x14ac:dyDescent="0.25">
      <c r="C758" t="s">
        <v>81</v>
      </c>
      <c r="D758" s="3">
        <v>8.4111304489230604E-5</v>
      </c>
      <c r="E758" s="2">
        <v>1.8416999999999999</v>
      </c>
      <c r="F758" s="3">
        <v>5.6682159790342691E-5</v>
      </c>
    </row>
    <row r="759" spans="2:6" x14ac:dyDescent="0.25">
      <c r="C759" t="s">
        <v>82</v>
      </c>
      <c r="D759" s="3">
        <v>1.8176353472949366E-5</v>
      </c>
      <c r="E759" s="2">
        <v>2.1071</v>
      </c>
      <c r="F759" s="3">
        <v>1.4028156650285425E-5</v>
      </c>
    </row>
    <row r="760" spans="2:6" x14ac:dyDescent="0.25">
      <c r="C760" t="s">
        <v>83</v>
      </c>
      <c r="D760" s="3">
        <v>5.2697414221090615E-5</v>
      </c>
      <c r="E760" s="2">
        <v>2.1974</v>
      </c>
      <c r="F760" s="3">
        <v>4.2494914605578491E-5</v>
      </c>
    </row>
    <row r="761" spans="2:6" x14ac:dyDescent="0.25">
      <c r="C761" t="s">
        <v>84</v>
      </c>
      <c r="D761" s="3">
        <v>4.3296947060101213E-5</v>
      </c>
      <c r="E761" s="2">
        <v>2.0832999999999999</v>
      </c>
      <c r="F761" s="3">
        <v>3.2940298475997329E-5</v>
      </c>
    </row>
    <row r="762" spans="2:6" x14ac:dyDescent="0.25">
      <c r="C762" t="s">
        <v>85</v>
      </c>
      <c r="D762" s="3">
        <v>9.4488053703573795E-5</v>
      </c>
      <c r="E762" s="2">
        <v>1.5</v>
      </c>
      <c r="F762" s="3">
        <v>5.1352383165547636E-5</v>
      </c>
    </row>
    <row r="763" spans="2:6" x14ac:dyDescent="0.25">
      <c r="C763" t="s">
        <v>86</v>
      </c>
      <c r="D763" s="3">
        <v>2.7579815987467731E-5</v>
      </c>
      <c r="E763" s="2">
        <v>2.15</v>
      </c>
      <c r="F763" s="3">
        <v>2.1462290755143214E-5</v>
      </c>
    </row>
    <row r="764" spans="2:6" x14ac:dyDescent="0.25">
      <c r="C764" t="s">
        <v>87</v>
      </c>
      <c r="D764" s="3">
        <v>4.3673754325578285E-5</v>
      </c>
      <c r="E764" s="2">
        <v>1.8438000000000001</v>
      </c>
      <c r="F764" s="3">
        <v>2.9129616920851374E-5</v>
      </c>
    </row>
    <row r="765" spans="2:6" x14ac:dyDescent="0.25">
      <c r="C765" t="s">
        <v>88</v>
      </c>
      <c r="D765" s="3">
        <v>5.7695160749707405E-5</v>
      </c>
      <c r="E765" s="2">
        <v>2.5</v>
      </c>
      <c r="F765" s="3">
        <v>5.2491181481511103E-5</v>
      </c>
    </row>
    <row r="766" spans="2:6" x14ac:dyDescent="0.25">
      <c r="C766" t="s">
        <v>89</v>
      </c>
      <c r="D766" s="3">
        <v>3.6124457091091988E-5</v>
      </c>
      <c r="E766" s="2">
        <v>2.2692000000000001</v>
      </c>
      <c r="F766" s="3">
        <v>2.9968246357270767E-5</v>
      </c>
    </row>
    <row r="767" spans="2:6" x14ac:dyDescent="0.25">
      <c r="B767" t="s">
        <v>174</v>
      </c>
      <c r="D767" s="3">
        <v>5.7320924221738177E-5</v>
      </c>
      <c r="E767" s="2">
        <v>1.9201999999999999</v>
      </c>
      <c r="F767" s="3">
        <v>4.0112552333800616E-5</v>
      </c>
    </row>
    <row r="768" spans="2:6" x14ac:dyDescent="0.25">
      <c r="B768" t="s">
        <v>166</v>
      </c>
      <c r="C768" t="s">
        <v>90</v>
      </c>
      <c r="D768" s="3">
        <v>5.9751718031642612E-5</v>
      </c>
      <c r="E768" s="2">
        <v>2.3864000000000001</v>
      </c>
      <c r="F768" s="3">
        <v>5.1943811636897916E-5</v>
      </c>
    </row>
    <row r="769" spans="2:6" x14ac:dyDescent="0.25">
      <c r="C769" t="s">
        <v>91</v>
      </c>
      <c r="D769" s="3">
        <v>6.3171318642053548E-5</v>
      </c>
      <c r="E769" s="2">
        <v>2.3020999999999998</v>
      </c>
      <c r="F769" s="3">
        <v>5.3114760087117819E-5</v>
      </c>
    </row>
    <row r="770" spans="2:6" x14ac:dyDescent="0.25">
      <c r="C770" t="s">
        <v>92</v>
      </c>
      <c r="D770" s="3">
        <v>5.9680114585820004E-5</v>
      </c>
      <c r="E770" s="2">
        <v>2.0909</v>
      </c>
      <c r="F770" s="3">
        <v>4.5448785764057075E-5</v>
      </c>
    </row>
    <row r="771" spans="2:6" x14ac:dyDescent="0.25">
      <c r="C771" t="s">
        <v>93</v>
      </c>
      <c r="D771" s="3">
        <v>2.7263463891246044E-5</v>
      </c>
      <c r="E771" s="2">
        <v>2.6749999999999998</v>
      </c>
      <c r="F771" s="3">
        <v>2.6597337929618471E-5</v>
      </c>
    </row>
    <row r="772" spans="2:6" x14ac:dyDescent="0.25">
      <c r="C772" t="s">
        <v>94</v>
      </c>
      <c r="D772" s="3">
        <v>4.1978708399099977E-5</v>
      </c>
      <c r="E772" s="2">
        <v>1.6833</v>
      </c>
      <c r="F772" s="3">
        <v>2.5835490340979872E-5</v>
      </c>
    </row>
    <row r="773" spans="2:6" x14ac:dyDescent="0.25">
      <c r="C773" t="s">
        <v>95</v>
      </c>
      <c r="D773" s="3">
        <v>9.0458910978093437E-5</v>
      </c>
      <c r="E773" s="2">
        <v>1.7357</v>
      </c>
      <c r="F773" s="3">
        <v>5.72898505725095E-5</v>
      </c>
    </row>
    <row r="774" spans="2:6" x14ac:dyDescent="0.25">
      <c r="C774" t="s">
        <v>96</v>
      </c>
      <c r="D774" s="3">
        <v>2.3799717444465674E-5</v>
      </c>
      <c r="E774" s="2">
        <v>2.4722</v>
      </c>
      <c r="F774" s="3">
        <v>2.1633031354040601E-5</v>
      </c>
    </row>
    <row r="775" spans="2:6" x14ac:dyDescent="0.25">
      <c r="C775" t="s">
        <v>97</v>
      </c>
      <c r="D775" s="3">
        <v>3.1333433426245665E-5</v>
      </c>
      <c r="E775" s="2">
        <v>2.625</v>
      </c>
      <c r="F775" s="3">
        <v>3.018374715410384E-5</v>
      </c>
    </row>
    <row r="776" spans="2:6" x14ac:dyDescent="0.25">
      <c r="C776" t="s">
        <v>98</v>
      </c>
      <c r="D776" s="3">
        <v>6.5394828086533702E-5</v>
      </c>
      <c r="E776" s="2">
        <v>2.2187999999999999</v>
      </c>
      <c r="F776" s="3">
        <v>5.3474781242954758E-5</v>
      </c>
    </row>
    <row r="777" spans="2:6" x14ac:dyDescent="0.25">
      <c r="C777" t="s">
        <v>99</v>
      </c>
      <c r="D777" s="3">
        <v>4.649165748228531E-5</v>
      </c>
      <c r="E777" s="2">
        <v>2.1911999999999998</v>
      </c>
      <c r="F777" s="3">
        <v>3.7408997592015463E-5</v>
      </c>
    </row>
    <row r="778" spans="2:6" x14ac:dyDescent="0.25">
      <c r="C778" t="s">
        <v>100</v>
      </c>
      <c r="D778" s="3">
        <v>3.0612124210085445E-5</v>
      </c>
      <c r="E778" s="2">
        <v>2.4773000000000001</v>
      </c>
      <c r="F778" s="3">
        <v>2.7912231652060974E-5</v>
      </c>
    </row>
    <row r="779" spans="2:6" x14ac:dyDescent="0.25">
      <c r="C779" t="s">
        <v>101</v>
      </c>
      <c r="D779" s="3">
        <v>2.9069366047997884E-5</v>
      </c>
      <c r="E779" s="2">
        <v>2.75</v>
      </c>
      <c r="F779" s="3">
        <v>2.9502939833850172E-5</v>
      </c>
    </row>
    <row r="780" spans="2:6" x14ac:dyDescent="0.25">
      <c r="C780" t="s">
        <v>102</v>
      </c>
      <c r="D780" s="3">
        <v>3.4680752832442111E-5</v>
      </c>
      <c r="E780" s="2">
        <v>2.4792000000000001</v>
      </c>
      <c r="F780" s="3">
        <v>3.1723181915120494E-5</v>
      </c>
    </row>
    <row r="781" spans="2:6" x14ac:dyDescent="0.25">
      <c r="B781" t="s">
        <v>175</v>
      </c>
      <c r="D781" s="3">
        <v>4.4840574331809119E-5</v>
      </c>
      <c r="E781" s="2">
        <v>2.2204000000000002</v>
      </c>
      <c r="F781" s="3">
        <v>3.6520845646477644E-5</v>
      </c>
    </row>
    <row r="782" spans="2:6" x14ac:dyDescent="0.25">
      <c r="B782" t="s">
        <v>167</v>
      </c>
      <c r="C782" t="s">
        <v>103</v>
      </c>
      <c r="D782" s="3">
        <v>2.8759536482550509E-5</v>
      </c>
      <c r="E782" s="2">
        <v>2.4750000000000001</v>
      </c>
      <c r="F782" s="3">
        <v>2.6264565890500107E-5</v>
      </c>
    </row>
    <row r="783" spans="2:6" x14ac:dyDescent="0.25">
      <c r="C783" t="s">
        <v>104</v>
      </c>
      <c r="D783" s="3">
        <v>4.7312049404911826E-5</v>
      </c>
      <c r="E783" s="2">
        <v>2.1175999999999999</v>
      </c>
      <c r="F783" s="3">
        <v>3.6774338866339066E-5</v>
      </c>
    </row>
    <row r="784" spans="2:6" x14ac:dyDescent="0.25">
      <c r="C784" t="s">
        <v>105</v>
      </c>
      <c r="D784" s="3">
        <v>2.0376914702235057E-5</v>
      </c>
      <c r="E784" s="2">
        <v>2.5356999999999998</v>
      </c>
      <c r="F784" s="3">
        <v>1.9080405095811852E-5</v>
      </c>
    </row>
    <row r="785" spans="2:6" x14ac:dyDescent="0.25">
      <c r="C785" t="s">
        <v>106</v>
      </c>
      <c r="D785" s="3">
        <v>8.0695305334464024E-5</v>
      </c>
      <c r="E785" s="2">
        <v>1.9463999999999999</v>
      </c>
      <c r="F785" s="3">
        <v>5.7953831000780252E-5</v>
      </c>
    </row>
    <row r="786" spans="2:6" x14ac:dyDescent="0.25">
      <c r="C786" t="s">
        <v>107</v>
      </c>
      <c r="D786" s="3">
        <v>9.018542559884213E-5</v>
      </c>
      <c r="E786" s="2">
        <v>1.3145</v>
      </c>
      <c r="F786" s="3">
        <v>4.3695936331535812E-5</v>
      </c>
    </row>
    <row r="787" spans="2:6" x14ac:dyDescent="0.25">
      <c r="C787" t="s">
        <v>108</v>
      </c>
      <c r="D787" s="3">
        <v>1.066190061004309E-4</v>
      </c>
      <c r="E787" s="2">
        <v>1.3815999999999999</v>
      </c>
      <c r="F787" s="3">
        <v>5.4158774959458291E-5</v>
      </c>
    </row>
    <row r="788" spans="2:6" x14ac:dyDescent="0.25">
      <c r="C788" t="s">
        <v>109</v>
      </c>
      <c r="D788" s="3">
        <v>3.8719973006647387E-5</v>
      </c>
      <c r="E788" s="2">
        <v>1.7142999999999999</v>
      </c>
      <c r="F788" s="3">
        <v>2.438911615367379E-5</v>
      </c>
    </row>
    <row r="789" spans="2:6" x14ac:dyDescent="0.25">
      <c r="C789" t="s">
        <v>110</v>
      </c>
      <c r="D789" s="3">
        <v>3.7012256751177987E-5</v>
      </c>
      <c r="E789" s="2">
        <v>2.1730999999999998</v>
      </c>
      <c r="F789" s="3">
        <v>2.9654379518848508E-5</v>
      </c>
    </row>
    <row r="790" spans="2:6" x14ac:dyDescent="0.25">
      <c r="C790" t="s">
        <v>111</v>
      </c>
      <c r="D790" s="3">
        <v>5.8312124855466494E-5</v>
      </c>
      <c r="E790" s="2">
        <v>2.1316000000000002</v>
      </c>
      <c r="F790" s="3">
        <v>4.6170472785641325E-5</v>
      </c>
    </row>
    <row r="791" spans="2:6" x14ac:dyDescent="0.25">
      <c r="C791" t="s">
        <v>112</v>
      </c>
      <c r="D791" s="3">
        <v>6.408720317872528E-5</v>
      </c>
      <c r="E791" s="2">
        <v>1.2935000000000001</v>
      </c>
      <c r="F791" s="3">
        <v>3.0333015728815703E-5</v>
      </c>
    </row>
    <row r="792" spans="2:6" x14ac:dyDescent="0.25">
      <c r="C792" t="s">
        <v>113</v>
      </c>
      <c r="D792" s="3">
        <v>3.1745065956988083E-5</v>
      </c>
      <c r="E792" s="2">
        <v>2</v>
      </c>
      <c r="F792" s="3">
        <v>2.329068792200725E-5</v>
      </c>
    </row>
    <row r="793" spans="2:6" x14ac:dyDescent="0.25">
      <c r="C793" t="s">
        <v>114</v>
      </c>
      <c r="D793" s="3">
        <v>6.4123198619042799E-5</v>
      </c>
      <c r="E793" s="2">
        <v>2.09</v>
      </c>
      <c r="F793" s="3">
        <v>4.9917266310765314E-5</v>
      </c>
    </row>
    <row r="794" spans="2:6" x14ac:dyDescent="0.25">
      <c r="C794" t="s">
        <v>115</v>
      </c>
      <c r="D794" s="3">
        <v>1.0078475170526157E-4</v>
      </c>
      <c r="E794" s="2">
        <v>1.6576</v>
      </c>
      <c r="F794" s="3">
        <v>6.2443365914439074E-5</v>
      </c>
    </row>
    <row r="795" spans="2:6" x14ac:dyDescent="0.25">
      <c r="C795" t="s">
        <v>116</v>
      </c>
      <c r="D795" s="3">
        <v>2.0899417012276892E-4</v>
      </c>
      <c r="E795" s="2">
        <v>1.2464</v>
      </c>
      <c r="F795" s="3">
        <v>9.7464395746245779E-5</v>
      </c>
    </row>
    <row r="796" spans="2:6" x14ac:dyDescent="0.25">
      <c r="B796" t="s">
        <v>176</v>
      </c>
      <c r="D796" s="3">
        <v>7.2133908314066928E-5</v>
      </c>
      <c r="E796" s="2">
        <v>1.6498999999999999</v>
      </c>
      <c r="F796" s="3">
        <v>4.3968538042416891E-5</v>
      </c>
    </row>
    <row r="797" spans="2:6" x14ac:dyDescent="0.25">
      <c r="B797" t="s">
        <v>168</v>
      </c>
      <c r="C797" t="s">
        <v>117</v>
      </c>
      <c r="D797" s="3">
        <v>8.686436997272459E-5</v>
      </c>
      <c r="E797" s="2">
        <v>1.3916999999999999</v>
      </c>
      <c r="F797" s="3">
        <v>4.4710709660699262E-5</v>
      </c>
    </row>
    <row r="798" spans="2:6" x14ac:dyDescent="0.25">
      <c r="C798" t="s">
        <v>118</v>
      </c>
      <c r="D798" s="3">
        <v>2.0853540957430565E-3</v>
      </c>
      <c r="E798" s="2">
        <v>0.6653</v>
      </c>
      <c r="F798" s="3">
        <v>5.3468832546713768E-4</v>
      </c>
    </row>
    <row r="799" spans="2:6" x14ac:dyDescent="0.25">
      <c r="C799" t="s">
        <v>119</v>
      </c>
      <c r="D799" s="3">
        <v>2.3955590490791689E-3</v>
      </c>
      <c r="E799" s="2">
        <v>0.67159999999999997</v>
      </c>
      <c r="F799" s="3">
        <v>6.1850856029357134E-4</v>
      </c>
    </row>
    <row r="800" spans="2:6" x14ac:dyDescent="0.25">
      <c r="C800" t="s">
        <v>120</v>
      </c>
      <c r="D800" s="3">
        <v>1.1359862853322427E-3</v>
      </c>
      <c r="E800" s="2">
        <v>0.69789999999999996</v>
      </c>
      <c r="F800" s="3">
        <v>2.9946526454348028E-4</v>
      </c>
    </row>
    <row r="801" spans="2:6" x14ac:dyDescent="0.25">
      <c r="C801" t="s">
        <v>121</v>
      </c>
      <c r="D801" s="3">
        <v>9.1549326573066715E-4</v>
      </c>
      <c r="E801" s="2">
        <v>0.66559999999999997</v>
      </c>
      <c r="F801" s="3">
        <v>2.2851294924935137E-4</v>
      </c>
    </row>
    <row r="802" spans="2:6" x14ac:dyDescent="0.25">
      <c r="C802" t="s">
        <v>122</v>
      </c>
      <c r="D802" s="3">
        <v>3.749958534112363E-4</v>
      </c>
      <c r="E802" s="2">
        <v>0.73650000000000004</v>
      </c>
      <c r="F802" s="3">
        <v>1.0349189209929926E-4</v>
      </c>
    </row>
    <row r="803" spans="2:6" x14ac:dyDescent="0.25">
      <c r="C803" t="s">
        <v>123</v>
      </c>
      <c r="D803" s="3">
        <v>3.0552689160834448E-4</v>
      </c>
      <c r="E803" s="2">
        <v>0.74509999999999998</v>
      </c>
      <c r="F803" s="3">
        <v>8.563083588934806E-5</v>
      </c>
    </row>
    <row r="804" spans="2:6" x14ac:dyDescent="0.25">
      <c r="C804" t="s">
        <v>124</v>
      </c>
      <c r="D804" s="3">
        <v>4.7705438560305988E-4</v>
      </c>
      <c r="E804" s="2">
        <v>0.69710000000000005</v>
      </c>
      <c r="F804" s="3">
        <v>1.2456749587271619E-4</v>
      </c>
    </row>
    <row r="805" spans="2:6" x14ac:dyDescent="0.25">
      <c r="C805" t="s">
        <v>125</v>
      </c>
      <c r="D805" s="3">
        <v>2.3079324053869367E-4</v>
      </c>
      <c r="E805" s="2">
        <v>0.51200000000000001</v>
      </c>
      <c r="F805" s="3">
        <v>4.4125998934746474E-5</v>
      </c>
    </row>
    <row r="806" spans="2:6" x14ac:dyDescent="0.25">
      <c r="C806" t="s">
        <v>126</v>
      </c>
      <c r="D806" s="3">
        <v>1.9999380300892084E-4</v>
      </c>
      <c r="E806" s="2">
        <v>0.63729999999999998</v>
      </c>
      <c r="F806" s="3">
        <v>4.7520780496001426E-5</v>
      </c>
    </row>
    <row r="807" spans="2:6" x14ac:dyDescent="0.25">
      <c r="C807" t="s">
        <v>127</v>
      </c>
      <c r="D807" s="3">
        <v>8.5415646526491734E-5</v>
      </c>
      <c r="E807" s="2">
        <v>0.93100000000000005</v>
      </c>
      <c r="F807" s="3">
        <v>2.9786940632972489E-5</v>
      </c>
    </row>
    <row r="808" spans="2:6" x14ac:dyDescent="0.25">
      <c r="C808" t="s">
        <v>128</v>
      </c>
      <c r="D808" s="3">
        <v>8.0160439635477821E-5</v>
      </c>
      <c r="E808" s="2">
        <v>0.83330000000000004</v>
      </c>
      <c r="F808" s="3">
        <v>2.5113989608389187E-5</v>
      </c>
    </row>
    <row r="809" spans="2:6" x14ac:dyDescent="0.25">
      <c r="C809" t="s">
        <v>129</v>
      </c>
      <c r="D809" s="3">
        <v>7.5349050855537758E-5</v>
      </c>
      <c r="E809" s="2">
        <v>0.40379999999999999</v>
      </c>
      <c r="F809" s="3">
        <v>1.1459366722653858E-5</v>
      </c>
    </row>
    <row r="810" spans="2:6" x14ac:dyDescent="0.25">
      <c r="B810" t="s">
        <v>177</v>
      </c>
      <c r="D810" s="3">
        <v>6.4122424281740488E-4</v>
      </c>
      <c r="E810" s="2">
        <v>0.68359999999999999</v>
      </c>
      <c r="F810" s="3">
        <v>1.6487665341539105E-4</v>
      </c>
    </row>
    <row r="811" spans="2:6" x14ac:dyDescent="0.25">
      <c r="B811" t="s">
        <v>169</v>
      </c>
      <c r="C811" t="s">
        <v>130</v>
      </c>
      <c r="D811" s="3">
        <v>6.3454750633646162E-5</v>
      </c>
      <c r="E811" s="2">
        <v>0.45450000000000002</v>
      </c>
      <c r="F811" s="3">
        <v>1.0872404451271106E-5</v>
      </c>
    </row>
    <row r="812" spans="2:6" x14ac:dyDescent="0.25">
      <c r="C812" t="s">
        <v>131</v>
      </c>
      <c r="D812" s="3">
        <v>3.8227676690894683E-5</v>
      </c>
      <c r="E812" s="2">
        <v>0.78849999999999998</v>
      </c>
      <c r="F812" s="3">
        <v>1.1396242631008843E-5</v>
      </c>
    </row>
    <row r="813" spans="2:6" x14ac:dyDescent="0.25">
      <c r="C813" t="s">
        <v>132</v>
      </c>
      <c r="D813" s="3">
        <v>3.2433141658380243E-5</v>
      </c>
      <c r="E813" s="2">
        <v>0.88639999999999997</v>
      </c>
      <c r="F813" s="3">
        <v>1.0865952318529541E-5</v>
      </c>
    </row>
    <row r="814" spans="2:6" x14ac:dyDescent="0.25">
      <c r="C814" t="s">
        <v>133</v>
      </c>
      <c r="D814" s="3">
        <v>2.3956237942338832E-5</v>
      </c>
      <c r="E814" s="2">
        <v>0.9375</v>
      </c>
      <c r="F814" s="3">
        <v>8.4818889053500355E-6</v>
      </c>
    </row>
    <row r="815" spans="2:6" x14ac:dyDescent="0.25">
      <c r="C815" t="s">
        <v>134</v>
      </c>
      <c r="D815" s="3">
        <v>1.4127865660951003E-5</v>
      </c>
      <c r="E815" s="2">
        <v>1.35</v>
      </c>
      <c r="F815" s="3">
        <v>7.1744646454339715E-6</v>
      </c>
    </row>
    <row r="816" spans="2:6" x14ac:dyDescent="0.25">
      <c r="C816" t="s">
        <v>135</v>
      </c>
      <c r="D816" s="3">
        <v>1.4450365883264164E-5</v>
      </c>
      <c r="E816" s="2">
        <v>0.6</v>
      </c>
      <c r="F816" s="3">
        <v>3.2682657928050219E-6</v>
      </c>
    </row>
    <row r="817" spans="2:6" x14ac:dyDescent="0.25">
      <c r="C817" t="s">
        <v>136</v>
      </c>
      <c r="D817" s="3">
        <v>2.9716820983641633E-5</v>
      </c>
      <c r="E817" s="2">
        <v>0.65</v>
      </c>
      <c r="F817" s="3">
        <v>7.3130235667809841E-6</v>
      </c>
    </row>
    <row r="818" spans="2:6" x14ac:dyDescent="0.25">
      <c r="C818" t="s">
        <v>138</v>
      </c>
      <c r="D818" s="3">
        <v>2.9098167761121501E-6</v>
      </c>
      <c r="E818" s="2">
        <v>0.75</v>
      </c>
      <c r="F818" s="3">
        <v>8.2363570922035465E-7</v>
      </c>
    </row>
    <row r="819" spans="2:6" x14ac:dyDescent="0.25">
      <c r="C819" t="s">
        <v>139</v>
      </c>
      <c r="D819" s="3">
        <v>8.1781696029703113E-6</v>
      </c>
      <c r="E819" s="2">
        <v>1.3332999999999999</v>
      </c>
      <c r="F819" s="3">
        <v>4.1017290326020807E-6</v>
      </c>
    </row>
    <row r="820" spans="2:6" x14ac:dyDescent="0.25">
      <c r="C820" t="s">
        <v>140</v>
      </c>
      <c r="D820" s="3">
        <v>8.5854105257133042E-6</v>
      </c>
      <c r="E820" s="2">
        <v>0.66669999999999996</v>
      </c>
      <c r="F820" s="3">
        <v>2.159372486355465E-6</v>
      </c>
    </row>
    <row r="821" spans="2:6" x14ac:dyDescent="0.25">
      <c r="C821" t="s">
        <v>141</v>
      </c>
      <c r="D821" s="3">
        <v>5.7215070735707138E-6</v>
      </c>
      <c r="E821" s="2">
        <v>1.625</v>
      </c>
      <c r="F821" s="3">
        <v>3.5091015296443498E-6</v>
      </c>
    </row>
    <row r="822" spans="2:6" x14ac:dyDescent="0.25">
      <c r="C822" t="s">
        <v>142</v>
      </c>
      <c r="D822" s="3">
        <v>1.1552138048049675E-5</v>
      </c>
      <c r="E822" s="2">
        <v>1.5625</v>
      </c>
      <c r="F822" s="3">
        <v>6.7959103842326181E-6</v>
      </c>
    </row>
    <row r="823" spans="2:6" x14ac:dyDescent="0.25">
      <c r="B823" t="s">
        <v>178</v>
      </c>
      <c r="D823" s="3">
        <v>1.9279354400537643E-5</v>
      </c>
      <c r="E823" s="2">
        <v>0.80120000000000002</v>
      </c>
      <c r="F823" s="3">
        <v>5.8276860155974453E-6</v>
      </c>
    </row>
    <row r="824" spans="2:6" x14ac:dyDescent="0.25">
      <c r="B824" t="s">
        <v>170</v>
      </c>
      <c r="C824" t="s">
        <v>143</v>
      </c>
      <c r="D824" s="3">
        <v>1.8600387286635289E-5</v>
      </c>
      <c r="E824" s="2">
        <v>1.6786000000000001</v>
      </c>
      <c r="F824" s="3">
        <v>1.1742807530387638E-5</v>
      </c>
    </row>
    <row r="825" spans="2:6" x14ac:dyDescent="0.25">
      <c r="C825" t="s">
        <v>144</v>
      </c>
      <c r="D825" s="3">
        <v>3.1494124198510329E-5</v>
      </c>
      <c r="E825" s="2">
        <v>0.97729999999999995</v>
      </c>
      <c r="F825" s="3">
        <v>1.1603438719541648E-5</v>
      </c>
    </row>
    <row r="826" spans="2:6" x14ac:dyDescent="0.25">
      <c r="C826" t="s">
        <v>145</v>
      </c>
      <c r="D826" s="3">
        <v>5.715624803525397E-6</v>
      </c>
      <c r="E826" s="2">
        <v>1.25</v>
      </c>
      <c r="F826" s="3">
        <v>2.7032747740940852E-6</v>
      </c>
    </row>
    <row r="827" spans="2:6" x14ac:dyDescent="0.25">
      <c r="C827" t="s">
        <v>146</v>
      </c>
      <c r="D827" s="3">
        <v>2.3155652294725142E-5</v>
      </c>
      <c r="E827" s="2">
        <v>0.8125</v>
      </c>
      <c r="F827" s="3">
        <v>7.1506167406938851E-6</v>
      </c>
    </row>
    <row r="828" spans="2:6" x14ac:dyDescent="0.25">
      <c r="C828" t="s">
        <v>36</v>
      </c>
      <c r="D828" s="3">
        <v>2.7130949562886487E-6</v>
      </c>
      <c r="E828" s="2">
        <v>0.5</v>
      </c>
      <c r="F828" s="3">
        <v>5.1364036185963492E-7</v>
      </c>
    </row>
    <row r="829" spans="2:6" x14ac:dyDescent="0.25">
      <c r="C829" t="s">
        <v>38</v>
      </c>
      <c r="D829" s="3">
        <v>2.7935848118380949E-6</v>
      </c>
      <c r="E829" s="2">
        <v>0.5</v>
      </c>
      <c r="F829" s="3">
        <v>5.2995687210974767E-7</v>
      </c>
    </row>
    <row r="830" spans="2:6" x14ac:dyDescent="0.25">
      <c r="C830" t="s">
        <v>39</v>
      </c>
      <c r="D830" s="3">
        <v>1.9306842965724148E-5</v>
      </c>
      <c r="E830" s="2">
        <v>0.57140000000000002</v>
      </c>
      <c r="F830" s="3">
        <v>4.1968875357423996E-6</v>
      </c>
    </row>
    <row r="831" spans="2:6" x14ac:dyDescent="0.25">
      <c r="C831" t="s">
        <v>40</v>
      </c>
      <c r="D831" s="3">
        <v>3.2663605690890938E-5</v>
      </c>
      <c r="E831" s="2">
        <v>2.2726999999999999</v>
      </c>
      <c r="F831" s="3">
        <v>2.815166314395522E-5</v>
      </c>
    </row>
    <row r="832" spans="2:6" x14ac:dyDescent="0.25">
      <c r="C832" t="s">
        <v>41</v>
      </c>
      <c r="D832" s="3">
        <v>3.7952464538165948E-5</v>
      </c>
      <c r="E832" s="2">
        <v>2.1154000000000002</v>
      </c>
      <c r="F832" s="3">
        <v>3.0509156213813714E-5</v>
      </c>
    </row>
    <row r="833" spans="2:6" x14ac:dyDescent="0.25">
      <c r="B833" t="s">
        <v>179</v>
      </c>
      <c r="D833" s="3">
        <v>1.3112597823993828E-5</v>
      </c>
      <c r="E833" s="2">
        <v>1.4571000000000001</v>
      </c>
      <c r="F833" s="3">
        <v>7.2385097477786902E-6</v>
      </c>
    </row>
    <row r="834" spans="2:6" x14ac:dyDescent="0.25">
      <c r="B834" t="s">
        <v>171</v>
      </c>
      <c r="C834" t="s">
        <v>43</v>
      </c>
      <c r="D834" s="3">
        <v>1.0861102116760921E-5</v>
      </c>
      <c r="E834" s="2">
        <v>0.9375</v>
      </c>
      <c r="F834" s="3">
        <v>3.8488085371705097E-6</v>
      </c>
    </row>
    <row r="835" spans="2:6" x14ac:dyDescent="0.25">
      <c r="C835" t="s">
        <v>44</v>
      </c>
      <c r="D835" s="3">
        <v>1.1986419386834717E-5</v>
      </c>
      <c r="E835" s="2">
        <v>0.625</v>
      </c>
      <c r="F835" s="3">
        <v>2.8413837311459984E-6</v>
      </c>
    </row>
    <row r="836" spans="2:6" x14ac:dyDescent="0.25">
      <c r="C836" t="s">
        <v>147</v>
      </c>
      <c r="D836" s="3">
        <v>2.972141375848825E-6</v>
      </c>
      <c r="E836" s="2">
        <v>2.75</v>
      </c>
      <c r="F836" s="3">
        <v>3.100177442883458E-6</v>
      </c>
    </row>
    <row r="837" spans="2:6" x14ac:dyDescent="0.25">
      <c r="C837" t="s">
        <v>46</v>
      </c>
      <c r="D837" s="3">
        <v>5.8009897938835813E-6</v>
      </c>
      <c r="E837" s="2">
        <v>1</v>
      </c>
      <c r="F837" s="3">
        <v>2.1910730752997869E-6</v>
      </c>
    </row>
    <row r="838" spans="2:6" x14ac:dyDescent="0.25">
      <c r="C838" t="s">
        <v>48</v>
      </c>
      <c r="D838" s="3">
        <v>2.8835811771355079E-6</v>
      </c>
      <c r="E838" s="2">
        <v>0.25</v>
      </c>
      <c r="F838" s="3">
        <v>2.7459861234337236E-7</v>
      </c>
    </row>
    <row r="839" spans="2:6" x14ac:dyDescent="0.25">
      <c r="C839" t="s">
        <v>49</v>
      </c>
      <c r="D839" s="3">
        <v>5.7461068330547671E-6</v>
      </c>
      <c r="E839" s="2">
        <v>1.875</v>
      </c>
      <c r="F839" s="3">
        <v>4.1176370473138456E-6</v>
      </c>
    </row>
    <row r="840" spans="2:6" x14ac:dyDescent="0.25">
      <c r="C840" t="s">
        <v>149</v>
      </c>
      <c r="D840" s="3">
        <v>2.735334504056501E-6</v>
      </c>
      <c r="E840" s="2">
        <v>1.25</v>
      </c>
      <c r="F840" s="3">
        <v>1.2895212471836857E-6</v>
      </c>
    </row>
    <row r="841" spans="2:6" x14ac:dyDescent="0.25">
      <c r="C841" t="s">
        <v>150</v>
      </c>
      <c r="D841" s="3">
        <v>5.3074436233386876E-6</v>
      </c>
      <c r="E841" s="2">
        <v>0.625</v>
      </c>
      <c r="F841" s="3">
        <v>1.2629707091833127E-6</v>
      </c>
    </row>
    <row r="842" spans="2:6" x14ac:dyDescent="0.25">
      <c r="B842" t="s">
        <v>180</v>
      </c>
      <c r="D842" s="3">
        <v>3.5425072964915436E-6</v>
      </c>
      <c r="E842" s="2">
        <v>1.0303</v>
      </c>
      <c r="F842" s="3">
        <v>1.3880900283347961E-6</v>
      </c>
    </row>
    <row r="843" spans="2:6" x14ac:dyDescent="0.25">
      <c r="B843" t="s">
        <v>172</v>
      </c>
      <c r="C843" t="s">
        <v>153</v>
      </c>
      <c r="D843" s="3">
        <v>2.8882993548983389E-6</v>
      </c>
      <c r="E843" s="2">
        <v>1.25</v>
      </c>
      <c r="F843" s="3">
        <v>1.3791836501639988E-6</v>
      </c>
    </row>
    <row r="844" spans="2:6" x14ac:dyDescent="0.25">
      <c r="C844" t="s">
        <v>154</v>
      </c>
      <c r="D844" s="3">
        <v>1.5429741443822626E-5</v>
      </c>
      <c r="E844" s="2">
        <v>1.25</v>
      </c>
      <c r="F844" s="3">
        <v>7.3774843309610298E-6</v>
      </c>
    </row>
    <row r="845" spans="2:6" x14ac:dyDescent="0.25">
      <c r="C845" t="s">
        <v>156</v>
      </c>
      <c r="D845" s="3">
        <v>2.9884578287509067E-6</v>
      </c>
      <c r="E845" s="2">
        <v>1.25</v>
      </c>
      <c r="F845" s="3">
        <v>1.4545776139341554E-6</v>
      </c>
    </row>
    <row r="846" spans="2:6" x14ac:dyDescent="0.25">
      <c r="C846" t="s">
        <v>157</v>
      </c>
      <c r="D846" s="3">
        <v>5.8126312837268848E-6</v>
      </c>
      <c r="E846" s="2">
        <v>1.5</v>
      </c>
      <c r="F846" s="3">
        <v>3.3839859632262244E-6</v>
      </c>
    </row>
    <row r="847" spans="2:6" x14ac:dyDescent="0.25">
      <c r="C847" t="s">
        <v>159</v>
      </c>
      <c r="D847" s="3">
        <v>3.0286051758862454E-6</v>
      </c>
      <c r="E847" s="2">
        <v>1.25</v>
      </c>
      <c r="F847" s="3">
        <v>1.4559444318424366E-6</v>
      </c>
    </row>
    <row r="848" spans="2:6" x14ac:dyDescent="0.25">
      <c r="C848" t="s">
        <v>160</v>
      </c>
      <c r="D848" s="3">
        <v>1.8377341962516348E-5</v>
      </c>
      <c r="E848" s="2">
        <v>2.25</v>
      </c>
      <c r="F848" s="3">
        <v>1.5693819396107644E-5</v>
      </c>
    </row>
    <row r="849" spans="1:6" x14ac:dyDescent="0.25">
      <c r="C849" t="s">
        <v>50</v>
      </c>
      <c r="D849" s="3">
        <v>2.7949804945298738E-6</v>
      </c>
      <c r="E849" s="2">
        <v>0.75</v>
      </c>
      <c r="F849" s="3">
        <v>7.9148384489132791E-7</v>
      </c>
    </row>
    <row r="850" spans="1:6" x14ac:dyDescent="0.25">
      <c r="C850" t="s">
        <v>161</v>
      </c>
      <c r="D850" s="3">
        <v>2.7608712757572036E-6</v>
      </c>
      <c r="E850" s="2">
        <v>0.5</v>
      </c>
      <c r="F850" s="3">
        <v>5.1881778030038512E-7</v>
      </c>
    </row>
    <row r="851" spans="1:6" x14ac:dyDescent="0.25">
      <c r="C851" t="s">
        <v>52</v>
      </c>
      <c r="D851" s="3">
        <v>2.9140713218956033E-6</v>
      </c>
      <c r="E851" s="2">
        <v>2.25</v>
      </c>
      <c r="F851" s="3">
        <v>2.4821998689398471E-6</v>
      </c>
    </row>
    <row r="852" spans="1:6" x14ac:dyDescent="0.25">
      <c r="B852" t="s">
        <v>181</v>
      </c>
      <c r="D852" s="3">
        <v>4.1914488439615921E-6</v>
      </c>
      <c r="E852" s="2">
        <v>1.5810999999999999</v>
      </c>
      <c r="F852" s="3">
        <v>2.5325266795733174E-6</v>
      </c>
    </row>
    <row r="853" spans="1:6" x14ac:dyDescent="0.25">
      <c r="A853" t="s">
        <v>62</v>
      </c>
      <c r="D853" s="3">
        <v>9.7561649911561657E-5</v>
      </c>
      <c r="E853" s="2">
        <v>0.99739999999999995</v>
      </c>
      <c r="F853" s="3">
        <v>3.6310406274466912E-5</v>
      </c>
    </row>
    <row r="854" spans="1:6" x14ac:dyDescent="0.25">
      <c r="A854" t="s">
        <v>186</v>
      </c>
      <c r="B854" t="s">
        <v>164</v>
      </c>
      <c r="C854" t="s">
        <v>65</v>
      </c>
      <c r="D854" s="3">
        <v>6.3341337300944267E-2</v>
      </c>
      <c r="E854" s="2">
        <v>2.6353</v>
      </c>
      <c r="F854" s="3">
        <v>5.6850105596183836E-2</v>
      </c>
    </row>
    <row r="855" spans="1:6" x14ac:dyDescent="0.25">
      <c r="C855" t="s">
        <v>66</v>
      </c>
      <c r="D855" s="3">
        <v>5.8404014741986747E-2</v>
      </c>
      <c r="E855" s="2">
        <v>2.6638999999999999</v>
      </c>
      <c r="F855" s="3">
        <v>5.4845030022123147E-2</v>
      </c>
    </row>
    <row r="856" spans="1:6" x14ac:dyDescent="0.25">
      <c r="C856" t="s">
        <v>67</v>
      </c>
      <c r="D856" s="3">
        <v>5.7141664869977675E-2</v>
      </c>
      <c r="E856" s="2">
        <v>2.6558000000000002</v>
      </c>
      <c r="F856" s="3">
        <v>5.5288513921329448E-2</v>
      </c>
    </row>
    <row r="857" spans="1:6" x14ac:dyDescent="0.25">
      <c r="C857" t="s">
        <v>68</v>
      </c>
      <c r="D857" s="3">
        <v>5.6712841211537822E-2</v>
      </c>
      <c r="E857" s="2">
        <v>2.6882999999999999</v>
      </c>
      <c r="F857" s="3">
        <v>5.6407585202372296E-2</v>
      </c>
    </row>
    <row r="858" spans="1:6" x14ac:dyDescent="0.25">
      <c r="C858" t="s">
        <v>69</v>
      </c>
      <c r="D858" s="3">
        <v>5.6083359509728259E-2</v>
      </c>
      <c r="E858" s="2">
        <v>2.7077</v>
      </c>
      <c r="F858" s="3">
        <v>5.6061230126741898E-2</v>
      </c>
    </row>
    <row r="859" spans="1:6" x14ac:dyDescent="0.25">
      <c r="C859" t="s">
        <v>70</v>
      </c>
      <c r="D859" s="3">
        <v>5.6346822083035486E-2</v>
      </c>
      <c r="E859" s="2">
        <v>2.7126000000000001</v>
      </c>
      <c r="F859" s="3">
        <v>5.6425787615392305E-2</v>
      </c>
    </row>
    <row r="860" spans="1:6" x14ac:dyDescent="0.25">
      <c r="C860" t="s">
        <v>71</v>
      </c>
      <c r="D860" s="3">
        <v>5.6100874909524957E-2</v>
      </c>
      <c r="E860" s="2">
        <v>2.7894000000000001</v>
      </c>
      <c r="F860" s="3">
        <v>5.8056245635744443E-2</v>
      </c>
    </row>
    <row r="861" spans="1:6" x14ac:dyDescent="0.25">
      <c r="C861" t="s">
        <v>72</v>
      </c>
      <c r="D861" s="3">
        <v>5.4395082787046072E-2</v>
      </c>
      <c r="E861" s="2">
        <v>2.9009999999999998</v>
      </c>
      <c r="F861" s="3">
        <v>5.8252777605710952E-2</v>
      </c>
    </row>
    <row r="862" spans="1:6" x14ac:dyDescent="0.25">
      <c r="C862" t="s">
        <v>73</v>
      </c>
      <c r="D862" s="3">
        <v>5.3641534133281273E-2</v>
      </c>
      <c r="E862" s="2">
        <v>2.9114</v>
      </c>
      <c r="F862" s="3">
        <v>5.7710503657024986E-2</v>
      </c>
    </row>
    <row r="863" spans="1:6" x14ac:dyDescent="0.25">
      <c r="C863" t="s">
        <v>74</v>
      </c>
      <c r="D863" s="3">
        <v>5.1313916605853917E-2</v>
      </c>
      <c r="E863" s="2">
        <v>2.9251</v>
      </c>
      <c r="F863" s="3">
        <v>5.5477867361975998E-2</v>
      </c>
    </row>
    <row r="864" spans="1:6" x14ac:dyDescent="0.25">
      <c r="C864" t="s">
        <v>75</v>
      </c>
      <c r="D864" s="3">
        <v>5.2813694892347371E-2</v>
      </c>
      <c r="E864" s="2">
        <v>2.9289000000000001</v>
      </c>
      <c r="F864" s="3">
        <v>5.7106714079796089E-2</v>
      </c>
    </row>
    <row r="865" spans="2:6" x14ac:dyDescent="0.25">
      <c r="C865" t="s">
        <v>76</v>
      </c>
      <c r="D865" s="3">
        <v>5.2786452403413467E-2</v>
      </c>
      <c r="E865" s="2">
        <v>2.9258000000000002</v>
      </c>
      <c r="F865" s="3">
        <v>5.6696177007310618E-2</v>
      </c>
    </row>
    <row r="866" spans="2:6" x14ac:dyDescent="0.25">
      <c r="B866" t="s">
        <v>173</v>
      </c>
      <c r="D866" s="3">
        <v>5.5451528843134194E-2</v>
      </c>
      <c r="E866" s="2">
        <v>2.7936000000000001</v>
      </c>
      <c r="F866" s="3">
        <v>5.6561254707094569E-2</v>
      </c>
    </row>
    <row r="867" spans="2:6" x14ac:dyDescent="0.25">
      <c r="B867" t="s">
        <v>165</v>
      </c>
      <c r="C867" t="s">
        <v>77</v>
      </c>
      <c r="D867" s="3">
        <v>5.1934871663505924E-2</v>
      </c>
      <c r="E867" s="2">
        <v>2.9434</v>
      </c>
      <c r="F867" s="3">
        <v>5.5849642267698417E-2</v>
      </c>
    </row>
    <row r="868" spans="2:6" x14ac:dyDescent="0.25">
      <c r="C868" t="s">
        <v>78</v>
      </c>
      <c r="D868" s="3">
        <v>5.3889384460448213E-2</v>
      </c>
      <c r="E868" s="2">
        <v>2.9375</v>
      </c>
      <c r="F868" s="3">
        <v>5.7210378389022543E-2</v>
      </c>
    </row>
    <row r="869" spans="2:6" x14ac:dyDescent="0.25">
      <c r="C869" t="s">
        <v>79</v>
      </c>
      <c r="D869" s="3">
        <v>5.2110393118800113E-2</v>
      </c>
      <c r="E869" s="2">
        <v>2.9373</v>
      </c>
      <c r="F869" s="3">
        <v>5.5852998336265704E-2</v>
      </c>
    </row>
    <row r="870" spans="2:6" x14ac:dyDescent="0.25">
      <c r="C870" t="s">
        <v>80</v>
      </c>
      <c r="D870" s="3">
        <v>5.3002955090941883E-2</v>
      </c>
      <c r="E870" s="2">
        <v>2.9416000000000002</v>
      </c>
      <c r="F870" s="3">
        <v>5.7234266204373316E-2</v>
      </c>
    </row>
    <row r="871" spans="2:6" x14ac:dyDescent="0.25">
      <c r="C871" t="s">
        <v>81</v>
      </c>
      <c r="D871" s="3">
        <v>5.1249017825288207E-2</v>
      </c>
      <c r="E871" s="2">
        <v>2.9337</v>
      </c>
      <c r="F871" s="3">
        <v>5.5014780963206868E-2</v>
      </c>
    </row>
    <row r="872" spans="2:6" x14ac:dyDescent="0.25">
      <c r="C872" t="s">
        <v>82</v>
      </c>
      <c r="D872" s="3">
        <v>4.9844754466676577E-2</v>
      </c>
      <c r="E872" s="2">
        <v>2.9430000000000001</v>
      </c>
      <c r="F872" s="3">
        <v>5.372831550132709E-2</v>
      </c>
    </row>
    <row r="873" spans="2:6" x14ac:dyDescent="0.25">
      <c r="C873" t="s">
        <v>83</v>
      </c>
      <c r="D873" s="3">
        <v>4.9391344865746402E-2</v>
      </c>
      <c r="E873" s="2">
        <v>2.9582999999999999</v>
      </c>
      <c r="F873" s="3">
        <v>5.362196625751104E-2</v>
      </c>
    </row>
    <row r="874" spans="2:6" x14ac:dyDescent="0.25">
      <c r="C874" t="s">
        <v>84</v>
      </c>
      <c r="D874" s="3">
        <v>5.023167474756076E-2</v>
      </c>
      <c r="E874" s="2">
        <v>2.9733000000000001</v>
      </c>
      <c r="F874" s="3">
        <v>5.4541492127005139E-2</v>
      </c>
    </row>
    <row r="875" spans="2:6" x14ac:dyDescent="0.25">
      <c r="C875" t="s">
        <v>85</v>
      </c>
      <c r="D875" s="3">
        <v>5.4217531542546112E-2</v>
      </c>
      <c r="E875" s="2">
        <v>2.9626000000000001</v>
      </c>
      <c r="F875" s="3">
        <v>5.8196774032915323E-2</v>
      </c>
    </row>
    <row r="876" spans="2:6" x14ac:dyDescent="0.25">
      <c r="C876" t="s">
        <v>86</v>
      </c>
      <c r="D876" s="3">
        <v>5.4299141716126473E-2</v>
      </c>
      <c r="E876" s="2">
        <v>2.9514</v>
      </c>
      <c r="F876" s="3">
        <v>5.8005584188580664E-2</v>
      </c>
    </row>
    <row r="877" spans="2:6" x14ac:dyDescent="0.25">
      <c r="C877" t="s">
        <v>87</v>
      </c>
      <c r="D877" s="3">
        <v>5.3367962981033988E-2</v>
      </c>
      <c r="E877" s="2">
        <v>2.9603000000000002</v>
      </c>
      <c r="F877" s="3">
        <v>5.7152555259870744E-2</v>
      </c>
    </row>
    <row r="878" spans="2:6" x14ac:dyDescent="0.25">
      <c r="C878" t="s">
        <v>88</v>
      </c>
      <c r="D878" s="3">
        <v>5.2082245825343008E-2</v>
      </c>
      <c r="E878" s="2">
        <v>2.9495</v>
      </c>
      <c r="F878" s="3">
        <v>5.5904608025851656E-2</v>
      </c>
    </row>
    <row r="879" spans="2:6" x14ac:dyDescent="0.25">
      <c r="C879" t="s">
        <v>89</v>
      </c>
      <c r="D879" s="3">
        <v>5.1767041712632723E-2</v>
      </c>
      <c r="E879" s="2">
        <v>2.9434</v>
      </c>
      <c r="F879" s="3">
        <v>5.5703350932482305E-2</v>
      </c>
    </row>
    <row r="880" spans="2:6" x14ac:dyDescent="0.25">
      <c r="B880" t="s">
        <v>174</v>
      </c>
      <c r="D880" s="3">
        <v>5.2094351304736962E-2</v>
      </c>
      <c r="E880" s="2">
        <v>2.9495</v>
      </c>
      <c r="F880" s="3">
        <v>5.5996154155755373E-2</v>
      </c>
    </row>
    <row r="881" spans="2:6" x14ac:dyDescent="0.25">
      <c r="B881" t="s">
        <v>166</v>
      </c>
      <c r="C881" t="s">
        <v>90</v>
      </c>
      <c r="D881" s="3">
        <v>5.1751777783360639E-2</v>
      </c>
      <c r="E881" s="2">
        <v>2.9571000000000001</v>
      </c>
      <c r="F881" s="3">
        <v>5.5749808920978625E-2</v>
      </c>
    </row>
    <row r="882" spans="2:6" x14ac:dyDescent="0.25">
      <c r="C882" t="s">
        <v>91</v>
      </c>
      <c r="D882" s="3">
        <v>5.1780740249408264E-2</v>
      </c>
      <c r="E882" s="2">
        <v>2.9548000000000001</v>
      </c>
      <c r="F882" s="3">
        <v>5.5882736068671376E-2</v>
      </c>
    </row>
    <row r="883" spans="2:6" x14ac:dyDescent="0.25">
      <c r="C883" t="s">
        <v>92</v>
      </c>
      <c r="D883" s="3">
        <v>5.2499511708153389E-2</v>
      </c>
      <c r="E883" s="2">
        <v>2.9594</v>
      </c>
      <c r="F883" s="3">
        <v>5.6587690344578369E-2</v>
      </c>
    </row>
    <row r="884" spans="2:6" x14ac:dyDescent="0.25">
      <c r="C884" t="s">
        <v>93</v>
      </c>
      <c r="D884" s="3">
        <v>5.6898167554433207E-2</v>
      </c>
      <c r="E884" s="2">
        <v>2.9451999999999998</v>
      </c>
      <c r="F884" s="3">
        <v>6.1113971084467922E-2</v>
      </c>
    </row>
    <row r="885" spans="2:6" x14ac:dyDescent="0.25">
      <c r="C885" t="s">
        <v>94</v>
      </c>
      <c r="D885" s="3">
        <v>5.5565817017608668E-2</v>
      </c>
      <c r="E885" s="2">
        <v>2.9434</v>
      </c>
      <c r="F885" s="3">
        <v>5.9795858698796805E-2</v>
      </c>
    </row>
    <row r="886" spans="2:6" x14ac:dyDescent="0.25">
      <c r="C886" t="s">
        <v>95</v>
      </c>
      <c r="D886" s="3">
        <v>5.4837484105077071E-2</v>
      </c>
      <c r="E886" s="2">
        <v>2.9439000000000002</v>
      </c>
      <c r="F886" s="3">
        <v>5.890457562012727E-2</v>
      </c>
    </row>
    <row r="887" spans="2:6" x14ac:dyDescent="0.25">
      <c r="C887" t="s">
        <v>96</v>
      </c>
      <c r="D887" s="3">
        <v>5.2715051932966772E-2</v>
      </c>
      <c r="E887" s="2">
        <v>2.9403999999999999</v>
      </c>
      <c r="F887" s="3">
        <v>5.6990155026191765E-2</v>
      </c>
    </row>
    <row r="888" spans="2:6" x14ac:dyDescent="0.25">
      <c r="C888" t="s">
        <v>97</v>
      </c>
      <c r="D888" s="3">
        <v>5.212055538510748E-2</v>
      </c>
      <c r="E888" s="2">
        <v>2.9462999999999999</v>
      </c>
      <c r="F888" s="3">
        <v>5.6353535043809556E-2</v>
      </c>
    </row>
    <row r="889" spans="2:6" x14ac:dyDescent="0.25">
      <c r="C889" t="s">
        <v>98</v>
      </c>
      <c r="D889" s="3">
        <v>5.2558368290047862E-2</v>
      </c>
      <c r="E889" s="2">
        <v>2.9419</v>
      </c>
      <c r="F889" s="3">
        <v>5.6986542933219787E-2</v>
      </c>
    </row>
    <row r="890" spans="2:6" x14ac:dyDescent="0.25">
      <c r="C890" t="s">
        <v>99</v>
      </c>
      <c r="D890" s="3">
        <v>5.3717008015708709E-2</v>
      </c>
      <c r="E890" s="2">
        <v>2.9586000000000001</v>
      </c>
      <c r="F890" s="3">
        <v>5.8361551182915188E-2</v>
      </c>
    </row>
    <row r="891" spans="2:6" x14ac:dyDescent="0.25">
      <c r="C891" t="s">
        <v>100</v>
      </c>
      <c r="D891" s="3">
        <v>5.2492835719339694E-2</v>
      </c>
      <c r="E891" s="2">
        <v>2.9466000000000001</v>
      </c>
      <c r="F891" s="3">
        <v>5.6930197398375147E-2</v>
      </c>
    </row>
    <row r="892" spans="2:6" x14ac:dyDescent="0.25">
      <c r="C892" t="s">
        <v>101</v>
      </c>
      <c r="D892" s="3">
        <v>5.2089397021407406E-2</v>
      </c>
      <c r="E892" s="2">
        <v>2.9561000000000002</v>
      </c>
      <c r="F892" s="3">
        <v>5.682748987378642E-2</v>
      </c>
    </row>
    <row r="893" spans="2:6" x14ac:dyDescent="0.25">
      <c r="C893" t="s">
        <v>102</v>
      </c>
      <c r="D893" s="3">
        <v>5.0565982661068612E-2</v>
      </c>
      <c r="E893" s="2">
        <v>2.9554999999999998</v>
      </c>
      <c r="F893" s="3">
        <v>5.5140754958413307E-2</v>
      </c>
    </row>
    <row r="894" spans="2:6" x14ac:dyDescent="0.25">
      <c r="B894" t="s">
        <v>175</v>
      </c>
      <c r="D894" s="3">
        <v>5.3033706742955988E-2</v>
      </c>
      <c r="E894" s="2">
        <v>2.9493</v>
      </c>
      <c r="F894" s="3">
        <v>5.7371958802425377E-2</v>
      </c>
    </row>
    <row r="895" spans="2:6" x14ac:dyDescent="0.25">
      <c r="B895" t="s">
        <v>167</v>
      </c>
      <c r="C895" t="s">
        <v>103</v>
      </c>
      <c r="D895" s="3">
        <v>5.1551469144971787E-2</v>
      </c>
      <c r="E895" s="2">
        <v>2.9470999999999998</v>
      </c>
      <c r="F895" s="3">
        <v>5.605999145207765E-2</v>
      </c>
    </row>
    <row r="896" spans="2:6" x14ac:dyDescent="0.25">
      <c r="C896" t="s">
        <v>104</v>
      </c>
      <c r="D896" s="3">
        <v>5.2307645209724571E-2</v>
      </c>
      <c r="E896" s="2">
        <v>2.9506000000000001</v>
      </c>
      <c r="F896" s="3">
        <v>5.6650102891535617E-2</v>
      </c>
    </row>
    <row r="897" spans="2:6" x14ac:dyDescent="0.25">
      <c r="C897" t="s">
        <v>105</v>
      </c>
      <c r="D897" s="3">
        <v>5.0406664997700322E-2</v>
      </c>
      <c r="E897" s="2">
        <v>2.9508000000000001</v>
      </c>
      <c r="F897" s="3">
        <v>5.4926036556443736E-2</v>
      </c>
    </row>
    <row r="898" spans="2:6" x14ac:dyDescent="0.25">
      <c r="C898" t="s">
        <v>106</v>
      </c>
      <c r="D898" s="3">
        <v>5.1133444817740285E-2</v>
      </c>
      <c r="E898" s="2">
        <v>2.9304999999999999</v>
      </c>
      <c r="F898" s="3">
        <v>5.5289283991051714E-2</v>
      </c>
    </row>
    <row r="899" spans="2:6" x14ac:dyDescent="0.25">
      <c r="C899" t="s">
        <v>107</v>
      </c>
      <c r="D899" s="3">
        <v>5.0809305099476704E-2</v>
      </c>
      <c r="E899" s="2">
        <v>2.9355000000000002</v>
      </c>
      <c r="F899" s="3">
        <v>5.4974313223194557E-2</v>
      </c>
    </row>
    <row r="900" spans="2:6" x14ac:dyDescent="0.25">
      <c r="C900" t="s">
        <v>108</v>
      </c>
      <c r="D900" s="3">
        <v>4.9873845866794983E-2</v>
      </c>
      <c r="E900" s="2">
        <v>2.9474</v>
      </c>
      <c r="F900" s="3">
        <v>5.4046846824542076E-2</v>
      </c>
    </row>
    <row r="901" spans="2:6" x14ac:dyDescent="0.25">
      <c r="C901" t="s">
        <v>109</v>
      </c>
      <c r="D901" s="3">
        <v>4.7655989634110087E-2</v>
      </c>
      <c r="E901" s="2">
        <v>2.9519000000000002</v>
      </c>
      <c r="F901" s="3">
        <v>5.1689683048192388E-2</v>
      </c>
    </row>
    <row r="902" spans="2:6" x14ac:dyDescent="0.25">
      <c r="C902" t="s">
        <v>110</v>
      </c>
      <c r="D902" s="3">
        <v>4.8861873104901275E-2</v>
      </c>
      <c r="E902" s="2">
        <v>2.9344999999999999</v>
      </c>
      <c r="F902" s="3">
        <v>5.2865885837986841E-2</v>
      </c>
    </row>
    <row r="903" spans="2:6" x14ac:dyDescent="0.25">
      <c r="C903" t="s">
        <v>111</v>
      </c>
      <c r="D903" s="3">
        <v>4.925840020685459E-2</v>
      </c>
      <c r="E903" s="2">
        <v>2.9302999999999999</v>
      </c>
      <c r="F903" s="3">
        <v>5.3616744035458921E-2</v>
      </c>
    </row>
    <row r="904" spans="2:6" x14ac:dyDescent="0.25">
      <c r="C904" t="s">
        <v>112</v>
      </c>
      <c r="D904" s="3">
        <v>4.6401921501535305E-2</v>
      </c>
      <c r="E904" s="2">
        <v>2.9363999999999999</v>
      </c>
      <c r="F904" s="3">
        <v>4.9858556382958656E-2</v>
      </c>
    </row>
    <row r="905" spans="2:6" x14ac:dyDescent="0.25">
      <c r="C905" t="s">
        <v>113</v>
      </c>
      <c r="D905" s="3">
        <v>4.6529007715373737E-2</v>
      </c>
      <c r="E905" s="2">
        <v>2.9398</v>
      </c>
      <c r="F905" s="3">
        <v>5.0179301905299581E-2</v>
      </c>
    </row>
    <row r="906" spans="2:6" x14ac:dyDescent="0.25">
      <c r="C906" t="s">
        <v>114</v>
      </c>
      <c r="D906" s="3">
        <v>5.0291824676915266E-2</v>
      </c>
      <c r="E906" s="2">
        <v>2.7303000000000002</v>
      </c>
      <c r="F906" s="3">
        <v>5.1143463656408705E-2</v>
      </c>
    </row>
    <row r="907" spans="2:6" x14ac:dyDescent="0.25">
      <c r="C907" t="s">
        <v>115</v>
      </c>
      <c r="D907" s="3">
        <v>4.6243768736241378E-2</v>
      </c>
      <c r="E907" s="2">
        <v>2.6595</v>
      </c>
      <c r="F907" s="3">
        <v>4.5969577592126484E-2</v>
      </c>
    </row>
    <row r="908" spans="2:6" x14ac:dyDescent="0.25">
      <c r="C908" t="s">
        <v>116</v>
      </c>
      <c r="D908" s="3">
        <v>4.3405666013686089E-2</v>
      </c>
      <c r="E908" s="2">
        <v>2.6772999999999998</v>
      </c>
      <c r="F908" s="3">
        <v>4.3481586879025716E-2</v>
      </c>
    </row>
    <row r="909" spans="2:6" x14ac:dyDescent="0.25">
      <c r="B909" t="s">
        <v>176</v>
      </c>
      <c r="D909" s="3">
        <v>4.8695333835832903E-2</v>
      </c>
      <c r="E909" s="2">
        <v>2.8812000000000002</v>
      </c>
      <c r="F909" s="3">
        <v>5.1833211046241862E-2</v>
      </c>
    </row>
    <row r="910" spans="2:6" x14ac:dyDescent="0.25">
      <c r="B910" t="s">
        <v>168</v>
      </c>
      <c r="C910" t="s">
        <v>117</v>
      </c>
      <c r="D910" s="3">
        <v>4.7140569714447862E-2</v>
      </c>
      <c r="E910" s="2">
        <v>2.6139999999999999</v>
      </c>
      <c r="F910" s="3">
        <v>4.5575205957072901E-2</v>
      </c>
    </row>
    <row r="911" spans="2:6" x14ac:dyDescent="0.25">
      <c r="C911" t="s">
        <v>118</v>
      </c>
      <c r="D911" s="3">
        <v>5.4912870299409729E-2</v>
      </c>
      <c r="E911" s="2">
        <v>2.2871000000000001</v>
      </c>
      <c r="F911" s="3">
        <v>4.8404986613175417E-2</v>
      </c>
    </row>
    <row r="912" spans="2:6" x14ac:dyDescent="0.25">
      <c r="C912" t="s">
        <v>119</v>
      </c>
      <c r="D912" s="3">
        <v>5.9050225003800354E-2</v>
      </c>
      <c r="E912" s="2">
        <v>2.294</v>
      </c>
      <c r="F912" s="3">
        <v>5.2079536794063963E-2</v>
      </c>
    </row>
    <row r="913" spans="2:6" x14ac:dyDescent="0.25">
      <c r="C913" t="s">
        <v>120</v>
      </c>
      <c r="D913" s="3">
        <v>5.8022570331676931E-2</v>
      </c>
      <c r="E913" s="2">
        <v>2.3919999999999999</v>
      </c>
      <c r="F913" s="3">
        <v>5.2422903058735974E-2</v>
      </c>
    </row>
    <row r="914" spans="2:6" x14ac:dyDescent="0.25">
      <c r="C914" t="s">
        <v>121</v>
      </c>
      <c r="D914" s="3">
        <v>6.0192224429966953E-2</v>
      </c>
      <c r="E914" s="2">
        <v>2.3822999999999999</v>
      </c>
      <c r="F914" s="3">
        <v>5.3774071761812973E-2</v>
      </c>
    </row>
    <row r="915" spans="2:6" x14ac:dyDescent="0.25">
      <c r="C915" t="s">
        <v>122</v>
      </c>
      <c r="D915" s="3">
        <v>6.0796923880168635E-2</v>
      </c>
      <c r="E915" s="2">
        <v>2.355</v>
      </c>
      <c r="F915" s="3">
        <v>5.3649332180060759E-2</v>
      </c>
    </row>
    <row r="916" spans="2:6" x14ac:dyDescent="0.25">
      <c r="C916" t="s">
        <v>123</v>
      </c>
      <c r="D916" s="3">
        <v>5.8946471389054053E-2</v>
      </c>
      <c r="E916" s="2">
        <v>2.3645</v>
      </c>
      <c r="F916" s="3">
        <v>5.2429169355540636E-2</v>
      </c>
    </row>
    <row r="917" spans="2:6" x14ac:dyDescent="0.25">
      <c r="C917" t="s">
        <v>124</v>
      </c>
      <c r="D917" s="3">
        <v>6.3401229397213724E-2</v>
      </c>
      <c r="E917" s="2">
        <v>2.3653</v>
      </c>
      <c r="F917" s="3">
        <v>5.6174947426735129E-2</v>
      </c>
    </row>
    <row r="918" spans="2:6" x14ac:dyDescent="0.25">
      <c r="C918" t="s">
        <v>125</v>
      </c>
      <c r="D918" s="3">
        <v>6.0081319859271738E-2</v>
      </c>
      <c r="E918" s="2">
        <v>2.3704000000000001</v>
      </c>
      <c r="F918" s="3">
        <v>5.3176500880962589E-2</v>
      </c>
    </row>
    <row r="919" spans="2:6" x14ac:dyDescent="0.25">
      <c r="C919" t="s">
        <v>126</v>
      </c>
      <c r="D919" s="3">
        <v>5.9275628079129943E-2</v>
      </c>
      <c r="E919" s="2">
        <v>2.3698000000000001</v>
      </c>
      <c r="F919" s="3">
        <v>5.2371050655576734E-2</v>
      </c>
    </row>
    <row r="920" spans="2:6" x14ac:dyDescent="0.25">
      <c r="C920" t="s">
        <v>127</v>
      </c>
      <c r="D920" s="3">
        <v>5.8821190443756374E-2</v>
      </c>
      <c r="E920" s="2">
        <v>2.3742000000000001</v>
      </c>
      <c r="F920" s="3">
        <v>5.2309177411570019E-2</v>
      </c>
    </row>
    <row r="921" spans="2:6" x14ac:dyDescent="0.25">
      <c r="C921" t="s">
        <v>128</v>
      </c>
      <c r="D921" s="3">
        <v>5.7685827485827186E-2</v>
      </c>
      <c r="E921" s="2">
        <v>2.3736999999999999</v>
      </c>
      <c r="F921" s="3">
        <v>5.1479772076592087E-2</v>
      </c>
    </row>
    <row r="922" spans="2:6" x14ac:dyDescent="0.25">
      <c r="C922" t="s">
        <v>129</v>
      </c>
      <c r="D922" s="3">
        <v>5.5606150511178107E-2</v>
      </c>
      <c r="E922" s="2">
        <v>2.3776999999999999</v>
      </c>
      <c r="F922" s="3">
        <v>4.9790402725801368E-2</v>
      </c>
    </row>
    <row r="923" spans="2:6" x14ac:dyDescent="0.25">
      <c r="B923" t="s">
        <v>177</v>
      </c>
      <c r="D923" s="3">
        <v>5.8010549497746824E-2</v>
      </c>
      <c r="E923" s="2">
        <v>2.3754</v>
      </c>
      <c r="F923" s="3">
        <v>5.18328612675081E-2</v>
      </c>
    </row>
    <row r="924" spans="2:6" x14ac:dyDescent="0.25">
      <c r="B924" t="s">
        <v>169</v>
      </c>
      <c r="C924" t="s">
        <v>130</v>
      </c>
      <c r="D924" s="3">
        <v>5.6601637565212373E-2</v>
      </c>
      <c r="E924" s="2">
        <v>2.3719000000000001</v>
      </c>
      <c r="F924" s="3">
        <v>5.060615013866393E-2</v>
      </c>
    </row>
    <row r="925" spans="2:6" x14ac:dyDescent="0.25">
      <c r="C925" t="s">
        <v>131</v>
      </c>
      <c r="D925" s="3">
        <v>5.5488207864462305E-2</v>
      </c>
      <c r="E925" s="2">
        <v>2.375</v>
      </c>
      <c r="F925" s="3">
        <v>4.9826596439869392E-2</v>
      </c>
    </row>
    <row r="926" spans="2:6" x14ac:dyDescent="0.25">
      <c r="C926" t="s">
        <v>132</v>
      </c>
      <c r="D926" s="3">
        <v>5.3351780911179633E-2</v>
      </c>
      <c r="E926" s="2">
        <v>2.3795999999999999</v>
      </c>
      <c r="F926" s="3">
        <v>4.7987110194408607E-2</v>
      </c>
    </row>
    <row r="927" spans="2:6" x14ac:dyDescent="0.25">
      <c r="C927" t="s">
        <v>133</v>
      </c>
      <c r="D927" s="3">
        <v>5.341717018436571E-2</v>
      </c>
      <c r="E927" s="2">
        <v>2.3849</v>
      </c>
      <c r="F927" s="3">
        <v>4.8112666626707545E-2</v>
      </c>
    </row>
    <row r="928" spans="2:6" x14ac:dyDescent="0.25">
      <c r="C928" t="s">
        <v>134</v>
      </c>
      <c r="D928" s="3">
        <v>5.3134196357553676E-2</v>
      </c>
      <c r="E928" s="2">
        <v>2.3791000000000002</v>
      </c>
      <c r="F928" s="3">
        <v>4.7551820228110775E-2</v>
      </c>
    </row>
    <row r="929" spans="2:6" x14ac:dyDescent="0.25">
      <c r="C929" t="s">
        <v>135</v>
      </c>
      <c r="D929" s="3">
        <v>5.3327630255598071E-2</v>
      </c>
      <c r="E929" s="2">
        <v>2.3807999999999998</v>
      </c>
      <c r="F929" s="3">
        <v>4.7859667203388537E-2</v>
      </c>
    </row>
    <row r="930" spans="2:6" x14ac:dyDescent="0.25">
      <c r="C930" t="s">
        <v>136</v>
      </c>
      <c r="D930" s="3">
        <v>5.2009637165044996E-2</v>
      </c>
      <c r="E930" s="2">
        <v>2.3868</v>
      </c>
      <c r="F930" s="3">
        <v>4.6997427222055181E-2</v>
      </c>
    </row>
    <row r="931" spans="2:6" x14ac:dyDescent="0.25">
      <c r="C931" t="s">
        <v>137</v>
      </c>
      <c r="D931" s="3">
        <v>5.3310809158680368E-2</v>
      </c>
      <c r="E931" s="2">
        <v>2.3862999999999999</v>
      </c>
      <c r="F931" s="3">
        <v>4.8081272084805657E-2</v>
      </c>
    </row>
    <row r="932" spans="2:6" x14ac:dyDescent="0.25">
      <c r="C932" t="s">
        <v>138</v>
      </c>
      <c r="D932" s="3">
        <v>5.2052257399482195E-2</v>
      </c>
      <c r="E932" s="2">
        <v>2.3854000000000002</v>
      </c>
      <c r="F932" s="3">
        <v>4.686047913085567E-2</v>
      </c>
    </row>
    <row r="933" spans="2:6" x14ac:dyDescent="0.25">
      <c r="C933" t="s">
        <v>139</v>
      </c>
      <c r="D933" s="3">
        <v>5.1718063055050667E-2</v>
      </c>
      <c r="E933" s="2">
        <v>2.3860000000000001</v>
      </c>
      <c r="F933" s="3">
        <v>4.6418498387764129E-2</v>
      </c>
    </row>
    <row r="934" spans="2:6" x14ac:dyDescent="0.25">
      <c r="C934" t="s">
        <v>140</v>
      </c>
      <c r="D934" s="3">
        <v>5.1812237071802651E-2</v>
      </c>
      <c r="E934" s="2">
        <v>2.3851</v>
      </c>
      <c r="F934" s="3">
        <v>4.6621661745096875E-2</v>
      </c>
    </row>
    <row r="935" spans="2:6" x14ac:dyDescent="0.25">
      <c r="C935" t="s">
        <v>141</v>
      </c>
      <c r="D935" s="3">
        <v>5.0812704320381513E-2</v>
      </c>
      <c r="E935" s="2">
        <v>2.3883999999999999</v>
      </c>
      <c r="F935" s="3">
        <v>4.5804842128221487E-2</v>
      </c>
    </row>
    <row r="936" spans="2:6" x14ac:dyDescent="0.25">
      <c r="C936" t="s">
        <v>142</v>
      </c>
      <c r="D936" s="3">
        <v>5.1284272847060525E-2</v>
      </c>
      <c r="E936" s="2">
        <v>2.3853</v>
      </c>
      <c r="F936" s="3">
        <v>4.6055884673944454E-2</v>
      </c>
    </row>
    <row r="937" spans="2:6" x14ac:dyDescent="0.25">
      <c r="B937" t="s">
        <v>178</v>
      </c>
      <c r="D937" s="3">
        <v>5.2937051296639372E-2</v>
      </c>
      <c r="E937" s="2">
        <v>2.3826000000000001</v>
      </c>
      <c r="F937" s="3">
        <v>4.7587458526213842E-2</v>
      </c>
    </row>
    <row r="938" spans="2:6" x14ac:dyDescent="0.25">
      <c r="B938" t="s">
        <v>170</v>
      </c>
      <c r="C938" t="s">
        <v>143</v>
      </c>
      <c r="D938" s="3">
        <v>5.2198665422212187E-2</v>
      </c>
      <c r="E938" s="2">
        <v>2.3816000000000002</v>
      </c>
      <c r="F938" s="3">
        <v>4.6755612187535135E-2</v>
      </c>
    </row>
    <row r="939" spans="2:6" x14ac:dyDescent="0.25">
      <c r="C939" t="s">
        <v>144</v>
      </c>
      <c r="D939" s="3">
        <v>5.1884422290395867E-2</v>
      </c>
      <c r="E939" s="2">
        <v>2.3837000000000002</v>
      </c>
      <c r="F939" s="3">
        <v>4.6626394638887493E-2</v>
      </c>
    </row>
    <row r="940" spans="2:6" x14ac:dyDescent="0.25">
      <c r="C940" t="s">
        <v>145</v>
      </c>
      <c r="D940" s="3">
        <v>5.4206271183534431E-2</v>
      </c>
      <c r="E940" s="2">
        <v>2.3797000000000001</v>
      </c>
      <c r="F940" s="3">
        <v>4.8808166701223531E-2</v>
      </c>
    </row>
    <row r="941" spans="2:6" x14ac:dyDescent="0.25">
      <c r="C941" t="s">
        <v>146</v>
      </c>
      <c r="D941" s="3">
        <v>5.2912836335849582E-2</v>
      </c>
      <c r="E941" s="2">
        <v>2.3828999999999998</v>
      </c>
      <c r="F941" s="3">
        <v>4.7922333301247233E-2</v>
      </c>
    </row>
    <row r="942" spans="2:6" x14ac:dyDescent="0.25">
      <c r="C942" t="s">
        <v>34</v>
      </c>
      <c r="D942" s="3">
        <v>5.2765334787380165E-2</v>
      </c>
      <c r="E942" s="2">
        <v>2.3834</v>
      </c>
      <c r="F942" s="3">
        <v>4.7656874063944948E-2</v>
      </c>
    </row>
    <row r="943" spans="2:6" x14ac:dyDescent="0.25">
      <c r="C943" t="s">
        <v>35</v>
      </c>
      <c r="D943" s="3">
        <v>5.049023544641168E-2</v>
      </c>
      <c r="E943" s="2">
        <v>2.3847</v>
      </c>
      <c r="F943" s="3">
        <v>4.5426626033170325E-2</v>
      </c>
    </row>
    <row r="944" spans="2:6" x14ac:dyDescent="0.25">
      <c r="C944" t="s">
        <v>36</v>
      </c>
      <c r="D944" s="3">
        <v>4.9217577328293308E-2</v>
      </c>
      <c r="E944" s="2">
        <v>2.3877000000000002</v>
      </c>
      <c r="F944" s="3">
        <v>4.4496150907538314E-2</v>
      </c>
    </row>
    <row r="945" spans="2:6" x14ac:dyDescent="0.25">
      <c r="C945" t="s">
        <v>37</v>
      </c>
      <c r="D945" s="3">
        <v>4.9010359195864259E-2</v>
      </c>
      <c r="E945" s="2">
        <v>2.3864000000000001</v>
      </c>
      <c r="F945" s="3">
        <v>4.4290652957550185E-2</v>
      </c>
    </row>
    <row r="946" spans="2:6" x14ac:dyDescent="0.25">
      <c r="C946" t="s">
        <v>38</v>
      </c>
      <c r="D946" s="3">
        <v>4.9663652388654694E-2</v>
      </c>
      <c r="E946" s="2">
        <v>2.3864000000000001</v>
      </c>
      <c r="F946" s="3">
        <v>4.4966310641639987E-2</v>
      </c>
    </row>
    <row r="947" spans="2:6" x14ac:dyDescent="0.25">
      <c r="C947" t="s">
        <v>39</v>
      </c>
      <c r="D947" s="3">
        <v>5.020744513236565E-2</v>
      </c>
      <c r="E947" s="2">
        <v>2.3877000000000002</v>
      </c>
      <c r="F947" s="3">
        <v>4.5604691490731833E-2</v>
      </c>
    </row>
    <row r="948" spans="2:6" x14ac:dyDescent="0.25">
      <c r="C948" t="s">
        <v>40</v>
      </c>
      <c r="D948" s="3">
        <v>5.0455620181654191E-2</v>
      </c>
      <c r="E948" s="2">
        <v>2.3847999999999998</v>
      </c>
      <c r="F948" s="3">
        <v>4.5629623206879813E-2</v>
      </c>
    </row>
    <row r="949" spans="2:6" x14ac:dyDescent="0.25">
      <c r="C949" t="s">
        <v>41</v>
      </c>
      <c r="D949" s="3">
        <v>4.9929386520306394E-2</v>
      </c>
      <c r="E949" s="2">
        <v>2.3906000000000001</v>
      </c>
      <c r="F949" s="3">
        <v>4.5358794610973592E-2</v>
      </c>
    </row>
    <row r="950" spans="2:6" x14ac:dyDescent="0.25">
      <c r="C950" t="s">
        <v>42</v>
      </c>
      <c r="D950" s="3">
        <v>5.0827140133431904E-2</v>
      </c>
      <c r="E950" s="2">
        <v>2.3849999999999998</v>
      </c>
      <c r="F950" s="3">
        <v>4.6234202990537064E-2</v>
      </c>
    </row>
    <row r="951" spans="2:6" x14ac:dyDescent="0.25">
      <c r="B951" t="s">
        <v>179</v>
      </c>
      <c r="D951" s="3">
        <v>5.1086092393398057E-2</v>
      </c>
      <c r="E951" s="2">
        <v>2.3849</v>
      </c>
      <c r="F951" s="3">
        <v>4.6155536231235229E-2</v>
      </c>
    </row>
    <row r="952" spans="2:6" x14ac:dyDescent="0.25">
      <c r="B952" t="s">
        <v>171</v>
      </c>
      <c r="C952" t="s">
        <v>43</v>
      </c>
      <c r="D952" s="3">
        <v>5.4203687751459971E-2</v>
      </c>
      <c r="E952" s="2">
        <v>2.3791000000000002</v>
      </c>
      <c r="F952" s="3">
        <v>4.8743877187085449E-2</v>
      </c>
    </row>
    <row r="953" spans="2:6" x14ac:dyDescent="0.25">
      <c r="C953" t="s">
        <v>44</v>
      </c>
      <c r="D953" s="3">
        <v>5.4483520171645525E-2</v>
      </c>
      <c r="E953" s="2">
        <v>2.3746</v>
      </c>
      <c r="F953" s="3">
        <v>4.9069276345025815E-2</v>
      </c>
    </row>
    <row r="954" spans="2:6" x14ac:dyDescent="0.25">
      <c r="C954" t="s">
        <v>45</v>
      </c>
      <c r="D954" s="3">
        <v>5.3998869799597775E-2</v>
      </c>
      <c r="E954" s="2">
        <v>2.3780000000000001</v>
      </c>
      <c r="F954" s="3">
        <v>4.8769706628757375E-2</v>
      </c>
    </row>
    <row r="955" spans="2:6" x14ac:dyDescent="0.25">
      <c r="C955" t="s">
        <v>147</v>
      </c>
      <c r="D955" s="3">
        <v>5.2193031665937251E-2</v>
      </c>
      <c r="E955" s="2">
        <v>2.3780000000000001</v>
      </c>
      <c r="F955" s="3">
        <v>4.7077039973124277E-2</v>
      </c>
    </row>
    <row r="956" spans="2:6" x14ac:dyDescent="0.25">
      <c r="C956" t="s">
        <v>46</v>
      </c>
      <c r="D956" s="3">
        <v>4.9811649112629842E-2</v>
      </c>
      <c r="E956" s="2">
        <v>2.3799000000000001</v>
      </c>
      <c r="F956" s="3">
        <v>4.4775399946154378E-2</v>
      </c>
    </row>
    <row r="957" spans="2:6" x14ac:dyDescent="0.25">
      <c r="C957" t="s">
        <v>47</v>
      </c>
      <c r="D957" s="3">
        <v>5.1569359528503875E-2</v>
      </c>
      <c r="E957" s="2">
        <v>2.3824000000000001</v>
      </c>
      <c r="F957" s="3">
        <v>4.6342977924358188E-2</v>
      </c>
    </row>
    <row r="958" spans="2:6" x14ac:dyDescent="0.25">
      <c r="C958" t="s">
        <v>48</v>
      </c>
      <c r="D958" s="3">
        <v>5.3499802474689363E-2</v>
      </c>
      <c r="E958" s="2">
        <v>2.2713000000000001</v>
      </c>
      <c r="F958" s="3">
        <v>4.6285792899374165E-2</v>
      </c>
    </row>
    <row r="959" spans="2:6" x14ac:dyDescent="0.25">
      <c r="C959" t="s">
        <v>49</v>
      </c>
      <c r="D959" s="3">
        <v>5.434955148044851E-2</v>
      </c>
      <c r="E959" s="2">
        <v>2.1507000000000001</v>
      </c>
      <c r="F959" s="3">
        <v>4.4673067853717378E-2</v>
      </c>
    </row>
    <row r="960" spans="2:6" x14ac:dyDescent="0.25">
      <c r="C960" t="s">
        <v>148</v>
      </c>
      <c r="D960" s="3">
        <v>5.5719840054318855E-2</v>
      </c>
      <c r="E960" s="2">
        <v>2.1467999999999998</v>
      </c>
      <c r="F960" s="3">
        <v>4.5874559266666864E-2</v>
      </c>
    </row>
    <row r="961" spans="2:6" x14ac:dyDescent="0.25">
      <c r="C961" t="s">
        <v>149</v>
      </c>
      <c r="D961" s="3">
        <v>5.4927568342332582E-2</v>
      </c>
      <c r="E961" s="2">
        <v>2.1432000000000002</v>
      </c>
      <c r="F961" s="3">
        <v>4.4397700732035424E-2</v>
      </c>
    </row>
    <row r="962" spans="2:6" x14ac:dyDescent="0.25">
      <c r="C962" t="s">
        <v>150</v>
      </c>
      <c r="D962" s="3">
        <v>5.4106070587673333E-2</v>
      </c>
      <c r="E962" s="2">
        <v>2.1326999999999998</v>
      </c>
      <c r="F962" s="3">
        <v>4.393445687207622E-2</v>
      </c>
    </row>
    <row r="963" spans="2:6" x14ac:dyDescent="0.25">
      <c r="C963" t="s">
        <v>151</v>
      </c>
      <c r="D963" s="3">
        <v>5.3825576602885304E-2</v>
      </c>
      <c r="E963" s="2">
        <v>2.1248</v>
      </c>
      <c r="F963" s="3">
        <v>4.3894973926591897E-2</v>
      </c>
    </row>
    <row r="964" spans="2:6" x14ac:dyDescent="0.25">
      <c r="C964" t="s">
        <v>152</v>
      </c>
      <c r="D964" s="3">
        <v>5.2699303398806803E-2</v>
      </c>
      <c r="E964" s="2">
        <v>2.1206999999999998</v>
      </c>
      <c r="F964" s="3">
        <v>4.2869953905900225E-2</v>
      </c>
    </row>
    <row r="965" spans="2:6" x14ac:dyDescent="0.25">
      <c r="B965" t="s">
        <v>180</v>
      </c>
      <c r="D965" s="3">
        <v>5.3566628550719475E-2</v>
      </c>
      <c r="E965" s="2">
        <v>2.2492000000000001</v>
      </c>
      <c r="F965" s="3">
        <v>4.5820770182977005E-2</v>
      </c>
    </row>
    <row r="966" spans="2:6" x14ac:dyDescent="0.25">
      <c r="B966" t="s">
        <v>172</v>
      </c>
      <c r="C966" t="s">
        <v>153</v>
      </c>
      <c r="D966" s="3">
        <v>5.7248981513439982E-2</v>
      </c>
      <c r="E966" s="2">
        <v>2.1017000000000001</v>
      </c>
      <c r="F966" s="3">
        <v>4.5963501835555517E-2</v>
      </c>
    </row>
    <row r="967" spans="2:6" x14ac:dyDescent="0.25">
      <c r="C967" t="s">
        <v>154</v>
      </c>
      <c r="D967" s="3">
        <v>5.6938831875994252E-2</v>
      </c>
      <c r="E967" s="2">
        <v>2.0905999999999998</v>
      </c>
      <c r="F967" s="3">
        <v>4.5533243091944994E-2</v>
      </c>
    </row>
    <row r="968" spans="2:6" x14ac:dyDescent="0.25">
      <c r="C968" t="s">
        <v>155</v>
      </c>
      <c r="D968" s="3">
        <v>5.3318775599860452E-2</v>
      </c>
      <c r="E968" s="2">
        <v>2.1095000000000002</v>
      </c>
      <c r="F968" s="3">
        <v>4.3290726218087834E-2</v>
      </c>
    </row>
    <row r="969" spans="2:6" x14ac:dyDescent="0.25">
      <c r="C969" t="s">
        <v>156</v>
      </c>
      <c r="D969" s="3">
        <v>5.0672290944300376E-2</v>
      </c>
      <c r="E969" s="2">
        <v>2.1179999999999999</v>
      </c>
      <c r="F969" s="3">
        <v>4.1789723932805493E-2</v>
      </c>
    </row>
    <row r="970" spans="2:6" x14ac:dyDescent="0.25">
      <c r="C970" t="s">
        <v>157</v>
      </c>
      <c r="D970" s="3">
        <v>5.2331846026303606E-2</v>
      </c>
      <c r="E970" s="2">
        <v>2.1305999999999998</v>
      </c>
      <c r="F970" s="3">
        <v>4.3273848500076421E-2</v>
      </c>
    </row>
    <row r="971" spans="2:6" x14ac:dyDescent="0.25">
      <c r="C971" t="s">
        <v>158</v>
      </c>
      <c r="D971" s="3">
        <v>5.3759756760059819E-2</v>
      </c>
      <c r="E971" s="2">
        <v>2.1271</v>
      </c>
      <c r="F971" s="3">
        <v>4.4172693556560436E-2</v>
      </c>
    </row>
    <row r="972" spans="2:6" x14ac:dyDescent="0.25">
      <c r="C972" t="s">
        <v>159</v>
      </c>
      <c r="D972" s="3">
        <v>4.9948513712009937E-2</v>
      </c>
      <c r="E972" s="2">
        <v>2.2408000000000001</v>
      </c>
      <c r="F972" s="3">
        <v>4.3044414749648902E-2</v>
      </c>
    </row>
    <row r="973" spans="2:6" x14ac:dyDescent="0.25">
      <c r="C973" t="s">
        <v>160</v>
      </c>
      <c r="D973" s="3">
        <v>5.0306442177224957E-2</v>
      </c>
      <c r="E973" s="2">
        <v>2.3767</v>
      </c>
      <c r="F973" s="3">
        <v>4.5379550662700587E-2</v>
      </c>
    </row>
    <row r="974" spans="2:6" x14ac:dyDescent="0.25">
      <c r="C974" t="s">
        <v>50</v>
      </c>
      <c r="D974" s="3">
        <v>4.9857560806547518E-2</v>
      </c>
      <c r="E974" s="2">
        <v>2.3885999999999998</v>
      </c>
      <c r="F974" s="3">
        <v>4.496446105622464E-2</v>
      </c>
    </row>
    <row r="975" spans="2:6" x14ac:dyDescent="0.25">
      <c r="C975" t="s">
        <v>161</v>
      </c>
      <c r="D975" s="3">
        <v>5.3773489837923051E-2</v>
      </c>
      <c r="E975" s="2">
        <v>2.3807999999999998</v>
      </c>
      <c r="F975" s="3">
        <v>4.8115420353947863E-2</v>
      </c>
    </row>
    <row r="976" spans="2:6" x14ac:dyDescent="0.25">
      <c r="C976" t="s">
        <v>51</v>
      </c>
      <c r="D976" s="3">
        <v>5.2560421928177233E-2</v>
      </c>
      <c r="E976" s="2">
        <v>2.3854000000000002</v>
      </c>
      <c r="F976" s="3">
        <v>4.7265897527985531E-2</v>
      </c>
    </row>
    <row r="977" spans="1:6" x14ac:dyDescent="0.25">
      <c r="C977" t="s">
        <v>52</v>
      </c>
      <c r="D977" s="3">
        <v>5.4308090190507412E-2</v>
      </c>
      <c r="E977" s="2">
        <v>2.3828</v>
      </c>
      <c r="F977" s="3">
        <v>4.8990075613324011E-2</v>
      </c>
    </row>
    <row r="978" spans="1:6" x14ac:dyDescent="0.25">
      <c r="C978" t="s">
        <v>162</v>
      </c>
      <c r="D978" s="3">
        <v>5.1978111252471683E-2</v>
      </c>
      <c r="E978" s="2">
        <v>2.3854000000000002</v>
      </c>
      <c r="F978" s="3">
        <v>4.741162514827995E-2</v>
      </c>
    </row>
    <row r="979" spans="1:6" x14ac:dyDescent="0.25">
      <c r="B979" t="s">
        <v>181</v>
      </c>
      <c r="D979" s="3">
        <v>5.270650631240692E-2</v>
      </c>
      <c r="E979" s="2">
        <v>2.2513000000000001</v>
      </c>
      <c r="F979" s="3">
        <v>4.5344738679070018E-2</v>
      </c>
    </row>
    <row r="980" spans="1:6" x14ac:dyDescent="0.25">
      <c r="A980" t="s">
        <v>190</v>
      </c>
      <c r="D980" s="3">
        <v>5.303144895247288E-2</v>
      </c>
      <c r="E980" s="2">
        <v>2.5815999999999999</v>
      </c>
      <c r="F980" s="3">
        <v>5.1088169722455362E-2</v>
      </c>
    </row>
    <row r="981" spans="1:6" x14ac:dyDescent="0.25">
      <c r="A981" t="s">
        <v>187</v>
      </c>
      <c r="B981" t="s">
        <v>164</v>
      </c>
      <c r="C981" t="s">
        <v>65</v>
      </c>
      <c r="D981" s="3">
        <v>3.6828071829471295E-4</v>
      </c>
      <c r="E981" s="2">
        <v>0.754</v>
      </c>
      <c r="F981" s="3">
        <v>9.4571234841949394E-5</v>
      </c>
    </row>
    <row r="982" spans="1:6" x14ac:dyDescent="0.25">
      <c r="C982" t="s">
        <v>66</v>
      </c>
      <c r="D982" s="3">
        <v>4.343417657345645E-4</v>
      </c>
      <c r="E982" s="2">
        <v>0.65900000000000003</v>
      </c>
      <c r="F982" s="3">
        <v>1.0090204419509535E-4</v>
      </c>
    </row>
    <row r="983" spans="1:6" x14ac:dyDescent="0.25">
      <c r="C983" t="s">
        <v>67</v>
      </c>
      <c r="D983" s="3">
        <v>4.7988983398593717E-4</v>
      </c>
      <c r="E983" s="2">
        <v>0.50870000000000004</v>
      </c>
      <c r="F983" s="3">
        <v>8.8938800476570074E-5</v>
      </c>
    </row>
    <row r="984" spans="1:6" x14ac:dyDescent="0.25">
      <c r="C984" t="s">
        <v>68</v>
      </c>
      <c r="D984" s="3">
        <v>6.5565644178851551E-4</v>
      </c>
      <c r="E984" s="2">
        <v>0.41099999999999998</v>
      </c>
      <c r="F984" s="3">
        <v>9.9698664784299E-5</v>
      </c>
    </row>
    <row r="985" spans="1:6" x14ac:dyDescent="0.25">
      <c r="C985" t="s">
        <v>69</v>
      </c>
      <c r="D985" s="3">
        <v>7.8355831164679686E-4</v>
      </c>
      <c r="E985" s="2">
        <v>0.33810000000000001</v>
      </c>
      <c r="F985" s="3">
        <v>9.7787168531577193E-5</v>
      </c>
    </row>
    <row r="986" spans="1:6" x14ac:dyDescent="0.25">
      <c r="C986" t="s">
        <v>70</v>
      </c>
      <c r="D986" s="3">
        <v>1.5575190422006044E-3</v>
      </c>
      <c r="E986" s="2">
        <v>0.2271</v>
      </c>
      <c r="F986" s="3">
        <v>1.3056410220357054E-4</v>
      </c>
    </row>
    <row r="987" spans="1:6" x14ac:dyDescent="0.25">
      <c r="C987" t="s">
        <v>71</v>
      </c>
      <c r="D987" s="3">
        <v>2.0952114893779128E-3</v>
      </c>
      <c r="E987" s="2">
        <v>0.2475</v>
      </c>
      <c r="F987" s="3">
        <v>1.9236748628302048E-4</v>
      </c>
    </row>
    <row r="988" spans="1:6" x14ac:dyDescent="0.25">
      <c r="C988" t="s">
        <v>72</v>
      </c>
      <c r="D988" s="3">
        <v>1.5062399955605558E-3</v>
      </c>
      <c r="E988" s="2">
        <v>0.23549999999999999</v>
      </c>
      <c r="F988" s="3">
        <v>1.3096046944816625E-4</v>
      </c>
    </row>
    <row r="989" spans="1:6" x14ac:dyDescent="0.25">
      <c r="C989" t="s">
        <v>73</v>
      </c>
      <c r="D989" s="3">
        <v>1.0050026085258788E-3</v>
      </c>
      <c r="E989" s="2">
        <v>0.24460000000000001</v>
      </c>
      <c r="F989" s="3">
        <v>9.0834255868744505E-5</v>
      </c>
    </row>
    <row r="990" spans="1:6" x14ac:dyDescent="0.25">
      <c r="C990" t="s">
        <v>74</v>
      </c>
      <c r="D990" s="3">
        <v>9.2614913102908301E-4</v>
      </c>
      <c r="E990" s="2">
        <v>0.24329999999999999</v>
      </c>
      <c r="F990" s="3">
        <v>8.3272032493086968E-5</v>
      </c>
    </row>
    <row r="991" spans="1:6" x14ac:dyDescent="0.25">
      <c r="C991" t="s">
        <v>75</v>
      </c>
      <c r="D991" s="3">
        <v>7.9421114305156112E-4</v>
      </c>
      <c r="E991" s="2">
        <v>0.27460000000000001</v>
      </c>
      <c r="F991" s="3">
        <v>8.0507235339296994E-5</v>
      </c>
    </row>
    <row r="992" spans="1:6" x14ac:dyDescent="0.25">
      <c r="C992" t="s">
        <v>76</v>
      </c>
      <c r="D992" s="3">
        <v>7.9969205078993309E-4</v>
      </c>
      <c r="E992" s="2">
        <v>0.2424</v>
      </c>
      <c r="F992" s="3">
        <v>7.1153217008604311E-5</v>
      </c>
    </row>
    <row r="993" spans="2:6" x14ac:dyDescent="0.25">
      <c r="B993" t="s">
        <v>173</v>
      </c>
      <c r="D993" s="3">
        <v>9.5337500047295784E-4</v>
      </c>
      <c r="E993" s="2">
        <v>0.29289999999999999</v>
      </c>
      <c r="F993" s="3">
        <v>1.019734396588502E-4</v>
      </c>
    </row>
    <row r="994" spans="2:6" x14ac:dyDescent="0.25">
      <c r="B994" t="s">
        <v>165</v>
      </c>
      <c r="C994" t="s">
        <v>77</v>
      </c>
      <c r="D994" s="3">
        <v>9.004110481133597E-4</v>
      </c>
      <c r="E994" s="2">
        <v>0.16980000000000001</v>
      </c>
      <c r="F994" s="3">
        <v>5.5847857176373144E-5</v>
      </c>
    </row>
    <row r="995" spans="2:6" x14ac:dyDescent="0.25">
      <c r="C995" t="s">
        <v>78</v>
      </c>
      <c r="D995" s="3">
        <v>5.0255144043806618E-4</v>
      </c>
      <c r="E995" s="2">
        <v>0.2329</v>
      </c>
      <c r="F995" s="3">
        <v>4.2298930123840274E-5</v>
      </c>
    </row>
    <row r="996" spans="2:6" x14ac:dyDescent="0.25">
      <c r="C996" t="s">
        <v>79</v>
      </c>
      <c r="D996" s="3">
        <v>3.8901255646085021E-4</v>
      </c>
      <c r="E996" s="2">
        <v>0.30559999999999998</v>
      </c>
      <c r="F996" s="3">
        <v>4.3374333908240415E-5</v>
      </c>
    </row>
    <row r="997" spans="2:6" x14ac:dyDescent="0.25">
      <c r="C997" t="s">
        <v>80</v>
      </c>
      <c r="D997" s="3">
        <v>3.537784930423563E-4</v>
      </c>
      <c r="E997" s="2">
        <v>0.18240000000000001</v>
      </c>
      <c r="F997" s="3">
        <v>2.3681669471119569E-5</v>
      </c>
    </row>
    <row r="998" spans="2:6" x14ac:dyDescent="0.25">
      <c r="C998" t="s">
        <v>81</v>
      </c>
      <c r="D998" s="3">
        <v>4.626121746907683E-4</v>
      </c>
      <c r="E998" s="2">
        <v>0.2152</v>
      </c>
      <c r="F998" s="3">
        <v>3.6420211268002997E-5</v>
      </c>
    </row>
    <row r="999" spans="2:6" x14ac:dyDescent="0.25">
      <c r="C999" t="s">
        <v>82</v>
      </c>
      <c r="D999" s="3">
        <v>4.0896795314136075E-4</v>
      </c>
      <c r="E999" s="2">
        <v>0.16189999999999999</v>
      </c>
      <c r="F999" s="3">
        <v>2.4252067429307005E-5</v>
      </c>
    </row>
    <row r="1000" spans="2:6" x14ac:dyDescent="0.25">
      <c r="C1000" t="s">
        <v>83</v>
      </c>
      <c r="D1000" s="3">
        <v>2.7735481168995061E-4</v>
      </c>
      <c r="E1000" s="2">
        <v>0.17249999999999999</v>
      </c>
      <c r="F1000" s="3">
        <v>1.7557779088532428E-5</v>
      </c>
    </row>
    <row r="1001" spans="2:6" x14ac:dyDescent="0.25">
      <c r="C1001" t="s">
        <v>84</v>
      </c>
      <c r="D1001" s="3">
        <v>3.3194326079410931E-4</v>
      </c>
      <c r="E1001" s="2">
        <v>0.1326</v>
      </c>
      <c r="F1001" s="3">
        <v>1.6074865656286696E-5</v>
      </c>
    </row>
    <row r="1002" spans="2:6" x14ac:dyDescent="0.25">
      <c r="C1002" t="s">
        <v>85</v>
      </c>
      <c r="D1002" s="3">
        <v>1.717964612792251E-4</v>
      </c>
      <c r="E1002" s="2">
        <v>0.20419999999999999</v>
      </c>
      <c r="F1002" s="3">
        <v>1.2708418056120374E-5</v>
      </c>
    </row>
    <row r="1003" spans="2:6" x14ac:dyDescent="0.25">
      <c r="C1003" t="s">
        <v>86</v>
      </c>
      <c r="D1003" s="3">
        <v>3.3095779184961279E-4</v>
      </c>
      <c r="E1003" s="2">
        <v>0.14580000000000001</v>
      </c>
      <c r="F1003" s="3">
        <v>1.7469306428604941E-5</v>
      </c>
    </row>
    <row r="1004" spans="2:6" x14ac:dyDescent="0.25">
      <c r="C1004" t="s">
        <v>87</v>
      </c>
      <c r="D1004" s="3">
        <v>1.3648048226743215E-4</v>
      </c>
      <c r="E1004" s="2">
        <v>0.16</v>
      </c>
      <c r="F1004" s="3">
        <v>7.8995571310783389E-6</v>
      </c>
    </row>
    <row r="1005" spans="2:6" x14ac:dyDescent="0.25">
      <c r="C1005" t="s">
        <v>88</v>
      </c>
      <c r="D1005" s="3">
        <v>1.2363248732080159E-4</v>
      </c>
      <c r="E1005" s="2">
        <v>0.26669999999999999</v>
      </c>
      <c r="F1005" s="3">
        <v>1.199798433863111E-5</v>
      </c>
    </row>
    <row r="1006" spans="2:6" x14ac:dyDescent="0.25">
      <c r="C1006" t="s">
        <v>89</v>
      </c>
      <c r="D1006" s="3">
        <v>3.4735054895280757E-5</v>
      </c>
      <c r="E1006" s="2">
        <v>0.18</v>
      </c>
      <c r="F1006" s="3">
        <v>2.285713705215567E-6</v>
      </c>
    </row>
    <row r="1007" spans="2:6" x14ac:dyDescent="0.25">
      <c r="B1007" t="s">
        <v>174</v>
      </c>
      <c r="D1007" s="3">
        <v>3.0186538664824457E-4</v>
      </c>
      <c r="E1007" s="2">
        <v>0.19170000000000001</v>
      </c>
      <c r="F1007" s="3">
        <v>2.1083312531002449E-5</v>
      </c>
    </row>
    <row r="1008" spans="2:6" x14ac:dyDescent="0.25">
      <c r="B1008" t="s">
        <v>166</v>
      </c>
      <c r="C1008" t="s">
        <v>90</v>
      </c>
      <c r="D1008" s="3">
        <v>1.9011910282795377E-4</v>
      </c>
      <c r="E1008" s="2">
        <v>5.7099999999999998E-2</v>
      </c>
      <c r="F1008" s="3">
        <v>3.9576237437636505E-6</v>
      </c>
    </row>
    <row r="1009" spans="2:6" x14ac:dyDescent="0.25">
      <c r="C1009" t="s">
        <v>91</v>
      </c>
      <c r="D1009" s="3">
        <v>2.303120992158202E-4</v>
      </c>
      <c r="E1009" s="2">
        <v>6.8599999999999994E-2</v>
      </c>
      <c r="F1009" s="3">
        <v>5.7681187424924331E-6</v>
      </c>
    </row>
    <row r="1010" spans="2:6" x14ac:dyDescent="0.25">
      <c r="C1010" t="s">
        <v>92</v>
      </c>
      <c r="D1010" s="3">
        <v>2.0345493608802276E-5</v>
      </c>
      <c r="E1010" s="2">
        <v>0.1333</v>
      </c>
      <c r="F1010" s="3">
        <v>9.8801708182732771E-7</v>
      </c>
    </row>
    <row r="1011" spans="2:6" x14ac:dyDescent="0.25">
      <c r="C1011" t="s">
        <v>93</v>
      </c>
      <c r="D1011" s="3">
        <v>6.8158659728115108E-5</v>
      </c>
      <c r="E1011" s="2">
        <v>0.16</v>
      </c>
      <c r="F1011" s="3">
        <v>3.977172026858837E-6</v>
      </c>
    </row>
    <row r="1012" spans="2:6" x14ac:dyDescent="0.25">
      <c r="C1012" t="s">
        <v>94</v>
      </c>
      <c r="D1012" s="3">
        <v>4.1978708399099977E-5</v>
      </c>
      <c r="E1012" s="2">
        <v>0.15</v>
      </c>
      <c r="F1012" s="3">
        <v>2.3021724066219689E-6</v>
      </c>
    </row>
    <row r="1013" spans="2:6" x14ac:dyDescent="0.25">
      <c r="C1013" t="s">
        <v>95</v>
      </c>
      <c r="D1013" s="3">
        <v>3.2306753920747655E-5</v>
      </c>
      <c r="E1013" s="2">
        <v>0.22</v>
      </c>
      <c r="F1013" s="3">
        <v>2.5933677213893189E-6</v>
      </c>
    </row>
    <row r="1014" spans="2:6" x14ac:dyDescent="0.25">
      <c r="C1014" t="s">
        <v>96</v>
      </c>
      <c r="D1014" s="3">
        <v>7.2721358858089563E-5</v>
      </c>
      <c r="E1014" s="2">
        <v>0.20910000000000001</v>
      </c>
      <c r="F1014" s="3">
        <v>5.5905586645273461E-6</v>
      </c>
    </row>
    <row r="1015" spans="2:6" x14ac:dyDescent="0.25">
      <c r="C1015" t="s">
        <v>97</v>
      </c>
      <c r="D1015" s="3">
        <v>1.9583395891403541E-5</v>
      </c>
      <c r="E1015" s="2">
        <v>0.1333</v>
      </c>
      <c r="F1015" s="3">
        <v>9.5821419536837582E-7</v>
      </c>
    </row>
    <row r="1016" spans="2:6" x14ac:dyDescent="0.25">
      <c r="C1016" t="s">
        <v>98</v>
      </c>
      <c r="D1016" s="3">
        <v>2.7247845036055712E-5</v>
      </c>
      <c r="E1016" s="2">
        <v>0.17499999999999999</v>
      </c>
      <c r="F1016" s="3">
        <v>1.7573871769985133E-6</v>
      </c>
    </row>
    <row r="1017" spans="2:6" x14ac:dyDescent="0.25">
      <c r="C1017" t="s">
        <v>99</v>
      </c>
      <c r="D1017" s="3">
        <v>6.8370084532772517E-6</v>
      </c>
      <c r="E1017" s="2">
        <v>0.2</v>
      </c>
      <c r="F1017" s="3">
        <v>5.0213419586597936E-7</v>
      </c>
    </row>
    <row r="1018" spans="2:6" x14ac:dyDescent="0.25">
      <c r="C1018" t="s">
        <v>100</v>
      </c>
      <c r="D1018" s="3">
        <v>2.08719028705128E-5</v>
      </c>
      <c r="E1018" s="2">
        <v>0.43330000000000002</v>
      </c>
      <c r="F1018" s="3">
        <v>3.3289817566678225E-6</v>
      </c>
    </row>
    <row r="1019" spans="2:6" x14ac:dyDescent="0.25">
      <c r="C1019" t="s">
        <v>101</v>
      </c>
      <c r="D1019" s="3">
        <v>7.2673415119994711E-6</v>
      </c>
      <c r="E1019" s="2">
        <v>0.4</v>
      </c>
      <c r="F1019" s="3">
        <v>1.0728341757763698E-6</v>
      </c>
    </row>
    <row r="1020" spans="2:6" x14ac:dyDescent="0.25">
      <c r="C1020" t="s">
        <v>102</v>
      </c>
      <c r="D1020" s="3">
        <v>1.4450313680184213E-5</v>
      </c>
      <c r="E1020" s="2">
        <v>0.2</v>
      </c>
      <c r="F1020" s="3">
        <v>1.0663254425250586E-6</v>
      </c>
    </row>
    <row r="1021" spans="2:6" x14ac:dyDescent="0.25">
      <c r="B1021" t="s">
        <v>175</v>
      </c>
      <c r="D1021" s="3">
        <v>4.7753651086543819E-5</v>
      </c>
      <c r="E1021" s="2">
        <v>0.1351</v>
      </c>
      <c r="F1021" s="3">
        <v>2.3660317973684576E-6</v>
      </c>
    </row>
    <row r="1022" spans="2:6" x14ac:dyDescent="0.25">
      <c r="B1022" t="s">
        <v>167</v>
      </c>
      <c r="C1022" t="s">
        <v>105</v>
      </c>
      <c r="D1022" s="3">
        <v>7.27746953651252E-6</v>
      </c>
      <c r="E1022" s="2">
        <v>0.1</v>
      </c>
      <c r="F1022" s="3">
        <v>2.6873809994101199E-7</v>
      </c>
    </row>
    <row r="1023" spans="2:6" x14ac:dyDescent="0.25">
      <c r="C1023" t="s">
        <v>106</v>
      </c>
      <c r="D1023" s="3">
        <v>3.6024689881457156E-5</v>
      </c>
      <c r="E1023" s="2">
        <v>0.12</v>
      </c>
      <c r="F1023" s="3">
        <v>1.5950595688288142E-6</v>
      </c>
    </row>
    <row r="1024" spans="2:6" x14ac:dyDescent="0.25">
      <c r="C1024" t="s">
        <v>108</v>
      </c>
      <c r="D1024" s="3">
        <v>2.1043224888242941E-5</v>
      </c>
      <c r="E1024" s="2">
        <v>0.4667</v>
      </c>
      <c r="F1024" s="3">
        <v>3.6105849972972191E-6</v>
      </c>
    </row>
    <row r="1025" spans="1:6" x14ac:dyDescent="0.25">
      <c r="C1025" t="s">
        <v>111</v>
      </c>
      <c r="D1025" s="3">
        <v>1.5345296014596447E-5</v>
      </c>
      <c r="E1025" s="2">
        <v>0.4</v>
      </c>
      <c r="F1025" s="3">
        <v>2.2800233474390776E-6</v>
      </c>
    </row>
    <row r="1026" spans="1:6" x14ac:dyDescent="0.25">
      <c r="B1026" t="s">
        <v>176</v>
      </c>
      <c r="D1026" s="3">
        <v>5.7349350884269115E-6</v>
      </c>
      <c r="E1026" s="2">
        <v>0.2661</v>
      </c>
      <c r="F1026" s="3">
        <v>5.6369920567201135E-7</v>
      </c>
    </row>
    <row r="1027" spans="1:6" x14ac:dyDescent="0.25">
      <c r="B1027" t="s">
        <v>168</v>
      </c>
      <c r="C1027" t="s">
        <v>120</v>
      </c>
      <c r="D1027" s="3">
        <v>7.3957440451317888E-6</v>
      </c>
      <c r="E1027" s="2">
        <v>0.2</v>
      </c>
      <c r="F1027" s="3">
        <v>5.5870385176022439E-7</v>
      </c>
    </row>
    <row r="1028" spans="1:6" x14ac:dyDescent="0.25">
      <c r="B1028" t="s">
        <v>177</v>
      </c>
      <c r="D1028" s="3">
        <v>5.5923970243973917E-7</v>
      </c>
      <c r="E1028" s="2">
        <v>0.2</v>
      </c>
      <c r="F1028" s="3">
        <v>4.2071103193516472E-8</v>
      </c>
    </row>
    <row r="1029" spans="1:6" x14ac:dyDescent="0.25">
      <c r="B1029" t="s">
        <v>169</v>
      </c>
      <c r="C1029" t="s">
        <v>131</v>
      </c>
      <c r="D1029" s="3">
        <v>1.4702952573421031E-5</v>
      </c>
      <c r="E1029" s="2">
        <v>0.2</v>
      </c>
      <c r="F1029" s="3">
        <v>1.1118285493667164E-6</v>
      </c>
    </row>
    <row r="1030" spans="1:6" x14ac:dyDescent="0.25">
      <c r="B1030" t="s">
        <v>178</v>
      </c>
      <c r="D1030" s="3">
        <v>1.1112019827399219E-6</v>
      </c>
      <c r="E1030" s="2">
        <v>0.2</v>
      </c>
      <c r="F1030" s="3">
        <v>8.3851597346725826E-8</v>
      </c>
    </row>
    <row r="1031" spans="1:6" x14ac:dyDescent="0.25">
      <c r="A1031" t="s">
        <v>191</v>
      </c>
      <c r="D1031" s="3">
        <v>1.4647770169682627E-4</v>
      </c>
      <c r="E1031" s="2">
        <v>0.26319999999999999</v>
      </c>
      <c r="F1031" s="3">
        <v>1.4385110923065519E-5</v>
      </c>
    </row>
    <row r="1032" spans="1:6" x14ac:dyDescent="0.25">
      <c r="A1032" t="s">
        <v>29</v>
      </c>
      <c r="B1032" t="s">
        <v>164</v>
      </c>
      <c r="C1032" t="s">
        <v>65</v>
      </c>
      <c r="D1032" s="3">
        <v>4.5464254673482314E-2</v>
      </c>
      <c r="E1032" s="2">
        <v>0.41489999999999999</v>
      </c>
      <c r="F1032" s="3">
        <v>6.424321815125528E-3</v>
      </c>
    </row>
    <row r="1033" spans="1:6" x14ac:dyDescent="0.25">
      <c r="C1033" t="s">
        <v>66</v>
      </c>
      <c r="D1033" s="3">
        <v>8.1314474830962727E-2</v>
      </c>
      <c r="E1033" s="2">
        <v>0.31190000000000001</v>
      </c>
      <c r="F1033" s="3">
        <v>8.9393689154435851E-3</v>
      </c>
    </row>
    <row r="1034" spans="1:6" x14ac:dyDescent="0.25">
      <c r="C1034" t="s">
        <v>67</v>
      </c>
      <c r="D1034" s="3">
        <v>0.10421607561394601</v>
      </c>
      <c r="E1034" s="2">
        <v>0.29289999999999999</v>
      </c>
      <c r="F1034" s="3">
        <v>1.1119630541634761E-2</v>
      </c>
    </row>
    <row r="1035" spans="1:6" x14ac:dyDescent="0.25">
      <c r="C1035" t="s">
        <v>68</v>
      </c>
      <c r="D1035" s="3">
        <v>0.12220427372719793</v>
      </c>
      <c r="E1035" s="2">
        <v>0.29370000000000002</v>
      </c>
      <c r="F1035" s="3">
        <v>1.3279648890092619E-2</v>
      </c>
    </row>
    <row r="1036" spans="1:6" x14ac:dyDescent="0.25">
      <c r="C1036" t="s">
        <v>69</v>
      </c>
      <c r="D1036" s="3">
        <v>0.12336882921826536</v>
      </c>
      <c r="E1036" s="2">
        <v>0.29649999999999999</v>
      </c>
      <c r="F1036" s="3">
        <v>1.3502564865275136E-2</v>
      </c>
    </row>
    <row r="1037" spans="1:6" x14ac:dyDescent="0.25">
      <c r="C1037" t="s">
        <v>70</v>
      </c>
      <c r="D1037" s="3">
        <v>0.1246219275556405</v>
      </c>
      <c r="E1037" s="2">
        <v>0.29680000000000001</v>
      </c>
      <c r="F1037" s="3">
        <v>1.3653992072750318E-2</v>
      </c>
    </row>
    <row r="1038" spans="1:6" x14ac:dyDescent="0.25">
      <c r="C1038" t="s">
        <v>71</v>
      </c>
      <c r="D1038" s="3">
        <v>0.12622414671277543</v>
      </c>
      <c r="E1038" s="2">
        <v>0.2969</v>
      </c>
      <c r="F1038" s="3">
        <v>1.3902018733190746E-2</v>
      </c>
    </row>
    <row r="1039" spans="1:6" x14ac:dyDescent="0.25">
      <c r="C1039" t="s">
        <v>72</v>
      </c>
      <c r="D1039" s="3">
        <v>0.12128204806358975</v>
      </c>
      <c r="E1039" s="2">
        <v>0.2969</v>
      </c>
      <c r="F1039" s="3">
        <v>1.329309733460083E-2</v>
      </c>
    </row>
    <row r="1040" spans="1:6" x14ac:dyDescent="0.25">
      <c r="C1040" t="s">
        <v>73</v>
      </c>
      <c r="D1040" s="3">
        <v>0.1221398233883951</v>
      </c>
      <c r="E1040" s="2">
        <v>0.29709999999999998</v>
      </c>
      <c r="F1040" s="3">
        <v>1.3407987737375457E-2</v>
      </c>
    </row>
    <row r="1041" spans="2:6" x14ac:dyDescent="0.25">
      <c r="C1041" t="s">
        <v>74</v>
      </c>
      <c r="D1041" s="3">
        <v>0.12442255258523692</v>
      </c>
      <c r="E1041" s="2">
        <v>0.29699999999999999</v>
      </c>
      <c r="F1041" s="3">
        <v>1.3656370553261327E-2</v>
      </c>
    </row>
    <row r="1042" spans="2:6" x14ac:dyDescent="0.25">
      <c r="C1042" t="s">
        <v>75</v>
      </c>
      <c r="D1042" s="3">
        <v>0.1245296149893219</v>
      </c>
      <c r="E1042" s="2">
        <v>0.29709999999999998</v>
      </c>
      <c r="F1042" s="3">
        <v>1.3656909471353215E-2</v>
      </c>
    </row>
    <row r="1043" spans="2:6" x14ac:dyDescent="0.25">
      <c r="C1043" t="s">
        <v>76</v>
      </c>
      <c r="D1043" s="3">
        <v>0.12153963761751407</v>
      </c>
      <c r="E1043" s="2">
        <v>0.29699999999999999</v>
      </c>
      <c r="F1043" s="3">
        <v>1.3249923186868002E-2</v>
      </c>
    </row>
    <row r="1044" spans="2:6" x14ac:dyDescent="0.25">
      <c r="B1044" t="s">
        <v>173</v>
      </c>
      <c r="D1044" s="3">
        <v>0.1129403440647028</v>
      </c>
      <c r="E1044" s="2">
        <v>0.30070000000000002</v>
      </c>
      <c r="F1044" s="3">
        <v>1.2398367738169309E-2</v>
      </c>
    </row>
    <row r="1045" spans="2:6" x14ac:dyDescent="0.25">
      <c r="B1045" t="s">
        <v>165</v>
      </c>
      <c r="C1045" t="s">
        <v>77</v>
      </c>
      <c r="D1045" s="3">
        <v>0.1229759073735289</v>
      </c>
      <c r="E1045" s="2">
        <v>0.29720000000000002</v>
      </c>
      <c r="F1045" s="3">
        <v>1.3354013191314868E-2</v>
      </c>
    </row>
    <row r="1046" spans="2:6" x14ac:dyDescent="0.25">
      <c r="C1046" t="s">
        <v>78</v>
      </c>
      <c r="D1046" s="3">
        <v>0.12012963182155721</v>
      </c>
      <c r="E1046" s="2">
        <v>0.29720000000000002</v>
      </c>
      <c r="F1046" s="3">
        <v>1.2903802434841127E-2</v>
      </c>
    </row>
    <row r="1047" spans="2:6" x14ac:dyDescent="0.25">
      <c r="C1047" t="s">
        <v>79</v>
      </c>
      <c r="D1047" s="3">
        <v>0.12233724507070663</v>
      </c>
      <c r="E1047" s="2">
        <v>0.29730000000000001</v>
      </c>
      <c r="F1047" s="3">
        <v>1.327175755166869E-2</v>
      </c>
    </row>
    <row r="1048" spans="2:6" x14ac:dyDescent="0.25">
      <c r="C1048" t="s">
        <v>80</v>
      </c>
      <c r="D1048" s="3">
        <v>0.11890425782821626</v>
      </c>
      <c r="E1048" s="2">
        <v>0.29720000000000002</v>
      </c>
      <c r="F1048" s="3">
        <v>1.2973480604458061E-2</v>
      </c>
    </row>
    <row r="1049" spans="2:6" x14ac:dyDescent="0.25">
      <c r="C1049" t="s">
        <v>81</v>
      </c>
      <c r="D1049" s="3">
        <v>0.11632593410860592</v>
      </c>
      <c r="E1049" s="2">
        <v>0.29799999999999999</v>
      </c>
      <c r="F1049" s="3">
        <v>1.2686288098234031E-2</v>
      </c>
    </row>
    <row r="1050" spans="2:6" x14ac:dyDescent="0.25">
      <c r="C1050" t="s">
        <v>82</v>
      </c>
      <c r="D1050" s="3">
        <v>0.11140806367955608</v>
      </c>
      <c r="E1050" s="2">
        <v>0.29709999999999998</v>
      </c>
      <c r="F1050" s="3">
        <v>1.2122467234149193E-2</v>
      </c>
    </row>
    <row r="1051" spans="2:6" x14ac:dyDescent="0.25">
      <c r="C1051" t="s">
        <v>83</v>
      </c>
      <c r="D1051" s="3">
        <v>0.11489076380741592</v>
      </c>
      <c r="E1051" s="2">
        <v>0.29709999999999998</v>
      </c>
      <c r="F1051" s="3">
        <v>1.2527093688818138E-2</v>
      </c>
    </row>
    <row r="1052" spans="2:6" x14ac:dyDescent="0.25">
      <c r="C1052" t="s">
        <v>84</v>
      </c>
      <c r="D1052" s="3">
        <v>0.11800222113338418</v>
      </c>
      <c r="E1052" s="2">
        <v>0.29720000000000002</v>
      </c>
      <c r="F1052" s="3">
        <v>1.2808505659406801E-2</v>
      </c>
    </row>
    <row r="1053" spans="2:6" x14ac:dyDescent="0.25">
      <c r="C1053" t="s">
        <v>85</v>
      </c>
      <c r="D1053" s="3">
        <v>0.11669274632391363</v>
      </c>
      <c r="E1053" s="2">
        <v>0.29720000000000002</v>
      </c>
      <c r="F1053" s="3">
        <v>1.2563957059033454E-2</v>
      </c>
    </row>
    <row r="1054" spans="2:6" x14ac:dyDescent="0.25">
      <c r="C1054" t="s">
        <v>86</v>
      </c>
      <c r="D1054" s="3">
        <v>0.11707976634379895</v>
      </c>
      <c r="E1054" s="2">
        <v>0.29809999999999998</v>
      </c>
      <c r="F1054" s="3">
        <v>1.263430153220791E-2</v>
      </c>
    </row>
    <row r="1055" spans="2:6" x14ac:dyDescent="0.25">
      <c r="C1055" t="s">
        <v>87</v>
      </c>
      <c r="D1055" s="3">
        <v>0.11523047117839295</v>
      </c>
      <c r="E1055" s="2">
        <v>0.29709999999999998</v>
      </c>
      <c r="F1055" s="3">
        <v>1.2385024414568757E-2</v>
      </c>
    </row>
    <row r="1056" spans="2:6" x14ac:dyDescent="0.25">
      <c r="C1056" t="s">
        <v>88</v>
      </c>
      <c r="D1056" s="3">
        <v>0.116465237291954</v>
      </c>
      <c r="E1056" s="2">
        <v>0.29809999999999998</v>
      </c>
      <c r="F1056" s="3">
        <v>1.2634127466585614E-2</v>
      </c>
    </row>
    <row r="1057" spans="2:6" x14ac:dyDescent="0.25">
      <c r="C1057" t="s">
        <v>89</v>
      </c>
      <c r="D1057" s="3">
        <v>0.11556700114208861</v>
      </c>
      <c r="E1057" s="2">
        <v>0.29809999999999998</v>
      </c>
      <c r="F1057" s="3">
        <v>1.2593012674790433E-2</v>
      </c>
    </row>
    <row r="1058" spans="2:6" x14ac:dyDescent="0.25">
      <c r="B1058" t="s">
        <v>174</v>
      </c>
      <c r="D1058" s="3">
        <v>0.1167411342396491</v>
      </c>
      <c r="E1058" s="2">
        <v>0.29749999999999999</v>
      </c>
      <c r="F1058" s="3">
        <v>1.2656731078124253E-2</v>
      </c>
    </row>
    <row r="1059" spans="2:6" x14ac:dyDescent="0.25">
      <c r="B1059" t="s">
        <v>166</v>
      </c>
      <c r="C1059" t="s">
        <v>90</v>
      </c>
      <c r="D1059" s="3">
        <v>0.1120208913734136</v>
      </c>
      <c r="E1059" s="2">
        <v>0.2979</v>
      </c>
      <c r="F1059" s="3">
        <v>1.2158314843809906E-2</v>
      </c>
    </row>
    <row r="1060" spans="2:6" x14ac:dyDescent="0.25">
      <c r="C1060" t="s">
        <v>91</v>
      </c>
      <c r="D1060" s="3">
        <v>0.11476122886639727</v>
      </c>
      <c r="E1060" s="2">
        <v>0.2969</v>
      </c>
      <c r="F1060" s="3">
        <v>1.2445917878332109E-2</v>
      </c>
    </row>
    <row r="1061" spans="2:6" x14ac:dyDescent="0.25">
      <c r="C1061" t="s">
        <v>92</v>
      </c>
      <c r="D1061" s="3">
        <v>0.11050315762060808</v>
      </c>
      <c r="E1061" s="2">
        <v>0.29720000000000002</v>
      </c>
      <c r="F1061" s="3">
        <v>1.1961922809683457E-2</v>
      </c>
    </row>
    <row r="1062" spans="2:6" x14ac:dyDescent="0.25">
      <c r="C1062" t="s">
        <v>93</v>
      </c>
      <c r="D1062" s="3">
        <v>0.11095207423841218</v>
      </c>
      <c r="E1062" s="2">
        <v>0.29820000000000002</v>
      </c>
      <c r="F1062" s="3">
        <v>1.2066242782986354E-2</v>
      </c>
    </row>
    <row r="1063" spans="2:6" x14ac:dyDescent="0.25">
      <c r="C1063" t="s">
        <v>94</v>
      </c>
      <c r="D1063" s="3">
        <v>0.11435349990484826</v>
      </c>
      <c r="E1063" s="2">
        <v>0.29820000000000002</v>
      </c>
      <c r="F1063" s="3">
        <v>1.2465496191055754E-2</v>
      </c>
    </row>
    <row r="1064" spans="2:6" x14ac:dyDescent="0.25">
      <c r="C1064" t="s">
        <v>95</v>
      </c>
      <c r="D1064" s="3">
        <v>0.11231119933008715</v>
      </c>
      <c r="E1064" s="2">
        <v>0.29720000000000002</v>
      </c>
      <c r="F1064" s="3">
        <v>1.2178690580346187E-2</v>
      </c>
    </row>
    <row r="1065" spans="2:6" x14ac:dyDescent="0.25">
      <c r="C1065" t="s">
        <v>96</v>
      </c>
      <c r="D1065" s="3">
        <v>0.11570298745953221</v>
      </c>
      <c r="E1065" s="2">
        <v>0.29799999999999999</v>
      </c>
      <c r="F1065" s="3">
        <v>1.2679143983379998E-2</v>
      </c>
    </row>
    <row r="1066" spans="2:6" x14ac:dyDescent="0.25">
      <c r="C1066" t="s">
        <v>97</v>
      </c>
      <c r="D1066" s="3">
        <v>0.11452043527361268</v>
      </c>
      <c r="E1066" s="2">
        <v>0.29809999999999998</v>
      </c>
      <c r="F1066" s="3">
        <v>1.2529129711539199E-2</v>
      </c>
    </row>
    <row r="1067" spans="2:6" x14ac:dyDescent="0.25">
      <c r="C1067" t="s">
        <v>98</v>
      </c>
      <c r="D1067" s="3">
        <v>0.1160145122022662</v>
      </c>
      <c r="E1067" s="2">
        <v>0.29809999999999998</v>
      </c>
      <c r="F1067" s="3">
        <v>1.2745073918215218E-2</v>
      </c>
    </row>
    <row r="1068" spans="2:6" x14ac:dyDescent="0.25">
      <c r="C1068" t="s">
        <v>99</v>
      </c>
      <c r="D1068" s="3">
        <v>0.11358663993852162</v>
      </c>
      <c r="E1068" s="2">
        <v>0.29799999999999999</v>
      </c>
      <c r="F1068" s="3">
        <v>1.2431587354151985E-2</v>
      </c>
    </row>
    <row r="1069" spans="2:6" x14ac:dyDescent="0.25">
      <c r="C1069" t="s">
        <v>100</v>
      </c>
      <c r="D1069" s="3">
        <v>0.11546336667967681</v>
      </c>
      <c r="E1069" s="2">
        <v>0.29730000000000001</v>
      </c>
      <c r="F1069" s="3">
        <v>1.2632973615514898E-2</v>
      </c>
    </row>
    <row r="1070" spans="2:6" x14ac:dyDescent="0.25">
      <c r="C1070" t="s">
        <v>101</v>
      </c>
      <c r="D1070" s="3">
        <v>0.11794168539823942</v>
      </c>
      <c r="E1070" s="2">
        <v>0.29820000000000002</v>
      </c>
      <c r="F1070" s="3">
        <v>1.2978075024366747E-2</v>
      </c>
    </row>
    <row r="1071" spans="2:6" x14ac:dyDescent="0.25">
      <c r="C1071" t="s">
        <v>102</v>
      </c>
      <c r="D1071" s="3">
        <v>0.11951131929196353</v>
      </c>
      <c r="E1071" s="2">
        <v>0.29709999999999998</v>
      </c>
      <c r="F1071" s="3">
        <v>1.3102207293666027E-2</v>
      </c>
    </row>
    <row r="1072" spans="2:6" x14ac:dyDescent="0.25">
      <c r="B1072" t="s">
        <v>175</v>
      </c>
      <c r="D1072" s="3">
        <v>0.11472018779357376</v>
      </c>
      <c r="E1072" s="2">
        <v>0.29770000000000002</v>
      </c>
      <c r="F1072" s="3">
        <v>1.2526363843217956E-2</v>
      </c>
    </row>
    <row r="1073" spans="2:6" x14ac:dyDescent="0.25">
      <c r="B1073" t="s">
        <v>167</v>
      </c>
      <c r="C1073" t="s">
        <v>103</v>
      </c>
      <c r="D1073" s="3">
        <v>0.11765885869217446</v>
      </c>
      <c r="E1073" s="2">
        <v>0.29720000000000002</v>
      </c>
      <c r="F1073" s="3">
        <v>1.2902799617014876E-2</v>
      </c>
    </row>
    <row r="1074" spans="2:6" x14ac:dyDescent="0.25">
      <c r="C1074" t="s">
        <v>104</v>
      </c>
      <c r="D1074" s="3">
        <v>0.11573362202960343</v>
      </c>
      <c r="E1074" s="2">
        <v>0.29820000000000002</v>
      </c>
      <c r="F1074" s="3">
        <v>1.2665695211214948E-2</v>
      </c>
    </row>
    <row r="1075" spans="2:6" x14ac:dyDescent="0.25">
      <c r="C1075" t="s">
        <v>105</v>
      </c>
      <c r="D1075" s="3">
        <v>0.11838623568521742</v>
      </c>
      <c r="E1075" s="2">
        <v>0.29720000000000002</v>
      </c>
      <c r="F1075" s="3">
        <v>1.2994562084547693E-2</v>
      </c>
    </row>
    <row r="1076" spans="2:6" x14ac:dyDescent="0.25">
      <c r="C1076" t="s">
        <v>106</v>
      </c>
      <c r="D1076" s="3">
        <v>0.11957315065453258</v>
      </c>
      <c r="E1076" s="2">
        <v>0.2979</v>
      </c>
      <c r="F1076" s="3">
        <v>1.3144885906718258E-2</v>
      </c>
    </row>
    <row r="1077" spans="2:6" x14ac:dyDescent="0.25">
      <c r="C1077" t="s">
        <v>107</v>
      </c>
      <c r="D1077" s="3">
        <v>0.11692467698707948</v>
      </c>
      <c r="E1077" s="2">
        <v>0.29809999999999998</v>
      </c>
      <c r="F1077" s="3">
        <v>1.2846069135013473E-2</v>
      </c>
    </row>
    <row r="1078" spans="2:6" x14ac:dyDescent="0.25">
      <c r="C1078" t="s">
        <v>108</v>
      </c>
      <c r="D1078" s="3">
        <v>0.11418755265190227</v>
      </c>
      <c r="E1078" s="2">
        <v>0.29799999999999999</v>
      </c>
      <c r="F1078" s="3">
        <v>1.2509387520992973E-2</v>
      </c>
    </row>
    <row r="1079" spans="2:6" x14ac:dyDescent="0.25">
      <c r="C1079" t="s">
        <v>109</v>
      </c>
      <c r="D1079" s="3">
        <v>0.11445554877956028</v>
      </c>
      <c r="E1079" s="2">
        <v>0.29720000000000002</v>
      </c>
      <c r="F1079" s="3">
        <v>1.2498405815584746E-2</v>
      </c>
    </row>
    <row r="1080" spans="2:6" x14ac:dyDescent="0.25">
      <c r="C1080" t="s">
        <v>110</v>
      </c>
      <c r="D1080" s="3">
        <v>0.11508676527111478</v>
      </c>
      <c r="E1080" s="2">
        <v>0.29820000000000002</v>
      </c>
      <c r="F1080" s="3">
        <v>1.265218535719225E-2</v>
      </c>
    </row>
    <row r="1081" spans="2:6" x14ac:dyDescent="0.25">
      <c r="C1081" t="s">
        <v>111</v>
      </c>
      <c r="D1081" s="3">
        <v>0.12176876019982645</v>
      </c>
      <c r="E1081" s="2">
        <v>0.29820000000000002</v>
      </c>
      <c r="F1081" s="3">
        <v>1.3489188129286444E-2</v>
      </c>
    </row>
    <row r="1082" spans="2:6" x14ac:dyDescent="0.25">
      <c r="C1082" t="s">
        <v>112</v>
      </c>
      <c r="D1082" s="3">
        <v>0.10800086935684312</v>
      </c>
      <c r="E1082" s="2">
        <v>0.2974</v>
      </c>
      <c r="F1082" s="3">
        <v>1.1754171044562004E-2</v>
      </c>
    </row>
    <row r="1083" spans="2:6" x14ac:dyDescent="0.25">
      <c r="C1083" t="s">
        <v>113</v>
      </c>
      <c r="D1083" s="3">
        <v>0.10970565710302464</v>
      </c>
      <c r="E1083" s="2">
        <v>0.29809999999999998</v>
      </c>
      <c r="F1083" s="3">
        <v>1.1998828672486589E-2</v>
      </c>
    </row>
    <row r="1084" spans="2:6" x14ac:dyDescent="0.25">
      <c r="C1084" t="s">
        <v>114</v>
      </c>
      <c r="D1084" s="3">
        <v>0.10725246201021098</v>
      </c>
      <c r="E1084" s="2">
        <v>0.29820000000000002</v>
      </c>
      <c r="F1084" s="3">
        <v>1.1910880722095054E-2</v>
      </c>
    </row>
    <row r="1085" spans="2:6" x14ac:dyDescent="0.25">
      <c r="C1085" t="s">
        <v>115</v>
      </c>
      <c r="D1085" s="3">
        <v>0.10731385083747198</v>
      </c>
      <c r="E1085" s="2">
        <v>0.29820000000000002</v>
      </c>
      <c r="F1085" s="3">
        <v>1.1959644797566798E-2</v>
      </c>
    </row>
    <row r="1086" spans="2:6" x14ac:dyDescent="0.25">
      <c r="C1086" t="s">
        <v>116</v>
      </c>
      <c r="D1086" s="3">
        <v>0.12092887307466013</v>
      </c>
      <c r="E1086" s="2">
        <v>0.29809999999999998</v>
      </c>
      <c r="F1086" s="3">
        <v>1.3487485741582221E-2</v>
      </c>
    </row>
    <row r="1087" spans="2:6" x14ac:dyDescent="0.25">
      <c r="B1087" t="s">
        <v>176</v>
      </c>
      <c r="D1087" s="3">
        <v>0.11425826927656373</v>
      </c>
      <c r="E1087" s="2">
        <v>0.2979</v>
      </c>
      <c r="F1087" s="3">
        <v>1.2575565579336902E-2</v>
      </c>
    </row>
    <row r="1088" spans="2:6" x14ac:dyDescent="0.25">
      <c r="B1088" t="s">
        <v>168</v>
      </c>
      <c r="C1088" t="s">
        <v>117</v>
      </c>
      <c r="D1088" s="3">
        <v>0.11361859592432376</v>
      </c>
      <c r="E1088" s="2">
        <v>0.2974</v>
      </c>
      <c r="F1088" s="3">
        <v>1.2497580400966716E-2</v>
      </c>
    </row>
    <row r="1089" spans="2:6" x14ac:dyDescent="0.25">
      <c r="C1089" t="s">
        <v>118</v>
      </c>
      <c r="D1089" s="3">
        <v>0.11076080523170843</v>
      </c>
      <c r="E1089" s="2">
        <v>0.29859999999999998</v>
      </c>
      <c r="F1089" s="3">
        <v>1.2748449319785653E-2</v>
      </c>
    </row>
    <row r="1090" spans="2:6" x14ac:dyDescent="0.25">
      <c r="C1090" t="s">
        <v>119</v>
      </c>
      <c r="D1090" s="3">
        <v>0.11837239484863138</v>
      </c>
      <c r="E1090" s="2">
        <v>0.29720000000000002</v>
      </c>
      <c r="F1090" s="3">
        <v>1.3526423913314821E-2</v>
      </c>
    </row>
    <row r="1091" spans="2:6" x14ac:dyDescent="0.25">
      <c r="C1091" t="s">
        <v>120</v>
      </c>
      <c r="D1091" s="3">
        <v>0.11962985780202924</v>
      </c>
      <c r="E1091" s="2">
        <v>0.2974</v>
      </c>
      <c r="F1091" s="3">
        <v>1.3437945042536918E-2</v>
      </c>
    </row>
    <row r="1092" spans="2:6" x14ac:dyDescent="0.25">
      <c r="C1092" t="s">
        <v>121</v>
      </c>
      <c r="D1092" s="3">
        <v>0.11783695764677413</v>
      </c>
      <c r="E1092" s="2">
        <v>0.29720000000000002</v>
      </c>
      <c r="F1092" s="3">
        <v>1.3133207742324862E-2</v>
      </c>
    </row>
    <row r="1093" spans="2:6" x14ac:dyDescent="0.25">
      <c r="C1093" t="s">
        <v>122</v>
      </c>
      <c r="D1093" s="3">
        <v>0.11735567347091835</v>
      </c>
      <c r="E1093" s="2">
        <v>0.2984</v>
      </c>
      <c r="F1093" s="3">
        <v>1.3120502122124216E-2</v>
      </c>
    </row>
    <row r="1094" spans="2:6" x14ac:dyDescent="0.25">
      <c r="C1094" t="s">
        <v>123</v>
      </c>
      <c r="D1094" s="3">
        <v>0.11965721080906216</v>
      </c>
      <c r="E1094" s="2">
        <v>0.2974</v>
      </c>
      <c r="F1094" s="3">
        <v>1.3383761633047643E-2</v>
      </c>
    </row>
    <row r="1095" spans="2:6" x14ac:dyDescent="0.25">
      <c r="C1095" t="s">
        <v>124</v>
      </c>
      <c r="D1095" s="3">
        <v>0.11676607638201954</v>
      </c>
      <c r="E1095" s="2">
        <v>0.29809999999999998</v>
      </c>
      <c r="F1095" s="3">
        <v>1.3038852969883575E-2</v>
      </c>
    </row>
    <row r="1096" spans="2:6" x14ac:dyDescent="0.25">
      <c r="C1096" t="s">
        <v>125</v>
      </c>
      <c r="D1096" s="3">
        <v>0.11589365992894071</v>
      </c>
      <c r="E1096" s="2">
        <v>0.29720000000000002</v>
      </c>
      <c r="F1096" s="3">
        <v>1.2862988254178214E-2</v>
      </c>
    </row>
    <row r="1097" spans="2:6" x14ac:dyDescent="0.25">
      <c r="C1097" t="s">
        <v>126</v>
      </c>
      <c r="D1097" s="3">
        <v>0.11036629850906028</v>
      </c>
      <c r="E1097" s="2">
        <v>0.29809999999999998</v>
      </c>
      <c r="F1097" s="3">
        <v>1.2267450103180479E-2</v>
      </c>
    </row>
    <row r="1098" spans="2:6" x14ac:dyDescent="0.25">
      <c r="C1098" t="s">
        <v>127</v>
      </c>
      <c r="D1098" s="3">
        <v>0.11402620640396446</v>
      </c>
      <c r="E1098" s="2">
        <v>0.29730000000000001</v>
      </c>
      <c r="F1098" s="3">
        <v>1.269585602978694E-2</v>
      </c>
    </row>
    <row r="1099" spans="2:6" x14ac:dyDescent="0.25">
      <c r="C1099" t="s">
        <v>128</v>
      </c>
      <c r="D1099" s="3">
        <v>0.11839251598384322</v>
      </c>
      <c r="E1099" s="2">
        <v>0.29720000000000002</v>
      </c>
      <c r="F1099" s="3">
        <v>1.3226422149422658E-2</v>
      </c>
    </row>
    <row r="1100" spans="2:6" x14ac:dyDescent="0.25">
      <c r="C1100" t="s">
        <v>129</v>
      </c>
      <c r="D1100" s="3">
        <v>0.12154019256029554</v>
      </c>
      <c r="E1100" s="2">
        <v>0.29820000000000002</v>
      </c>
      <c r="F1100" s="3">
        <v>1.3646741556356619E-2</v>
      </c>
    </row>
    <row r="1101" spans="2:6" x14ac:dyDescent="0.25">
      <c r="B1101" t="s">
        <v>177</v>
      </c>
      <c r="D1101" s="3">
        <v>0.1164441638303893</v>
      </c>
      <c r="E1101" s="2">
        <v>0.29770000000000002</v>
      </c>
      <c r="F1101" s="3">
        <v>1.3037561417499998E-2</v>
      </c>
    </row>
    <row r="1102" spans="2:6" x14ac:dyDescent="0.25">
      <c r="B1102" t="s">
        <v>169</v>
      </c>
      <c r="C1102" t="s">
        <v>130</v>
      </c>
      <c r="D1102" s="3">
        <v>0.12158795513460699</v>
      </c>
      <c r="E1102" s="2">
        <v>0.29820000000000002</v>
      </c>
      <c r="F1102" s="3">
        <v>1.3668243255915471E-2</v>
      </c>
    </row>
    <row r="1103" spans="2:6" x14ac:dyDescent="0.25">
      <c r="C1103" t="s">
        <v>131</v>
      </c>
      <c r="D1103" s="3">
        <v>0.12220726605213227</v>
      </c>
      <c r="E1103" s="2">
        <v>0.29820000000000002</v>
      </c>
      <c r="F1103" s="3">
        <v>1.3776945512340323E-2</v>
      </c>
    </row>
    <row r="1104" spans="2:6" x14ac:dyDescent="0.25">
      <c r="C1104" t="s">
        <v>132</v>
      </c>
      <c r="D1104" s="3">
        <v>0.12232454223200458</v>
      </c>
      <c r="E1104" s="2">
        <v>0.29820000000000002</v>
      </c>
      <c r="F1104" s="3">
        <v>1.3788893492213988E-2</v>
      </c>
    </row>
    <row r="1105" spans="2:6" x14ac:dyDescent="0.25">
      <c r="C1105" t="s">
        <v>133</v>
      </c>
      <c r="D1105" s="3">
        <v>0.12468847532769513</v>
      </c>
      <c r="E1105" s="2">
        <v>0.29809999999999998</v>
      </c>
      <c r="F1105" s="3">
        <v>1.4038374327244845E-2</v>
      </c>
    </row>
    <row r="1106" spans="2:6" x14ac:dyDescent="0.25">
      <c r="C1106" t="s">
        <v>134</v>
      </c>
      <c r="D1106" s="3">
        <v>0.12245327561629282</v>
      </c>
      <c r="E1106" s="2">
        <v>0.29820000000000002</v>
      </c>
      <c r="F1106" s="3">
        <v>1.3734848261401353E-2</v>
      </c>
    </row>
    <row r="1107" spans="2:6" x14ac:dyDescent="0.25">
      <c r="C1107" t="s">
        <v>135</v>
      </c>
      <c r="D1107" s="3">
        <v>0.12191412436562894</v>
      </c>
      <c r="E1107" s="2">
        <v>0.29809999999999998</v>
      </c>
      <c r="F1107" s="3">
        <v>1.3701659625369586E-2</v>
      </c>
    </row>
    <row r="1108" spans="2:6" x14ac:dyDescent="0.25">
      <c r="C1108" t="s">
        <v>136</v>
      </c>
      <c r="D1108" s="3">
        <v>0.12786033688474108</v>
      </c>
      <c r="E1108" s="2">
        <v>0.29820000000000002</v>
      </c>
      <c r="F1108" s="3">
        <v>1.4436189790962846E-2</v>
      </c>
    </row>
    <row r="1109" spans="2:6" x14ac:dyDescent="0.25">
      <c r="C1109" t="s">
        <v>137</v>
      </c>
      <c r="D1109" s="3">
        <v>0.12475674322872393</v>
      </c>
      <c r="E1109" s="2">
        <v>0.29809999999999998</v>
      </c>
      <c r="F1109" s="3">
        <v>1.405680891546616E-2</v>
      </c>
    </row>
    <row r="1110" spans="2:6" x14ac:dyDescent="0.25">
      <c r="C1110" t="s">
        <v>138</v>
      </c>
      <c r="D1110" s="3">
        <v>0.12421280363028742</v>
      </c>
      <c r="E1110" s="2">
        <v>0.29809999999999998</v>
      </c>
      <c r="F1110" s="3">
        <v>1.3976274349760199E-2</v>
      </c>
    </row>
    <row r="1111" spans="2:6" x14ac:dyDescent="0.25">
      <c r="C1111" t="s">
        <v>139</v>
      </c>
      <c r="D1111" s="3">
        <v>0.1208699391612333</v>
      </c>
      <c r="E1111" s="2">
        <v>0.29809999999999998</v>
      </c>
      <c r="F1111" s="3">
        <v>1.3555189020491725E-2</v>
      </c>
    </row>
    <row r="1112" spans="2:6" x14ac:dyDescent="0.25">
      <c r="C1112" t="s">
        <v>140</v>
      </c>
      <c r="D1112" s="3">
        <v>0.12066079043012906</v>
      </c>
      <c r="E1112" s="2">
        <v>0.29809999999999998</v>
      </c>
      <c r="F1112" s="3">
        <v>1.3571386155183303E-2</v>
      </c>
    </row>
    <row r="1113" spans="2:6" x14ac:dyDescent="0.25">
      <c r="C1113" t="s">
        <v>141</v>
      </c>
      <c r="D1113" s="3">
        <v>0.1217322148740589</v>
      </c>
      <c r="E1113" s="2">
        <v>0.29720000000000002</v>
      </c>
      <c r="F1113" s="3">
        <v>1.3655263706280644E-2</v>
      </c>
    </row>
    <row r="1114" spans="2:6" x14ac:dyDescent="0.25">
      <c r="C1114" t="s">
        <v>142</v>
      </c>
      <c r="D1114" s="3">
        <v>0.12078482337863937</v>
      </c>
      <c r="E1114" s="2">
        <v>0.29820000000000002</v>
      </c>
      <c r="F1114" s="3">
        <v>1.3560559580697766E-2</v>
      </c>
    </row>
    <row r="1115" spans="2:6" x14ac:dyDescent="0.25">
      <c r="B1115" t="s">
        <v>178</v>
      </c>
      <c r="D1115" s="3">
        <v>0.1227474824607879</v>
      </c>
      <c r="E1115" s="2">
        <v>0.29809999999999998</v>
      </c>
      <c r="F1115" s="3">
        <v>1.3805326987164942E-2</v>
      </c>
    </row>
    <row r="1116" spans="2:6" x14ac:dyDescent="0.25">
      <c r="B1116" t="s">
        <v>170</v>
      </c>
      <c r="C1116" t="s">
        <v>143</v>
      </c>
      <c r="D1116" s="3">
        <v>0.12083608740853426</v>
      </c>
      <c r="E1116" s="2">
        <v>0.29820000000000002</v>
      </c>
      <c r="F1116" s="3">
        <v>1.3552698971879724E-2</v>
      </c>
    </row>
    <row r="1117" spans="2:6" x14ac:dyDescent="0.25">
      <c r="C1117" t="s">
        <v>144</v>
      </c>
      <c r="D1117" s="3">
        <v>0.12052228710329929</v>
      </c>
      <c r="E1117" s="2">
        <v>0.29820000000000002</v>
      </c>
      <c r="F1117" s="3">
        <v>1.3549848102891738E-2</v>
      </c>
    </row>
    <row r="1118" spans="2:6" x14ac:dyDescent="0.25">
      <c r="C1118" t="s">
        <v>145</v>
      </c>
      <c r="D1118" s="3">
        <v>0.12280734343474757</v>
      </c>
      <c r="E1118" s="2">
        <v>0.29820000000000002</v>
      </c>
      <c r="F1118" s="3">
        <v>1.3855634854619235E-2</v>
      </c>
    </row>
    <row r="1119" spans="2:6" x14ac:dyDescent="0.25">
      <c r="C1119" t="s">
        <v>146</v>
      </c>
      <c r="D1119" s="3">
        <v>0.12374525309127958</v>
      </c>
      <c r="E1119" s="2">
        <v>0.29820000000000002</v>
      </c>
      <c r="F1119" s="3">
        <v>1.4022634452221504E-2</v>
      </c>
    </row>
    <row r="1120" spans="2:6" x14ac:dyDescent="0.25">
      <c r="C1120" t="s">
        <v>34</v>
      </c>
      <c r="D1120" s="3">
        <v>0.12012451426323309</v>
      </c>
      <c r="E1120" s="2">
        <v>0.29809999999999998</v>
      </c>
      <c r="F1120" s="3">
        <v>1.3571523106402812E-2</v>
      </c>
    </row>
    <row r="1121" spans="2:6" x14ac:dyDescent="0.25">
      <c r="C1121" t="s">
        <v>35</v>
      </c>
      <c r="D1121" s="3">
        <v>0.11965610694660156</v>
      </c>
      <c r="E1121" s="2">
        <v>0.29809999999999998</v>
      </c>
      <c r="F1121" s="3">
        <v>1.3458304958704001E-2</v>
      </c>
    </row>
    <row r="1122" spans="2:6" x14ac:dyDescent="0.25">
      <c r="C1122" t="s">
        <v>36</v>
      </c>
      <c r="D1122" s="3">
        <v>0.1208344666157057</v>
      </c>
      <c r="E1122" s="2">
        <v>0.29730000000000001</v>
      </c>
      <c r="F1122" s="3">
        <v>1.3602480882947783E-2</v>
      </c>
    </row>
    <row r="1123" spans="2:6" x14ac:dyDescent="0.25">
      <c r="C1123" t="s">
        <v>37</v>
      </c>
      <c r="D1123" s="3">
        <v>0.12114916407453039</v>
      </c>
      <c r="E1123" s="2">
        <v>0.29809999999999998</v>
      </c>
      <c r="F1123" s="3">
        <v>1.3675698570412712E-2</v>
      </c>
    </row>
    <row r="1124" spans="2:6" x14ac:dyDescent="0.25">
      <c r="C1124" t="s">
        <v>38</v>
      </c>
      <c r="D1124" s="3">
        <v>0.12448213921550551</v>
      </c>
      <c r="E1124" s="2">
        <v>0.29820000000000002</v>
      </c>
      <c r="F1124" s="3">
        <v>1.4085193746932874E-2</v>
      </c>
    </row>
    <row r="1125" spans="2:6" x14ac:dyDescent="0.25">
      <c r="C1125" t="s">
        <v>39</v>
      </c>
      <c r="D1125" s="3">
        <v>0.1261185040230634</v>
      </c>
      <c r="E1125" s="2">
        <v>0.29820000000000002</v>
      </c>
      <c r="F1125" s="3">
        <v>1.4307451914816824E-2</v>
      </c>
    </row>
    <row r="1126" spans="2:6" x14ac:dyDescent="0.25">
      <c r="C1126" t="s">
        <v>40</v>
      </c>
      <c r="D1126" s="3">
        <v>0.12575488190993012</v>
      </c>
      <c r="E1126" s="2">
        <v>0.29809999999999998</v>
      </c>
      <c r="F1126" s="3">
        <v>1.4218278987486023E-2</v>
      </c>
    </row>
    <row r="1127" spans="2:6" x14ac:dyDescent="0.25">
      <c r="C1127" t="s">
        <v>41</v>
      </c>
      <c r="D1127" s="3">
        <v>0.12771004317092841</v>
      </c>
      <c r="E1127" s="2">
        <v>0.29809999999999998</v>
      </c>
      <c r="F1127" s="3">
        <v>1.4466609808693723E-2</v>
      </c>
    </row>
    <row r="1128" spans="2:6" x14ac:dyDescent="0.25">
      <c r="C1128" t="s">
        <v>42</v>
      </c>
      <c r="D1128" s="3">
        <v>0.12684336866175999</v>
      </c>
      <c r="E1128" s="2">
        <v>0.29809999999999998</v>
      </c>
      <c r="F1128" s="3">
        <v>1.4419292771146917E-2</v>
      </c>
    </row>
    <row r="1129" spans="2:6" x14ac:dyDescent="0.25">
      <c r="B1129" t="s">
        <v>179</v>
      </c>
      <c r="D1129" s="3">
        <v>0.12300740695862553</v>
      </c>
      <c r="E1129" s="2">
        <v>0.29809999999999998</v>
      </c>
      <c r="F1129" s="3">
        <v>1.3890882689426325E-2</v>
      </c>
    </row>
    <row r="1130" spans="2:6" x14ac:dyDescent="0.25">
      <c r="B1130" t="s">
        <v>171</v>
      </c>
      <c r="C1130" t="s">
        <v>43</v>
      </c>
      <c r="D1130" s="3">
        <v>0.11878651621324959</v>
      </c>
      <c r="E1130" s="2">
        <v>0.29809999999999998</v>
      </c>
      <c r="F1130" s="3">
        <v>1.3385642917807411E-2</v>
      </c>
    </row>
    <row r="1131" spans="2:6" x14ac:dyDescent="0.25">
      <c r="C1131" t="s">
        <v>44</v>
      </c>
      <c r="D1131" s="3">
        <v>0.12400700006892192</v>
      </c>
      <c r="E1131" s="2">
        <v>0.29809999999999998</v>
      </c>
      <c r="F1131" s="3">
        <v>1.4022228713205501E-2</v>
      </c>
    </row>
    <row r="1132" spans="2:6" x14ac:dyDescent="0.25">
      <c r="C1132" t="s">
        <v>45</v>
      </c>
      <c r="D1132" s="3">
        <v>0.12443901194459532</v>
      </c>
      <c r="E1132" s="2">
        <v>0.29809999999999998</v>
      </c>
      <c r="F1132" s="3">
        <v>1.4090760166371426E-2</v>
      </c>
    </row>
    <row r="1133" spans="2:6" x14ac:dyDescent="0.25">
      <c r="C1133" t="s">
        <v>147</v>
      </c>
      <c r="D1133" s="3">
        <v>0.12438411657927333</v>
      </c>
      <c r="E1133" s="2">
        <v>0.29809999999999998</v>
      </c>
      <c r="F1133" s="3">
        <v>1.4063250383858335E-2</v>
      </c>
    </row>
    <row r="1134" spans="2:6" x14ac:dyDescent="0.25">
      <c r="C1134" t="s">
        <v>46</v>
      </c>
      <c r="D1134" s="3">
        <v>0.12398165436977684</v>
      </c>
      <c r="E1134" s="2">
        <v>0.29809999999999998</v>
      </c>
      <c r="F1134" s="3">
        <v>1.3961243751675829E-2</v>
      </c>
    </row>
    <row r="1135" spans="2:6" x14ac:dyDescent="0.25">
      <c r="C1135" t="s">
        <v>47</v>
      </c>
      <c r="D1135" s="3">
        <v>0.12134361430950369</v>
      </c>
      <c r="E1135" s="2">
        <v>0.29809999999999998</v>
      </c>
      <c r="F1135" s="3">
        <v>1.3646232687585441E-2</v>
      </c>
    </row>
    <row r="1136" spans="2:6" x14ac:dyDescent="0.25">
      <c r="C1136" t="s">
        <v>48</v>
      </c>
      <c r="D1136" s="3">
        <v>0.12124737954560527</v>
      </c>
      <c r="E1136" s="2">
        <v>0.29820000000000002</v>
      </c>
      <c r="F1136" s="3">
        <v>1.3773866395143559E-2</v>
      </c>
    </row>
    <row r="1137" spans="2:6" x14ac:dyDescent="0.25">
      <c r="C1137" t="s">
        <v>49</v>
      </c>
      <c r="D1137" s="3">
        <v>0.1215409334694203</v>
      </c>
      <c r="E1137" s="2">
        <v>0.29820000000000002</v>
      </c>
      <c r="F1137" s="3">
        <v>1.3850632990617827E-2</v>
      </c>
    </row>
    <row r="1138" spans="2:6" x14ac:dyDescent="0.25">
      <c r="C1138" t="s">
        <v>148</v>
      </c>
      <c r="D1138" s="3">
        <v>0.12737894622033855</v>
      </c>
      <c r="E1138" s="2">
        <v>0.29820000000000002</v>
      </c>
      <c r="F1138" s="3">
        <v>1.4565629133025618E-2</v>
      </c>
    </row>
    <row r="1139" spans="2:6" x14ac:dyDescent="0.25">
      <c r="C1139" t="s">
        <v>149</v>
      </c>
      <c r="D1139" s="3">
        <v>0.10692080659543855</v>
      </c>
      <c r="E1139" s="2">
        <v>0.29809999999999998</v>
      </c>
      <c r="F1139" s="3">
        <v>1.2022722395992374E-2</v>
      </c>
    </row>
    <row r="1140" spans="2:6" x14ac:dyDescent="0.25">
      <c r="C1140" t="s">
        <v>150</v>
      </c>
      <c r="D1140" s="3">
        <v>0.10849409911783653</v>
      </c>
      <c r="E1140" s="2">
        <v>0.29809999999999998</v>
      </c>
      <c r="F1140" s="3">
        <v>1.2313964414537299E-2</v>
      </c>
    </row>
    <row r="1141" spans="2:6" x14ac:dyDescent="0.25">
      <c r="C1141" t="s">
        <v>151</v>
      </c>
      <c r="D1141" s="3">
        <v>0.11179391678417143</v>
      </c>
      <c r="E1141" s="2">
        <v>0.29809999999999998</v>
      </c>
      <c r="F1141" s="3">
        <v>1.2790926304881822E-2</v>
      </c>
    </row>
    <row r="1142" spans="2:6" x14ac:dyDescent="0.25">
      <c r="C1142" t="s">
        <v>152</v>
      </c>
      <c r="D1142" s="3">
        <v>0.11703963025099602</v>
      </c>
      <c r="E1142" s="2">
        <v>0.29820000000000002</v>
      </c>
      <c r="F1142" s="3">
        <v>1.3388293230688589E-2</v>
      </c>
    </row>
    <row r="1143" spans="2:6" x14ac:dyDescent="0.25">
      <c r="B1143" t="s">
        <v>180</v>
      </c>
      <c r="D1143" s="3">
        <v>0.11882809349986409</v>
      </c>
      <c r="E1143" s="2">
        <v>0.29809999999999998</v>
      </c>
      <c r="F1143" s="3">
        <v>1.3473781643272825E-2</v>
      </c>
    </row>
    <row r="1144" spans="2:6" x14ac:dyDescent="0.25">
      <c r="B1144" t="s">
        <v>172</v>
      </c>
      <c r="C1144" t="s">
        <v>153</v>
      </c>
      <c r="D1144" s="3">
        <v>0.1091596637441891</v>
      </c>
      <c r="E1144" s="2">
        <v>0.29809999999999998</v>
      </c>
      <c r="F1144" s="3">
        <v>1.243251309603835E-2</v>
      </c>
    </row>
    <row r="1145" spans="2:6" x14ac:dyDescent="0.25">
      <c r="C1145" t="s">
        <v>154</v>
      </c>
      <c r="D1145" s="3">
        <v>0.10902269560668972</v>
      </c>
      <c r="E1145" s="2">
        <v>0.29820000000000002</v>
      </c>
      <c r="F1145" s="3">
        <v>1.2435192488894672E-2</v>
      </c>
    </row>
    <row r="1146" spans="2:6" x14ac:dyDescent="0.25">
      <c r="C1146" t="s">
        <v>155</v>
      </c>
      <c r="D1146" s="3">
        <v>0.11031359425271019</v>
      </c>
      <c r="E1146" s="2">
        <v>0.29799999999999999</v>
      </c>
      <c r="F1146" s="3">
        <v>1.2654216529608331E-2</v>
      </c>
    </row>
    <row r="1147" spans="2:6" x14ac:dyDescent="0.25">
      <c r="C1147" t="s">
        <v>156</v>
      </c>
      <c r="D1147" s="3">
        <v>0.11072609812750704</v>
      </c>
      <c r="E1147" s="2">
        <v>0.29820000000000002</v>
      </c>
      <c r="F1147" s="3">
        <v>1.2854975120904491E-2</v>
      </c>
    </row>
    <row r="1148" spans="2:6" x14ac:dyDescent="0.25">
      <c r="C1148" t="s">
        <v>157</v>
      </c>
      <c r="D1148" s="3">
        <v>0.10776255110574412</v>
      </c>
      <c r="E1148" s="2">
        <v>0.29720000000000002</v>
      </c>
      <c r="F1148" s="3">
        <v>1.2431354434741805E-2</v>
      </c>
    </row>
    <row r="1149" spans="2:6" x14ac:dyDescent="0.25">
      <c r="C1149" t="s">
        <v>158</v>
      </c>
      <c r="D1149" s="3">
        <v>0.10541786731300824</v>
      </c>
      <c r="E1149" s="2">
        <v>0.29809999999999998</v>
      </c>
      <c r="F1149" s="3">
        <v>1.213901083052785E-2</v>
      </c>
    </row>
    <row r="1150" spans="2:6" x14ac:dyDescent="0.25">
      <c r="C1150" t="s">
        <v>159</v>
      </c>
      <c r="D1150" s="3">
        <v>0.11400805608976786</v>
      </c>
      <c r="E1150" s="2">
        <v>0.29820000000000002</v>
      </c>
      <c r="F1150" s="3">
        <v>1.3074963375717816E-2</v>
      </c>
    </row>
    <row r="1151" spans="2:6" x14ac:dyDescent="0.25">
      <c r="C1151" t="s">
        <v>160</v>
      </c>
      <c r="D1151" s="3">
        <v>0.11609120062237932</v>
      </c>
      <c r="E1151" s="2">
        <v>0.29809999999999998</v>
      </c>
      <c r="F1151" s="3">
        <v>1.3135436208256983E-2</v>
      </c>
    </row>
    <row r="1152" spans="2:6" x14ac:dyDescent="0.25">
      <c r="C1152" t="s">
        <v>50</v>
      </c>
      <c r="D1152" s="3">
        <v>0.11309189825991502</v>
      </c>
      <c r="E1152" s="2">
        <v>0.29809999999999998</v>
      </c>
      <c r="F1152" s="3">
        <v>1.2727851709697445E-2</v>
      </c>
    </row>
    <row r="1153" spans="1:6" x14ac:dyDescent="0.25">
      <c r="C1153" t="s">
        <v>161</v>
      </c>
      <c r="D1153" s="3">
        <v>0.11080411756342066</v>
      </c>
      <c r="E1153" s="2">
        <v>0.29799999999999999</v>
      </c>
      <c r="F1153" s="3">
        <v>1.2411158940345814E-2</v>
      </c>
    </row>
    <row r="1154" spans="1:6" x14ac:dyDescent="0.25">
      <c r="C1154" t="s">
        <v>51</v>
      </c>
      <c r="D1154" s="3">
        <v>0.11685050474525295</v>
      </c>
      <c r="E1154" s="2">
        <v>0.29820000000000002</v>
      </c>
      <c r="F1154" s="3">
        <v>1.3135052086667527E-2</v>
      </c>
    </row>
    <row r="1155" spans="1:6" x14ac:dyDescent="0.25">
      <c r="C1155" t="s">
        <v>52</v>
      </c>
      <c r="D1155" s="3">
        <v>0.12132735948712345</v>
      </c>
      <c r="E1155" s="2">
        <v>0.29809999999999998</v>
      </c>
      <c r="F1155" s="3">
        <v>1.369374507697026E-2</v>
      </c>
    </row>
    <row r="1156" spans="1:6" x14ac:dyDescent="0.25">
      <c r="C1156" t="s">
        <v>162</v>
      </c>
      <c r="D1156" s="3">
        <v>0.12061511555679155</v>
      </c>
      <c r="E1156" s="2">
        <v>0.29820000000000002</v>
      </c>
      <c r="F1156" s="3">
        <v>1.3753959946968111E-2</v>
      </c>
    </row>
    <row r="1157" spans="1:6" x14ac:dyDescent="0.25">
      <c r="B1157" t="s">
        <v>181</v>
      </c>
      <c r="D1157" s="3">
        <v>0.11282615631736585</v>
      </c>
      <c r="E1157" s="2">
        <v>0.29809999999999998</v>
      </c>
      <c r="F1157" s="3">
        <v>1.2851339103785563E-2</v>
      </c>
    </row>
    <row r="1158" spans="1:6" x14ac:dyDescent="0.25">
      <c r="A1158" t="s">
        <v>63</v>
      </c>
      <c r="D1158" s="3">
        <v>0.11694116310699568</v>
      </c>
      <c r="E1158" s="2">
        <v>0.29820000000000002</v>
      </c>
      <c r="F1158" s="3">
        <v>1.3012615692938642E-2</v>
      </c>
    </row>
    <row r="1159" spans="1:6" x14ac:dyDescent="0.25">
      <c r="A1159" t="s">
        <v>32</v>
      </c>
      <c r="B1159" t="s">
        <v>164</v>
      </c>
      <c r="C1159" t="s">
        <v>66</v>
      </c>
      <c r="D1159" s="3">
        <v>3.5601784076603646E-6</v>
      </c>
      <c r="E1159" s="2">
        <v>0.2</v>
      </c>
      <c r="F1159" s="3">
        <v>2.5100010993804816E-7</v>
      </c>
    </row>
    <row r="1160" spans="1:6" x14ac:dyDescent="0.25">
      <c r="C1160" t="s">
        <v>68</v>
      </c>
      <c r="D1160" s="3">
        <v>1.80125396095746E-5</v>
      </c>
      <c r="E1160" s="2">
        <v>0.2</v>
      </c>
      <c r="F1160" s="3">
        <v>1.3328698500574734E-6</v>
      </c>
    </row>
    <row r="1161" spans="1:6" x14ac:dyDescent="0.25">
      <c r="B1161" t="s">
        <v>173</v>
      </c>
      <c r="D1161" s="3">
        <v>1.6215699066894623E-6</v>
      </c>
      <c r="E1161" s="2">
        <v>0.2</v>
      </c>
      <c r="F1161" s="3">
        <v>1.184131290793693E-7</v>
      </c>
    </row>
    <row r="1162" spans="1:6" x14ac:dyDescent="0.25">
      <c r="B1162" t="s">
        <v>165</v>
      </c>
      <c r="C1162" t="s">
        <v>80</v>
      </c>
      <c r="D1162" s="3">
        <v>1.0405249795363421E-5</v>
      </c>
      <c r="E1162" s="2">
        <v>0.1333</v>
      </c>
      <c r="F1162" s="3">
        <v>5.0928321443267886E-7</v>
      </c>
    </row>
    <row r="1163" spans="1:6" x14ac:dyDescent="0.25">
      <c r="C1163" t="s">
        <v>84</v>
      </c>
      <c r="D1163" s="3">
        <v>7.2161578433502025E-6</v>
      </c>
      <c r="E1163" s="2">
        <v>0.1</v>
      </c>
      <c r="F1163" s="3">
        <v>2.6352238780797864E-7</v>
      </c>
    </row>
    <row r="1164" spans="1:6" x14ac:dyDescent="0.25">
      <c r="B1164" t="s">
        <v>174</v>
      </c>
      <c r="D1164" s="3">
        <v>1.3293349773130376E-6</v>
      </c>
      <c r="E1164" s="2">
        <v>0.12</v>
      </c>
      <c r="F1164" s="3">
        <v>5.8134133817102339E-8</v>
      </c>
    </row>
    <row r="1165" spans="1:6" x14ac:dyDescent="0.25">
      <c r="B1165" t="s">
        <v>169</v>
      </c>
      <c r="C1165" t="s">
        <v>134</v>
      </c>
      <c r="D1165" s="3">
        <v>7.0639328304755015E-6</v>
      </c>
      <c r="E1165" s="2">
        <v>0.1</v>
      </c>
      <c r="F1165" s="3">
        <v>2.6572091279385082E-7</v>
      </c>
    </row>
    <row r="1166" spans="1:6" x14ac:dyDescent="0.25">
      <c r="B1166" t="s">
        <v>178</v>
      </c>
      <c r="D1166" s="3">
        <v>5.0004089223296485E-7</v>
      </c>
      <c r="E1166" s="2">
        <v>0</v>
      </c>
      <c r="F1166" s="3">
        <v>0</v>
      </c>
    </row>
    <row r="1167" spans="1:6" x14ac:dyDescent="0.25">
      <c r="A1167" t="s">
        <v>64</v>
      </c>
      <c r="D1167" s="3">
        <v>3.8464520386496311E-7</v>
      </c>
      <c r="E1167" s="2">
        <v>0.1406</v>
      </c>
      <c r="F1167" s="3">
        <v>2.0184907749858074E-8</v>
      </c>
    </row>
    <row r="1168" spans="1:6" x14ac:dyDescent="0.25">
      <c r="A1168" t="s">
        <v>14</v>
      </c>
      <c r="D1168" s="3">
        <v>1</v>
      </c>
      <c r="E1168" s="2">
        <v>2.6798000000000002</v>
      </c>
      <c r="F1168" s="3">
        <v>1</v>
      </c>
    </row>
  </sheetData>
  <pageMargins left="0" right="0" top="0" bottom="0" header="0" footer="0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Edgewell US Male Dataset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Aleaa SALAH</cp:lastModifiedBy>
  <cp:revision/>
  <dcterms:created xsi:type="dcterms:W3CDTF">2025-07-09T08:56:10Z</dcterms:created>
  <dcterms:modified xsi:type="dcterms:W3CDTF">2025-07-17T18:55:18Z</dcterms:modified>
  <cp:category/>
  <cp:contentStatus/>
</cp:coreProperties>
</file>