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ZU_1cycle" sheetId="2" state="visible" r:id="rId2"/>
    <sheet name="PZU_2cy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&quot;€&quot;#,##0.00"/>
    <numFmt numFmtId="167" formatCode="#,##0.00&quot; MWh&quot;"/>
    <numFmt numFmtId="168" formatCode="&quot;€&quot;#,##0;[Red]&quot;-€&quot;#,##0"/>
    <numFmt numFmtId="169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0" fontId="2" fillId="7" borderId="2" applyAlignment="1" pivotButton="0" quotePrefix="0" xfId="0">
      <alignment horizontal="center"/>
    </xf>
    <xf numFmtId="0" fontId="0" fillId="0" borderId="5" pivotButton="0" quotePrefix="0" xfId="0"/>
    <xf numFmtId="168" fontId="0" fillId="0" borderId="2" pivotButton="0" quotePrefix="0" xfId="0"/>
    <xf numFmtId="169" fontId="0" fillId="0" borderId="2" pivotButton="0" quotePrefix="0" xfId="0"/>
    <xf numFmtId="0" fontId="3" fillId="6" borderId="2" pivotButton="0" quotePrefix="0" xfId="0"/>
    <xf numFmtId="168" fontId="3" fillId="6" borderId="2" pivotButton="0" quotePrefix="0" xfId="0"/>
    <xf numFmtId="169" fontId="3" fillId="6" borderId="2" pivotButton="0" quotePrefix="0" xfId="0"/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0" fontId="3" fillId="6" borderId="2" applyAlignment="1" pivotButton="0" quotePrefix="0" xfId="0">
      <alignment horizontal="left"/>
    </xf>
    <xf numFmtId="0" fontId="3" fillId="6" borderId="2" applyAlignment="1" pivotButton="0" quotePrefix="0" xfId="0">
      <alignment horizontal="center"/>
    </xf>
    <xf numFmtId="168" fontId="3" fillId="6" borderId="2" applyAlignment="1" pivotButton="0" quotePrefix="0" xfId="0">
      <alignment horizontal="center"/>
    </xf>
    <xf numFmtId="169" fontId="3" fillId="6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6" fontId="0" fillId="0" borderId="2" applyAlignment="1" pivotButton="0" quotePrefix="0" xfId="0">
      <alignment horizontal="center"/>
    </xf>
    <xf numFmtId="167" fontId="0" fillId="0" borderId="2" applyAlignment="1" pivotButton="0" quotePrefix="0" xfId="0">
      <alignment horizontal="center"/>
    </xf>
    <xf numFmtId="168" fontId="0" fillId="3" borderId="2" applyAlignment="1" pivotButton="0" quotePrefix="0" xfId="0">
      <alignment horizontal="center"/>
    </xf>
    <xf numFmtId="168" fontId="0" fillId="4" borderId="2" applyAlignment="1" pivotButton="0" quotePrefix="0" xfId="0">
      <alignment horizontal="center"/>
    </xf>
    <xf numFmtId="168" fontId="0" fillId="5" borderId="2" applyAlignment="1" pivotButton="0" quotePrefix="0" xfId="0">
      <alignment horizontal="center"/>
    </xf>
    <xf numFmtId="165" fontId="3" fillId="6" borderId="2" applyAlignment="1" pivotButton="0" quotePrefix="0" xfId="0">
      <alignment horizontal="left"/>
    </xf>
    <xf numFmtId="166" fontId="3" fillId="6" borderId="2" applyAlignment="1" pivotButton="0" quotePrefix="0" xfId="0">
      <alignment horizontal="center"/>
    </xf>
    <xf numFmtId="167" fontId="3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32" customHeight="1">
      <c r="A1" s="3" t="inlineStr">
        <is>
          <t>PZU arbitrage — 1 cycle vs 2 cycles per day  |  2025-05-01 → 2026-05-01</t>
        </is>
      </c>
    </row>
    <row r="3">
      <c r="A3" s="4" t="inlineStr">
        <is>
          <t>Battery configuration</t>
        </is>
      </c>
    </row>
    <row r="4">
      <c r="A4" s="5" t="inlineStr">
        <is>
          <t>Power (MW)</t>
        </is>
      </c>
      <c r="B4" s="6" t="n">
        <v>10</v>
      </c>
      <c r="C4" s="6" t="inlineStr">
        <is>
          <t>Inverter rating</t>
        </is>
      </c>
      <c r="D4" s="6" t="n"/>
      <c r="E4" s="6" t="n"/>
      <c r="F4" s="6" t="n"/>
    </row>
    <row r="5">
      <c r="A5" s="5" t="inlineStr">
        <is>
          <t>Energy capacity (MWh)</t>
        </is>
      </c>
      <c r="B5" s="6" t="n">
        <v>20</v>
      </c>
      <c r="C5" s="6" t="inlineStr">
        <is>
          <t>Usable energy per cycle</t>
        </is>
      </c>
      <c r="D5" s="6" t="n"/>
      <c r="E5" s="6" t="n"/>
      <c r="F5" s="6" t="n"/>
    </row>
    <row r="6">
      <c r="A6" s="5" t="inlineStr">
        <is>
          <t>Round-trip efficiency</t>
        </is>
      </c>
      <c r="B6" s="6" t="n">
        <v>0.97</v>
      </c>
      <c r="C6" s="6" t="inlineStr">
        <is>
          <t>0.97 = 3% per round-trip loss (user directive)</t>
        </is>
      </c>
      <c r="D6" s="6" t="n"/>
      <c r="E6" s="6" t="n"/>
      <c r="F6" s="6" t="n"/>
    </row>
    <row r="7">
      <c r="A7" s="5" t="inlineStr">
        <is>
          <t>Block length (h)</t>
        </is>
      </c>
      <c r="B7" s="6" t="n">
        <v>2</v>
      </c>
      <c r="C7" s="6" t="inlineStr">
        <is>
          <t>2-hour charge / 2-hour discharge</t>
        </is>
      </c>
      <c r="D7" s="6" t="n"/>
      <c r="E7" s="6" t="n"/>
      <c r="F7" s="6" t="n"/>
    </row>
    <row r="8">
      <c r="A8" s="5" t="inlineStr">
        <is>
          <t>SOC band</t>
        </is>
      </c>
      <c r="B8" s="6" t="inlineStr">
        <is>
          <t>0% – 100%</t>
        </is>
      </c>
      <c r="C8" s="6" t="inlineStr">
        <is>
          <t>Full DOD per user directive</t>
        </is>
      </c>
      <c r="D8" s="6" t="n"/>
      <c r="E8" s="6" t="n"/>
      <c r="F8" s="6" t="n"/>
    </row>
    <row r="9">
      <c r="A9" s="5" t="inlineStr">
        <is>
          <t>Internal MWh per cycle</t>
        </is>
      </c>
      <c r="B9" s="6" t="n">
        <v>19.7</v>
      </c>
      <c r="C9" s="6">
        <f> power × block × √η, capped by capacity</f>
        <v/>
      </c>
      <c r="D9" s="6" t="n"/>
      <c r="E9" s="6" t="n"/>
      <c r="F9" s="6" t="n"/>
    </row>
    <row r="10">
      <c r="A10" s="5" t="inlineStr">
        <is>
          <t>AC bought per cycle (MWh)</t>
        </is>
      </c>
      <c r="B10" s="6" t="n">
        <v>20</v>
      </c>
      <c r="C10" s="6">
        <f> internal / √η</f>
        <v/>
      </c>
      <c r="D10" s="6" t="n"/>
      <c r="E10" s="6" t="n"/>
      <c r="F10" s="6" t="n"/>
    </row>
    <row r="11">
      <c r="A11" s="5" t="inlineStr">
        <is>
          <t>AC sold per cycle (MWh)</t>
        </is>
      </c>
      <c r="B11" s="6" t="n">
        <v>19.4</v>
      </c>
      <c r="C11" s="6">
        <f> internal × √η</f>
        <v/>
      </c>
      <c r="D11" s="6" t="n"/>
      <c r="E11" s="6" t="n"/>
      <c r="F11" s="6" t="n"/>
    </row>
    <row r="12">
      <c r="A12" s="5" t="inlineStr">
        <is>
          <t>Round-trip loss per cycle (MWh)</t>
        </is>
      </c>
      <c r="B12" s="6" t="n">
        <v>0.6</v>
      </c>
      <c r="C12" s="6" t="inlineStr">
        <is>
          <t>≈ 3.0% of MWh bought</t>
        </is>
      </c>
      <c r="D12" s="6" t="n"/>
      <c r="E12" s="6" t="n"/>
      <c r="F12" s="6" t="n"/>
    </row>
    <row r="14">
      <c r="A14" s="4" t="inlineStr">
        <is>
          <t>Headline annual totals (366 days)</t>
        </is>
      </c>
    </row>
    <row r="15">
      <c r="A15" s="7" t="inlineStr">
        <is>
          <t>Metric</t>
        </is>
      </c>
      <c r="B15" s="7" t="inlineStr">
        <is>
          <t>1-cycle dispatch</t>
        </is>
      </c>
      <c r="C15" s="7" t="inlineStr">
        <is>
          <t>2-cycle dispatch</t>
        </is>
      </c>
      <c r="D15" s="7" t="inlineStr">
        <is>
          <t>Uplift (€)</t>
        </is>
      </c>
      <c r="E15" s="7" t="inlineStr">
        <is>
          <t>Uplift (%)</t>
        </is>
      </c>
      <c r="F15" s="8" t="n"/>
    </row>
    <row r="16">
      <c r="A16" s="5" t="inlineStr">
        <is>
          <t>Sales revenue (€)</t>
        </is>
      </c>
      <c r="B16" s="9" t="n">
        <v>1383416.587694567</v>
      </c>
      <c r="C16" s="9" t="n">
        <v>2252811.334232092</v>
      </c>
      <c r="D16" s="9" t="n">
        <v>869394.7465375252</v>
      </c>
      <c r="E16" s="10" t="n">
        <v>0.6284403080538106</v>
      </c>
      <c r="F16" s="6" t="n"/>
    </row>
    <row r="17">
      <c r="A17" s="5" t="inlineStr">
        <is>
          <t>Charge cost (€)</t>
        </is>
      </c>
      <c r="B17" s="9" t="n">
        <v>327134.3951609658</v>
      </c>
      <c r="C17" s="9" t="n">
        <v>1032645.041217304</v>
      </c>
      <c r="D17" s="9" t="n">
        <v>705510.646056338</v>
      </c>
      <c r="E17" s="10" t="n">
        <v>2.15663854517405</v>
      </c>
      <c r="F17" s="6" t="n"/>
    </row>
    <row r="18">
      <c r="A18" s="11" t="inlineStr">
        <is>
          <t>Net profit (€)</t>
        </is>
      </c>
      <c r="B18" s="12" t="n">
        <v>1056282.192533602</v>
      </c>
      <c r="C18" s="12" t="n">
        <v>1220166.293014789</v>
      </c>
      <c r="D18" s="12" t="n">
        <v>163884.1004811872</v>
      </c>
      <c r="E18" s="13" t="n">
        <v>0.1551518160957484</v>
      </c>
      <c r="F18" s="11" t="n"/>
    </row>
    <row r="19">
      <c r="A19" s="5" t="inlineStr">
        <is>
          <t>Avg daily net profit (€)</t>
        </is>
      </c>
      <c r="B19" s="9" t="n">
        <v>2886.016919490714</v>
      </c>
      <c r="C19" s="9" t="n">
        <v>3333.787685832756</v>
      </c>
      <c r="D19" s="9" t="n">
        <v>447.7707663420416</v>
      </c>
      <c r="E19" s="10" t="n">
        <v>0.1551518160957484</v>
      </c>
      <c r="F19" s="6" t="n"/>
    </row>
    <row r="21">
      <c r="A21" s="4" t="inlineStr">
        <is>
          <t>Monthly comparison</t>
        </is>
      </c>
    </row>
    <row r="22">
      <c r="A22" s="7" t="inlineStr">
        <is>
          <t>Month</t>
        </is>
      </c>
      <c r="B22" s="7" t="inlineStr">
        <is>
          <t>Days</t>
        </is>
      </c>
      <c r="C22" s="7" t="inlineStr">
        <is>
          <t>1-cycle (€)</t>
        </is>
      </c>
      <c r="D22" s="7" t="inlineStr">
        <is>
          <t>2-cycle (€)</t>
        </is>
      </c>
      <c r="E22" s="7" t="inlineStr">
        <is>
          <t>Uplift (€)</t>
        </is>
      </c>
      <c r="F22" s="7" t="inlineStr">
        <is>
          <t>Uplift (%)</t>
        </is>
      </c>
    </row>
    <row r="23">
      <c r="A23" s="14" t="inlineStr">
        <is>
          <t>2025-05</t>
        </is>
      </c>
      <c r="B23" s="15" t="n">
        <v>31</v>
      </c>
      <c r="C23" s="16" t="n">
        <v>103281.3295774648</v>
      </c>
      <c r="D23" s="16" t="n">
        <v>111878.1764587525</v>
      </c>
      <c r="E23" s="16" t="n">
        <v>8596.846881287725</v>
      </c>
      <c r="F23" s="17" t="n">
        <v>0.08323718252329211</v>
      </c>
    </row>
    <row r="24">
      <c r="A24" s="14" t="inlineStr">
        <is>
          <t>2025-06</t>
        </is>
      </c>
      <c r="B24" s="15" t="n">
        <v>30</v>
      </c>
      <c r="C24" s="16" t="n">
        <v>112447.8078470825</v>
      </c>
      <c r="D24" s="16" t="n">
        <v>110157.9209255533</v>
      </c>
      <c r="E24" s="16" t="n">
        <v>-2289.886921529178</v>
      </c>
      <c r="F24" s="17" t="n">
        <v>-0.0203639978881864</v>
      </c>
    </row>
    <row r="25">
      <c r="A25" s="14" t="inlineStr">
        <is>
          <t>2025-07</t>
        </is>
      </c>
      <c r="B25" s="15" t="n">
        <v>31</v>
      </c>
      <c r="C25" s="16" t="n">
        <v>93576.62173038229</v>
      </c>
      <c r="D25" s="16" t="n">
        <v>95858.67987927566</v>
      </c>
      <c r="E25" s="16" t="n">
        <v>2282.058148893368</v>
      </c>
      <c r="F25" s="17" t="n">
        <v>0.02438705423100814</v>
      </c>
    </row>
    <row r="26">
      <c r="A26" s="14" t="inlineStr">
        <is>
          <t>2025-08</t>
        </is>
      </c>
      <c r="B26" s="15" t="n">
        <v>31</v>
      </c>
      <c r="C26" s="16" t="n">
        <v>100953.6535211268</v>
      </c>
      <c r="D26" s="16" t="n">
        <v>101799.1826961771</v>
      </c>
      <c r="E26" s="16" t="n">
        <v>845.5291750503093</v>
      </c>
      <c r="F26" s="17" t="n">
        <v>0.0083754192697282</v>
      </c>
    </row>
    <row r="27">
      <c r="A27" s="14" t="inlineStr">
        <is>
          <t>2025-09</t>
        </is>
      </c>
      <c r="B27" s="15" t="n">
        <v>30</v>
      </c>
      <c r="C27" s="16" t="n">
        <v>114867.9792575453</v>
      </c>
      <c r="D27" s="16" t="n">
        <v>140646.7511050302</v>
      </c>
      <c r="E27" s="16" t="n">
        <v>25778.77184748491</v>
      </c>
      <c r="F27" s="17" t="n">
        <v>0.224420870064114</v>
      </c>
    </row>
    <row r="28">
      <c r="A28" s="14" t="inlineStr">
        <is>
          <t>2025-10</t>
        </is>
      </c>
      <c r="B28" s="15" t="n">
        <v>31</v>
      </c>
      <c r="C28" s="16" t="n">
        <v>98355.42904999999</v>
      </c>
      <c r="D28" s="16" t="n">
        <v>140573.2618</v>
      </c>
      <c r="E28" s="16" t="n">
        <v>42217.83275000002</v>
      </c>
      <c r="F28" s="17" t="n">
        <v>0.4292374417739375</v>
      </c>
    </row>
    <row r="29">
      <c r="A29" s="14" t="inlineStr">
        <is>
          <t>2025-11</t>
        </is>
      </c>
      <c r="B29" s="15" t="n">
        <v>30</v>
      </c>
      <c r="C29" s="16" t="n">
        <v>68078.7818</v>
      </c>
      <c r="D29" s="16" t="n">
        <v>86733.86875000001</v>
      </c>
      <c r="E29" s="16" t="n">
        <v>18655.08695000001</v>
      </c>
      <c r="F29" s="17" t="n">
        <v>0.2740220441194794</v>
      </c>
    </row>
    <row r="30">
      <c r="A30" s="14" t="inlineStr">
        <is>
          <t>2025-12</t>
        </is>
      </c>
      <c r="B30" s="15" t="n">
        <v>31</v>
      </c>
      <c r="C30" s="16" t="n">
        <v>43986.23195</v>
      </c>
      <c r="D30" s="16" t="n">
        <v>56653.13800000001</v>
      </c>
      <c r="E30" s="16" t="n">
        <v>12666.90605000001</v>
      </c>
      <c r="F30" s="17" t="n">
        <v>0.2879743385248075</v>
      </c>
    </row>
    <row r="31">
      <c r="A31" s="14" t="inlineStr">
        <is>
          <t>2026-01</t>
        </is>
      </c>
      <c r="B31" s="15" t="n">
        <v>31</v>
      </c>
      <c r="C31" s="16" t="n">
        <v>70893.39985</v>
      </c>
      <c r="D31" s="16" t="n">
        <v>89371.38530000001</v>
      </c>
      <c r="E31" s="16" t="n">
        <v>18477.98545000001</v>
      </c>
      <c r="F31" s="17" t="n">
        <v>0.2606446508292268</v>
      </c>
    </row>
    <row r="32">
      <c r="A32" s="14" t="inlineStr">
        <is>
          <t>2026-02</t>
        </is>
      </c>
      <c r="B32" s="15" t="n">
        <v>28</v>
      </c>
      <c r="C32" s="16" t="n">
        <v>50421.9229</v>
      </c>
      <c r="D32" s="16" t="n">
        <v>63120.27695000001</v>
      </c>
      <c r="E32" s="16" t="n">
        <v>12698.35405000001</v>
      </c>
      <c r="F32" s="17" t="n">
        <v>0.2518419235058568</v>
      </c>
    </row>
    <row r="33">
      <c r="A33" s="14" t="inlineStr">
        <is>
          <t>2026-03</t>
        </is>
      </c>
      <c r="B33" s="15" t="n">
        <v>31</v>
      </c>
      <c r="C33" s="16" t="n">
        <v>98179.76824999999</v>
      </c>
      <c r="D33" s="16" t="n">
        <v>112554.35675</v>
      </c>
      <c r="E33" s="16" t="n">
        <v>14374.58850000001</v>
      </c>
      <c r="F33" s="17" t="n">
        <v>0.1464109027370821</v>
      </c>
    </row>
    <row r="34">
      <c r="A34" s="14" t="inlineStr">
        <is>
          <t>2026-04</t>
        </is>
      </c>
      <c r="B34" s="15" t="n">
        <v>30</v>
      </c>
      <c r="C34" s="16" t="n">
        <v>96320.45955</v>
      </c>
      <c r="D34" s="16" t="n">
        <v>105900.4629</v>
      </c>
      <c r="E34" s="16" t="n">
        <v>9580.003349999999</v>
      </c>
      <c r="F34" s="17" t="n">
        <v>0.0994596931405525</v>
      </c>
    </row>
    <row r="35">
      <c r="A35" s="14" t="inlineStr">
        <is>
          <t>2026-05</t>
        </is>
      </c>
      <c r="B35" s="15" t="n">
        <v>1</v>
      </c>
      <c r="C35" s="16" t="n">
        <v>4918.80725</v>
      </c>
      <c r="D35" s="16" t="n">
        <v>4918.8315</v>
      </c>
      <c r="E35" s="16" t="n">
        <v>0.0242500000003929</v>
      </c>
      <c r="F35" s="17" t="n">
        <v>4.930056976799183e-06</v>
      </c>
    </row>
    <row r="36">
      <c r="A36" s="18" t="inlineStr">
        <is>
          <t>TOTAL</t>
        </is>
      </c>
      <c r="B36" s="19" t="n">
        <v>366</v>
      </c>
      <c r="C36" s="20" t="n">
        <v>1056282.192533602</v>
      </c>
      <c r="D36" s="20" t="n">
        <v>1220166.293014789</v>
      </c>
      <c r="E36" s="20" t="n">
        <v>163884.1004811872</v>
      </c>
      <c r="F36" s="21" t="n">
        <v>0.1551518160957483</v>
      </c>
    </row>
    <row r="38">
      <c r="A38" s="4" t="inlineStr">
        <is>
          <t>Notes</t>
        </is>
      </c>
    </row>
    <row r="39" ht="32" customHeight="1">
      <c r="A39" s="22" t="inlineStr">
        <is>
          <t>• Data source: OPCOM PZU hourly day-ahead prices, loaded from backend/data/pzu_history_*.csv.</t>
        </is>
      </c>
    </row>
    <row r="40" ht="32" customHeight="1">
      <c r="A40" s="22" t="inlineStr">
        <is>
          <t>• Dispatch is 2h-charge / 2h-discharge per cycle. 1-cycle = best chronological (charge, discharge) pair. 2-cycle = strict alternation C1 → D1 → C2 → D2 across the day (battery cannot charge while still charged from the previous cycle — joint optimization over all valid (cs1, ds1, cs2, ds2) tuples).</t>
        </is>
      </c>
    </row>
    <row r="41" ht="32" customHeight="1">
      <c r="A41" s="22" t="inlineStr">
        <is>
          <t>• Round-trip math: charge_grid_mwh = internal / √η; discharge_grid_mwh = internal × √η. RTE 0.97 → ~3% loss per round-trip.</t>
        </is>
      </c>
    </row>
    <row r="42" ht="32" customHeight="1">
      <c r="A42" s="22" t="inlineStr">
        <is>
          <t>• 1-cycle figures here come from a simplified analytical dispatcher; production simulate() applies a full SOC trajectory check and 15-min→1h normalization, and reports ≈€835K for the same window. The +15.5% uplift is the trustworthy COMPARISON — applied to the production €835K baseline, realistic 2-cycle PZU revenue ≈ €965K/year.</t>
        </is>
      </c>
    </row>
    <row r="43" ht="32" customHeight="1">
      <c r="A43" s="22" t="inlineStr">
        <is>
          <t>• WARRANTY: 2 cycles/day = 730 EFC/year. Vendor warranty efc_budget=6000 exhausts in ~8.2 years (vs 16+ for 1 cycle). Re-spec required before claiming 2-cycle revenue is bankable.</t>
        </is>
      </c>
    </row>
    <row r="44" ht="32" customHeight="1">
      <c r="A44" s="22" t="inlineStr">
        <is>
          <t>• Numbers are SIMULATED, not bankable. Compliance gates (ANRE / OPCOM / PRE / BRP / BSP / FSE) and tariff exemption math live in investment_service.analyze().</t>
        </is>
      </c>
    </row>
  </sheetData>
  <mergeCells count="25">
    <mergeCell ref="A41:F41"/>
    <mergeCell ref="C8:F8"/>
    <mergeCell ref="C7:F7"/>
    <mergeCell ref="A3:F3"/>
    <mergeCell ref="A21:F21"/>
    <mergeCell ref="E17:F17"/>
    <mergeCell ref="A42:F42"/>
    <mergeCell ref="A14:F14"/>
    <mergeCell ref="E19:F19"/>
    <mergeCell ref="C6:F6"/>
    <mergeCell ref="C5:F5"/>
    <mergeCell ref="A43:F43"/>
    <mergeCell ref="A38:F38"/>
    <mergeCell ref="E15:F15"/>
    <mergeCell ref="C4:F4"/>
    <mergeCell ref="A44:F44"/>
    <mergeCell ref="A40:F40"/>
    <mergeCell ref="C10:F10"/>
    <mergeCell ref="A39:F39"/>
    <mergeCell ref="C9:F9"/>
    <mergeCell ref="E16:F16"/>
    <mergeCell ref="A1:F1"/>
    <mergeCell ref="C12:F12"/>
    <mergeCell ref="C11:F1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23" t="inlineStr">
        <is>
          <t>Date</t>
        </is>
      </c>
      <c r="B1" s="23" t="inlineStr">
        <is>
          <t>Weekday</t>
        </is>
      </c>
      <c r="C1" s="23" t="inlineStr">
        <is>
          <t>Min price (€/MWh)</t>
        </is>
      </c>
      <c r="D1" s="23" t="inlineStr">
        <is>
          <t>Max price (€/MWh)</t>
        </is>
      </c>
      <c r="E1" s="23" t="inlineStr">
        <is>
          <t>Mean price (€/MWh)</t>
        </is>
      </c>
      <c r="F1" s="23" t="inlineStr">
        <is>
          <t>Charge window</t>
        </is>
      </c>
      <c r="G1" s="23" t="inlineStr">
        <is>
          <t>Discharge window</t>
        </is>
      </c>
      <c r="H1" s="23" t="inlineStr">
        <is>
          <t>Buy price (€/MWh)</t>
        </is>
      </c>
      <c r="I1" s="23" t="inlineStr">
        <is>
          <t>Sell price (€/MWh)</t>
        </is>
      </c>
      <c r="J1" s="23" t="inlineStr">
        <is>
          <t>Spread (€/MWh)</t>
        </is>
      </c>
      <c r="K1" s="23" t="inlineStr">
        <is>
          <t>Charged (MWh)</t>
        </is>
      </c>
      <c r="L1" s="23" t="inlineStr">
        <is>
          <t>Discharged (MWh)</t>
        </is>
      </c>
      <c r="M1" s="23" t="inlineStr">
        <is>
          <t>Charge cost (€)</t>
        </is>
      </c>
      <c r="N1" s="23" t="inlineStr">
        <is>
          <t>Sales revenue (€)</t>
        </is>
      </c>
      <c r="O1" s="23" t="inlineStr">
        <is>
          <t>Net profit (€)</t>
        </is>
      </c>
    </row>
    <row r="2">
      <c r="A2" s="24" t="n">
        <v>45778</v>
      </c>
      <c r="B2" s="25" t="inlineStr">
        <is>
          <t>Thursday</t>
        </is>
      </c>
      <c r="C2" s="26" t="n">
        <v>-100.78</v>
      </c>
      <c r="D2" s="26" t="n">
        <v>164.26</v>
      </c>
      <c r="E2" s="26" t="n">
        <v>46.9</v>
      </c>
      <c r="F2" s="15" t="inlineStr">
        <is>
          <t>13:00-15:00</t>
        </is>
      </c>
      <c r="G2" s="15" t="inlineStr">
        <is>
          <t>19:00-21:00</t>
        </is>
      </c>
      <c r="H2" s="26" t="n">
        <v>-100.76</v>
      </c>
      <c r="I2" s="26" t="n">
        <v>146.59</v>
      </c>
      <c r="J2" s="26" t="n">
        <v>247.35</v>
      </c>
      <c r="K2" s="27" t="n">
        <v>20</v>
      </c>
      <c r="L2" s="27" t="n">
        <v>19.4</v>
      </c>
      <c r="M2" s="28" t="n">
        <v>-2015.171026156941</v>
      </c>
      <c r="N2" s="29" t="n">
        <v>2843.837022132797</v>
      </c>
      <c r="O2" s="30" t="n">
        <v>4859.008048289738</v>
      </c>
    </row>
    <row r="3">
      <c r="A3" s="24" t="n">
        <v>45779</v>
      </c>
      <c r="B3" s="25" t="inlineStr">
        <is>
          <t>Friday</t>
        </is>
      </c>
      <c r="C3" s="26" t="n">
        <v>-4.01</v>
      </c>
      <c r="D3" s="26" t="n">
        <v>149.01</v>
      </c>
      <c r="E3" s="26" t="n">
        <v>58.58</v>
      </c>
      <c r="F3" s="15" t="inlineStr">
        <is>
          <t>13:00-15:00</t>
        </is>
      </c>
      <c r="G3" s="15" t="inlineStr">
        <is>
          <t>19:00-21:00</t>
        </is>
      </c>
      <c r="H3" s="26" t="n">
        <v>-3.51</v>
      </c>
      <c r="I3" s="26" t="n">
        <v>137.37</v>
      </c>
      <c r="J3" s="26" t="n">
        <v>140.87</v>
      </c>
      <c r="K3" s="27" t="n">
        <v>20</v>
      </c>
      <c r="L3" s="27" t="n">
        <v>19.4</v>
      </c>
      <c r="M3" s="28" t="n">
        <v>-70.1609657947686</v>
      </c>
      <c r="N3" s="29" t="n">
        <v>2664.884708249497</v>
      </c>
      <c r="O3" s="30" t="n">
        <v>2735.045674044266</v>
      </c>
    </row>
    <row r="4">
      <c r="A4" s="24" t="n">
        <v>45780</v>
      </c>
      <c r="B4" s="25" t="inlineStr">
        <is>
          <t>Saturday</t>
        </is>
      </c>
      <c r="C4" s="26" t="n">
        <v>-3.05</v>
      </c>
      <c r="D4" s="26" t="n">
        <v>123.19</v>
      </c>
      <c r="E4" s="26" t="n">
        <v>58.29</v>
      </c>
      <c r="F4" s="15" t="inlineStr">
        <is>
          <t>13:00-15:00</t>
        </is>
      </c>
      <c r="G4" s="15" t="inlineStr">
        <is>
          <t>20:00-22:00</t>
        </is>
      </c>
      <c r="H4" s="26" t="n">
        <v>-2.87</v>
      </c>
      <c r="I4" s="26" t="n">
        <v>113.26</v>
      </c>
      <c r="J4" s="26" t="n">
        <v>116.12</v>
      </c>
      <c r="K4" s="27" t="n">
        <v>20</v>
      </c>
      <c r="L4" s="27" t="n">
        <v>19.4</v>
      </c>
      <c r="M4" s="28" t="n">
        <v>-57.36418511066397</v>
      </c>
      <c r="N4" s="29" t="n">
        <v>2197.176861167002</v>
      </c>
      <c r="O4" s="30" t="n">
        <v>2254.541046277666</v>
      </c>
    </row>
    <row r="5">
      <c r="A5" s="24" t="n">
        <v>45781</v>
      </c>
      <c r="B5" s="25" t="inlineStr">
        <is>
          <t>Sunday</t>
        </is>
      </c>
      <c r="C5" s="26" t="n">
        <v>-5.02</v>
      </c>
      <c r="D5" s="26" t="n">
        <v>109.17</v>
      </c>
      <c r="E5" s="26" t="n">
        <v>33.9</v>
      </c>
      <c r="F5" s="15" t="inlineStr">
        <is>
          <t>13:00-15:00</t>
        </is>
      </c>
      <c r="G5" s="15" t="inlineStr">
        <is>
          <t>20:00-22:00</t>
        </is>
      </c>
      <c r="H5" s="26" t="n">
        <v>-3.51</v>
      </c>
      <c r="I5" s="26" t="n">
        <v>108</v>
      </c>
      <c r="J5" s="26" t="n">
        <v>111.51</v>
      </c>
      <c r="K5" s="27" t="n">
        <v>20</v>
      </c>
      <c r="L5" s="27" t="n">
        <v>19.4</v>
      </c>
      <c r="M5" s="28" t="n">
        <v>-70.20120724346076</v>
      </c>
      <c r="N5" s="29" t="n">
        <v>2095.278068410463</v>
      </c>
      <c r="O5" s="30" t="n">
        <v>2165.479275653924</v>
      </c>
    </row>
    <row r="6">
      <c r="A6" s="24" t="n">
        <v>45782</v>
      </c>
      <c r="B6" s="25" t="inlineStr">
        <is>
          <t>Monday</t>
        </is>
      </c>
      <c r="C6" s="26" t="n">
        <v>50.07</v>
      </c>
      <c r="D6" s="26" t="n">
        <v>266.2</v>
      </c>
      <c r="E6" s="26" t="n">
        <v>96.91</v>
      </c>
      <c r="F6" s="15" t="inlineStr">
        <is>
          <t>12:00-14:00</t>
        </is>
      </c>
      <c r="G6" s="15" t="inlineStr">
        <is>
          <t>19:00-21:00</t>
        </is>
      </c>
      <c r="H6" s="26" t="n">
        <v>50.07</v>
      </c>
      <c r="I6" s="26" t="n">
        <v>202.71</v>
      </c>
      <c r="J6" s="26" t="n">
        <v>152.64</v>
      </c>
      <c r="K6" s="27" t="n">
        <v>20</v>
      </c>
      <c r="L6" s="27" t="n">
        <v>19.4</v>
      </c>
      <c r="M6" s="28" t="n">
        <v>1001.488933601609</v>
      </c>
      <c r="N6" s="29" t="n">
        <v>3932.618108651911</v>
      </c>
      <c r="O6" s="30" t="n">
        <v>2931.129175050302</v>
      </c>
    </row>
    <row r="7">
      <c r="A7" s="24" t="n">
        <v>45783</v>
      </c>
      <c r="B7" s="25" t="inlineStr">
        <is>
          <t>Tuesday</t>
        </is>
      </c>
      <c r="C7" s="26" t="n">
        <v>61.05</v>
      </c>
      <c r="D7" s="26" t="n">
        <v>169.8</v>
      </c>
      <c r="E7" s="26" t="n">
        <v>96.95</v>
      </c>
      <c r="F7" s="15" t="inlineStr">
        <is>
          <t>12:00-14:00</t>
        </is>
      </c>
      <c r="G7" s="15" t="inlineStr">
        <is>
          <t>19:00-21:00</t>
        </is>
      </c>
      <c r="H7" s="26" t="n">
        <v>62.26</v>
      </c>
      <c r="I7" s="26" t="n">
        <v>165.35</v>
      </c>
      <c r="J7" s="26" t="n">
        <v>103.08</v>
      </c>
      <c r="K7" s="27" t="n">
        <v>20</v>
      </c>
      <c r="L7" s="27" t="n">
        <v>19.4</v>
      </c>
      <c r="M7" s="28" t="n">
        <v>1245.251509054326</v>
      </c>
      <c r="N7" s="29" t="n">
        <v>3207.733400402414</v>
      </c>
      <c r="O7" s="30" t="n">
        <v>1962.481891348088</v>
      </c>
    </row>
    <row r="8">
      <c r="A8" s="24" t="n">
        <v>45784</v>
      </c>
      <c r="B8" s="25" t="inlineStr">
        <is>
          <t>Wednesday</t>
        </is>
      </c>
      <c r="C8" s="26" t="n">
        <v>76.41</v>
      </c>
      <c r="D8" s="26" t="n">
        <v>165.77</v>
      </c>
      <c r="E8" s="26" t="n">
        <v>104.95</v>
      </c>
      <c r="F8" s="15" t="inlineStr">
        <is>
          <t>12:00-14:00</t>
        </is>
      </c>
      <c r="G8" s="15" t="inlineStr">
        <is>
          <t>19:00-21:00</t>
        </is>
      </c>
      <c r="H8" s="26" t="n">
        <v>76.93000000000001</v>
      </c>
      <c r="I8" s="26" t="n">
        <v>150.68</v>
      </c>
      <c r="J8" s="26" t="n">
        <v>73.75</v>
      </c>
      <c r="K8" s="27" t="n">
        <v>20</v>
      </c>
      <c r="L8" s="27" t="n">
        <v>19.4</v>
      </c>
      <c r="M8" s="28" t="n">
        <v>1538.571428571428</v>
      </c>
      <c r="N8" s="29" t="n">
        <v>2923.213078470826</v>
      </c>
      <c r="O8" s="30" t="n">
        <v>1384.641649899398</v>
      </c>
    </row>
    <row r="9">
      <c r="A9" s="24" t="n">
        <v>45785</v>
      </c>
      <c r="B9" s="25" t="inlineStr">
        <is>
          <t>Thursday</t>
        </is>
      </c>
      <c r="C9" s="26" t="n">
        <v>67.88</v>
      </c>
      <c r="D9" s="26" t="n">
        <v>225.33</v>
      </c>
      <c r="E9" s="26" t="n">
        <v>115.97</v>
      </c>
      <c r="F9" s="15" t="inlineStr">
        <is>
          <t>12:00-14:00</t>
        </is>
      </c>
      <c r="G9" s="15" t="inlineStr">
        <is>
          <t>19:00-21:00</t>
        </is>
      </c>
      <c r="H9" s="26" t="n">
        <v>68.2</v>
      </c>
      <c r="I9" s="26" t="n">
        <v>202.37</v>
      </c>
      <c r="J9" s="26" t="n">
        <v>134.17</v>
      </c>
      <c r="K9" s="27" t="n">
        <v>20</v>
      </c>
      <c r="L9" s="27" t="n">
        <v>19.4</v>
      </c>
      <c r="M9" s="28" t="n">
        <v>1363.963782696177</v>
      </c>
      <c r="N9" s="29" t="n">
        <v>3926.021327967807</v>
      </c>
      <c r="O9" s="30" t="n">
        <v>2562.05754527163</v>
      </c>
    </row>
    <row r="10">
      <c r="A10" s="24" t="n">
        <v>45786</v>
      </c>
      <c r="B10" s="25" t="inlineStr">
        <is>
          <t>Friday</t>
        </is>
      </c>
      <c r="C10" s="26" t="n">
        <v>0.02</v>
      </c>
      <c r="D10" s="26" t="n">
        <v>196.31</v>
      </c>
      <c r="E10" s="26" t="n">
        <v>93.77</v>
      </c>
      <c r="F10" s="15" t="inlineStr">
        <is>
          <t>13:00-15:00</t>
        </is>
      </c>
      <c r="G10" s="15" t="inlineStr">
        <is>
          <t>19:00-21:00</t>
        </is>
      </c>
      <c r="H10" s="26" t="n">
        <v>0.12</v>
      </c>
      <c r="I10" s="26" t="n">
        <v>183.05</v>
      </c>
      <c r="J10" s="26" t="n">
        <v>182.93</v>
      </c>
      <c r="K10" s="27" t="n">
        <v>20</v>
      </c>
      <c r="L10" s="27" t="n">
        <v>19.4</v>
      </c>
      <c r="M10" s="28" t="n">
        <v>2.474849094567404</v>
      </c>
      <c r="N10" s="29" t="n">
        <v>3551.175855130784</v>
      </c>
      <c r="O10" s="30" t="n">
        <v>3548.701006036217</v>
      </c>
    </row>
    <row r="11">
      <c r="A11" s="24" t="n">
        <v>45787</v>
      </c>
      <c r="B11" s="25" t="inlineStr">
        <is>
          <t>Saturday</t>
        </is>
      </c>
      <c r="C11" s="26" t="n">
        <v>3.03</v>
      </c>
      <c r="D11" s="26" t="n">
        <v>227.57</v>
      </c>
      <c r="E11" s="26" t="n">
        <v>80.69</v>
      </c>
      <c r="F11" s="15" t="inlineStr">
        <is>
          <t>12:00-14:00</t>
        </is>
      </c>
      <c r="G11" s="15" t="inlineStr">
        <is>
          <t>20:00-22:00</t>
        </is>
      </c>
      <c r="H11" s="26" t="n">
        <v>4.12</v>
      </c>
      <c r="I11" s="26" t="n">
        <v>182.68</v>
      </c>
      <c r="J11" s="26" t="n">
        <v>178.56</v>
      </c>
      <c r="K11" s="27" t="n">
        <v>20</v>
      </c>
      <c r="L11" s="27" t="n">
        <v>19.4</v>
      </c>
      <c r="M11" s="28" t="n">
        <v>82.45472837022132</v>
      </c>
      <c r="N11" s="29" t="n">
        <v>3543.974044265593</v>
      </c>
      <c r="O11" s="30" t="n">
        <v>3461.519315895372</v>
      </c>
    </row>
    <row r="12">
      <c r="A12" s="24" t="n">
        <v>45788</v>
      </c>
      <c r="B12" s="25" t="inlineStr">
        <is>
          <t>Sunday</t>
        </is>
      </c>
      <c r="C12" s="26" t="n">
        <v>0</v>
      </c>
      <c r="D12" s="26" t="n">
        <v>189.42</v>
      </c>
      <c r="E12" s="26" t="n">
        <v>70.97</v>
      </c>
      <c r="F12" s="15" t="inlineStr">
        <is>
          <t>09:00-11:00</t>
        </is>
      </c>
      <c r="G12" s="15" t="inlineStr">
        <is>
          <t>19:00-21:00</t>
        </is>
      </c>
      <c r="H12" s="26" t="n">
        <v>0</v>
      </c>
      <c r="I12" s="26" t="n">
        <v>173.62</v>
      </c>
      <c r="J12" s="26" t="n">
        <v>173.62</v>
      </c>
      <c r="K12" s="27" t="n">
        <v>20</v>
      </c>
      <c r="L12" s="27" t="n">
        <v>19.4</v>
      </c>
      <c r="M12" s="28" t="n">
        <v>0.04024144869215199</v>
      </c>
      <c r="N12" s="29" t="n">
        <v>3368.203018108652</v>
      </c>
      <c r="O12" s="30" t="n">
        <v>3368.162776659959</v>
      </c>
    </row>
    <row r="13">
      <c r="A13" s="24" t="n">
        <v>45789</v>
      </c>
      <c r="B13" s="25" t="inlineStr">
        <is>
          <t>Monday</t>
        </is>
      </c>
      <c r="C13" s="26" t="n">
        <v>39.27</v>
      </c>
      <c r="D13" s="26" t="n">
        <v>372.43</v>
      </c>
      <c r="E13" s="26" t="n">
        <v>120.68</v>
      </c>
      <c r="F13" s="15" t="inlineStr">
        <is>
          <t>10:00-12:00</t>
        </is>
      </c>
      <c r="G13" s="15" t="inlineStr">
        <is>
          <t>19:00-21:00</t>
        </is>
      </c>
      <c r="H13" s="26" t="n">
        <v>44.48</v>
      </c>
      <c r="I13" s="26" t="n">
        <v>321.68</v>
      </c>
      <c r="J13" s="26" t="n">
        <v>277.21</v>
      </c>
      <c r="K13" s="27" t="n">
        <v>20</v>
      </c>
      <c r="L13" s="27" t="n">
        <v>19.4</v>
      </c>
      <c r="M13" s="28" t="n">
        <v>889.5171026156941</v>
      </c>
      <c r="N13" s="29" t="n">
        <v>6240.613078470826</v>
      </c>
      <c r="O13" s="30" t="n">
        <v>5351.095975855132</v>
      </c>
    </row>
    <row r="14">
      <c r="A14" s="24" t="n">
        <v>45790</v>
      </c>
      <c r="B14" s="25" t="inlineStr">
        <is>
          <t>Tuesday</t>
        </is>
      </c>
      <c r="C14" s="26" t="n">
        <v>15.78</v>
      </c>
      <c r="D14" s="26" t="n">
        <v>330.6</v>
      </c>
      <c r="E14" s="26" t="n">
        <v>104.65</v>
      </c>
      <c r="F14" s="15" t="inlineStr">
        <is>
          <t>11:00-13:00</t>
        </is>
      </c>
      <c r="G14" s="15" t="inlineStr">
        <is>
          <t>19:00-21:00</t>
        </is>
      </c>
      <c r="H14" s="26" t="n">
        <v>21.65</v>
      </c>
      <c r="I14" s="26" t="n">
        <v>255.78</v>
      </c>
      <c r="J14" s="26" t="n">
        <v>234.13</v>
      </c>
      <c r="K14" s="27" t="n">
        <v>20</v>
      </c>
      <c r="L14" s="27" t="n">
        <v>19.4</v>
      </c>
      <c r="M14" s="28" t="n">
        <v>433.0784708249496</v>
      </c>
      <c r="N14" s="29" t="n">
        <v>4962.18430583501</v>
      </c>
      <c r="O14" s="30" t="n">
        <v>4529.105835010061</v>
      </c>
    </row>
    <row r="15">
      <c r="A15" s="24" t="n">
        <v>45791</v>
      </c>
      <c r="B15" s="25" t="inlineStr">
        <is>
          <t>Wednesday</t>
        </is>
      </c>
      <c r="C15" s="26" t="n">
        <v>10.17</v>
      </c>
      <c r="D15" s="26" t="n">
        <v>362.29</v>
      </c>
      <c r="E15" s="26" t="n">
        <v>104.03</v>
      </c>
      <c r="F15" s="15" t="inlineStr">
        <is>
          <t>10:00-12:00</t>
        </is>
      </c>
      <c r="G15" s="15" t="inlineStr">
        <is>
          <t>19:00-21:00</t>
        </is>
      </c>
      <c r="H15" s="26" t="n">
        <v>11.59</v>
      </c>
      <c r="I15" s="26" t="n">
        <v>291.2</v>
      </c>
      <c r="J15" s="26" t="n">
        <v>279.61</v>
      </c>
      <c r="K15" s="27" t="n">
        <v>20</v>
      </c>
      <c r="L15" s="27" t="n">
        <v>19.4</v>
      </c>
      <c r="M15" s="28" t="n">
        <v>231.8913480885311</v>
      </c>
      <c r="N15" s="29" t="n">
        <v>5649.342454728369</v>
      </c>
      <c r="O15" s="30" t="n">
        <v>5417.451106639838</v>
      </c>
    </row>
    <row r="16">
      <c r="A16" s="24" t="n">
        <v>45792</v>
      </c>
      <c r="B16" s="25" t="inlineStr">
        <is>
          <t>Thursday</t>
        </is>
      </c>
      <c r="C16" s="26" t="n">
        <v>8.65</v>
      </c>
      <c r="D16" s="26" t="n">
        <v>170.81</v>
      </c>
      <c r="E16" s="26" t="n">
        <v>88.13</v>
      </c>
      <c r="F16" s="15" t="inlineStr">
        <is>
          <t>11:00-13:00</t>
        </is>
      </c>
      <c r="G16" s="15" t="inlineStr">
        <is>
          <t>19:00-21:00</t>
        </is>
      </c>
      <c r="H16" s="26" t="n">
        <v>8.65</v>
      </c>
      <c r="I16" s="26" t="n">
        <v>155.67</v>
      </c>
      <c r="J16" s="26" t="n">
        <v>147.02</v>
      </c>
      <c r="K16" s="27" t="n">
        <v>20</v>
      </c>
      <c r="L16" s="27" t="n">
        <v>19.4</v>
      </c>
      <c r="M16" s="28" t="n">
        <v>173.0985915492957</v>
      </c>
      <c r="N16" s="29" t="n">
        <v>3020.0569416499</v>
      </c>
      <c r="O16" s="30" t="n">
        <v>2846.958350100604</v>
      </c>
    </row>
    <row r="17">
      <c r="A17" s="24" t="n">
        <v>45793</v>
      </c>
      <c r="B17" s="25" t="inlineStr">
        <is>
          <t>Friday</t>
        </is>
      </c>
      <c r="C17" s="26" t="n">
        <v>39.44</v>
      </c>
      <c r="D17" s="26" t="n">
        <v>201.61</v>
      </c>
      <c r="E17" s="26" t="n">
        <v>103.26</v>
      </c>
      <c r="F17" s="15" t="inlineStr">
        <is>
          <t>11:00-13:00</t>
        </is>
      </c>
      <c r="G17" s="15" t="inlineStr">
        <is>
          <t>20:00-22:00</t>
        </is>
      </c>
      <c r="H17" s="26" t="n">
        <v>42.67</v>
      </c>
      <c r="I17" s="26" t="n">
        <v>179.51</v>
      </c>
      <c r="J17" s="26" t="n">
        <v>136.85</v>
      </c>
      <c r="K17" s="27" t="n">
        <v>20</v>
      </c>
      <c r="L17" s="27" t="n">
        <v>19.4</v>
      </c>
      <c r="M17" s="28" t="n">
        <v>853.3199195171024</v>
      </c>
      <c r="N17" s="29" t="n">
        <v>3482.553722334004</v>
      </c>
      <c r="O17" s="30" t="n">
        <v>2629.233802816902</v>
      </c>
    </row>
    <row r="18">
      <c r="A18" s="24" t="n">
        <v>45794</v>
      </c>
      <c r="B18" s="25" t="inlineStr">
        <is>
          <t>Saturday</t>
        </is>
      </c>
      <c r="C18" s="26" t="n">
        <v>-0.02</v>
      </c>
      <c r="D18" s="26" t="n">
        <v>243.14</v>
      </c>
      <c r="E18" s="26" t="n">
        <v>79.66</v>
      </c>
      <c r="F18" s="15" t="inlineStr">
        <is>
          <t>12:00-14:00</t>
        </is>
      </c>
      <c r="G18" s="15" t="inlineStr">
        <is>
          <t>20:00-22:00</t>
        </is>
      </c>
      <c r="H18" s="26" t="n">
        <v>-0.02</v>
      </c>
      <c r="I18" s="26" t="n">
        <v>208.6</v>
      </c>
      <c r="J18" s="26" t="n">
        <v>208.61</v>
      </c>
      <c r="K18" s="27" t="n">
        <v>20</v>
      </c>
      <c r="L18" s="27" t="n">
        <v>19.4</v>
      </c>
      <c r="M18" s="28" t="n">
        <v>-0.301810865191146</v>
      </c>
      <c r="N18" s="29" t="n">
        <v>4046.793158953722</v>
      </c>
      <c r="O18" s="30" t="n">
        <v>4047.094969818913</v>
      </c>
    </row>
    <row r="19">
      <c r="A19" s="24" t="n">
        <v>45795</v>
      </c>
      <c r="B19" s="25" t="inlineStr">
        <is>
          <t>Sunday</t>
        </is>
      </c>
      <c r="C19" s="26" t="n">
        <v>-15.4</v>
      </c>
      <c r="D19" s="26" t="n">
        <v>157.41</v>
      </c>
      <c r="E19" s="26" t="n">
        <v>68</v>
      </c>
      <c r="F19" s="15" t="inlineStr">
        <is>
          <t>14:00-16:00</t>
        </is>
      </c>
      <c r="G19" s="15" t="inlineStr">
        <is>
          <t>20:00-22:00</t>
        </is>
      </c>
      <c r="H19" s="26" t="n">
        <v>-12.31</v>
      </c>
      <c r="I19" s="26" t="n">
        <v>146.67</v>
      </c>
      <c r="J19" s="26" t="n">
        <v>158.98</v>
      </c>
      <c r="K19" s="27" t="n">
        <v>20</v>
      </c>
      <c r="L19" s="27" t="n">
        <v>19.4</v>
      </c>
      <c r="M19" s="28" t="n">
        <v>-246.1368209255533</v>
      </c>
      <c r="N19" s="29" t="n">
        <v>2845.476458752515</v>
      </c>
      <c r="O19" s="30" t="n">
        <v>3091.613279678068</v>
      </c>
    </row>
    <row r="20">
      <c r="A20" s="24" t="n">
        <v>45796</v>
      </c>
      <c r="B20" s="25" t="inlineStr">
        <is>
          <t>Monday</t>
        </is>
      </c>
      <c r="C20" s="26" t="n">
        <v>5.13</v>
      </c>
      <c r="D20" s="26" t="n">
        <v>236.45</v>
      </c>
      <c r="E20" s="26" t="n">
        <v>102.16</v>
      </c>
      <c r="F20" s="15" t="inlineStr">
        <is>
          <t>13:00-15:00</t>
        </is>
      </c>
      <c r="G20" s="15" t="inlineStr">
        <is>
          <t>20:00-22:00</t>
        </is>
      </c>
      <c r="H20" s="26" t="n">
        <v>6.68</v>
      </c>
      <c r="I20" s="26" t="n">
        <v>197.22</v>
      </c>
      <c r="J20" s="26" t="n">
        <v>190.54</v>
      </c>
      <c r="K20" s="27" t="n">
        <v>20</v>
      </c>
      <c r="L20" s="27" t="n">
        <v>19.4</v>
      </c>
      <c r="M20" s="28" t="n">
        <v>133.5412474849094</v>
      </c>
      <c r="N20" s="29" t="n">
        <v>3825.976659959758</v>
      </c>
      <c r="O20" s="30" t="n">
        <v>3692.435412474849</v>
      </c>
    </row>
    <row r="21">
      <c r="A21" s="24" t="n">
        <v>45797</v>
      </c>
      <c r="B21" s="25" t="inlineStr">
        <is>
          <t>Tuesday</t>
        </is>
      </c>
      <c r="C21" s="26" t="n">
        <v>16.42</v>
      </c>
      <c r="D21" s="26" t="n">
        <v>306.64</v>
      </c>
      <c r="E21" s="26" t="n">
        <v>113.23</v>
      </c>
      <c r="F21" s="15" t="inlineStr">
        <is>
          <t>11:00-13:00</t>
        </is>
      </c>
      <c r="G21" s="15" t="inlineStr">
        <is>
          <t>19:00-21:00</t>
        </is>
      </c>
      <c r="H21" s="26" t="n">
        <v>20.58</v>
      </c>
      <c r="I21" s="26" t="n">
        <v>277.97</v>
      </c>
      <c r="J21" s="26" t="n">
        <v>257.38</v>
      </c>
      <c r="K21" s="27" t="n">
        <v>20</v>
      </c>
      <c r="L21" s="27" t="n">
        <v>19.4</v>
      </c>
      <c r="M21" s="28" t="n">
        <v>411.6498993963782</v>
      </c>
      <c r="N21" s="29" t="n">
        <v>5392.536418511067</v>
      </c>
      <c r="O21" s="30" t="n">
        <v>4980.886519114689</v>
      </c>
    </row>
    <row r="22">
      <c r="A22" s="24" t="n">
        <v>45798</v>
      </c>
      <c r="B22" s="25" t="inlineStr">
        <is>
          <t>Wednesday</t>
        </is>
      </c>
      <c r="C22" s="26" t="n">
        <v>42.74</v>
      </c>
      <c r="D22" s="26" t="n">
        <v>359.39</v>
      </c>
      <c r="E22" s="26" t="n">
        <v>156.85</v>
      </c>
      <c r="F22" s="15" t="inlineStr">
        <is>
          <t>12:00-14:00</t>
        </is>
      </c>
      <c r="G22" s="15" t="inlineStr">
        <is>
          <t>19:00-21:00</t>
        </is>
      </c>
      <c r="H22" s="26" t="n">
        <v>48.17</v>
      </c>
      <c r="I22" s="26" t="n">
        <v>327.57</v>
      </c>
      <c r="J22" s="26" t="n">
        <v>279.39</v>
      </c>
      <c r="K22" s="27" t="n">
        <v>20</v>
      </c>
      <c r="L22" s="27" t="n">
        <v>19.4</v>
      </c>
      <c r="M22" s="28" t="n">
        <v>963.4808853118711</v>
      </c>
      <c r="N22" s="29" t="n">
        <v>6354.827162977867</v>
      </c>
      <c r="O22" s="30" t="n">
        <v>5391.346277665996</v>
      </c>
    </row>
    <row r="23">
      <c r="A23" s="24" t="n">
        <v>45799</v>
      </c>
      <c r="B23" s="25" t="inlineStr">
        <is>
          <t>Thursday</t>
        </is>
      </c>
      <c r="C23" s="26" t="n">
        <v>41.84</v>
      </c>
      <c r="D23" s="26" t="n">
        <v>187.9</v>
      </c>
      <c r="E23" s="26" t="n">
        <v>102.83</v>
      </c>
      <c r="F23" s="15" t="inlineStr">
        <is>
          <t>12:00-14:00</t>
        </is>
      </c>
      <c r="G23" s="15" t="inlineStr">
        <is>
          <t>20:00-22:00</t>
        </is>
      </c>
      <c r="H23" s="26" t="n">
        <v>47.96</v>
      </c>
      <c r="I23" s="26" t="n">
        <v>164.21</v>
      </c>
      <c r="J23" s="26" t="n">
        <v>116.25</v>
      </c>
      <c r="K23" s="27" t="n">
        <v>20</v>
      </c>
      <c r="L23" s="27" t="n">
        <v>19.4</v>
      </c>
      <c r="M23" s="28" t="n">
        <v>959.255533199195</v>
      </c>
      <c r="N23" s="29" t="n">
        <v>3185.757142857143</v>
      </c>
      <c r="O23" s="30" t="n">
        <v>2226.501609657947</v>
      </c>
    </row>
    <row r="24">
      <c r="A24" s="24" t="n">
        <v>45800</v>
      </c>
      <c r="B24" s="25" t="inlineStr">
        <is>
          <t>Friday</t>
        </is>
      </c>
      <c r="C24" s="26" t="n">
        <v>46.31</v>
      </c>
      <c r="D24" s="26" t="n">
        <v>220</v>
      </c>
      <c r="E24" s="26" t="n">
        <v>110.08</v>
      </c>
      <c r="F24" s="15" t="inlineStr">
        <is>
          <t>12:00-14:00</t>
        </is>
      </c>
      <c r="G24" s="15" t="inlineStr">
        <is>
          <t>20:00-22:00</t>
        </is>
      </c>
      <c r="H24" s="26" t="n">
        <v>46.72</v>
      </c>
      <c r="I24" s="26" t="n">
        <v>187.38</v>
      </c>
      <c r="J24" s="26" t="n">
        <v>140.65</v>
      </c>
      <c r="K24" s="27" t="n">
        <v>20</v>
      </c>
      <c r="L24" s="27" t="n">
        <v>19.4</v>
      </c>
      <c r="M24" s="28" t="n">
        <v>934.4668008048289</v>
      </c>
      <c r="N24" s="29" t="n">
        <v>3635.09939637827</v>
      </c>
      <c r="O24" s="30" t="n">
        <v>2700.632595573441</v>
      </c>
    </row>
    <row r="25">
      <c r="A25" s="24" t="n">
        <v>45801</v>
      </c>
      <c r="B25" s="25" t="inlineStr">
        <is>
          <t>Saturday</t>
        </is>
      </c>
      <c r="C25" s="26" t="n">
        <v>0.86</v>
      </c>
      <c r="D25" s="26" t="n">
        <v>179.78</v>
      </c>
      <c r="E25" s="26" t="n">
        <v>74.81999999999999</v>
      </c>
      <c r="F25" s="15" t="inlineStr">
        <is>
          <t>10:00-12:00</t>
        </is>
      </c>
      <c r="G25" s="15" t="inlineStr">
        <is>
          <t>20:00-22:00</t>
        </is>
      </c>
      <c r="H25" s="26" t="n">
        <v>4.34</v>
      </c>
      <c r="I25" s="26" t="n">
        <v>160.04</v>
      </c>
      <c r="J25" s="26" t="n">
        <v>155.71</v>
      </c>
      <c r="K25" s="27" t="n">
        <v>20</v>
      </c>
      <c r="L25" s="27" t="n">
        <v>19.4</v>
      </c>
      <c r="M25" s="28" t="n">
        <v>86.78068410462775</v>
      </c>
      <c r="N25" s="29" t="n">
        <v>3104.858752515091</v>
      </c>
      <c r="O25" s="30" t="n">
        <v>3018.078068410463</v>
      </c>
    </row>
    <row r="26">
      <c r="A26" s="24" t="n">
        <v>45802</v>
      </c>
      <c r="B26" s="25" t="inlineStr">
        <is>
          <t>Sunday</t>
        </is>
      </c>
      <c r="C26" s="26" t="n">
        <v>1.43</v>
      </c>
      <c r="D26" s="26" t="n">
        <v>118.35</v>
      </c>
      <c r="E26" s="26" t="n">
        <v>39.82</v>
      </c>
      <c r="F26" s="15" t="inlineStr">
        <is>
          <t>06:00-08:00</t>
        </is>
      </c>
      <c r="G26" s="15" t="inlineStr">
        <is>
          <t>20:00-22:00</t>
        </is>
      </c>
      <c r="H26" s="26" t="n">
        <v>1.47</v>
      </c>
      <c r="I26" s="26" t="n">
        <v>118.15</v>
      </c>
      <c r="J26" s="26" t="n">
        <v>116.68</v>
      </c>
      <c r="K26" s="27" t="n">
        <v>20</v>
      </c>
      <c r="L26" s="27" t="n">
        <v>19.4</v>
      </c>
      <c r="M26" s="28" t="n">
        <v>29.3963782696177</v>
      </c>
      <c r="N26" s="29" t="n">
        <v>2292.14708249497</v>
      </c>
      <c r="O26" s="30" t="n">
        <v>2262.750704225352</v>
      </c>
    </row>
    <row r="27">
      <c r="A27" s="24" t="n">
        <v>45803</v>
      </c>
      <c r="B27" s="25" t="inlineStr">
        <is>
          <t>Monday</t>
        </is>
      </c>
      <c r="C27" s="26" t="n">
        <v>15.27</v>
      </c>
      <c r="D27" s="26" t="n">
        <v>244.36</v>
      </c>
      <c r="E27" s="26" t="n">
        <v>102.12</v>
      </c>
      <c r="F27" s="15" t="inlineStr">
        <is>
          <t>14:00-16:00</t>
        </is>
      </c>
      <c r="G27" s="15" t="inlineStr">
        <is>
          <t>20:00-22:00</t>
        </is>
      </c>
      <c r="H27" s="26" t="n">
        <v>17.72</v>
      </c>
      <c r="I27" s="26" t="n">
        <v>211.26</v>
      </c>
      <c r="J27" s="26" t="n">
        <v>193.53</v>
      </c>
      <c r="K27" s="27" t="n">
        <v>20</v>
      </c>
      <c r="L27" s="27" t="n">
        <v>19.4</v>
      </c>
      <c r="M27" s="28" t="n">
        <v>354.4466800804829</v>
      </c>
      <c r="N27" s="29" t="n">
        <v>4098.376861167002</v>
      </c>
      <c r="O27" s="30" t="n">
        <v>3743.930181086519</v>
      </c>
    </row>
    <row r="28">
      <c r="A28" s="24" t="n">
        <v>45804</v>
      </c>
      <c r="B28" s="25" t="inlineStr">
        <is>
          <t>Tuesday</t>
        </is>
      </c>
      <c r="C28" s="26" t="n">
        <v>0.21</v>
      </c>
      <c r="D28" s="26" t="n">
        <v>222.58</v>
      </c>
      <c r="E28" s="26" t="n">
        <v>81.55</v>
      </c>
      <c r="F28" s="15" t="inlineStr">
        <is>
          <t>12:00-14:00</t>
        </is>
      </c>
      <c r="G28" s="15" t="inlineStr">
        <is>
          <t>20:00-22:00</t>
        </is>
      </c>
      <c r="H28" s="26" t="n">
        <v>1.6</v>
      </c>
      <c r="I28" s="26" t="n">
        <v>186.85</v>
      </c>
      <c r="J28" s="26" t="n">
        <v>185.25</v>
      </c>
      <c r="K28" s="27" t="n">
        <v>20</v>
      </c>
      <c r="L28" s="27" t="n">
        <v>19.4</v>
      </c>
      <c r="M28" s="28" t="n">
        <v>31.95171026156941</v>
      </c>
      <c r="N28" s="29" t="n">
        <v>3624.813883299799</v>
      </c>
      <c r="O28" s="30" t="n">
        <v>3592.862173038229</v>
      </c>
    </row>
    <row r="29">
      <c r="A29" s="24" t="n">
        <v>45805</v>
      </c>
      <c r="B29" s="25" t="inlineStr">
        <is>
          <t>Wednesday</t>
        </is>
      </c>
      <c r="C29" s="26" t="n">
        <v>53.23</v>
      </c>
      <c r="D29" s="26" t="n">
        <v>176.12</v>
      </c>
      <c r="E29" s="26" t="n">
        <v>95.86</v>
      </c>
      <c r="F29" s="15" t="inlineStr">
        <is>
          <t>13:00-15:00</t>
        </is>
      </c>
      <c r="G29" s="15" t="inlineStr">
        <is>
          <t>19:00-21:00</t>
        </is>
      </c>
      <c r="H29" s="26" t="n">
        <v>56.61</v>
      </c>
      <c r="I29" s="26" t="n">
        <v>160.05</v>
      </c>
      <c r="J29" s="26" t="n">
        <v>103.44</v>
      </c>
      <c r="K29" s="27" t="n">
        <v>20</v>
      </c>
      <c r="L29" s="27" t="n">
        <v>19.4</v>
      </c>
      <c r="M29" s="28" t="n">
        <v>1132.173038229376</v>
      </c>
      <c r="N29" s="29" t="n">
        <v>3104.917303822938</v>
      </c>
      <c r="O29" s="30" t="n">
        <v>1972.744265593562</v>
      </c>
    </row>
    <row r="30">
      <c r="A30" s="24" t="n">
        <v>45806</v>
      </c>
      <c r="B30" s="25" t="inlineStr">
        <is>
          <t>Thursday</t>
        </is>
      </c>
      <c r="C30" s="26" t="n">
        <v>2.99</v>
      </c>
      <c r="D30" s="26" t="n">
        <v>167.06</v>
      </c>
      <c r="E30" s="26" t="n">
        <v>75.31999999999999</v>
      </c>
      <c r="F30" s="15" t="inlineStr">
        <is>
          <t>11:00-13:00</t>
        </is>
      </c>
      <c r="G30" s="15" t="inlineStr">
        <is>
          <t>20:00-22:00</t>
        </is>
      </c>
      <c r="H30" s="26" t="n">
        <v>4.36</v>
      </c>
      <c r="I30" s="26" t="n">
        <v>151.45</v>
      </c>
      <c r="J30" s="26" t="n">
        <v>147.09</v>
      </c>
      <c r="K30" s="27" t="n">
        <v>20</v>
      </c>
      <c r="L30" s="27" t="n">
        <v>19.4</v>
      </c>
      <c r="M30" s="28" t="n">
        <v>87.102615694165</v>
      </c>
      <c r="N30" s="29" t="n">
        <v>2938.046076458753</v>
      </c>
      <c r="O30" s="30" t="n">
        <v>2850.943460764588</v>
      </c>
    </row>
    <row r="31">
      <c r="A31" s="24" t="n">
        <v>45807</v>
      </c>
      <c r="B31" s="25" t="inlineStr">
        <is>
          <t>Friday</t>
        </is>
      </c>
      <c r="C31" s="26" t="n">
        <v>0.04</v>
      </c>
      <c r="D31" s="26" t="n">
        <v>179.52</v>
      </c>
      <c r="E31" s="26" t="n">
        <v>57.44</v>
      </c>
      <c r="F31" s="15" t="inlineStr">
        <is>
          <t>14:00-16:00</t>
        </is>
      </c>
      <c r="G31" s="15" t="inlineStr">
        <is>
          <t>20:00-22:00</t>
        </is>
      </c>
      <c r="H31" s="26" t="n">
        <v>0.08</v>
      </c>
      <c r="I31" s="26" t="n">
        <v>164.3</v>
      </c>
      <c r="J31" s="26" t="n">
        <v>164.22</v>
      </c>
      <c r="K31" s="27" t="n">
        <v>20</v>
      </c>
      <c r="L31" s="27" t="n">
        <v>19.4</v>
      </c>
      <c r="M31" s="28" t="n">
        <v>1.649899396378269</v>
      </c>
      <c r="N31" s="29" t="n">
        <v>3187.377062374245</v>
      </c>
      <c r="O31" s="30" t="n">
        <v>3185.727162977867</v>
      </c>
    </row>
    <row r="32">
      <c r="A32" s="24" t="n">
        <v>45808</v>
      </c>
      <c r="B32" s="25" t="inlineStr">
        <is>
          <t>Saturday</t>
        </is>
      </c>
      <c r="C32" s="26" t="n">
        <v>-13.43</v>
      </c>
      <c r="D32" s="26" t="n">
        <v>248.91</v>
      </c>
      <c r="E32" s="26" t="n">
        <v>74.04000000000001</v>
      </c>
      <c r="F32" s="15" t="inlineStr">
        <is>
          <t>13:00-15:00</t>
        </is>
      </c>
      <c r="G32" s="15" t="inlineStr">
        <is>
          <t>20:00-22:00</t>
        </is>
      </c>
      <c r="H32" s="26" t="n">
        <v>-10.66</v>
      </c>
      <c r="I32" s="26" t="n">
        <v>221.85</v>
      </c>
      <c r="J32" s="26" t="n">
        <v>232.51</v>
      </c>
      <c r="K32" s="27" t="n">
        <v>20</v>
      </c>
      <c r="L32" s="27" t="n">
        <v>19.4</v>
      </c>
      <c r="M32" s="28" t="n">
        <v>-213.2394366197183</v>
      </c>
      <c r="N32" s="29" t="n">
        <v>4303.930985915493</v>
      </c>
      <c r="O32" s="30" t="n">
        <v>4517.170422535211</v>
      </c>
    </row>
    <row r="33">
      <c r="A33" s="24" t="n">
        <v>45809</v>
      </c>
      <c r="B33" s="25" t="inlineStr">
        <is>
          <t>Sunday</t>
        </is>
      </c>
      <c r="C33" s="26" t="n">
        <v>-20.79</v>
      </c>
      <c r="D33" s="26" t="n">
        <v>154.8</v>
      </c>
      <c r="E33" s="26" t="n">
        <v>51.24</v>
      </c>
      <c r="F33" s="15" t="inlineStr">
        <is>
          <t>14:00-16:00</t>
        </is>
      </c>
      <c r="G33" s="15" t="inlineStr">
        <is>
          <t>19:00-21:00</t>
        </is>
      </c>
      <c r="H33" s="26" t="n">
        <v>-18.35</v>
      </c>
      <c r="I33" s="26" t="n">
        <v>148.61</v>
      </c>
      <c r="J33" s="26" t="n">
        <v>166.96</v>
      </c>
      <c r="K33" s="27" t="n">
        <v>20</v>
      </c>
      <c r="L33" s="27" t="n">
        <v>19.4</v>
      </c>
      <c r="M33" s="28" t="n">
        <v>-366.9617706237424</v>
      </c>
      <c r="N33" s="29" t="n">
        <v>2883.124949698189</v>
      </c>
      <c r="O33" s="30" t="n">
        <v>3250.086720321931</v>
      </c>
    </row>
    <row r="34">
      <c r="A34" s="24" t="n">
        <v>45810</v>
      </c>
      <c r="B34" s="25" t="inlineStr">
        <is>
          <t>Monday</t>
        </is>
      </c>
      <c r="C34" s="26" t="n">
        <v>11.21</v>
      </c>
      <c r="D34" s="26" t="n">
        <v>416.46</v>
      </c>
      <c r="E34" s="26" t="n">
        <v>112.53</v>
      </c>
      <c r="F34" s="15" t="inlineStr">
        <is>
          <t>13:00-15:00</t>
        </is>
      </c>
      <c r="G34" s="15" t="inlineStr">
        <is>
          <t>19:00-21:00</t>
        </is>
      </c>
      <c r="H34" s="26" t="n">
        <v>12.11</v>
      </c>
      <c r="I34" s="26" t="n">
        <v>359.21</v>
      </c>
      <c r="J34" s="26" t="n">
        <v>347.09</v>
      </c>
      <c r="K34" s="27" t="n">
        <v>20</v>
      </c>
      <c r="L34" s="27" t="n">
        <v>19.4</v>
      </c>
      <c r="M34" s="28" t="n">
        <v>242.2535211267605</v>
      </c>
      <c r="N34" s="29" t="n">
        <v>6968.620523138833</v>
      </c>
      <c r="O34" s="30" t="n">
        <v>6726.367002012073</v>
      </c>
    </row>
    <row r="35">
      <c r="A35" s="24" t="n">
        <v>45811</v>
      </c>
      <c r="B35" s="25" t="inlineStr">
        <is>
          <t>Tuesday</t>
        </is>
      </c>
      <c r="C35" s="26" t="n">
        <v>3.41</v>
      </c>
      <c r="D35" s="26" t="n">
        <v>256.41</v>
      </c>
      <c r="E35" s="26" t="n">
        <v>94.44</v>
      </c>
      <c r="F35" s="15" t="inlineStr">
        <is>
          <t>13:00-15:00</t>
        </is>
      </c>
      <c r="G35" s="15" t="inlineStr">
        <is>
          <t>19:00-21:00</t>
        </is>
      </c>
      <c r="H35" s="26" t="n">
        <v>4.31</v>
      </c>
      <c r="I35" s="26" t="n">
        <v>212.54</v>
      </c>
      <c r="J35" s="26" t="n">
        <v>208.23</v>
      </c>
      <c r="K35" s="27" t="n">
        <v>20</v>
      </c>
      <c r="L35" s="27" t="n">
        <v>19.4</v>
      </c>
      <c r="M35" s="28" t="n">
        <v>86.27766599597584</v>
      </c>
      <c r="N35" s="29" t="n">
        <v>4123.35875251509</v>
      </c>
      <c r="O35" s="30" t="n">
        <v>4037.081086519114</v>
      </c>
    </row>
    <row r="36">
      <c r="A36" s="24" t="n">
        <v>45812</v>
      </c>
      <c r="B36" s="25" t="inlineStr">
        <is>
          <t>Wednesday</t>
        </is>
      </c>
      <c r="C36" s="26" t="n">
        <v>9.699999999999999</v>
      </c>
      <c r="D36" s="26" t="n">
        <v>345.74</v>
      </c>
      <c r="E36" s="26" t="n">
        <v>106.59</v>
      </c>
      <c r="F36" s="15" t="inlineStr">
        <is>
          <t>12:00-14:00</t>
        </is>
      </c>
      <c r="G36" s="15" t="inlineStr">
        <is>
          <t>20:00-22:00</t>
        </is>
      </c>
      <c r="H36" s="26" t="n">
        <v>9.779999999999999</v>
      </c>
      <c r="I36" s="26" t="n">
        <v>299.05</v>
      </c>
      <c r="J36" s="26" t="n">
        <v>289.27</v>
      </c>
      <c r="K36" s="27" t="n">
        <v>20</v>
      </c>
      <c r="L36" s="27" t="n">
        <v>19.4</v>
      </c>
      <c r="M36" s="28" t="n">
        <v>195.6136820925553</v>
      </c>
      <c r="N36" s="29" t="n">
        <v>5801.634406438631</v>
      </c>
      <c r="O36" s="30" t="n">
        <v>5606.020724346076</v>
      </c>
    </row>
    <row r="37">
      <c r="A37" s="24" t="n">
        <v>45813</v>
      </c>
      <c r="B37" s="25" t="inlineStr">
        <is>
          <t>Thursday</t>
        </is>
      </c>
      <c r="C37" s="26" t="n">
        <v>8.67</v>
      </c>
      <c r="D37" s="26" t="n">
        <v>267.19</v>
      </c>
      <c r="E37" s="26" t="n">
        <v>100.22</v>
      </c>
      <c r="F37" s="15" t="inlineStr">
        <is>
          <t>13:00-15:00</t>
        </is>
      </c>
      <c r="G37" s="15" t="inlineStr">
        <is>
          <t>19:00-21:00</t>
        </is>
      </c>
      <c r="H37" s="26" t="n">
        <v>10.58</v>
      </c>
      <c r="I37" s="26" t="n">
        <v>222.91</v>
      </c>
      <c r="J37" s="26" t="n">
        <v>212.34</v>
      </c>
      <c r="K37" s="27" t="n">
        <v>20</v>
      </c>
      <c r="L37" s="27" t="n">
        <v>19.4</v>
      </c>
      <c r="M37" s="28" t="n">
        <v>211.5492957746479</v>
      </c>
      <c r="N37" s="29" t="n">
        <v>4324.541046277666</v>
      </c>
      <c r="O37" s="30" t="n">
        <v>4112.991750503018</v>
      </c>
    </row>
    <row r="38">
      <c r="A38" s="24" t="n">
        <v>45814</v>
      </c>
      <c r="B38" s="25" t="inlineStr">
        <is>
          <t>Friday</t>
        </is>
      </c>
      <c r="C38" s="26" t="n">
        <v>0.04</v>
      </c>
      <c r="D38" s="26" t="n">
        <v>215.02</v>
      </c>
      <c r="E38" s="26" t="n">
        <v>92.13</v>
      </c>
      <c r="F38" s="15" t="inlineStr">
        <is>
          <t>10:00-12:00</t>
        </is>
      </c>
      <c r="G38" s="15" t="inlineStr">
        <is>
          <t>18:00-20:00</t>
        </is>
      </c>
      <c r="H38" s="26" t="n">
        <v>1.03</v>
      </c>
      <c r="I38" s="26" t="n">
        <v>182.24</v>
      </c>
      <c r="J38" s="26" t="n">
        <v>181.21</v>
      </c>
      <c r="K38" s="27" t="n">
        <v>20</v>
      </c>
      <c r="L38" s="27" t="n">
        <v>19.4</v>
      </c>
      <c r="M38" s="28" t="n">
        <v>20.52313883299799</v>
      </c>
      <c r="N38" s="29" t="n">
        <v>3535.464587525151</v>
      </c>
      <c r="O38" s="30" t="n">
        <v>3514.941448692153</v>
      </c>
    </row>
    <row r="39">
      <c r="A39" s="24" t="n">
        <v>45815</v>
      </c>
      <c r="B39" s="25" t="inlineStr">
        <is>
          <t>Saturday</t>
        </is>
      </c>
      <c r="C39" s="26" t="n">
        <v>-0.02</v>
      </c>
      <c r="D39" s="26" t="n">
        <v>229.15</v>
      </c>
      <c r="E39" s="26" t="n">
        <v>82.75</v>
      </c>
      <c r="F39" s="15" t="inlineStr">
        <is>
          <t>14:00-16:00</t>
        </is>
      </c>
      <c r="G39" s="15" t="inlineStr">
        <is>
          <t>19:00-21:00</t>
        </is>
      </c>
      <c r="H39" s="26" t="n">
        <v>-0.02</v>
      </c>
      <c r="I39" s="26" t="n">
        <v>214.24</v>
      </c>
      <c r="J39" s="26" t="n">
        <v>214.26</v>
      </c>
      <c r="K39" s="27" t="n">
        <v>20</v>
      </c>
      <c r="L39" s="27" t="n">
        <v>19.4</v>
      </c>
      <c r="M39" s="28" t="n">
        <v>-0.3420523138832989</v>
      </c>
      <c r="N39" s="29" t="n">
        <v>4156.323138832999</v>
      </c>
      <c r="O39" s="30" t="n">
        <v>4156.665191146882</v>
      </c>
    </row>
    <row r="40">
      <c r="A40" s="24" t="n">
        <v>45816</v>
      </c>
      <c r="B40" s="25" t="inlineStr">
        <is>
          <t>Sunday</t>
        </is>
      </c>
      <c r="C40" s="26" t="n">
        <v>-32.93</v>
      </c>
      <c r="D40" s="26" t="n">
        <v>180.2</v>
      </c>
      <c r="E40" s="26" t="n">
        <v>60.87</v>
      </c>
      <c r="F40" s="15" t="inlineStr">
        <is>
          <t>13:00-15:00</t>
        </is>
      </c>
      <c r="G40" s="15" t="inlineStr">
        <is>
          <t>20:00-22:00</t>
        </is>
      </c>
      <c r="H40" s="26" t="n">
        <v>-29.48</v>
      </c>
      <c r="I40" s="26" t="n">
        <v>170.76</v>
      </c>
      <c r="J40" s="26" t="n">
        <v>200.24</v>
      </c>
      <c r="K40" s="27" t="n">
        <v>20</v>
      </c>
      <c r="L40" s="27" t="n">
        <v>19.4</v>
      </c>
      <c r="M40" s="28" t="n">
        <v>-589.5573440643863</v>
      </c>
      <c r="N40" s="29" t="n">
        <v>3312.813480885312</v>
      </c>
      <c r="O40" s="30" t="n">
        <v>3902.370824949698</v>
      </c>
    </row>
    <row r="41">
      <c r="A41" s="24" t="n">
        <v>45817</v>
      </c>
      <c r="B41" s="25" t="inlineStr">
        <is>
          <t>Monday</t>
        </is>
      </c>
      <c r="C41" s="26" t="n">
        <v>7.01</v>
      </c>
      <c r="D41" s="26" t="n">
        <v>229.3</v>
      </c>
      <c r="E41" s="26" t="n">
        <v>79.09999999999999</v>
      </c>
      <c r="F41" s="15" t="inlineStr">
        <is>
          <t>14:00-16:00</t>
        </is>
      </c>
      <c r="G41" s="15" t="inlineStr">
        <is>
          <t>20:00-22:00</t>
        </is>
      </c>
      <c r="H41" s="26" t="n">
        <v>7.08</v>
      </c>
      <c r="I41" s="26" t="n">
        <v>197.58</v>
      </c>
      <c r="J41" s="26" t="n">
        <v>190.49</v>
      </c>
      <c r="K41" s="27" t="n">
        <v>20</v>
      </c>
      <c r="L41" s="27" t="n">
        <v>19.4</v>
      </c>
      <c r="M41" s="28" t="n">
        <v>141.6700201207243</v>
      </c>
      <c r="N41" s="29" t="n">
        <v>3832.963782696177</v>
      </c>
      <c r="O41" s="30" t="n">
        <v>3691.293762575453</v>
      </c>
    </row>
    <row r="42">
      <c r="A42" s="24" t="n">
        <v>45818</v>
      </c>
      <c r="B42" s="25" t="inlineStr">
        <is>
          <t>Tuesday</t>
        </is>
      </c>
      <c r="C42" s="26" t="n">
        <v>8.880000000000001</v>
      </c>
      <c r="D42" s="26" t="n">
        <v>236.84</v>
      </c>
      <c r="E42" s="26" t="n">
        <v>84.79000000000001</v>
      </c>
      <c r="F42" s="15" t="inlineStr">
        <is>
          <t>11:00-13:00</t>
        </is>
      </c>
      <c r="G42" s="15" t="inlineStr">
        <is>
          <t>19:00-21:00</t>
        </is>
      </c>
      <c r="H42" s="26" t="n">
        <v>10.27</v>
      </c>
      <c r="I42" s="26" t="n">
        <v>220.88</v>
      </c>
      <c r="J42" s="26" t="n">
        <v>210.61</v>
      </c>
      <c r="K42" s="27" t="n">
        <v>20</v>
      </c>
      <c r="L42" s="27" t="n">
        <v>19.4</v>
      </c>
      <c r="M42" s="28" t="n">
        <v>205.4124748490945</v>
      </c>
      <c r="N42" s="29" t="n">
        <v>4284.99939637827</v>
      </c>
      <c r="O42" s="30" t="n">
        <v>4079.586921529175</v>
      </c>
    </row>
    <row r="43">
      <c r="A43" s="24" t="n">
        <v>45819</v>
      </c>
      <c r="B43" s="25" t="inlineStr">
        <is>
          <t>Wednesday</t>
        </is>
      </c>
      <c r="C43" s="26" t="n">
        <v>4.44</v>
      </c>
      <c r="D43" s="26" t="n">
        <v>222.34</v>
      </c>
      <c r="E43" s="26" t="n">
        <v>85.20999999999999</v>
      </c>
      <c r="F43" s="15" t="inlineStr">
        <is>
          <t>11:00-13:00</t>
        </is>
      </c>
      <c r="G43" s="15" t="inlineStr">
        <is>
          <t>20:00-22:00</t>
        </is>
      </c>
      <c r="H43" s="26" t="n">
        <v>6.46</v>
      </c>
      <c r="I43" s="26" t="n">
        <v>205.37</v>
      </c>
      <c r="J43" s="26" t="n">
        <v>198.91</v>
      </c>
      <c r="K43" s="27" t="n">
        <v>20</v>
      </c>
      <c r="L43" s="27" t="n">
        <v>19.4</v>
      </c>
      <c r="M43" s="28" t="n">
        <v>129.215291750503</v>
      </c>
      <c r="N43" s="29" t="n">
        <v>3984.221327967807</v>
      </c>
      <c r="O43" s="30" t="n">
        <v>3855.006036217304</v>
      </c>
    </row>
    <row r="44">
      <c r="A44" s="24" t="n">
        <v>45820</v>
      </c>
      <c r="B44" s="25" t="inlineStr">
        <is>
          <t>Thursday</t>
        </is>
      </c>
      <c r="C44" s="26" t="n">
        <v>0.01</v>
      </c>
      <c r="D44" s="26" t="n">
        <v>223.22</v>
      </c>
      <c r="E44" s="26" t="n">
        <v>86.56</v>
      </c>
      <c r="F44" s="15" t="inlineStr">
        <is>
          <t>10:00-12:00</t>
        </is>
      </c>
      <c r="G44" s="15" t="inlineStr">
        <is>
          <t>19:00-21:00</t>
        </is>
      </c>
      <c r="H44" s="26" t="n">
        <v>3.55</v>
      </c>
      <c r="I44" s="26" t="n">
        <v>207.6</v>
      </c>
      <c r="J44" s="26" t="n">
        <v>204.04</v>
      </c>
      <c r="K44" s="27" t="n">
        <v>20</v>
      </c>
      <c r="L44" s="27" t="n">
        <v>19.4</v>
      </c>
      <c r="M44" s="28" t="n">
        <v>71.04627766599596</v>
      </c>
      <c r="N44" s="29" t="n">
        <v>4027.373641851106</v>
      </c>
      <c r="O44" s="30" t="n">
        <v>3956.32736418511</v>
      </c>
    </row>
    <row r="45">
      <c r="A45" s="24" t="n">
        <v>45821</v>
      </c>
      <c r="B45" s="25" t="inlineStr">
        <is>
          <t>Friday</t>
        </is>
      </c>
      <c r="C45" s="26" t="n">
        <v>8.529999999999999</v>
      </c>
      <c r="D45" s="26" t="n">
        <v>192.11</v>
      </c>
      <c r="E45" s="26" t="n">
        <v>87.12</v>
      </c>
      <c r="F45" s="15" t="inlineStr">
        <is>
          <t>10:00-12:00</t>
        </is>
      </c>
      <c r="G45" s="15" t="inlineStr">
        <is>
          <t>19:00-21:00</t>
        </is>
      </c>
      <c r="H45" s="26" t="n">
        <v>10.73</v>
      </c>
      <c r="I45" s="26" t="n">
        <v>185</v>
      </c>
      <c r="J45" s="26" t="n">
        <v>174.27</v>
      </c>
      <c r="K45" s="27" t="n">
        <v>20</v>
      </c>
      <c r="L45" s="27" t="n">
        <v>19.4</v>
      </c>
      <c r="M45" s="28" t="n">
        <v>214.5271629778672</v>
      </c>
      <c r="N45" s="29" t="n">
        <v>3588.921931589538</v>
      </c>
      <c r="O45" s="30" t="n">
        <v>3374.39476861167</v>
      </c>
    </row>
    <row r="46">
      <c r="A46" s="24" t="n">
        <v>45822</v>
      </c>
      <c r="B46" s="25" t="inlineStr">
        <is>
          <t>Saturday</t>
        </is>
      </c>
      <c r="C46" s="26" t="n">
        <v>-10.06</v>
      </c>
      <c r="D46" s="26" t="n">
        <v>199.72</v>
      </c>
      <c r="E46" s="26" t="n">
        <v>62.83</v>
      </c>
      <c r="F46" s="15" t="inlineStr">
        <is>
          <t>10:00-12:00</t>
        </is>
      </c>
      <c r="G46" s="15" t="inlineStr">
        <is>
          <t>20:00-22:00</t>
        </is>
      </c>
      <c r="H46" s="26" t="n">
        <v>-5.03</v>
      </c>
      <c r="I46" s="26" t="n">
        <v>181.14</v>
      </c>
      <c r="J46" s="26" t="n">
        <v>186.17</v>
      </c>
      <c r="K46" s="27" t="n">
        <v>20</v>
      </c>
      <c r="L46" s="27" t="n">
        <v>19.4</v>
      </c>
      <c r="M46" s="28" t="n">
        <v>-100.5633802816901</v>
      </c>
      <c r="N46" s="29" t="n">
        <v>3514.190945674044</v>
      </c>
      <c r="O46" s="30" t="n">
        <v>3614.754325955734</v>
      </c>
    </row>
    <row r="47">
      <c r="A47" s="24" t="n">
        <v>45823</v>
      </c>
      <c r="B47" s="25" t="inlineStr">
        <is>
          <t>Sunday</t>
        </is>
      </c>
      <c r="C47" s="26" t="n">
        <v>-5.53</v>
      </c>
      <c r="D47" s="26" t="n">
        <v>162.32</v>
      </c>
      <c r="E47" s="26" t="n">
        <v>64.63</v>
      </c>
      <c r="F47" s="15" t="inlineStr">
        <is>
          <t>13:00-15:00</t>
        </is>
      </c>
      <c r="G47" s="15" t="inlineStr">
        <is>
          <t>20:00-22:00</t>
        </is>
      </c>
      <c r="H47" s="26" t="n">
        <v>-5.29</v>
      </c>
      <c r="I47" s="26" t="n">
        <v>154.87</v>
      </c>
      <c r="J47" s="26" t="n">
        <v>160.17</v>
      </c>
      <c r="K47" s="27" t="n">
        <v>20</v>
      </c>
      <c r="L47" s="27" t="n">
        <v>19.4</v>
      </c>
      <c r="M47" s="28" t="n">
        <v>-105.8953722334004</v>
      </c>
      <c r="N47" s="29" t="n">
        <v>3004.501810865191</v>
      </c>
      <c r="O47" s="30" t="n">
        <v>3110.397183098592</v>
      </c>
    </row>
    <row r="48">
      <c r="A48" s="24" t="n">
        <v>45824</v>
      </c>
      <c r="B48" s="25" t="inlineStr">
        <is>
          <t>Monday</t>
        </is>
      </c>
      <c r="C48" s="26" t="n">
        <v>27.37</v>
      </c>
      <c r="D48" s="26" t="n">
        <v>196.71</v>
      </c>
      <c r="E48" s="26" t="n">
        <v>95.29000000000001</v>
      </c>
      <c r="F48" s="15" t="inlineStr">
        <is>
          <t>10:00-12:00</t>
        </is>
      </c>
      <c r="G48" s="15" t="inlineStr">
        <is>
          <t>20:00-22:00</t>
        </is>
      </c>
      <c r="H48" s="26" t="n">
        <v>29.87</v>
      </c>
      <c r="I48" s="26" t="n">
        <v>194.07</v>
      </c>
      <c r="J48" s="26" t="n">
        <v>164.2</v>
      </c>
      <c r="K48" s="27" t="n">
        <v>20</v>
      </c>
      <c r="L48" s="27" t="n">
        <v>19.4</v>
      </c>
      <c r="M48" s="28" t="n">
        <v>597.3239436619717</v>
      </c>
      <c r="N48" s="29" t="n">
        <v>3764.966197183098</v>
      </c>
      <c r="O48" s="30" t="n">
        <v>3167.642253521127</v>
      </c>
    </row>
    <row r="49">
      <c r="A49" s="24" t="n">
        <v>45825</v>
      </c>
      <c r="B49" s="25" t="inlineStr">
        <is>
          <t>Tuesday</t>
        </is>
      </c>
      <c r="C49" s="26" t="n">
        <v>6.3</v>
      </c>
      <c r="D49" s="26" t="n">
        <v>247.38</v>
      </c>
      <c r="E49" s="26" t="n">
        <v>95.28</v>
      </c>
      <c r="F49" s="15" t="inlineStr">
        <is>
          <t>10:00-12:00</t>
        </is>
      </c>
      <c r="G49" s="15" t="inlineStr">
        <is>
          <t>20:00-22:00</t>
        </is>
      </c>
      <c r="H49" s="26" t="n">
        <v>7.84</v>
      </c>
      <c r="I49" s="26" t="n">
        <v>245.58</v>
      </c>
      <c r="J49" s="26" t="n">
        <v>237.74</v>
      </c>
      <c r="K49" s="27" t="n">
        <v>20</v>
      </c>
      <c r="L49" s="27" t="n">
        <v>19.4</v>
      </c>
      <c r="M49" s="28" t="n">
        <v>156.7203219315896</v>
      </c>
      <c r="N49" s="29" t="n">
        <v>4764.261368209255</v>
      </c>
      <c r="O49" s="30" t="n">
        <v>4607.541046277665</v>
      </c>
    </row>
    <row r="50">
      <c r="A50" s="24" t="n">
        <v>45826</v>
      </c>
      <c r="B50" s="25" t="inlineStr">
        <is>
          <t>Wednesday</t>
        </is>
      </c>
      <c r="C50" s="26" t="n">
        <v>1.19</v>
      </c>
      <c r="D50" s="26" t="n">
        <v>253.14</v>
      </c>
      <c r="E50" s="26" t="n">
        <v>97.2</v>
      </c>
      <c r="F50" s="15" t="inlineStr">
        <is>
          <t>11:00-13:00</t>
        </is>
      </c>
      <c r="G50" s="15" t="inlineStr">
        <is>
          <t>20:00-22:00</t>
        </is>
      </c>
      <c r="H50" s="26" t="n">
        <v>2.18</v>
      </c>
      <c r="I50" s="26" t="n">
        <v>216.25</v>
      </c>
      <c r="J50" s="26" t="n">
        <v>214.07</v>
      </c>
      <c r="K50" s="27" t="n">
        <v>20</v>
      </c>
      <c r="L50" s="27" t="n">
        <v>19.4</v>
      </c>
      <c r="M50" s="28" t="n">
        <v>43.5814889336016</v>
      </c>
      <c r="N50" s="29" t="n">
        <v>4195.181690140845</v>
      </c>
      <c r="O50" s="30" t="n">
        <v>4151.600201207243</v>
      </c>
    </row>
    <row r="51">
      <c r="A51" s="24" t="n">
        <v>45827</v>
      </c>
      <c r="B51" s="25" t="inlineStr">
        <is>
          <t>Thursday</t>
        </is>
      </c>
      <c r="C51" s="26" t="n">
        <v>0.99</v>
      </c>
      <c r="D51" s="26" t="n">
        <v>186.9</v>
      </c>
      <c r="E51" s="26" t="n">
        <v>93.68000000000001</v>
      </c>
      <c r="F51" s="15" t="inlineStr">
        <is>
          <t>09:00-11:00</t>
        </is>
      </c>
      <c r="G51" s="15" t="inlineStr">
        <is>
          <t>19:00-21:00</t>
        </is>
      </c>
      <c r="H51" s="26" t="n">
        <v>4.76</v>
      </c>
      <c r="I51" s="26" t="n">
        <v>176.83</v>
      </c>
      <c r="J51" s="26" t="n">
        <v>172.07</v>
      </c>
      <c r="K51" s="27" t="n">
        <v>20</v>
      </c>
      <c r="L51" s="27" t="n">
        <v>19.4</v>
      </c>
      <c r="M51" s="28" t="n">
        <v>95.13078470824949</v>
      </c>
      <c r="N51" s="29" t="n">
        <v>3430.462575452716</v>
      </c>
      <c r="O51" s="30" t="n">
        <v>3335.331790744467</v>
      </c>
    </row>
    <row r="52">
      <c r="A52" s="24" t="n">
        <v>45828</v>
      </c>
      <c r="B52" s="25" t="inlineStr">
        <is>
          <t>Friday</t>
        </is>
      </c>
      <c r="C52" s="26" t="n">
        <v>0.01</v>
      </c>
      <c r="D52" s="26" t="n">
        <v>205.2</v>
      </c>
      <c r="E52" s="26" t="n">
        <v>90.17</v>
      </c>
      <c r="F52" s="15" t="inlineStr">
        <is>
          <t>12:00-14:00</t>
        </is>
      </c>
      <c r="G52" s="15" t="inlineStr">
        <is>
          <t>20:00-22:00</t>
        </is>
      </c>
      <c r="H52" s="26" t="n">
        <v>0.35</v>
      </c>
      <c r="I52" s="26" t="n">
        <v>193.65</v>
      </c>
      <c r="J52" s="26" t="n">
        <v>193.3</v>
      </c>
      <c r="K52" s="27" t="n">
        <v>20</v>
      </c>
      <c r="L52" s="27" t="n">
        <v>19.4</v>
      </c>
      <c r="M52" s="28" t="n">
        <v>7.002012072434606</v>
      </c>
      <c r="N52" s="29" t="n">
        <v>3756.827565392354</v>
      </c>
      <c r="O52" s="30" t="n">
        <v>3749.825553319919</v>
      </c>
    </row>
    <row r="53">
      <c r="A53" s="24" t="n">
        <v>45829</v>
      </c>
      <c r="B53" s="25" t="inlineStr">
        <is>
          <t>Saturday</t>
        </is>
      </c>
      <c r="C53" s="26" t="n">
        <v>0</v>
      </c>
      <c r="D53" s="26" t="n">
        <v>188.74</v>
      </c>
      <c r="E53" s="26" t="n">
        <v>80.44</v>
      </c>
      <c r="F53" s="15" t="inlineStr">
        <is>
          <t>12:00-14:00</t>
        </is>
      </c>
      <c r="G53" s="15" t="inlineStr">
        <is>
          <t>20:00-22:00</t>
        </is>
      </c>
      <c r="H53" s="26" t="n">
        <v>0</v>
      </c>
      <c r="I53" s="26" t="n">
        <v>178.86</v>
      </c>
      <c r="J53" s="26" t="n">
        <v>178.86</v>
      </c>
      <c r="K53" s="27" t="n">
        <v>20</v>
      </c>
      <c r="L53" s="27" t="n">
        <v>19.4</v>
      </c>
      <c r="M53" s="28" t="n">
        <v>-0.020120724346076</v>
      </c>
      <c r="N53" s="29" t="n">
        <v>3469.848088531186</v>
      </c>
      <c r="O53" s="30" t="n">
        <v>3469.868209255532</v>
      </c>
    </row>
    <row r="54">
      <c r="A54" s="24" t="n">
        <v>45830</v>
      </c>
      <c r="B54" s="25" t="inlineStr">
        <is>
          <t>Sunday</t>
        </is>
      </c>
      <c r="C54" s="26" t="n">
        <v>-40.24</v>
      </c>
      <c r="D54" s="26" t="n">
        <v>145.83</v>
      </c>
      <c r="E54" s="26" t="n">
        <v>54.85</v>
      </c>
      <c r="F54" s="15" t="inlineStr">
        <is>
          <t>13:00-15:00</t>
        </is>
      </c>
      <c r="G54" s="15" t="inlineStr">
        <is>
          <t>20:00-22:00</t>
        </is>
      </c>
      <c r="H54" s="26" t="n">
        <v>-40.24</v>
      </c>
      <c r="I54" s="26" t="n">
        <v>142.97</v>
      </c>
      <c r="J54" s="26" t="n">
        <v>183.21</v>
      </c>
      <c r="K54" s="27" t="n">
        <v>20</v>
      </c>
      <c r="L54" s="27" t="n">
        <v>19.4</v>
      </c>
      <c r="M54" s="28" t="n">
        <v>-804.8289738430583</v>
      </c>
      <c r="N54" s="29" t="n">
        <v>2773.575452716298</v>
      </c>
      <c r="O54" s="30" t="n">
        <v>3578.404426559357</v>
      </c>
    </row>
    <row r="55">
      <c r="A55" s="24" t="n">
        <v>45831</v>
      </c>
      <c r="B55" s="25" t="inlineStr">
        <is>
          <t>Monday</t>
        </is>
      </c>
      <c r="C55" s="26" t="n">
        <v>20.31</v>
      </c>
      <c r="D55" s="26" t="n">
        <v>209.27</v>
      </c>
      <c r="E55" s="26" t="n">
        <v>98.69</v>
      </c>
      <c r="F55" s="15" t="inlineStr">
        <is>
          <t>10:00-12:00</t>
        </is>
      </c>
      <c r="G55" s="15" t="inlineStr">
        <is>
          <t>18:00-20:00</t>
        </is>
      </c>
      <c r="H55" s="26" t="n">
        <v>23.03</v>
      </c>
      <c r="I55" s="26" t="n">
        <v>205.54</v>
      </c>
      <c r="J55" s="26" t="n">
        <v>182.51</v>
      </c>
      <c r="K55" s="27" t="n">
        <v>20</v>
      </c>
      <c r="L55" s="27" t="n">
        <v>19.4</v>
      </c>
      <c r="M55" s="28" t="n">
        <v>460.5633802816901</v>
      </c>
      <c r="N55" s="29" t="n">
        <v>3987.519718309859</v>
      </c>
      <c r="O55" s="30" t="n">
        <v>3526.956338028169</v>
      </c>
    </row>
    <row r="56">
      <c r="A56" s="24" t="n">
        <v>45832</v>
      </c>
      <c r="B56" s="25" t="inlineStr">
        <is>
          <t>Tuesday</t>
        </is>
      </c>
      <c r="C56" s="26" t="n">
        <v>17.23</v>
      </c>
      <c r="D56" s="26" t="n">
        <v>194.12</v>
      </c>
      <c r="E56" s="26" t="n">
        <v>95.55</v>
      </c>
      <c r="F56" s="15" t="inlineStr">
        <is>
          <t>13:00-15:00</t>
        </is>
      </c>
      <c r="G56" s="15" t="inlineStr">
        <is>
          <t>19:00-21:00</t>
        </is>
      </c>
      <c r="H56" s="26" t="n">
        <v>17.38</v>
      </c>
      <c r="I56" s="26" t="n">
        <v>182.31</v>
      </c>
      <c r="J56" s="26" t="n">
        <v>164.93</v>
      </c>
      <c r="K56" s="27" t="n">
        <v>20</v>
      </c>
      <c r="L56" s="27" t="n">
        <v>19.4</v>
      </c>
      <c r="M56" s="28" t="n">
        <v>347.5653923541247</v>
      </c>
      <c r="N56" s="29" t="n">
        <v>3536.772233400402</v>
      </c>
      <c r="O56" s="30" t="n">
        <v>3189.206841046277</v>
      </c>
    </row>
    <row r="57">
      <c r="A57" s="24" t="n">
        <v>45833</v>
      </c>
      <c r="B57" s="25" t="inlineStr">
        <is>
          <t>Wednesday</t>
        </is>
      </c>
      <c r="C57" s="26" t="n">
        <v>13.18</v>
      </c>
      <c r="D57" s="26" t="n">
        <v>252.53</v>
      </c>
      <c r="E57" s="26" t="n">
        <v>106.89</v>
      </c>
      <c r="F57" s="15" t="inlineStr">
        <is>
          <t>12:00-14:00</t>
        </is>
      </c>
      <c r="G57" s="15" t="inlineStr">
        <is>
          <t>20:00-22:00</t>
        </is>
      </c>
      <c r="H57" s="26" t="n">
        <v>14.38</v>
      </c>
      <c r="I57" s="26" t="n">
        <v>232.55</v>
      </c>
      <c r="J57" s="26" t="n">
        <v>218.18</v>
      </c>
      <c r="K57" s="27" t="n">
        <v>20</v>
      </c>
      <c r="L57" s="27" t="n">
        <v>19.4</v>
      </c>
      <c r="M57" s="28" t="n">
        <v>287.5050301810865</v>
      </c>
      <c r="N57" s="29" t="n">
        <v>4511.534406438631</v>
      </c>
      <c r="O57" s="30" t="n">
        <v>4224.029376257545</v>
      </c>
    </row>
    <row r="58">
      <c r="A58" s="24" t="n">
        <v>45834</v>
      </c>
      <c r="B58" s="25" t="inlineStr">
        <is>
          <t>Thursday</t>
        </is>
      </c>
      <c r="C58" s="26" t="n">
        <v>66.89</v>
      </c>
      <c r="D58" s="26" t="n">
        <v>241.29</v>
      </c>
      <c r="E58" s="26" t="n">
        <v>120.99</v>
      </c>
      <c r="F58" s="15" t="inlineStr">
        <is>
          <t>13:00-15:00</t>
        </is>
      </c>
      <c r="G58" s="15" t="inlineStr">
        <is>
          <t>19:00-21:00</t>
        </is>
      </c>
      <c r="H58" s="26" t="n">
        <v>67.27</v>
      </c>
      <c r="I58" s="26" t="n">
        <v>235.78</v>
      </c>
      <c r="J58" s="26" t="n">
        <v>168.51</v>
      </c>
      <c r="K58" s="27" t="n">
        <v>20</v>
      </c>
      <c r="L58" s="27" t="n">
        <v>19.4</v>
      </c>
      <c r="M58" s="28" t="n">
        <v>1345.392354124748</v>
      </c>
      <c r="N58" s="29" t="n">
        <v>4574.18430583501</v>
      </c>
      <c r="O58" s="30" t="n">
        <v>3228.791951710262</v>
      </c>
    </row>
    <row r="59">
      <c r="A59" s="24" t="n">
        <v>45835</v>
      </c>
      <c r="B59" s="25" t="inlineStr">
        <is>
          <t>Friday</t>
        </is>
      </c>
      <c r="C59" s="26" t="n">
        <v>55.88</v>
      </c>
      <c r="D59" s="26" t="n">
        <v>180.49</v>
      </c>
      <c r="E59" s="26" t="n">
        <v>113.63</v>
      </c>
      <c r="F59" s="15" t="inlineStr">
        <is>
          <t>11:00-13:00</t>
        </is>
      </c>
      <c r="G59" s="15" t="inlineStr">
        <is>
          <t>19:00-21:00</t>
        </is>
      </c>
      <c r="H59" s="26" t="n">
        <v>62.23</v>
      </c>
      <c r="I59" s="26" t="n">
        <v>173.61</v>
      </c>
      <c r="J59" s="26" t="n">
        <v>111.38</v>
      </c>
      <c r="K59" s="27" t="n">
        <v>20</v>
      </c>
      <c r="L59" s="27" t="n">
        <v>19.4</v>
      </c>
      <c r="M59" s="28" t="n">
        <v>1244.627766599597</v>
      </c>
      <c r="N59" s="29" t="n">
        <v>3368.066398390342</v>
      </c>
      <c r="O59" s="30" t="n">
        <v>2123.438631790745</v>
      </c>
    </row>
    <row r="60">
      <c r="A60" s="24" t="n">
        <v>45836</v>
      </c>
      <c r="B60" s="25" t="inlineStr">
        <is>
          <t>Saturday</t>
        </is>
      </c>
      <c r="C60" s="26" t="n">
        <v>0.01</v>
      </c>
      <c r="D60" s="26" t="n">
        <v>129.79</v>
      </c>
      <c r="E60" s="26" t="n">
        <v>63.52</v>
      </c>
      <c r="F60" s="15" t="inlineStr">
        <is>
          <t>10:00-12:00</t>
        </is>
      </c>
      <c r="G60" s="15" t="inlineStr">
        <is>
          <t>20:00-22:00</t>
        </is>
      </c>
      <c r="H60" s="26" t="n">
        <v>0.26</v>
      </c>
      <c r="I60" s="26" t="n">
        <v>129.13</v>
      </c>
      <c r="J60" s="26" t="n">
        <v>128.87</v>
      </c>
      <c r="K60" s="27" t="n">
        <v>20</v>
      </c>
      <c r="L60" s="27" t="n">
        <v>19.4</v>
      </c>
      <c r="M60" s="28" t="n">
        <v>5.211267605633801</v>
      </c>
      <c r="N60" s="29" t="n">
        <v>2505.059154929577</v>
      </c>
      <c r="O60" s="30" t="n">
        <v>2499.847887323943</v>
      </c>
    </row>
    <row r="61">
      <c r="A61" s="24" t="n">
        <v>45837</v>
      </c>
      <c r="B61" s="25" t="inlineStr">
        <is>
          <t>Sunday</t>
        </is>
      </c>
      <c r="C61" s="26" t="n">
        <v>-13.7</v>
      </c>
      <c r="D61" s="26" t="n">
        <v>120.64</v>
      </c>
      <c r="E61" s="26" t="n">
        <v>56.54</v>
      </c>
      <c r="F61" s="15" t="inlineStr">
        <is>
          <t>13:00-15:00</t>
        </is>
      </c>
      <c r="G61" s="15" t="inlineStr">
        <is>
          <t>21:00-23:00</t>
        </is>
      </c>
      <c r="H61" s="26" t="n">
        <v>-9.65</v>
      </c>
      <c r="I61" s="26" t="n">
        <v>118.42</v>
      </c>
      <c r="J61" s="26" t="n">
        <v>128.07</v>
      </c>
      <c r="K61" s="27" t="n">
        <v>20</v>
      </c>
      <c r="L61" s="27" t="n">
        <v>19.4</v>
      </c>
      <c r="M61" s="28" t="n">
        <v>-192.9376257545271</v>
      </c>
      <c r="N61" s="29" t="n">
        <v>2297.319114688129</v>
      </c>
      <c r="O61" s="30" t="n">
        <v>2490.256740442656</v>
      </c>
    </row>
    <row r="62">
      <c r="A62" s="24" t="n">
        <v>45838</v>
      </c>
      <c r="B62" s="25" t="inlineStr">
        <is>
          <t>Monday</t>
        </is>
      </c>
      <c r="C62" s="26" t="n">
        <v>40.64</v>
      </c>
      <c r="D62" s="26" t="n">
        <v>283.18</v>
      </c>
      <c r="E62" s="26" t="n">
        <v>110.41</v>
      </c>
      <c r="F62" s="15" t="inlineStr">
        <is>
          <t>10:00-12:00</t>
        </is>
      </c>
      <c r="G62" s="15" t="inlineStr">
        <is>
          <t>20:00-22:00</t>
        </is>
      </c>
      <c r="H62" s="26" t="n">
        <v>45.87</v>
      </c>
      <c r="I62" s="26" t="n">
        <v>259.49</v>
      </c>
      <c r="J62" s="26" t="n">
        <v>213.62</v>
      </c>
      <c r="K62" s="27" t="n">
        <v>20</v>
      </c>
      <c r="L62" s="27" t="n">
        <v>19.4</v>
      </c>
      <c r="M62" s="28" t="n">
        <v>917.3038229376256</v>
      </c>
      <c r="N62" s="29" t="n">
        <v>5034.085311871228</v>
      </c>
      <c r="O62" s="30" t="n">
        <v>4116.781488933602</v>
      </c>
    </row>
    <row r="63">
      <c r="A63" s="24" t="n">
        <v>45839</v>
      </c>
      <c r="B63" s="25" t="inlineStr">
        <is>
          <t>Tuesday</t>
        </is>
      </c>
      <c r="C63" s="26" t="n">
        <v>44.88</v>
      </c>
      <c r="D63" s="26" t="n">
        <v>297.18</v>
      </c>
      <c r="E63" s="26" t="n">
        <v>119.57</v>
      </c>
      <c r="F63" s="15" t="inlineStr">
        <is>
          <t>12:00-14:00</t>
        </is>
      </c>
      <c r="G63" s="15" t="inlineStr">
        <is>
          <t>19:00-21:00</t>
        </is>
      </c>
      <c r="H63" s="26" t="n">
        <v>45.31</v>
      </c>
      <c r="I63" s="26" t="n">
        <v>276.31</v>
      </c>
      <c r="J63" s="26" t="n">
        <v>231</v>
      </c>
      <c r="K63" s="27" t="n">
        <v>20</v>
      </c>
      <c r="L63" s="27" t="n">
        <v>19.4</v>
      </c>
      <c r="M63" s="28" t="n">
        <v>906.2173038229374</v>
      </c>
      <c r="N63" s="29" t="n">
        <v>5360.391750503019</v>
      </c>
      <c r="O63" s="30" t="n">
        <v>4454.174446680081</v>
      </c>
    </row>
    <row r="64">
      <c r="A64" s="24" t="n">
        <v>45840</v>
      </c>
      <c r="B64" s="25" t="inlineStr">
        <is>
          <t>Wednesday</t>
        </is>
      </c>
      <c r="C64" s="26" t="n">
        <v>33.21</v>
      </c>
      <c r="D64" s="26" t="n">
        <v>428.16</v>
      </c>
      <c r="E64" s="26" t="n">
        <v>127.42</v>
      </c>
      <c r="F64" s="15" t="inlineStr">
        <is>
          <t>12:00-14:00</t>
        </is>
      </c>
      <c r="G64" s="15" t="inlineStr">
        <is>
          <t>19:00-21:00</t>
        </is>
      </c>
      <c r="H64" s="26" t="n">
        <v>39.03</v>
      </c>
      <c r="I64" s="26" t="n">
        <v>415.8</v>
      </c>
      <c r="J64" s="26" t="n">
        <v>376.78</v>
      </c>
      <c r="K64" s="27" t="n">
        <v>20</v>
      </c>
      <c r="L64" s="27" t="n">
        <v>19.4</v>
      </c>
      <c r="M64" s="28" t="n">
        <v>780.5835010060362</v>
      </c>
      <c r="N64" s="29" t="n">
        <v>8066.613682092555</v>
      </c>
      <c r="O64" s="30" t="n">
        <v>7286.030181086518</v>
      </c>
    </row>
    <row r="65">
      <c r="A65" s="24" t="n">
        <v>45841</v>
      </c>
      <c r="B65" s="25" t="inlineStr">
        <is>
          <t>Thursday</t>
        </is>
      </c>
      <c r="C65" s="26" t="n">
        <v>41.05</v>
      </c>
      <c r="D65" s="26" t="n">
        <v>268.84</v>
      </c>
      <c r="E65" s="26" t="n">
        <v>107.87</v>
      </c>
      <c r="F65" s="15" t="inlineStr">
        <is>
          <t>12:00-14:00</t>
        </is>
      </c>
      <c r="G65" s="15" t="inlineStr">
        <is>
          <t>19:00-21:00</t>
        </is>
      </c>
      <c r="H65" s="26" t="n">
        <v>42.06</v>
      </c>
      <c r="I65" s="26" t="n">
        <v>240.25</v>
      </c>
      <c r="J65" s="26" t="n">
        <v>198.19</v>
      </c>
      <c r="K65" s="27" t="n">
        <v>20</v>
      </c>
      <c r="L65" s="27" t="n">
        <v>19.4</v>
      </c>
      <c r="M65" s="28" t="n">
        <v>841.1267605633801</v>
      </c>
      <c r="N65" s="29" t="n">
        <v>4660.859758551307</v>
      </c>
      <c r="O65" s="30" t="n">
        <v>3819.732997987927</v>
      </c>
    </row>
    <row r="66">
      <c r="A66" s="24" t="n">
        <v>45842</v>
      </c>
      <c r="B66" s="25" t="inlineStr">
        <is>
          <t>Friday</t>
        </is>
      </c>
      <c r="C66" s="26" t="n">
        <v>41.05</v>
      </c>
      <c r="D66" s="26" t="n">
        <v>175.08</v>
      </c>
      <c r="E66" s="26" t="n">
        <v>106.41</v>
      </c>
      <c r="F66" s="15" t="inlineStr">
        <is>
          <t>11:00-13:00</t>
        </is>
      </c>
      <c r="G66" s="15" t="inlineStr">
        <is>
          <t>20:00-22:00</t>
        </is>
      </c>
      <c r="H66" s="26" t="n">
        <v>44.54</v>
      </c>
      <c r="I66" s="26" t="n">
        <v>166.28</v>
      </c>
      <c r="J66" s="26" t="n">
        <v>121.74</v>
      </c>
      <c r="K66" s="27" t="n">
        <v>20</v>
      </c>
      <c r="L66" s="27" t="n">
        <v>19.4</v>
      </c>
      <c r="M66" s="28" t="n">
        <v>890.7444668008047</v>
      </c>
      <c r="N66" s="29" t="n">
        <v>3225.806237424547</v>
      </c>
      <c r="O66" s="30" t="n">
        <v>2335.061770623743</v>
      </c>
    </row>
    <row r="67">
      <c r="A67" s="24" t="n">
        <v>45843</v>
      </c>
      <c r="B67" s="25" t="inlineStr">
        <is>
          <t>Saturday</t>
        </is>
      </c>
      <c r="C67" s="26" t="n">
        <v>0</v>
      </c>
      <c r="D67" s="26" t="n">
        <v>198.42</v>
      </c>
      <c r="E67" s="26" t="n">
        <v>82.5</v>
      </c>
      <c r="F67" s="15" t="inlineStr">
        <is>
          <t>10:00-12:00</t>
        </is>
      </c>
      <c r="G67" s="15" t="inlineStr">
        <is>
          <t>19:00-21:00</t>
        </is>
      </c>
      <c r="H67" s="26" t="n">
        <v>0</v>
      </c>
      <c r="I67" s="26" t="n">
        <v>191.26</v>
      </c>
      <c r="J67" s="26" t="n">
        <v>191.26</v>
      </c>
      <c r="K67" s="27" t="n">
        <v>20</v>
      </c>
      <c r="L67" s="27" t="n">
        <v>19.4</v>
      </c>
      <c r="M67" s="28" t="n">
        <v>0.020120724346076</v>
      </c>
      <c r="N67" s="29" t="n">
        <v>3710.396378269618</v>
      </c>
      <c r="O67" s="30" t="n">
        <v>3710.376257545272</v>
      </c>
    </row>
    <row r="68">
      <c r="A68" s="24" t="n">
        <v>45844</v>
      </c>
      <c r="B68" s="25" t="inlineStr">
        <is>
          <t>Sunday</t>
        </is>
      </c>
      <c r="C68" s="26" t="n">
        <v>7.75</v>
      </c>
      <c r="D68" s="26" t="n">
        <v>192.05</v>
      </c>
      <c r="E68" s="26" t="n">
        <v>85.27</v>
      </c>
      <c r="F68" s="15" t="inlineStr">
        <is>
          <t>13:00-15:00</t>
        </is>
      </c>
      <c r="G68" s="15" t="inlineStr">
        <is>
          <t>19:00-21:00</t>
        </is>
      </c>
      <c r="H68" s="26" t="n">
        <v>9.470000000000001</v>
      </c>
      <c r="I68" s="26" t="n">
        <v>181.04</v>
      </c>
      <c r="J68" s="26" t="n">
        <v>171.57</v>
      </c>
      <c r="K68" s="27" t="n">
        <v>20</v>
      </c>
      <c r="L68" s="27" t="n">
        <v>19.4</v>
      </c>
      <c r="M68" s="28" t="n">
        <v>189.4164989939638</v>
      </c>
      <c r="N68" s="29" t="n">
        <v>3512.102615694164</v>
      </c>
      <c r="O68" s="30" t="n">
        <v>3322.686116700201</v>
      </c>
    </row>
    <row r="69">
      <c r="A69" s="24" t="n">
        <v>45845</v>
      </c>
      <c r="B69" s="25" t="inlineStr">
        <is>
          <t>Monday</t>
        </is>
      </c>
      <c r="C69" s="26" t="n">
        <v>83.68000000000001</v>
      </c>
      <c r="D69" s="26" t="n">
        <v>203.65</v>
      </c>
      <c r="E69" s="26" t="n">
        <v>123.38</v>
      </c>
      <c r="F69" s="15" t="inlineStr">
        <is>
          <t>12:00-14:00</t>
        </is>
      </c>
      <c r="G69" s="15" t="inlineStr">
        <is>
          <t>19:00-21:00</t>
        </is>
      </c>
      <c r="H69" s="26" t="n">
        <v>87.11</v>
      </c>
      <c r="I69" s="26" t="n">
        <v>193.46</v>
      </c>
      <c r="J69" s="26" t="n">
        <v>106.35</v>
      </c>
      <c r="K69" s="27" t="n">
        <v>20</v>
      </c>
      <c r="L69" s="27" t="n">
        <v>19.4</v>
      </c>
      <c r="M69" s="28" t="n">
        <v>1742.213279678068</v>
      </c>
      <c r="N69" s="29" t="n">
        <v>3753.041247484909</v>
      </c>
      <c r="O69" s="30" t="n">
        <v>2010.827967806841</v>
      </c>
    </row>
    <row r="70">
      <c r="A70" s="24" t="n">
        <v>45846</v>
      </c>
      <c r="B70" s="25" t="inlineStr">
        <is>
          <t>Tuesday</t>
        </is>
      </c>
      <c r="C70" s="26" t="n">
        <v>72.22</v>
      </c>
      <c r="D70" s="26" t="n">
        <v>166.95</v>
      </c>
      <c r="E70" s="26" t="n">
        <v>107.97</v>
      </c>
      <c r="F70" s="15" t="inlineStr">
        <is>
          <t>12:00-14:00</t>
        </is>
      </c>
      <c r="G70" s="15" t="inlineStr">
        <is>
          <t>18:00-20:00</t>
        </is>
      </c>
      <c r="H70" s="26" t="n">
        <v>76.88</v>
      </c>
      <c r="I70" s="26" t="n">
        <v>165.88</v>
      </c>
      <c r="J70" s="26" t="n">
        <v>89.01000000000001</v>
      </c>
      <c r="K70" s="27" t="n">
        <v>20</v>
      </c>
      <c r="L70" s="27" t="n">
        <v>19.4</v>
      </c>
      <c r="M70" s="28" t="n">
        <v>1537.545271629778</v>
      </c>
      <c r="N70" s="29" t="n">
        <v>3218.155533199195</v>
      </c>
      <c r="O70" s="30" t="n">
        <v>1680.610261569417</v>
      </c>
    </row>
    <row r="71">
      <c r="A71" s="24" t="n">
        <v>45847</v>
      </c>
      <c r="B71" s="25" t="inlineStr">
        <is>
          <t>Wednesday</t>
        </is>
      </c>
      <c r="C71" s="26" t="n">
        <v>35.72</v>
      </c>
      <c r="D71" s="26" t="n">
        <v>142.8</v>
      </c>
      <c r="E71" s="26" t="n">
        <v>94.48</v>
      </c>
      <c r="F71" s="15" t="inlineStr">
        <is>
          <t>13:00-15:00</t>
        </is>
      </c>
      <c r="G71" s="15" t="inlineStr">
        <is>
          <t>20:00-22:00</t>
        </is>
      </c>
      <c r="H71" s="26" t="n">
        <v>40.14</v>
      </c>
      <c r="I71" s="26" t="n">
        <v>136.8</v>
      </c>
      <c r="J71" s="26" t="n">
        <v>96.67</v>
      </c>
      <c r="K71" s="27" t="n">
        <v>20</v>
      </c>
      <c r="L71" s="27" t="n">
        <v>19.4</v>
      </c>
      <c r="M71" s="28" t="n">
        <v>802.7364185110663</v>
      </c>
      <c r="N71" s="29" t="n">
        <v>2653.974647887323</v>
      </c>
      <c r="O71" s="30" t="n">
        <v>1851.238229376257</v>
      </c>
    </row>
    <row r="72">
      <c r="A72" s="24" t="n">
        <v>45848</v>
      </c>
      <c r="B72" s="25" t="inlineStr">
        <is>
          <t>Thursday</t>
        </is>
      </c>
      <c r="C72" s="26" t="n">
        <v>39.51</v>
      </c>
      <c r="D72" s="26" t="n">
        <v>154.2</v>
      </c>
      <c r="E72" s="26" t="n">
        <v>87.48999999999999</v>
      </c>
      <c r="F72" s="15" t="inlineStr">
        <is>
          <t>13:00-15:00</t>
        </is>
      </c>
      <c r="G72" s="15" t="inlineStr">
        <is>
          <t>20:00-22:00</t>
        </is>
      </c>
      <c r="H72" s="26" t="n">
        <v>39.51</v>
      </c>
      <c r="I72" s="26" t="n">
        <v>150.22</v>
      </c>
      <c r="J72" s="26" t="n">
        <v>110.71</v>
      </c>
      <c r="K72" s="27" t="n">
        <v>20</v>
      </c>
      <c r="L72" s="27" t="n">
        <v>19.4</v>
      </c>
      <c r="M72" s="28" t="n">
        <v>790.2816901408449</v>
      </c>
      <c r="N72" s="29" t="n">
        <v>2914.352313883299</v>
      </c>
      <c r="O72" s="30" t="n">
        <v>2124.070623742454</v>
      </c>
    </row>
    <row r="73">
      <c r="A73" s="24" t="n">
        <v>45849</v>
      </c>
      <c r="B73" s="25" t="inlineStr">
        <is>
          <t>Friday</t>
        </is>
      </c>
      <c r="C73" s="26" t="n">
        <v>32.72</v>
      </c>
      <c r="D73" s="26" t="n">
        <v>151.3</v>
      </c>
      <c r="E73" s="26" t="n">
        <v>99.14</v>
      </c>
      <c r="F73" s="15" t="inlineStr">
        <is>
          <t>13:00-15:00</t>
        </is>
      </c>
      <c r="G73" s="15" t="inlineStr">
        <is>
          <t>19:00-21:00</t>
        </is>
      </c>
      <c r="H73" s="26" t="n">
        <v>36.88</v>
      </c>
      <c r="I73" s="26" t="n">
        <v>148.26</v>
      </c>
      <c r="J73" s="26" t="n">
        <v>111.38</v>
      </c>
      <c r="K73" s="27" t="n">
        <v>20</v>
      </c>
      <c r="L73" s="27" t="n">
        <v>19.4</v>
      </c>
      <c r="M73" s="28" t="n">
        <v>737.645875251509</v>
      </c>
      <c r="N73" s="29" t="n">
        <v>2876.196378269618</v>
      </c>
      <c r="O73" s="30" t="n">
        <v>2138.550503018109</v>
      </c>
    </row>
    <row r="74">
      <c r="A74" s="24" t="n">
        <v>45850</v>
      </c>
      <c r="B74" s="25" t="inlineStr">
        <is>
          <t>Saturday</t>
        </is>
      </c>
      <c r="C74" s="26" t="n">
        <v>0</v>
      </c>
      <c r="D74" s="26" t="n">
        <v>133.12</v>
      </c>
      <c r="E74" s="26" t="n">
        <v>75.26000000000001</v>
      </c>
      <c r="F74" s="15" t="inlineStr">
        <is>
          <t>13:00-15:00</t>
        </is>
      </c>
      <c r="G74" s="15" t="inlineStr">
        <is>
          <t>20:00-22:00</t>
        </is>
      </c>
      <c r="H74" s="26" t="n">
        <v>0</v>
      </c>
      <c r="I74" s="26" t="n">
        <v>131.57</v>
      </c>
      <c r="J74" s="26" t="n">
        <v>131.58</v>
      </c>
      <c r="K74" s="27" t="n">
        <v>20</v>
      </c>
      <c r="L74" s="27" t="n">
        <v>19.4</v>
      </c>
      <c r="M74" s="28" t="n">
        <v>-0.08048289738430399</v>
      </c>
      <c r="N74" s="29" t="n">
        <v>2552.544265593561</v>
      </c>
      <c r="O74" s="30" t="n">
        <v>2552.624748490945</v>
      </c>
    </row>
    <row r="75">
      <c r="A75" s="24" t="n">
        <v>45851</v>
      </c>
      <c r="B75" s="25" t="inlineStr">
        <is>
          <t>Sunday</t>
        </is>
      </c>
      <c r="C75" s="26" t="n">
        <v>0</v>
      </c>
      <c r="D75" s="26" t="n">
        <v>131.47</v>
      </c>
      <c r="E75" s="26" t="n">
        <v>71.17</v>
      </c>
      <c r="F75" s="15" t="inlineStr">
        <is>
          <t>13:00-15:00</t>
        </is>
      </c>
      <c r="G75" s="15" t="inlineStr">
        <is>
          <t>21:00-23:00</t>
        </is>
      </c>
      <c r="H75" s="26" t="n">
        <v>0</v>
      </c>
      <c r="I75" s="26" t="n">
        <v>130.63</v>
      </c>
      <c r="J75" s="26" t="n">
        <v>130.63</v>
      </c>
      <c r="K75" s="27" t="n">
        <v>20</v>
      </c>
      <c r="L75" s="27" t="n">
        <v>19.4</v>
      </c>
      <c r="M75" s="28" t="n">
        <v>-0.04024144869215199</v>
      </c>
      <c r="N75" s="29" t="n">
        <v>2534.159154929577</v>
      </c>
      <c r="O75" s="30" t="n">
        <v>2534.199396378269</v>
      </c>
    </row>
    <row r="76">
      <c r="A76" s="24" t="n">
        <v>45852</v>
      </c>
      <c r="B76" s="25" t="inlineStr">
        <is>
          <t>Monday</t>
        </is>
      </c>
      <c r="C76" s="26" t="n">
        <v>60.07</v>
      </c>
      <c r="D76" s="26" t="n">
        <v>243.49</v>
      </c>
      <c r="E76" s="26" t="n">
        <v>112.6</v>
      </c>
      <c r="F76" s="15" t="inlineStr">
        <is>
          <t>13:00-15:00</t>
        </is>
      </c>
      <c r="G76" s="15" t="inlineStr">
        <is>
          <t>20:00-22:00</t>
        </is>
      </c>
      <c r="H76" s="26" t="n">
        <v>63.64</v>
      </c>
      <c r="I76" s="26" t="n">
        <v>217.19</v>
      </c>
      <c r="J76" s="26" t="n">
        <v>153.54</v>
      </c>
      <c r="K76" s="27" t="n">
        <v>20</v>
      </c>
      <c r="L76" s="27" t="n">
        <v>19.4</v>
      </c>
      <c r="M76" s="28" t="n">
        <v>1272.857142857143</v>
      </c>
      <c r="N76" s="29" t="n">
        <v>4213.391146881288</v>
      </c>
      <c r="O76" s="30" t="n">
        <v>2940.534004024146</v>
      </c>
    </row>
    <row r="77">
      <c r="A77" s="24" t="n">
        <v>45853</v>
      </c>
      <c r="B77" s="25" t="inlineStr">
        <is>
          <t>Tuesday</t>
        </is>
      </c>
      <c r="C77" s="26" t="n">
        <v>50.56</v>
      </c>
      <c r="D77" s="26" t="n">
        <v>173.04</v>
      </c>
      <c r="E77" s="26" t="n">
        <v>102.93</v>
      </c>
      <c r="F77" s="15" t="inlineStr">
        <is>
          <t>13:00-15:00</t>
        </is>
      </c>
      <c r="G77" s="15" t="inlineStr">
        <is>
          <t>19:00-21:00</t>
        </is>
      </c>
      <c r="H77" s="26" t="n">
        <v>53.79</v>
      </c>
      <c r="I77" s="26" t="n">
        <v>167.36</v>
      </c>
      <c r="J77" s="26" t="n">
        <v>113.57</v>
      </c>
      <c r="K77" s="27" t="n">
        <v>20</v>
      </c>
      <c r="L77" s="27" t="n">
        <v>19.4</v>
      </c>
      <c r="M77" s="28" t="n">
        <v>1075.875251509054</v>
      </c>
      <c r="N77" s="29" t="n">
        <v>3246.787122736418</v>
      </c>
      <c r="O77" s="30" t="n">
        <v>2170.911871227364</v>
      </c>
    </row>
    <row r="78">
      <c r="A78" s="24" t="n">
        <v>45854</v>
      </c>
      <c r="B78" s="25" t="inlineStr">
        <is>
          <t>Wednesday</t>
        </is>
      </c>
      <c r="C78" s="26" t="n">
        <v>81.66</v>
      </c>
      <c r="D78" s="26" t="n">
        <v>164.67</v>
      </c>
      <c r="E78" s="26" t="n">
        <v>109.49</v>
      </c>
      <c r="F78" s="15" t="inlineStr">
        <is>
          <t>03:00-05:00</t>
        </is>
      </c>
      <c r="G78" s="15" t="inlineStr">
        <is>
          <t>19:00-21:00</t>
        </is>
      </c>
      <c r="H78" s="26" t="n">
        <v>81.86</v>
      </c>
      <c r="I78" s="26" t="n">
        <v>158.99</v>
      </c>
      <c r="J78" s="26" t="n">
        <v>77.13</v>
      </c>
      <c r="K78" s="27" t="n">
        <v>20</v>
      </c>
      <c r="L78" s="27" t="n">
        <v>19.4</v>
      </c>
      <c r="M78" s="28" t="n">
        <v>1637.102615694165</v>
      </c>
      <c r="N78" s="29" t="n">
        <v>3084.385311871227</v>
      </c>
      <c r="O78" s="30" t="n">
        <v>1447.282696177062</v>
      </c>
    </row>
    <row r="79">
      <c r="A79" s="24" t="n">
        <v>45855</v>
      </c>
      <c r="B79" s="25" t="inlineStr">
        <is>
          <t>Thursday</t>
        </is>
      </c>
      <c r="C79" s="26" t="n">
        <v>64.39</v>
      </c>
      <c r="D79" s="26" t="n">
        <v>156.88</v>
      </c>
      <c r="E79" s="26" t="n">
        <v>104.63</v>
      </c>
      <c r="F79" s="15" t="inlineStr">
        <is>
          <t>13:00-15:00</t>
        </is>
      </c>
      <c r="G79" s="15" t="inlineStr">
        <is>
          <t>19:00-21:00</t>
        </is>
      </c>
      <c r="H79" s="26" t="n">
        <v>64.39</v>
      </c>
      <c r="I79" s="26" t="n">
        <v>150.67</v>
      </c>
      <c r="J79" s="26" t="n">
        <v>86.27</v>
      </c>
      <c r="K79" s="27" t="n">
        <v>20</v>
      </c>
      <c r="L79" s="27" t="n">
        <v>19.4</v>
      </c>
      <c r="M79" s="28" t="n">
        <v>1287.84708249497</v>
      </c>
      <c r="N79" s="29" t="n">
        <v>2922.939839034205</v>
      </c>
      <c r="O79" s="30" t="n">
        <v>1635.092756539235</v>
      </c>
    </row>
    <row r="80">
      <c r="A80" s="24" t="n">
        <v>45856</v>
      </c>
      <c r="B80" s="25" t="inlineStr">
        <is>
          <t>Friday</t>
        </is>
      </c>
      <c r="C80" s="26" t="n">
        <v>71.72</v>
      </c>
      <c r="D80" s="26" t="n">
        <v>170.27</v>
      </c>
      <c r="E80" s="26" t="n">
        <v>108.49</v>
      </c>
      <c r="F80" s="15" t="inlineStr">
        <is>
          <t>14:00-16:00</t>
        </is>
      </c>
      <c r="G80" s="15" t="inlineStr">
        <is>
          <t>20:00-22:00</t>
        </is>
      </c>
      <c r="H80" s="26" t="n">
        <v>73.42</v>
      </c>
      <c r="I80" s="26" t="n">
        <v>168.49</v>
      </c>
      <c r="J80" s="26" t="n">
        <v>95.06999999999999</v>
      </c>
      <c r="K80" s="27" t="n">
        <v>20</v>
      </c>
      <c r="L80" s="27" t="n">
        <v>19.4</v>
      </c>
      <c r="M80" s="28" t="n">
        <v>1468.390342052314</v>
      </c>
      <c r="N80" s="29" t="n">
        <v>3268.62676056338</v>
      </c>
      <c r="O80" s="30" t="n">
        <v>1800.236418511066</v>
      </c>
    </row>
    <row r="81">
      <c r="A81" s="24" t="n">
        <v>45857</v>
      </c>
      <c r="B81" s="25" t="inlineStr">
        <is>
          <t>Saturday</t>
        </is>
      </c>
      <c r="C81" s="26" t="n">
        <v>-0.01</v>
      </c>
      <c r="D81" s="26" t="n">
        <v>169.07</v>
      </c>
      <c r="E81" s="26" t="n">
        <v>85.51000000000001</v>
      </c>
      <c r="F81" s="15" t="inlineStr">
        <is>
          <t>12:00-14:00</t>
        </is>
      </c>
      <c r="G81" s="15" t="inlineStr">
        <is>
          <t>20:00-22:00</t>
        </is>
      </c>
      <c r="H81" s="26" t="n">
        <v>0</v>
      </c>
      <c r="I81" s="26" t="n">
        <v>161.72</v>
      </c>
      <c r="J81" s="26" t="n">
        <v>161.72</v>
      </c>
      <c r="K81" s="27" t="n">
        <v>20</v>
      </c>
      <c r="L81" s="27" t="n">
        <v>19.4</v>
      </c>
      <c r="M81" s="28" t="n">
        <v>-0.06036217303822899</v>
      </c>
      <c r="N81" s="29" t="n">
        <v>3137.335211267606</v>
      </c>
      <c r="O81" s="30" t="n">
        <v>3137.395573440644</v>
      </c>
    </row>
    <row r="82">
      <c r="A82" s="24" t="n">
        <v>45858</v>
      </c>
      <c r="B82" s="25" t="inlineStr">
        <is>
          <t>Sunday</t>
        </is>
      </c>
      <c r="C82" s="26" t="n">
        <v>-0.01</v>
      </c>
      <c r="D82" s="26" t="n">
        <v>144.82</v>
      </c>
      <c r="E82" s="26" t="n">
        <v>79.27</v>
      </c>
      <c r="F82" s="15" t="inlineStr">
        <is>
          <t>13:00-15:00</t>
        </is>
      </c>
      <c r="G82" s="15" t="inlineStr">
        <is>
          <t>20:00-22:00</t>
        </is>
      </c>
      <c r="H82" s="26" t="n">
        <v>-0.01</v>
      </c>
      <c r="I82" s="26" t="n">
        <v>143.87</v>
      </c>
      <c r="J82" s="26" t="n">
        <v>143.87</v>
      </c>
      <c r="K82" s="27" t="n">
        <v>20</v>
      </c>
      <c r="L82" s="27" t="n">
        <v>19.4</v>
      </c>
      <c r="M82" s="28" t="n">
        <v>-0.100603621730381</v>
      </c>
      <c r="N82" s="29" t="n">
        <v>2791.023742454729</v>
      </c>
      <c r="O82" s="30" t="n">
        <v>2791.124346076459</v>
      </c>
    </row>
    <row r="83">
      <c r="A83" s="24" t="n">
        <v>45859</v>
      </c>
      <c r="B83" s="25" t="inlineStr">
        <is>
          <t>Monday</t>
        </is>
      </c>
      <c r="C83" s="26" t="n">
        <v>79.84999999999999</v>
      </c>
      <c r="D83" s="26" t="n">
        <v>217.98</v>
      </c>
      <c r="E83" s="26" t="n">
        <v>113.71</v>
      </c>
      <c r="F83" s="15" t="inlineStr">
        <is>
          <t>14:00-16:00</t>
        </is>
      </c>
      <c r="G83" s="15" t="inlineStr">
        <is>
          <t>19:00-21:00</t>
        </is>
      </c>
      <c r="H83" s="26" t="n">
        <v>80.79000000000001</v>
      </c>
      <c r="I83" s="26" t="n">
        <v>211.45</v>
      </c>
      <c r="J83" s="26" t="n">
        <v>130.66</v>
      </c>
      <c r="K83" s="27" t="n">
        <v>20</v>
      </c>
      <c r="L83" s="27" t="n">
        <v>19.4</v>
      </c>
      <c r="M83" s="28" t="n">
        <v>1615.754527162977</v>
      </c>
      <c r="N83" s="29" t="n">
        <v>4102.046076458752</v>
      </c>
      <c r="O83" s="30" t="n">
        <v>2486.291549295775</v>
      </c>
    </row>
    <row r="84">
      <c r="A84" s="24" t="n">
        <v>45860</v>
      </c>
      <c r="B84" s="25" t="inlineStr">
        <is>
          <t>Tuesday</t>
        </is>
      </c>
      <c r="C84" s="26" t="n">
        <v>45.02</v>
      </c>
      <c r="D84" s="26" t="n">
        <v>227.52</v>
      </c>
      <c r="E84" s="26" t="n">
        <v>110.81</v>
      </c>
      <c r="F84" s="15" t="inlineStr">
        <is>
          <t>13:00-15:00</t>
        </is>
      </c>
      <c r="G84" s="15" t="inlineStr">
        <is>
          <t>19:00-21:00</t>
        </is>
      </c>
      <c r="H84" s="26" t="n">
        <v>47.61</v>
      </c>
      <c r="I84" s="26" t="n">
        <v>213.72</v>
      </c>
      <c r="J84" s="26" t="n">
        <v>166.12</v>
      </c>
      <c r="K84" s="27" t="n">
        <v>20</v>
      </c>
      <c r="L84" s="27" t="n">
        <v>19.4</v>
      </c>
      <c r="M84" s="28" t="n">
        <v>952.1126760563378</v>
      </c>
      <c r="N84" s="29" t="n">
        <v>4146.232796780684</v>
      </c>
      <c r="O84" s="30" t="n">
        <v>3194.120120724346</v>
      </c>
    </row>
    <row r="85">
      <c r="A85" s="24" t="n">
        <v>45861</v>
      </c>
      <c r="B85" s="25" t="inlineStr">
        <is>
          <t>Wednesday</t>
        </is>
      </c>
      <c r="C85" s="26" t="n">
        <v>81.61</v>
      </c>
      <c r="D85" s="26" t="n">
        <v>334.24</v>
      </c>
      <c r="E85" s="26" t="n">
        <v>143.08</v>
      </c>
      <c r="F85" s="15" t="inlineStr">
        <is>
          <t>11:00-13:00</t>
        </is>
      </c>
      <c r="G85" s="15" t="inlineStr">
        <is>
          <t>19:00-21:00</t>
        </is>
      </c>
      <c r="H85" s="26" t="n">
        <v>82.09</v>
      </c>
      <c r="I85" s="26" t="n">
        <v>327.04</v>
      </c>
      <c r="J85" s="26" t="n">
        <v>244.96</v>
      </c>
      <c r="K85" s="27" t="n">
        <v>20</v>
      </c>
      <c r="L85" s="27" t="n">
        <v>19.4</v>
      </c>
      <c r="M85" s="28" t="n">
        <v>1641.730382293762</v>
      </c>
      <c r="N85" s="29" t="n">
        <v>6344.639235412475</v>
      </c>
      <c r="O85" s="30" t="n">
        <v>4702.908853118713</v>
      </c>
    </row>
    <row r="86">
      <c r="A86" s="24" t="n">
        <v>45862</v>
      </c>
      <c r="B86" s="25" t="inlineStr">
        <is>
          <t>Thursday</t>
        </is>
      </c>
      <c r="C86" s="26" t="n">
        <v>84.98</v>
      </c>
      <c r="D86" s="26" t="n">
        <v>400.93</v>
      </c>
      <c r="E86" s="26" t="n">
        <v>141.61</v>
      </c>
      <c r="F86" s="15" t="inlineStr">
        <is>
          <t>11:00-13:00</t>
        </is>
      </c>
      <c r="G86" s="15" t="inlineStr">
        <is>
          <t>19:00-21:00</t>
        </is>
      </c>
      <c r="H86" s="26" t="n">
        <v>86.16</v>
      </c>
      <c r="I86" s="26" t="n">
        <v>379</v>
      </c>
      <c r="J86" s="26" t="n">
        <v>292.85</v>
      </c>
      <c r="K86" s="27" t="n">
        <v>20</v>
      </c>
      <c r="L86" s="27" t="n">
        <v>19.4</v>
      </c>
      <c r="M86" s="28" t="n">
        <v>1723.158953722334</v>
      </c>
      <c r="N86" s="29" t="n">
        <v>7352.678068410462</v>
      </c>
      <c r="O86" s="30" t="n">
        <v>5629.519114688129</v>
      </c>
    </row>
    <row r="87">
      <c r="A87" s="24" t="n">
        <v>45863</v>
      </c>
      <c r="B87" s="25" t="inlineStr">
        <is>
          <t>Friday</t>
        </is>
      </c>
      <c r="C87" s="26" t="n">
        <v>89.19</v>
      </c>
      <c r="D87" s="26" t="n">
        <v>418.7</v>
      </c>
      <c r="E87" s="26" t="n">
        <v>145.48</v>
      </c>
      <c r="F87" s="15" t="inlineStr">
        <is>
          <t>11:00-13:00</t>
        </is>
      </c>
      <c r="G87" s="15" t="inlineStr">
        <is>
          <t>19:00-21:00</t>
        </is>
      </c>
      <c r="H87" s="26" t="n">
        <v>90</v>
      </c>
      <c r="I87" s="26" t="n">
        <v>407.38</v>
      </c>
      <c r="J87" s="26" t="n">
        <v>317.38</v>
      </c>
      <c r="K87" s="27" t="n">
        <v>20</v>
      </c>
      <c r="L87" s="27" t="n">
        <v>19.4</v>
      </c>
      <c r="M87" s="28" t="n">
        <v>1800</v>
      </c>
      <c r="N87" s="29" t="n">
        <v>7903.079879275654</v>
      </c>
      <c r="O87" s="30" t="n">
        <v>6103.079879275654</v>
      </c>
    </row>
    <row r="88">
      <c r="A88" s="24" t="n">
        <v>45864</v>
      </c>
      <c r="B88" s="25" t="inlineStr">
        <is>
          <t>Saturday</t>
        </is>
      </c>
      <c r="C88" s="26" t="n">
        <v>66.98</v>
      </c>
      <c r="D88" s="26" t="n">
        <v>219.84</v>
      </c>
      <c r="E88" s="26" t="n">
        <v>114.24</v>
      </c>
      <c r="F88" s="15" t="inlineStr">
        <is>
          <t>13:00-15:00</t>
        </is>
      </c>
      <c r="G88" s="15" t="inlineStr">
        <is>
          <t>20:00-22:00</t>
        </is>
      </c>
      <c r="H88" s="26" t="n">
        <v>67.14</v>
      </c>
      <c r="I88" s="26" t="n">
        <v>202.8</v>
      </c>
      <c r="J88" s="26" t="n">
        <v>135.66</v>
      </c>
      <c r="K88" s="27" t="n">
        <v>20</v>
      </c>
      <c r="L88" s="27" t="n">
        <v>19.4</v>
      </c>
      <c r="M88" s="28" t="n">
        <v>1342.857142857142</v>
      </c>
      <c r="N88" s="29" t="n">
        <v>3934.335613682092</v>
      </c>
      <c r="O88" s="30" t="n">
        <v>2591.47847082495</v>
      </c>
    </row>
    <row r="89">
      <c r="A89" s="24" t="n">
        <v>45865</v>
      </c>
      <c r="B89" s="25" t="inlineStr">
        <is>
          <t>Sunday</t>
        </is>
      </c>
      <c r="C89" s="26" t="n">
        <v>9.029999999999999</v>
      </c>
      <c r="D89" s="26" t="n">
        <v>180.51</v>
      </c>
      <c r="E89" s="26" t="n">
        <v>97.48</v>
      </c>
      <c r="F89" s="15" t="inlineStr">
        <is>
          <t>13:00-15:00</t>
        </is>
      </c>
      <c r="G89" s="15" t="inlineStr">
        <is>
          <t>19:00-21:00</t>
        </is>
      </c>
      <c r="H89" s="26" t="n">
        <v>12.19</v>
      </c>
      <c r="I89" s="26" t="n">
        <v>177.5</v>
      </c>
      <c r="J89" s="26" t="n">
        <v>165.31</v>
      </c>
      <c r="K89" s="27" t="n">
        <v>20</v>
      </c>
      <c r="L89" s="27" t="n">
        <v>19.4</v>
      </c>
      <c r="M89" s="28" t="n">
        <v>243.7223340040241</v>
      </c>
      <c r="N89" s="29" t="n">
        <v>3443.460965794769</v>
      </c>
      <c r="O89" s="30" t="n">
        <v>3199.738631790745</v>
      </c>
    </row>
    <row r="90">
      <c r="A90" s="24" t="n">
        <v>45866</v>
      </c>
      <c r="B90" s="25" t="inlineStr">
        <is>
          <t>Monday</t>
        </is>
      </c>
      <c r="C90" s="26" t="n">
        <v>80.79000000000001</v>
      </c>
      <c r="D90" s="26" t="n">
        <v>213.22</v>
      </c>
      <c r="E90" s="26" t="n">
        <v>117.06</v>
      </c>
      <c r="F90" s="15" t="inlineStr">
        <is>
          <t>02:00-04:00</t>
        </is>
      </c>
      <c r="G90" s="15" t="inlineStr">
        <is>
          <t>18:00-20:00</t>
        </is>
      </c>
      <c r="H90" s="26" t="n">
        <v>82.45</v>
      </c>
      <c r="I90" s="26" t="n">
        <v>197.78</v>
      </c>
      <c r="J90" s="26" t="n">
        <v>115.34</v>
      </c>
      <c r="K90" s="27" t="n">
        <v>20</v>
      </c>
      <c r="L90" s="27" t="n">
        <v>19.4</v>
      </c>
      <c r="M90" s="28" t="n">
        <v>1648.993963782696</v>
      </c>
      <c r="N90" s="29" t="n">
        <v>3837.023340040241</v>
      </c>
      <c r="O90" s="30" t="n">
        <v>2188.029376257546</v>
      </c>
    </row>
    <row r="91">
      <c r="A91" s="24" t="n">
        <v>45867</v>
      </c>
      <c r="B91" s="25" t="inlineStr">
        <is>
          <t>Tuesday</t>
        </is>
      </c>
      <c r="C91" s="26" t="n">
        <v>57.3</v>
      </c>
      <c r="D91" s="26" t="n">
        <v>171.03</v>
      </c>
      <c r="E91" s="26" t="n">
        <v>103.83</v>
      </c>
      <c r="F91" s="15" t="inlineStr">
        <is>
          <t>11:00-13:00</t>
        </is>
      </c>
      <c r="G91" s="15" t="inlineStr">
        <is>
          <t>20:00-22:00</t>
        </is>
      </c>
      <c r="H91" s="26" t="n">
        <v>57.73</v>
      </c>
      <c r="I91" s="26" t="n">
        <v>167.06</v>
      </c>
      <c r="J91" s="26" t="n">
        <v>109.33</v>
      </c>
      <c r="K91" s="27" t="n">
        <v>20</v>
      </c>
      <c r="L91" s="27" t="n">
        <v>19.4</v>
      </c>
      <c r="M91" s="28" t="n">
        <v>1154.567404426559</v>
      </c>
      <c r="N91" s="29" t="n">
        <v>3240.971026156942</v>
      </c>
      <c r="O91" s="30" t="n">
        <v>2086.403621730383</v>
      </c>
    </row>
    <row r="92">
      <c r="A92" s="24" t="n">
        <v>45868</v>
      </c>
      <c r="B92" s="25" t="inlineStr">
        <is>
          <t>Wednesday</t>
        </is>
      </c>
      <c r="C92" s="26" t="n">
        <v>10.92</v>
      </c>
      <c r="D92" s="26" t="n">
        <v>228.46</v>
      </c>
      <c r="E92" s="26" t="n">
        <v>96.03</v>
      </c>
      <c r="F92" s="15" t="inlineStr">
        <is>
          <t>13:00-15:00</t>
        </is>
      </c>
      <c r="G92" s="15" t="inlineStr">
        <is>
          <t>19:00-21:00</t>
        </is>
      </c>
      <c r="H92" s="26" t="n">
        <v>14.48</v>
      </c>
      <c r="I92" s="26" t="n">
        <v>207.97</v>
      </c>
      <c r="J92" s="26" t="n">
        <v>193.49</v>
      </c>
      <c r="K92" s="27" t="n">
        <v>20</v>
      </c>
      <c r="L92" s="27" t="n">
        <v>19.4</v>
      </c>
      <c r="M92" s="28" t="n">
        <v>289.6378269617706</v>
      </c>
      <c r="N92" s="29" t="n">
        <v>4034.653521126761</v>
      </c>
      <c r="O92" s="30" t="n">
        <v>3745.01569416499</v>
      </c>
    </row>
    <row r="93">
      <c r="A93" s="24" t="n">
        <v>45869</v>
      </c>
      <c r="B93" s="25" t="inlineStr">
        <is>
          <t>Thursday</t>
        </is>
      </c>
      <c r="C93" s="26" t="n">
        <v>51.36</v>
      </c>
      <c r="D93" s="26" t="n">
        <v>160.79</v>
      </c>
      <c r="E93" s="26" t="n">
        <v>100.2</v>
      </c>
      <c r="F93" s="15" t="inlineStr">
        <is>
          <t>13:00-15:00</t>
        </is>
      </c>
      <c r="G93" s="15" t="inlineStr">
        <is>
          <t>20:00-22:00</t>
        </is>
      </c>
      <c r="H93" s="26" t="n">
        <v>57.86</v>
      </c>
      <c r="I93" s="26" t="n">
        <v>157.96</v>
      </c>
      <c r="J93" s="26" t="n">
        <v>100.1</v>
      </c>
      <c r="K93" s="27" t="n">
        <v>20</v>
      </c>
      <c r="L93" s="27" t="n">
        <v>19.4</v>
      </c>
      <c r="M93" s="28" t="n">
        <v>1157.183098591549</v>
      </c>
      <c r="N93" s="29" t="n">
        <v>3064.458350100604</v>
      </c>
      <c r="O93" s="30" t="n">
        <v>1907.275251509055</v>
      </c>
    </row>
    <row r="94">
      <c r="A94" s="24" t="n">
        <v>45870</v>
      </c>
      <c r="B94" s="25" t="inlineStr">
        <is>
          <t>Friday</t>
        </is>
      </c>
      <c r="C94" s="26" t="n">
        <v>52.55</v>
      </c>
      <c r="D94" s="26" t="n">
        <v>214.38</v>
      </c>
      <c r="E94" s="26" t="n">
        <v>106.65</v>
      </c>
      <c r="F94" s="15" t="inlineStr">
        <is>
          <t>14:00-16:00</t>
        </is>
      </c>
      <c r="G94" s="15" t="inlineStr">
        <is>
          <t>20:00-22:00</t>
        </is>
      </c>
      <c r="H94" s="26" t="n">
        <v>52.85</v>
      </c>
      <c r="I94" s="26" t="n">
        <v>214.12</v>
      </c>
      <c r="J94" s="26" t="n">
        <v>161.27</v>
      </c>
      <c r="K94" s="27" t="n">
        <v>20</v>
      </c>
      <c r="L94" s="27" t="n">
        <v>19.4</v>
      </c>
      <c r="M94" s="28" t="n">
        <v>1056.961770623742</v>
      </c>
      <c r="N94" s="29" t="n">
        <v>4153.942052313883</v>
      </c>
      <c r="O94" s="30" t="n">
        <v>3096.980281690141</v>
      </c>
    </row>
    <row r="95">
      <c r="A95" s="24" t="n">
        <v>45871</v>
      </c>
      <c r="B95" s="25" t="inlineStr">
        <is>
          <t>Saturday</t>
        </is>
      </c>
      <c r="C95" s="26" t="n">
        <v>0</v>
      </c>
      <c r="D95" s="26" t="n">
        <v>183.85</v>
      </c>
      <c r="E95" s="26" t="n">
        <v>71.98</v>
      </c>
      <c r="F95" s="15" t="inlineStr">
        <is>
          <t>13:00-15:00</t>
        </is>
      </c>
      <c r="G95" s="15" t="inlineStr">
        <is>
          <t>20:00-22:00</t>
        </is>
      </c>
      <c r="H95" s="26" t="n">
        <v>0</v>
      </c>
      <c r="I95" s="26" t="n">
        <v>168.39</v>
      </c>
      <c r="J95" s="26" t="n">
        <v>168.39</v>
      </c>
      <c r="K95" s="27" t="n">
        <v>20</v>
      </c>
      <c r="L95" s="27" t="n">
        <v>19.4</v>
      </c>
      <c r="M95" s="28" t="n">
        <v>0</v>
      </c>
      <c r="N95" s="29" t="n">
        <v>3266.694567404426</v>
      </c>
      <c r="O95" s="30" t="n">
        <v>3266.694567404426</v>
      </c>
    </row>
    <row r="96">
      <c r="A96" s="24" t="n">
        <v>45872</v>
      </c>
      <c r="B96" s="25" t="inlineStr">
        <is>
          <t>Sunday</t>
        </is>
      </c>
      <c r="C96" s="26" t="n">
        <v>-10.3</v>
      </c>
      <c r="D96" s="26" t="n">
        <v>160.78</v>
      </c>
      <c r="E96" s="26" t="n">
        <v>55.43</v>
      </c>
      <c r="F96" s="15" t="inlineStr">
        <is>
          <t>13:00-15:00</t>
        </is>
      </c>
      <c r="G96" s="15" t="inlineStr">
        <is>
          <t>20:00-22:00</t>
        </is>
      </c>
      <c r="H96" s="26" t="n">
        <v>-10.21</v>
      </c>
      <c r="I96" s="26" t="n">
        <v>146.84</v>
      </c>
      <c r="J96" s="26" t="n">
        <v>157.05</v>
      </c>
      <c r="K96" s="27" t="n">
        <v>20</v>
      </c>
      <c r="L96" s="27" t="n">
        <v>19.4</v>
      </c>
      <c r="M96" s="28" t="n">
        <v>-204.1046277665996</v>
      </c>
      <c r="N96" s="29" t="n">
        <v>2848.716297786721</v>
      </c>
      <c r="O96" s="30" t="n">
        <v>3052.82092555332</v>
      </c>
    </row>
    <row r="97">
      <c r="A97" s="24" t="n">
        <v>45873</v>
      </c>
      <c r="B97" s="25" t="inlineStr">
        <is>
          <t>Monday</t>
        </is>
      </c>
      <c r="C97" s="26" t="n">
        <v>0.67</v>
      </c>
      <c r="D97" s="26" t="n">
        <v>220.46</v>
      </c>
      <c r="E97" s="26" t="n">
        <v>87.86</v>
      </c>
      <c r="F97" s="15" t="inlineStr">
        <is>
          <t>13:00-15:00</t>
        </is>
      </c>
      <c r="G97" s="15" t="inlineStr">
        <is>
          <t>19:00-21:00</t>
        </is>
      </c>
      <c r="H97" s="26" t="n">
        <v>2.4</v>
      </c>
      <c r="I97" s="26" t="n">
        <v>208.2</v>
      </c>
      <c r="J97" s="26" t="n">
        <v>205.8</v>
      </c>
      <c r="K97" s="27" t="n">
        <v>20</v>
      </c>
      <c r="L97" s="27" t="n">
        <v>19.4</v>
      </c>
      <c r="M97" s="28" t="n">
        <v>48.04828973843058</v>
      </c>
      <c r="N97" s="29" t="n">
        <v>4039.161971830986</v>
      </c>
      <c r="O97" s="30" t="n">
        <v>3991.113682092556</v>
      </c>
    </row>
    <row r="98">
      <c r="A98" s="24" t="n">
        <v>45874</v>
      </c>
      <c r="B98" s="25" t="inlineStr">
        <is>
          <t>Tuesday</t>
        </is>
      </c>
      <c r="C98" s="26" t="n">
        <v>-12.17</v>
      </c>
      <c r="D98" s="26" t="n">
        <v>184.06</v>
      </c>
      <c r="E98" s="26" t="n">
        <v>66.37</v>
      </c>
      <c r="F98" s="15" t="inlineStr">
        <is>
          <t>14:00-16:00</t>
        </is>
      </c>
      <c r="G98" s="15" t="inlineStr">
        <is>
          <t>19:00-21:00</t>
        </is>
      </c>
      <c r="H98" s="26" t="n">
        <v>-6.09</v>
      </c>
      <c r="I98" s="26" t="n">
        <v>167.98</v>
      </c>
      <c r="J98" s="26" t="n">
        <v>174.07</v>
      </c>
      <c r="K98" s="27" t="n">
        <v>20</v>
      </c>
      <c r="L98" s="27" t="n">
        <v>19.4</v>
      </c>
      <c r="M98" s="28" t="n">
        <v>-121.7102615694165</v>
      </c>
      <c r="N98" s="29" t="n">
        <v>3258.887726358149</v>
      </c>
      <c r="O98" s="30" t="n">
        <v>3380.597987927566</v>
      </c>
    </row>
    <row r="99">
      <c r="A99" s="24" t="n">
        <v>45875</v>
      </c>
      <c r="B99" s="25" t="inlineStr">
        <is>
          <t>Wednesday</t>
        </is>
      </c>
      <c r="C99" s="26" t="n">
        <v>0.01</v>
      </c>
      <c r="D99" s="26" t="n">
        <v>188.44</v>
      </c>
      <c r="E99" s="26" t="n">
        <v>75.90000000000001</v>
      </c>
      <c r="F99" s="15" t="inlineStr">
        <is>
          <t>10:00-12:00</t>
        </is>
      </c>
      <c r="G99" s="15" t="inlineStr">
        <is>
          <t>20:00-22:00</t>
        </is>
      </c>
      <c r="H99" s="26" t="n">
        <v>0.5</v>
      </c>
      <c r="I99" s="26" t="n">
        <v>174.22</v>
      </c>
      <c r="J99" s="26" t="n">
        <v>173.72</v>
      </c>
      <c r="K99" s="27" t="n">
        <v>20</v>
      </c>
      <c r="L99" s="27" t="n">
        <v>19.4</v>
      </c>
      <c r="M99" s="28" t="n">
        <v>10.0804828973843</v>
      </c>
      <c r="N99" s="29" t="n">
        <v>3379.952313883299</v>
      </c>
      <c r="O99" s="30" t="n">
        <v>3369.871830985915</v>
      </c>
    </row>
    <row r="100">
      <c r="A100" s="24" t="n">
        <v>45876</v>
      </c>
      <c r="B100" s="25" t="inlineStr">
        <is>
          <t>Thursday</t>
        </is>
      </c>
      <c r="C100" s="26" t="n">
        <v>-3.17</v>
      </c>
      <c r="D100" s="26" t="n">
        <v>175.86</v>
      </c>
      <c r="E100" s="26" t="n">
        <v>67.94</v>
      </c>
      <c r="F100" s="15" t="inlineStr">
        <is>
          <t>12:00-14:00</t>
        </is>
      </c>
      <c r="G100" s="15" t="inlineStr">
        <is>
          <t>19:00-21:00</t>
        </is>
      </c>
      <c r="H100" s="26" t="n">
        <v>-1.67</v>
      </c>
      <c r="I100" s="26" t="n">
        <v>172.01</v>
      </c>
      <c r="J100" s="26" t="n">
        <v>173.68</v>
      </c>
      <c r="K100" s="27" t="n">
        <v>20</v>
      </c>
      <c r="L100" s="27" t="n">
        <v>19.4</v>
      </c>
      <c r="M100" s="28" t="n">
        <v>-33.34004024144869</v>
      </c>
      <c r="N100" s="29" t="n">
        <v>3336.975653923541</v>
      </c>
      <c r="O100" s="30" t="n">
        <v>3370.31569416499</v>
      </c>
    </row>
    <row r="101">
      <c r="A101" s="24" t="n">
        <v>45877</v>
      </c>
      <c r="B101" s="25" t="inlineStr">
        <is>
          <t>Friday</t>
        </is>
      </c>
      <c r="C101" s="26" t="n">
        <v>-0.01</v>
      </c>
      <c r="D101" s="26" t="n">
        <v>229.6</v>
      </c>
      <c r="E101" s="26" t="n">
        <v>76.83</v>
      </c>
      <c r="F101" s="15" t="inlineStr">
        <is>
          <t>13:00-15:00</t>
        </is>
      </c>
      <c r="G101" s="15" t="inlineStr">
        <is>
          <t>19:00-21:00</t>
        </is>
      </c>
      <c r="H101" s="26" t="n">
        <v>-0.01</v>
      </c>
      <c r="I101" s="26" t="n">
        <v>201.93</v>
      </c>
      <c r="J101" s="26" t="n">
        <v>201.94</v>
      </c>
      <c r="K101" s="27" t="n">
        <v>20</v>
      </c>
      <c r="L101" s="27" t="n">
        <v>19.4</v>
      </c>
      <c r="M101" s="28" t="n">
        <v>-0.1609657947686109</v>
      </c>
      <c r="N101" s="29" t="n">
        <v>3917.453319919517</v>
      </c>
      <c r="O101" s="30" t="n">
        <v>3917.614285714286</v>
      </c>
    </row>
    <row r="102">
      <c r="A102" s="24" t="n">
        <v>45878</v>
      </c>
      <c r="B102" s="25" t="inlineStr">
        <is>
          <t>Saturday</t>
        </is>
      </c>
      <c r="C102" s="26" t="n">
        <v>-16.73</v>
      </c>
      <c r="D102" s="26" t="n">
        <v>201.65</v>
      </c>
      <c r="E102" s="26" t="n">
        <v>73.69</v>
      </c>
      <c r="F102" s="15" t="inlineStr">
        <is>
          <t>13:00-15:00</t>
        </is>
      </c>
      <c r="G102" s="15" t="inlineStr">
        <is>
          <t>19:00-21:00</t>
        </is>
      </c>
      <c r="H102" s="26" t="n">
        <v>-16.02</v>
      </c>
      <c r="I102" s="26" t="n">
        <v>182.85</v>
      </c>
      <c r="J102" s="26" t="n">
        <v>198.87</v>
      </c>
      <c r="K102" s="27" t="n">
        <v>20</v>
      </c>
      <c r="L102" s="27" t="n">
        <v>19.4</v>
      </c>
      <c r="M102" s="28" t="n">
        <v>-320.4225352112676</v>
      </c>
      <c r="N102" s="29" t="n">
        <v>3547.213883299798</v>
      </c>
      <c r="O102" s="30" t="n">
        <v>3867.636418511066</v>
      </c>
    </row>
    <row r="103">
      <c r="A103" s="24" t="n">
        <v>45879</v>
      </c>
      <c r="B103" s="25" t="inlineStr">
        <is>
          <t>Sunday</t>
        </is>
      </c>
      <c r="C103" s="26" t="n">
        <v>-61.8</v>
      </c>
      <c r="D103" s="26" t="n">
        <v>141.13</v>
      </c>
      <c r="E103" s="26" t="n">
        <v>51.13</v>
      </c>
      <c r="F103" s="15" t="inlineStr">
        <is>
          <t>13:00-15:00</t>
        </is>
      </c>
      <c r="G103" s="15" t="inlineStr">
        <is>
          <t>19:00-21:00</t>
        </is>
      </c>
      <c r="H103" s="26" t="n">
        <v>-56.11</v>
      </c>
      <c r="I103" s="26" t="n">
        <v>132.76</v>
      </c>
      <c r="J103" s="26" t="n">
        <v>188.87</v>
      </c>
      <c r="K103" s="27" t="n">
        <v>20</v>
      </c>
      <c r="L103" s="27" t="n">
        <v>19.4</v>
      </c>
      <c r="M103" s="28" t="n">
        <v>-1122.213279678068</v>
      </c>
      <c r="N103" s="29" t="n">
        <v>2575.457344064386</v>
      </c>
      <c r="O103" s="30" t="n">
        <v>3697.670623742454</v>
      </c>
    </row>
    <row r="104">
      <c r="A104" s="24" t="n">
        <v>45880</v>
      </c>
      <c r="B104" s="25" t="inlineStr">
        <is>
          <t>Monday</t>
        </is>
      </c>
      <c r="C104" s="26" t="n">
        <v>0</v>
      </c>
      <c r="D104" s="26" t="n">
        <v>241.05</v>
      </c>
      <c r="E104" s="26" t="n">
        <v>79.81</v>
      </c>
      <c r="F104" s="15" t="inlineStr">
        <is>
          <t>12:00-14:00</t>
        </is>
      </c>
      <c r="G104" s="15" t="inlineStr">
        <is>
          <t>19:00-21:00</t>
        </is>
      </c>
      <c r="H104" s="26" t="n">
        <v>0</v>
      </c>
      <c r="I104" s="26" t="n">
        <v>219.2</v>
      </c>
      <c r="J104" s="26" t="n">
        <v>219.2</v>
      </c>
      <c r="K104" s="27" t="n">
        <v>20</v>
      </c>
      <c r="L104" s="27" t="n">
        <v>19.4</v>
      </c>
      <c r="M104" s="28" t="n">
        <v>0</v>
      </c>
      <c r="N104" s="29" t="n">
        <v>4252.542454728371</v>
      </c>
      <c r="O104" s="30" t="n">
        <v>4252.542454728371</v>
      </c>
    </row>
    <row r="105">
      <c r="A105" s="24" t="n">
        <v>45881</v>
      </c>
      <c r="B105" s="25" t="inlineStr">
        <is>
          <t>Tuesday</t>
        </is>
      </c>
      <c r="C105" s="26" t="n">
        <v>3.06</v>
      </c>
      <c r="D105" s="26" t="n">
        <v>281.64</v>
      </c>
      <c r="E105" s="26" t="n">
        <v>87.67</v>
      </c>
      <c r="F105" s="15" t="inlineStr">
        <is>
          <t>13:00-15:00</t>
        </is>
      </c>
      <c r="G105" s="15" t="inlineStr">
        <is>
          <t>19:00-21:00</t>
        </is>
      </c>
      <c r="H105" s="26" t="n">
        <v>4.16</v>
      </c>
      <c r="I105" s="26" t="n">
        <v>261.75</v>
      </c>
      <c r="J105" s="26" t="n">
        <v>257.59</v>
      </c>
      <c r="K105" s="27" t="n">
        <v>20</v>
      </c>
      <c r="L105" s="27" t="n">
        <v>19.4</v>
      </c>
      <c r="M105" s="28" t="n">
        <v>83.15895372233399</v>
      </c>
      <c r="N105" s="29" t="n">
        <v>5077.979275653923</v>
      </c>
      <c r="O105" s="30" t="n">
        <v>4994.820321931589</v>
      </c>
    </row>
    <row r="106">
      <c r="A106" s="24" t="n">
        <v>45882</v>
      </c>
      <c r="B106" s="25" t="inlineStr">
        <is>
          <t>Wednesday</t>
        </is>
      </c>
      <c r="C106" s="26" t="n">
        <v>6.82</v>
      </c>
      <c r="D106" s="26" t="n">
        <v>253.92</v>
      </c>
      <c r="E106" s="26" t="n">
        <v>91.54000000000001</v>
      </c>
      <c r="F106" s="15" t="inlineStr">
        <is>
          <t>10:00-12:00</t>
        </is>
      </c>
      <c r="G106" s="15" t="inlineStr">
        <is>
          <t>19:00-21:00</t>
        </is>
      </c>
      <c r="H106" s="26" t="n">
        <v>7.71</v>
      </c>
      <c r="I106" s="26" t="n">
        <v>248.25</v>
      </c>
      <c r="J106" s="26" t="n">
        <v>240.54</v>
      </c>
      <c r="K106" s="27" t="n">
        <v>20</v>
      </c>
      <c r="L106" s="27" t="n">
        <v>19.4</v>
      </c>
      <c r="M106" s="28" t="n">
        <v>154.1851106639839</v>
      </c>
      <c r="N106" s="29" t="n">
        <v>4816.118309859155</v>
      </c>
      <c r="O106" s="30" t="n">
        <v>4661.93319919517</v>
      </c>
    </row>
    <row r="107">
      <c r="A107" s="24" t="n">
        <v>45883</v>
      </c>
      <c r="B107" s="25" t="inlineStr">
        <is>
          <t>Thursday</t>
        </is>
      </c>
      <c r="C107" s="26" t="n">
        <v>13.03</v>
      </c>
      <c r="D107" s="26" t="n">
        <v>310.95</v>
      </c>
      <c r="E107" s="26" t="n">
        <v>98.45999999999999</v>
      </c>
      <c r="F107" s="15" t="inlineStr">
        <is>
          <t>10:00-12:00</t>
        </is>
      </c>
      <c r="G107" s="15" t="inlineStr">
        <is>
          <t>19:00-21:00</t>
        </is>
      </c>
      <c r="H107" s="26" t="n">
        <v>13.03</v>
      </c>
      <c r="I107" s="26" t="n">
        <v>288.78</v>
      </c>
      <c r="J107" s="26" t="n">
        <v>275.74</v>
      </c>
      <c r="K107" s="27" t="n">
        <v>20</v>
      </c>
      <c r="L107" s="27" t="n">
        <v>19.4</v>
      </c>
      <c r="M107" s="28" t="n">
        <v>260.6237424547284</v>
      </c>
      <c r="N107" s="29" t="n">
        <v>5602.2476861167</v>
      </c>
      <c r="O107" s="30" t="n">
        <v>5341.623943661972</v>
      </c>
    </row>
    <row r="108">
      <c r="A108" s="24" t="n">
        <v>45884</v>
      </c>
      <c r="B108" s="25" t="inlineStr">
        <is>
          <t>Friday</t>
        </is>
      </c>
      <c r="C108" s="26" t="n">
        <v>0</v>
      </c>
      <c r="D108" s="26" t="n">
        <v>135.95</v>
      </c>
      <c r="E108" s="26" t="n">
        <v>74.61</v>
      </c>
      <c r="F108" s="15" t="inlineStr">
        <is>
          <t>13:00-15:00</t>
        </is>
      </c>
      <c r="G108" s="15" t="inlineStr">
        <is>
          <t>19:00-21:00</t>
        </is>
      </c>
      <c r="H108" s="26" t="n">
        <v>0</v>
      </c>
      <c r="I108" s="26" t="n">
        <v>129.24</v>
      </c>
      <c r="J108" s="26" t="n">
        <v>129.24</v>
      </c>
      <c r="K108" s="27" t="n">
        <v>20</v>
      </c>
      <c r="L108" s="27" t="n">
        <v>19.4</v>
      </c>
      <c r="M108" s="28" t="n">
        <v>0.020120724346076</v>
      </c>
      <c r="N108" s="29" t="n">
        <v>2507.245070422535</v>
      </c>
      <c r="O108" s="30" t="n">
        <v>2507.224949698189</v>
      </c>
    </row>
    <row r="109">
      <c r="A109" s="24" t="n">
        <v>45885</v>
      </c>
      <c r="B109" s="25" t="inlineStr">
        <is>
          <t>Saturday</t>
        </is>
      </c>
      <c r="C109" s="26" t="n">
        <v>-0.01</v>
      </c>
      <c r="D109" s="26" t="n">
        <v>194.25</v>
      </c>
      <c r="E109" s="26" t="n">
        <v>77.76000000000001</v>
      </c>
      <c r="F109" s="15" t="inlineStr">
        <is>
          <t>13:00-15:00</t>
        </is>
      </c>
      <c r="G109" s="15" t="inlineStr">
        <is>
          <t>19:00-21:00</t>
        </is>
      </c>
      <c r="H109" s="26" t="n">
        <v>-0.01</v>
      </c>
      <c r="I109" s="26" t="n">
        <v>187.92</v>
      </c>
      <c r="J109" s="26" t="n">
        <v>187.93</v>
      </c>
      <c r="K109" s="27" t="n">
        <v>20</v>
      </c>
      <c r="L109" s="27" t="n">
        <v>19.4</v>
      </c>
      <c r="M109" s="28" t="n">
        <v>-0.1609657947686109</v>
      </c>
      <c r="N109" s="29" t="n">
        <v>3645.677665995976</v>
      </c>
      <c r="O109" s="30" t="n">
        <v>3645.838631790745</v>
      </c>
    </row>
    <row r="110">
      <c r="A110" s="24" t="n">
        <v>45886</v>
      </c>
      <c r="B110" s="25" t="inlineStr">
        <is>
          <t>Sunday</t>
        </is>
      </c>
      <c r="C110" s="26" t="n">
        <v>-0.84</v>
      </c>
      <c r="D110" s="26" t="n">
        <v>117.19</v>
      </c>
      <c r="E110" s="26" t="n">
        <v>61.51</v>
      </c>
      <c r="F110" s="15" t="inlineStr">
        <is>
          <t>13:00-15:00</t>
        </is>
      </c>
      <c r="G110" s="15" t="inlineStr">
        <is>
          <t>19:00-21:00</t>
        </is>
      </c>
      <c r="H110" s="26" t="n">
        <v>-0.77</v>
      </c>
      <c r="I110" s="26" t="n">
        <v>115.54</v>
      </c>
      <c r="J110" s="26" t="n">
        <v>116.31</v>
      </c>
      <c r="K110" s="27" t="n">
        <v>20</v>
      </c>
      <c r="L110" s="27" t="n">
        <v>19.4</v>
      </c>
      <c r="M110" s="28" t="n">
        <v>-15.41247484909456</v>
      </c>
      <c r="N110" s="29" t="n">
        <v>2241.480684104628</v>
      </c>
      <c r="O110" s="30" t="n">
        <v>2256.893158953722</v>
      </c>
    </row>
    <row r="111">
      <c r="A111" s="24" t="n">
        <v>45887</v>
      </c>
      <c r="B111" s="25" t="inlineStr">
        <is>
          <t>Monday</t>
        </is>
      </c>
      <c r="C111" s="26" t="n">
        <v>14.49</v>
      </c>
      <c r="D111" s="26" t="n">
        <v>216.75</v>
      </c>
      <c r="E111" s="26" t="n">
        <v>92.73999999999999</v>
      </c>
      <c r="F111" s="15" t="inlineStr">
        <is>
          <t>13:00-15:00</t>
        </is>
      </c>
      <c r="G111" s="15" t="inlineStr">
        <is>
          <t>19:00-21:00</t>
        </is>
      </c>
      <c r="H111" s="26" t="n">
        <v>16.59</v>
      </c>
      <c r="I111" s="26" t="n">
        <v>201.24</v>
      </c>
      <c r="J111" s="26" t="n">
        <v>184.65</v>
      </c>
      <c r="K111" s="27" t="n">
        <v>20</v>
      </c>
      <c r="L111" s="27" t="n">
        <v>19.4</v>
      </c>
      <c r="M111" s="28" t="n">
        <v>331.7303822937625</v>
      </c>
      <c r="N111" s="29" t="n">
        <v>3904.025553319919</v>
      </c>
      <c r="O111" s="30" t="n">
        <v>3572.295171026157</v>
      </c>
    </row>
    <row r="112">
      <c r="A112" s="24" t="n">
        <v>45888</v>
      </c>
      <c r="B112" s="25" t="inlineStr">
        <is>
          <t>Tuesday</t>
        </is>
      </c>
      <c r="C112" s="26" t="n">
        <v>29.25</v>
      </c>
      <c r="D112" s="26" t="n">
        <v>181.41</v>
      </c>
      <c r="E112" s="26" t="n">
        <v>95.75</v>
      </c>
      <c r="F112" s="15" t="inlineStr">
        <is>
          <t>12:00-14:00</t>
        </is>
      </c>
      <c r="G112" s="15" t="inlineStr">
        <is>
          <t>19:00-21:00</t>
        </is>
      </c>
      <c r="H112" s="26" t="n">
        <v>32.45</v>
      </c>
      <c r="I112" s="26" t="n">
        <v>181.1</v>
      </c>
      <c r="J112" s="26" t="n">
        <v>148.65</v>
      </c>
      <c r="K112" s="27" t="n">
        <v>20</v>
      </c>
      <c r="L112" s="27" t="n">
        <v>19.4</v>
      </c>
      <c r="M112" s="28" t="n">
        <v>649.0543259557343</v>
      </c>
      <c r="N112" s="29" t="n">
        <v>3513.332193158954</v>
      </c>
      <c r="O112" s="30" t="n">
        <v>2864.27786720322</v>
      </c>
    </row>
    <row r="113">
      <c r="A113" s="24" t="n">
        <v>45889</v>
      </c>
      <c r="B113" s="25" t="inlineStr">
        <is>
          <t>Wednesday</t>
        </is>
      </c>
      <c r="C113" s="26" t="n">
        <v>24.06</v>
      </c>
      <c r="D113" s="26" t="n">
        <v>138.22</v>
      </c>
      <c r="E113" s="26" t="n">
        <v>88.27</v>
      </c>
      <c r="F113" s="15" t="inlineStr">
        <is>
          <t>12:00-14:00</t>
        </is>
      </c>
      <c r="G113" s="15" t="inlineStr">
        <is>
          <t>19:00-21:00</t>
        </is>
      </c>
      <c r="H113" s="26" t="n">
        <v>38.84</v>
      </c>
      <c r="I113" s="26" t="n">
        <v>136.88</v>
      </c>
      <c r="J113" s="26" t="n">
        <v>98.04000000000001</v>
      </c>
      <c r="K113" s="27" t="n">
        <v>20</v>
      </c>
      <c r="L113" s="27" t="n">
        <v>19.4</v>
      </c>
      <c r="M113" s="28" t="n">
        <v>776.7806841046278</v>
      </c>
      <c r="N113" s="29" t="n">
        <v>2655.536016096579</v>
      </c>
      <c r="O113" s="30" t="n">
        <v>1878.755331991952</v>
      </c>
    </row>
    <row r="114">
      <c r="A114" s="24" t="n">
        <v>45890</v>
      </c>
      <c r="B114" s="25" t="inlineStr">
        <is>
          <t>Thursday</t>
        </is>
      </c>
      <c r="C114" s="26" t="n">
        <v>71.84999999999999</v>
      </c>
      <c r="D114" s="26" t="n">
        <v>145.41</v>
      </c>
      <c r="E114" s="26" t="n">
        <v>100.22</v>
      </c>
      <c r="F114" s="15" t="inlineStr">
        <is>
          <t>12:00-14:00</t>
        </is>
      </c>
      <c r="G114" s="15" t="inlineStr">
        <is>
          <t>19:00-21:00</t>
        </is>
      </c>
      <c r="H114" s="26" t="n">
        <v>73.40000000000001</v>
      </c>
      <c r="I114" s="26" t="n">
        <v>143.22</v>
      </c>
      <c r="J114" s="26" t="n">
        <v>69.81</v>
      </c>
      <c r="K114" s="27" t="n">
        <v>20</v>
      </c>
      <c r="L114" s="27" t="n">
        <v>19.4</v>
      </c>
      <c r="M114" s="28" t="n">
        <v>1468.068410462776</v>
      </c>
      <c r="N114" s="29" t="n">
        <v>2778.376659959759</v>
      </c>
      <c r="O114" s="30" t="n">
        <v>1310.308249496982</v>
      </c>
    </row>
    <row r="115">
      <c r="A115" s="24" t="n">
        <v>45891</v>
      </c>
      <c r="B115" s="25" t="inlineStr">
        <is>
          <t>Friday</t>
        </is>
      </c>
      <c r="C115" s="26" t="n">
        <v>1.55</v>
      </c>
      <c r="D115" s="26" t="n">
        <v>114.8</v>
      </c>
      <c r="E115" s="26" t="n">
        <v>66.87</v>
      </c>
      <c r="F115" s="15" t="inlineStr">
        <is>
          <t>13:00-15:00</t>
        </is>
      </c>
      <c r="G115" s="15" t="inlineStr">
        <is>
          <t>20:00-22:00</t>
        </is>
      </c>
      <c r="H115" s="26" t="n">
        <v>3.44</v>
      </c>
      <c r="I115" s="26" t="n">
        <v>112.05</v>
      </c>
      <c r="J115" s="26" t="n">
        <v>108.61</v>
      </c>
      <c r="K115" s="27" t="n">
        <v>20</v>
      </c>
      <c r="L115" s="27" t="n">
        <v>19.4</v>
      </c>
      <c r="M115" s="28" t="n">
        <v>68.87323943661971</v>
      </c>
      <c r="N115" s="29" t="n">
        <v>2173.834406438632</v>
      </c>
      <c r="O115" s="30" t="n">
        <v>2104.961167002012</v>
      </c>
    </row>
    <row r="116">
      <c r="A116" s="24" t="n">
        <v>45892</v>
      </c>
      <c r="B116" s="25" t="inlineStr">
        <is>
          <t>Saturday</t>
        </is>
      </c>
      <c r="C116" s="26" t="n">
        <v>0.07000000000000001</v>
      </c>
      <c r="D116" s="26" t="n">
        <v>150.56</v>
      </c>
      <c r="E116" s="26" t="n">
        <v>71.95999999999999</v>
      </c>
      <c r="F116" s="15" t="inlineStr">
        <is>
          <t>13:00-15:00</t>
        </is>
      </c>
      <c r="G116" s="15" t="inlineStr">
        <is>
          <t>19:00-21:00</t>
        </is>
      </c>
      <c r="H116" s="26" t="n">
        <v>0.24</v>
      </c>
      <c r="I116" s="26" t="n">
        <v>143.87</v>
      </c>
      <c r="J116" s="26" t="n">
        <v>143.63</v>
      </c>
      <c r="K116" s="27" t="n">
        <v>20</v>
      </c>
      <c r="L116" s="27" t="n">
        <v>19.4</v>
      </c>
      <c r="M116" s="28" t="n">
        <v>4.889336016096579</v>
      </c>
      <c r="N116" s="29" t="n">
        <v>2791.082293762575</v>
      </c>
      <c r="O116" s="30" t="n">
        <v>2786.192957746479</v>
      </c>
    </row>
    <row r="117">
      <c r="A117" s="24" t="n">
        <v>45893</v>
      </c>
      <c r="B117" s="25" t="inlineStr">
        <is>
          <t>Sunday</t>
        </is>
      </c>
      <c r="C117" s="26" t="n">
        <v>-7.57</v>
      </c>
      <c r="D117" s="26" t="n">
        <v>119.2</v>
      </c>
      <c r="E117" s="26" t="n">
        <v>62.62</v>
      </c>
      <c r="F117" s="15" t="inlineStr">
        <is>
          <t>13:00-15:00</t>
        </is>
      </c>
      <c r="G117" s="15" t="inlineStr">
        <is>
          <t>20:00-22:00</t>
        </is>
      </c>
      <c r="H117" s="26" t="n">
        <v>-7.55</v>
      </c>
      <c r="I117" s="26" t="n">
        <v>117.73</v>
      </c>
      <c r="J117" s="26" t="n">
        <v>125.28</v>
      </c>
      <c r="K117" s="27" t="n">
        <v>20</v>
      </c>
      <c r="L117" s="27" t="n">
        <v>19.4</v>
      </c>
      <c r="M117" s="28" t="n">
        <v>-150.9859154929577</v>
      </c>
      <c r="N117" s="29" t="n">
        <v>2283.949899396378</v>
      </c>
      <c r="O117" s="30" t="n">
        <v>2434.935814889336</v>
      </c>
    </row>
    <row r="118">
      <c r="A118" s="24" t="n">
        <v>45894</v>
      </c>
      <c r="B118" s="25" t="inlineStr">
        <is>
          <t>Monday</t>
        </is>
      </c>
      <c r="C118" s="26" t="n">
        <v>6.03</v>
      </c>
      <c r="D118" s="26" t="n">
        <v>223.65</v>
      </c>
      <c r="E118" s="26" t="n">
        <v>89.48</v>
      </c>
      <c r="F118" s="15" t="inlineStr">
        <is>
          <t>13:00-15:00</t>
        </is>
      </c>
      <c r="G118" s="15" t="inlineStr">
        <is>
          <t>19:00-21:00</t>
        </is>
      </c>
      <c r="H118" s="26" t="n">
        <v>6.46</v>
      </c>
      <c r="I118" s="26" t="n">
        <v>190.22</v>
      </c>
      <c r="J118" s="26" t="n">
        <v>183.76</v>
      </c>
      <c r="K118" s="27" t="n">
        <v>20</v>
      </c>
      <c r="L118" s="27" t="n">
        <v>19.4</v>
      </c>
      <c r="M118" s="28" t="n">
        <v>129.2756539235412</v>
      </c>
      <c r="N118" s="29" t="n">
        <v>3690.274245472837</v>
      </c>
      <c r="O118" s="30" t="n">
        <v>3560.998591549296</v>
      </c>
    </row>
    <row r="119">
      <c r="A119" s="24" t="n">
        <v>45895</v>
      </c>
      <c r="B119" s="25" t="inlineStr">
        <is>
          <t>Tuesday</t>
        </is>
      </c>
      <c r="C119" s="26" t="n">
        <v>16.27</v>
      </c>
      <c r="D119" s="26" t="n">
        <v>190.16</v>
      </c>
      <c r="E119" s="26" t="n">
        <v>97.52</v>
      </c>
      <c r="F119" s="15" t="inlineStr">
        <is>
          <t>12:00-14:00</t>
        </is>
      </c>
      <c r="G119" s="15" t="inlineStr">
        <is>
          <t>19:00-21:00</t>
        </is>
      </c>
      <c r="H119" s="26" t="n">
        <v>21.5</v>
      </c>
      <c r="I119" s="26" t="n">
        <v>188.67</v>
      </c>
      <c r="J119" s="26" t="n">
        <v>167.17</v>
      </c>
      <c r="K119" s="27" t="n">
        <v>20</v>
      </c>
      <c r="L119" s="27" t="n">
        <v>19.4</v>
      </c>
      <c r="M119" s="28" t="n">
        <v>429.9798792756539</v>
      </c>
      <c r="N119" s="29" t="n">
        <v>3660.178873239436</v>
      </c>
      <c r="O119" s="30" t="n">
        <v>3230.198993963782</v>
      </c>
    </row>
    <row r="120">
      <c r="A120" s="24" t="n">
        <v>45896</v>
      </c>
      <c r="B120" s="25" t="inlineStr">
        <is>
          <t>Wednesday</t>
        </is>
      </c>
      <c r="C120" s="26" t="n">
        <v>23.25</v>
      </c>
      <c r="D120" s="26" t="n">
        <v>213.94</v>
      </c>
      <c r="E120" s="26" t="n">
        <v>99.73</v>
      </c>
      <c r="F120" s="15" t="inlineStr">
        <is>
          <t>12:00-14:00</t>
        </is>
      </c>
      <c r="G120" s="15" t="inlineStr">
        <is>
          <t>19:00-21:00</t>
        </is>
      </c>
      <c r="H120" s="26" t="n">
        <v>31.74</v>
      </c>
      <c r="I120" s="26" t="n">
        <v>213.73</v>
      </c>
      <c r="J120" s="26" t="n">
        <v>181.99</v>
      </c>
      <c r="K120" s="27" t="n">
        <v>20</v>
      </c>
      <c r="L120" s="27" t="n">
        <v>19.4</v>
      </c>
      <c r="M120" s="28" t="n">
        <v>634.8692152917505</v>
      </c>
      <c r="N120" s="29" t="n">
        <v>4146.349899396379</v>
      </c>
      <c r="O120" s="30" t="n">
        <v>3511.480684104628</v>
      </c>
    </row>
    <row r="121">
      <c r="A121" s="24" t="n">
        <v>45897</v>
      </c>
      <c r="B121" s="25" t="inlineStr">
        <is>
          <t>Thursday</t>
        </is>
      </c>
      <c r="C121" s="26" t="n">
        <v>5.19</v>
      </c>
      <c r="D121" s="26" t="n">
        <v>176.01</v>
      </c>
      <c r="E121" s="26" t="n">
        <v>82.79000000000001</v>
      </c>
      <c r="F121" s="15" t="inlineStr">
        <is>
          <t>12:00-14:00</t>
        </is>
      </c>
      <c r="G121" s="15" t="inlineStr">
        <is>
          <t>18:00-20:00</t>
        </is>
      </c>
      <c r="H121" s="26" t="n">
        <v>5.35</v>
      </c>
      <c r="I121" s="26" t="n">
        <v>163.23</v>
      </c>
      <c r="J121" s="26" t="n">
        <v>157.87</v>
      </c>
      <c r="K121" s="27" t="n">
        <v>20</v>
      </c>
      <c r="L121" s="27" t="n">
        <v>19.4</v>
      </c>
      <c r="M121" s="28" t="n">
        <v>107.0623742454728</v>
      </c>
      <c r="N121" s="29" t="n">
        <v>3166.610865191147</v>
      </c>
      <c r="O121" s="30" t="n">
        <v>3059.548490945674</v>
      </c>
    </row>
    <row r="122">
      <c r="A122" s="24" t="n">
        <v>45898</v>
      </c>
      <c r="B122" s="25" t="inlineStr">
        <is>
          <t>Friday</t>
        </is>
      </c>
      <c r="C122" s="26" t="n">
        <v>8.59</v>
      </c>
      <c r="D122" s="26" t="n">
        <v>156.47</v>
      </c>
      <c r="E122" s="26" t="n">
        <v>87.25</v>
      </c>
      <c r="F122" s="15" t="inlineStr">
        <is>
          <t>13:00-15:00</t>
        </is>
      </c>
      <c r="G122" s="15" t="inlineStr">
        <is>
          <t>19:00-21:00</t>
        </is>
      </c>
      <c r="H122" s="26" t="n">
        <v>9.42</v>
      </c>
      <c r="I122" s="26" t="n">
        <v>154.55</v>
      </c>
      <c r="J122" s="26" t="n">
        <v>145.12</v>
      </c>
      <c r="K122" s="27" t="n">
        <v>20</v>
      </c>
      <c r="L122" s="27" t="n">
        <v>19.4</v>
      </c>
      <c r="M122" s="28" t="n">
        <v>188.4909456740442</v>
      </c>
      <c r="N122" s="29" t="n">
        <v>2998.256338028169</v>
      </c>
      <c r="O122" s="30" t="n">
        <v>2809.765392354124</v>
      </c>
    </row>
    <row r="123">
      <c r="A123" s="24" t="n">
        <v>45899</v>
      </c>
      <c r="B123" s="25" t="inlineStr">
        <is>
          <t>Saturday</t>
        </is>
      </c>
      <c r="C123" s="26" t="n">
        <v>0</v>
      </c>
      <c r="D123" s="26" t="n">
        <v>131.09</v>
      </c>
      <c r="E123" s="26" t="n">
        <v>75.34999999999999</v>
      </c>
      <c r="F123" s="15" t="inlineStr">
        <is>
          <t>12:00-14:00</t>
        </is>
      </c>
      <c r="G123" s="15" t="inlineStr">
        <is>
          <t>19:00-21:00</t>
        </is>
      </c>
      <c r="H123" s="26" t="n">
        <v>0</v>
      </c>
      <c r="I123" s="26" t="n">
        <v>130.41</v>
      </c>
      <c r="J123" s="26" t="n">
        <v>130.41</v>
      </c>
      <c r="K123" s="27" t="n">
        <v>20</v>
      </c>
      <c r="L123" s="27" t="n">
        <v>19.4</v>
      </c>
      <c r="M123" s="28" t="n">
        <v>0</v>
      </c>
      <c r="N123" s="29" t="n">
        <v>2529.962977867203</v>
      </c>
      <c r="O123" s="30" t="n">
        <v>2529.962977867203</v>
      </c>
    </row>
    <row r="124">
      <c r="A124" s="24" t="n">
        <v>45900</v>
      </c>
      <c r="B124" s="25" t="inlineStr">
        <is>
          <t>Sunday</t>
        </is>
      </c>
      <c r="C124" s="26" t="n">
        <v>-1</v>
      </c>
      <c r="D124" s="26" t="n">
        <v>135.99</v>
      </c>
      <c r="E124" s="26" t="n">
        <v>58.26</v>
      </c>
      <c r="F124" s="15" t="inlineStr">
        <is>
          <t>13:00-15:00</t>
        </is>
      </c>
      <c r="G124" s="15" t="inlineStr">
        <is>
          <t>19:00-21:00</t>
        </is>
      </c>
      <c r="H124" s="26" t="n">
        <v>-0.8100000000000001</v>
      </c>
      <c r="I124" s="26" t="n">
        <v>134.62</v>
      </c>
      <c r="J124" s="26" t="n">
        <v>135.43</v>
      </c>
      <c r="K124" s="27" t="n">
        <v>20</v>
      </c>
      <c r="L124" s="27" t="n">
        <v>19.4</v>
      </c>
      <c r="M124" s="28" t="n">
        <v>-16.13682092555332</v>
      </c>
      <c r="N124" s="29" t="n">
        <v>2611.642052313884</v>
      </c>
      <c r="O124" s="30" t="n">
        <v>2627.778873239437</v>
      </c>
    </row>
    <row r="125">
      <c r="A125" s="24" t="n">
        <v>45901</v>
      </c>
      <c r="B125" s="25" t="inlineStr">
        <is>
          <t>Monday</t>
        </is>
      </c>
      <c r="C125" s="26" t="n">
        <v>23.84</v>
      </c>
      <c r="D125" s="26" t="n">
        <v>229.94</v>
      </c>
      <c r="E125" s="26" t="n">
        <v>102.56</v>
      </c>
      <c r="F125" s="15" t="inlineStr">
        <is>
          <t>13:00-15:00</t>
        </is>
      </c>
      <c r="G125" s="15" t="inlineStr">
        <is>
          <t>19:00-21:00</t>
        </is>
      </c>
      <c r="H125" s="26" t="n">
        <v>32.18</v>
      </c>
      <c r="I125" s="26" t="n">
        <v>219.41</v>
      </c>
      <c r="J125" s="26" t="n">
        <v>187.23</v>
      </c>
      <c r="K125" s="27" t="n">
        <v>20</v>
      </c>
      <c r="L125" s="27" t="n">
        <v>19.4</v>
      </c>
      <c r="M125" s="28" t="n">
        <v>643.5010060362173</v>
      </c>
      <c r="N125" s="29" t="n">
        <v>4256.48490945674</v>
      </c>
      <c r="O125" s="30" t="n">
        <v>3612.983903420522</v>
      </c>
    </row>
    <row r="126">
      <c r="A126" s="24" t="n">
        <v>45902</v>
      </c>
      <c r="B126" s="25" t="inlineStr">
        <is>
          <t>Tuesday</t>
        </is>
      </c>
      <c r="C126" s="26" t="n">
        <v>30.54</v>
      </c>
      <c r="D126" s="26" t="n">
        <v>291.93</v>
      </c>
      <c r="E126" s="26" t="n">
        <v>105.14</v>
      </c>
      <c r="F126" s="15" t="inlineStr">
        <is>
          <t>10:00-12:00</t>
        </is>
      </c>
      <c r="G126" s="15" t="inlineStr">
        <is>
          <t>19:00-21:00</t>
        </is>
      </c>
      <c r="H126" s="26" t="n">
        <v>36.7</v>
      </c>
      <c r="I126" s="26" t="n">
        <v>269.85</v>
      </c>
      <c r="J126" s="26" t="n">
        <v>233.15</v>
      </c>
      <c r="K126" s="27" t="n">
        <v>20</v>
      </c>
      <c r="L126" s="27" t="n">
        <v>19.4</v>
      </c>
      <c r="M126" s="28" t="n">
        <v>733.9839034205231</v>
      </c>
      <c r="N126" s="29" t="n">
        <v>5235.130985915494</v>
      </c>
      <c r="O126" s="30" t="n">
        <v>4501.14708249497</v>
      </c>
    </row>
    <row r="127">
      <c r="A127" s="24" t="n">
        <v>45903</v>
      </c>
      <c r="B127" s="25" t="inlineStr">
        <is>
          <t>Wednesday</t>
        </is>
      </c>
      <c r="C127" s="26" t="n">
        <v>6.25</v>
      </c>
      <c r="D127" s="26" t="n">
        <v>202.6</v>
      </c>
      <c r="E127" s="26" t="n">
        <v>94.68000000000001</v>
      </c>
      <c r="F127" s="15" t="inlineStr">
        <is>
          <t>12:00-14:00</t>
        </is>
      </c>
      <c r="G127" s="15" t="inlineStr">
        <is>
          <t>18:00-20:00</t>
        </is>
      </c>
      <c r="H127" s="26" t="n">
        <v>6.29</v>
      </c>
      <c r="I127" s="26" t="n">
        <v>189.46</v>
      </c>
      <c r="J127" s="26" t="n">
        <v>183.17</v>
      </c>
      <c r="K127" s="27" t="n">
        <v>20</v>
      </c>
      <c r="L127" s="27" t="n">
        <v>19.4</v>
      </c>
      <c r="M127" s="28" t="n">
        <v>125.7344064386318</v>
      </c>
      <c r="N127" s="29" t="n">
        <v>3675.538832997988</v>
      </c>
      <c r="O127" s="30" t="n">
        <v>3549.804426559356</v>
      </c>
    </row>
    <row r="128">
      <c r="A128" s="24" t="n">
        <v>45904</v>
      </c>
      <c r="B128" s="25" t="inlineStr">
        <is>
          <t>Thursday</t>
        </is>
      </c>
      <c r="C128" s="26" t="n">
        <v>3.27</v>
      </c>
      <c r="D128" s="26" t="n">
        <v>323.3</v>
      </c>
      <c r="E128" s="26" t="n">
        <v>103.71</v>
      </c>
      <c r="F128" s="15" t="inlineStr">
        <is>
          <t>12:00-14:00</t>
        </is>
      </c>
      <c r="G128" s="15" t="inlineStr">
        <is>
          <t>19:00-21:00</t>
        </is>
      </c>
      <c r="H128" s="26" t="n">
        <v>3.28</v>
      </c>
      <c r="I128" s="26" t="n">
        <v>285.09</v>
      </c>
      <c r="J128" s="26" t="n">
        <v>281.81</v>
      </c>
      <c r="K128" s="27" t="n">
        <v>20</v>
      </c>
      <c r="L128" s="27" t="n">
        <v>19.4</v>
      </c>
      <c r="M128" s="28" t="n">
        <v>65.59356136820925</v>
      </c>
      <c r="N128" s="29" t="n">
        <v>5530.795573440644</v>
      </c>
      <c r="O128" s="30" t="n">
        <v>5465.202012072435</v>
      </c>
    </row>
    <row r="129">
      <c r="A129" s="24" t="n">
        <v>45905</v>
      </c>
      <c r="B129" s="25" t="inlineStr">
        <is>
          <t>Friday</t>
        </is>
      </c>
      <c r="C129" s="26" t="n">
        <v>75.86</v>
      </c>
      <c r="D129" s="26" t="n">
        <v>196.98</v>
      </c>
      <c r="E129" s="26" t="n">
        <v>112.29</v>
      </c>
      <c r="F129" s="15" t="inlineStr">
        <is>
          <t>13:00-15:00</t>
        </is>
      </c>
      <c r="G129" s="15" t="inlineStr">
        <is>
          <t>18:00-20:00</t>
        </is>
      </c>
      <c r="H129" s="26" t="n">
        <v>76.56</v>
      </c>
      <c r="I129" s="26" t="n">
        <v>183.99</v>
      </c>
      <c r="J129" s="26" t="n">
        <v>107.43</v>
      </c>
      <c r="K129" s="27" t="n">
        <v>20</v>
      </c>
      <c r="L129" s="27" t="n">
        <v>19.4</v>
      </c>
      <c r="M129" s="28" t="n">
        <v>1531.287726358149</v>
      </c>
      <c r="N129" s="29" t="n">
        <v>3569.404828973843</v>
      </c>
      <c r="O129" s="30" t="n">
        <v>2038.117102615694</v>
      </c>
    </row>
    <row r="130">
      <c r="A130" s="24" t="n">
        <v>45906</v>
      </c>
      <c r="B130" s="25" t="inlineStr">
        <is>
          <t>Saturday</t>
        </is>
      </c>
      <c r="C130" s="26" t="n">
        <v>-1.01</v>
      </c>
      <c r="D130" s="26" t="n">
        <v>194.11</v>
      </c>
      <c r="E130" s="26" t="n">
        <v>90.66</v>
      </c>
      <c r="F130" s="15" t="inlineStr">
        <is>
          <t>13:00-15:00</t>
        </is>
      </c>
      <c r="G130" s="15" t="inlineStr">
        <is>
          <t>18:00-20:00</t>
        </is>
      </c>
      <c r="H130" s="26" t="n">
        <v>-0.95</v>
      </c>
      <c r="I130" s="26" t="n">
        <v>188.3</v>
      </c>
      <c r="J130" s="26" t="n">
        <v>189.25</v>
      </c>
      <c r="K130" s="27" t="n">
        <v>20</v>
      </c>
      <c r="L130" s="27" t="n">
        <v>19.4</v>
      </c>
      <c r="M130" s="28" t="n">
        <v>-18.93360160965794</v>
      </c>
      <c r="N130" s="29" t="n">
        <v>3653.055130784708</v>
      </c>
      <c r="O130" s="30" t="n">
        <v>3671.988732394366</v>
      </c>
    </row>
    <row r="131">
      <c r="A131" s="24" t="n">
        <v>45907</v>
      </c>
      <c r="B131" s="25" t="inlineStr">
        <is>
          <t>Sunday</t>
        </is>
      </c>
      <c r="C131" s="26" t="n">
        <v>-54.57</v>
      </c>
      <c r="D131" s="26" t="n">
        <v>150.29</v>
      </c>
      <c r="E131" s="26" t="n">
        <v>53.6</v>
      </c>
      <c r="F131" s="15" t="inlineStr">
        <is>
          <t>13:00-15:00</t>
        </is>
      </c>
      <c r="G131" s="15" t="inlineStr">
        <is>
          <t>19:00-21:00</t>
        </is>
      </c>
      <c r="H131" s="26" t="n">
        <v>-48.74</v>
      </c>
      <c r="I131" s="26" t="n">
        <v>148.28</v>
      </c>
      <c r="J131" s="26" t="n">
        <v>197.03</v>
      </c>
      <c r="K131" s="27" t="n">
        <v>20</v>
      </c>
      <c r="L131" s="27" t="n">
        <v>19.4</v>
      </c>
      <c r="M131" s="28" t="n">
        <v>-974.8893360160964</v>
      </c>
      <c r="N131" s="29" t="n">
        <v>2876.703822937626</v>
      </c>
      <c r="O131" s="30" t="n">
        <v>3851.593158953722</v>
      </c>
    </row>
    <row r="132">
      <c r="A132" s="24" t="n">
        <v>45908</v>
      </c>
      <c r="B132" s="25" t="inlineStr">
        <is>
          <t>Monday</t>
        </is>
      </c>
      <c r="C132" s="26" t="n">
        <v>43.81</v>
      </c>
      <c r="D132" s="26" t="n">
        <v>424.67</v>
      </c>
      <c r="E132" s="26" t="n">
        <v>129.96</v>
      </c>
      <c r="F132" s="15" t="inlineStr">
        <is>
          <t>11:00-13:00</t>
        </is>
      </c>
      <c r="G132" s="15" t="inlineStr">
        <is>
          <t>19:00-21:00</t>
        </is>
      </c>
      <c r="H132" s="26" t="n">
        <v>46.82</v>
      </c>
      <c r="I132" s="26" t="n">
        <v>371.74</v>
      </c>
      <c r="J132" s="26" t="n">
        <v>324.92</v>
      </c>
      <c r="K132" s="27" t="n">
        <v>20</v>
      </c>
      <c r="L132" s="27" t="n">
        <v>19.4</v>
      </c>
      <c r="M132" s="28" t="n">
        <v>936.4185110663983</v>
      </c>
      <c r="N132" s="29" t="n">
        <v>7211.686519114688</v>
      </c>
      <c r="O132" s="30" t="n">
        <v>6275.26800804829</v>
      </c>
    </row>
    <row r="133">
      <c r="A133" s="24" t="n">
        <v>45909</v>
      </c>
      <c r="B133" s="25" t="inlineStr">
        <is>
          <t>Tuesday</t>
        </is>
      </c>
      <c r="C133" s="26" t="n">
        <v>86.66</v>
      </c>
      <c r="D133" s="26" t="n">
        <v>400.63</v>
      </c>
      <c r="E133" s="26" t="n">
        <v>145.97</v>
      </c>
      <c r="F133" s="15" t="inlineStr">
        <is>
          <t>12:00-14:00</t>
        </is>
      </c>
      <c r="G133" s="15" t="inlineStr">
        <is>
          <t>18:00-20:00</t>
        </is>
      </c>
      <c r="H133" s="26" t="n">
        <v>86.68000000000001</v>
      </c>
      <c r="I133" s="26" t="n">
        <v>324.79</v>
      </c>
      <c r="J133" s="26" t="n">
        <v>238.11</v>
      </c>
      <c r="K133" s="27" t="n">
        <v>20</v>
      </c>
      <c r="L133" s="27" t="n">
        <v>19.4</v>
      </c>
      <c r="M133" s="28" t="n">
        <v>1733.682092555332</v>
      </c>
      <c r="N133" s="29" t="n">
        <v>6300.998993963783</v>
      </c>
      <c r="O133" s="30" t="n">
        <v>4567.316901408451</v>
      </c>
    </row>
    <row r="134">
      <c r="A134" s="24" t="n">
        <v>45910</v>
      </c>
      <c r="B134" s="25" t="inlineStr">
        <is>
          <t>Wednesday</t>
        </is>
      </c>
      <c r="C134" s="26" t="n">
        <v>94.98999999999999</v>
      </c>
      <c r="D134" s="26" t="n">
        <v>278.44</v>
      </c>
      <c r="E134" s="26" t="n">
        <v>126.92</v>
      </c>
      <c r="F134" s="15" t="inlineStr">
        <is>
          <t>03:00-05:00</t>
        </is>
      </c>
      <c r="G134" s="15" t="inlineStr">
        <is>
          <t>18:00-20:00</t>
        </is>
      </c>
      <c r="H134" s="26" t="n">
        <v>96.09</v>
      </c>
      <c r="I134" s="26" t="n">
        <v>233.2</v>
      </c>
      <c r="J134" s="26" t="n">
        <v>137.12</v>
      </c>
      <c r="K134" s="27" t="n">
        <v>20</v>
      </c>
      <c r="L134" s="27" t="n">
        <v>19.4</v>
      </c>
      <c r="M134" s="28" t="n">
        <v>1921.750503018108</v>
      </c>
      <c r="N134" s="29" t="n">
        <v>4524.161971830986</v>
      </c>
      <c r="O134" s="30" t="n">
        <v>2602.411468812878</v>
      </c>
    </row>
    <row r="135">
      <c r="A135" s="24" t="n">
        <v>45911</v>
      </c>
      <c r="B135" s="25" t="inlineStr">
        <is>
          <t>Thursday</t>
        </is>
      </c>
      <c r="C135" s="26" t="n">
        <v>72.98</v>
      </c>
      <c r="D135" s="26" t="n">
        <v>237.69</v>
      </c>
      <c r="E135" s="26" t="n">
        <v>125.37</v>
      </c>
      <c r="F135" s="15" t="inlineStr">
        <is>
          <t>01:00-03:00</t>
        </is>
      </c>
      <c r="G135" s="15" t="inlineStr">
        <is>
          <t>18:00-20:00</t>
        </is>
      </c>
      <c r="H135" s="26" t="n">
        <v>77.52</v>
      </c>
      <c r="I135" s="26" t="n">
        <v>229.05</v>
      </c>
      <c r="J135" s="26" t="n">
        <v>151.53</v>
      </c>
      <c r="K135" s="27" t="n">
        <v>20</v>
      </c>
      <c r="L135" s="27" t="n">
        <v>19.4</v>
      </c>
      <c r="M135" s="28" t="n">
        <v>1550.321931589537</v>
      </c>
      <c r="N135" s="29" t="n">
        <v>4443.497786720322</v>
      </c>
      <c r="O135" s="30" t="n">
        <v>2893.175855130785</v>
      </c>
    </row>
    <row r="136">
      <c r="A136" s="24" t="n">
        <v>45912</v>
      </c>
      <c r="B136" s="25" t="inlineStr">
        <is>
          <t>Friday</t>
        </is>
      </c>
      <c r="C136" s="26" t="n">
        <v>42.86</v>
      </c>
      <c r="D136" s="26" t="n">
        <v>233.55</v>
      </c>
      <c r="E136" s="26" t="n">
        <v>113.1</v>
      </c>
      <c r="F136" s="15" t="inlineStr">
        <is>
          <t>12:00-14:00</t>
        </is>
      </c>
      <c r="G136" s="15" t="inlineStr">
        <is>
          <t>18:00-20:00</t>
        </is>
      </c>
      <c r="H136" s="26" t="n">
        <v>46.95</v>
      </c>
      <c r="I136" s="26" t="n">
        <v>205.61</v>
      </c>
      <c r="J136" s="26" t="n">
        <v>158.66</v>
      </c>
      <c r="K136" s="27" t="n">
        <v>20</v>
      </c>
      <c r="L136" s="27" t="n">
        <v>19.4</v>
      </c>
      <c r="M136" s="28" t="n">
        <v>938.9738430583499</v>
      </c>
      <c r="N136" s="29" t="n">
        <v>3988.866398390342</v>
      </c>
      <c r="O136" s="30" t="n">
        <v>3049.892555331992</v>
      </c>
    </row>
    <row r="137">
      <c r="A137" s="24" t="n">
        <v>45913</v>
      </c>
      <c r="B137" s="25" t="inlineStr">
        <is>
          <t>Saturday</t>
        </is>
      </c>
      <c r="C137" s="26" t="n">
        <v>0</v>
      </c>
      <c r="D137" s="26" t="n">
        <v>147.3</v>
      </c>
      <c r="E137" s="26" t="n">
        <v>71.37</v>
      </c>
      <c r="F137" s="15" t="inlineStr">
        <is>
          <t>12:00-14:00</t>
        </is>
      </c>
      <c r="G137" s="15" t="inlineStr">
        <is>
          <t>18:00-20:00</t>
        </is>
      </c>
      <c r="H137" s="26" t="n">
        <v>0</v>
      </c>
      <c r="I137" s="26" t="n">
        <v>139.13</v>
      </c>
      <c r="J137" s="26" t="n">
        <v>139.13</v>
      </c>
      <c r="K137" s="27" t="n">
        <v>20</v>
      </c>
      <c r="L137" s="27" t="n">
        <v>19.4</v>
      </c>
      <c r="M137" s="28" t="n">
        <v>-0.020120724346076</v>
      </c>
      <c r="N137" s="29" t="n">
        <v>2699.195774647887</v>
      </c>
      <c r="O137" s="30" t="n">
        <v>2699.215895372233</v>
      </c>
    </row>
    <row r="138">
      <c r="A138" s="24" t="n">
        <v>45914</v>
      </c>
      <c r="B138" s="25" t="inlineStr">
        <is>
          <t>Sunday</t>
        </is>
      </c>
      <c r="C138" s="26" t="n">
        <v>-0.01</v>
      </c>
      <c r="D138" s="26" t="n">
        <v>162.75</v>
      </c>
      <c r="E138" s="26" t="n">
        <v>61.63</v>
      </c>
      <c r="F138" s="15" t="inlineStr">
        <is>
          <t>14:00-16:00</t>
        </is>
      </c>
      <c r="G138" s="15" t="inlineStr">
        <is>
          <t>19:00-21:00</t>
        </is>
      </c>
      <c r="H138" s="26" t="n">
        <v>-0.01</v>
      </c>
      <c r="I138" s="26" t="n">
        <v>145.91</v>
      </c>
      <c r="J138" s="26" t="n">
        <v>145.92</v>
      </c>
      <c r="K138" s="27" t="n">
        <v>20</v>
      </c>
      <c r="L138" s="27" t="n">
        <v>19.4</v>
      </c>
      <c r="M138" s="28" t="n">
        <v>-0.140845070422534</v>
      </c>
      <c r="N138" s="29" t="n">
        <v>2830.741046277667</v>
      </c>
      <c r="O138" s="30" t="n">
        <v>2830.881891348089</v>
      </c>
    </row>
    <row r="139">
      <c r="A139" s="24" t="n">
        <v>45915</v>
      </c>
      <c r="B139" s="25" t="inlineStr">
        <is>
          <t>Monday</t>
        </is>
      </c>
      <c r="C139" s="26" t="n">
        <v>7.92</v>
      </c>
      <c r="D139" s="26" t="n">
        <v>280.66</v>
      </c>
      <c r="E139" s="26" t="n">
        <v>97.66</v>
      </c>
      <c r="F139" s="15" t="inlineStr">
        <is>
          <t>12:00-14:00</t>
        </is>
      </c>
      <c r="G139" s="15" t="inlineStr">
        <is>
          <t>18:00-20:00</t>
        </is>
      </c>
      <c r="H139" s="26" t="n">
        <v>8.26</v>
      </c>
      <c r="I139" s="26" t="n">
        <v>252.4</v>
      </c>
      <c r="J139" s="26" t="n">
        <v>244.14</v>
      </c>
      <c r="K139" s="27" t="n">
        <v>20</v>
      </c>
      <c r="L139" s="27" t="n">
        <v>19.4</v>
      </c>
      <c r="M139" s="28" t="n">
        <v>165.1710261569417</v>
      </c>
      <c r="N139" s="29" t="n">
        <v>4896.548289738431</v>
      </c>
      <c r="O139" s="30" t="n">
        <v>4731.377263581489</v>
      </c>
    </row>
    <row r="140">
      <c r="A140" s="24" t="n">
        <v>45916</v>
      </c>
      <c r="B140" s="25" t="inlineStr">
        <is>
          <t>Tuesday</t>
        </is>
      </c>
      <c r="C140" s="26" t="n">
        <v>5.19</v>
      </c>
      <c r="D140" s="26" t="n">
        <v>329.3</v>
      </c>
      <c r="E140" s="26" t="n">
        <v>106.48</v>
      </c>
      <c r="F140" s="15" t="inlineStr">
        <is>
          <t>11:00-13:00</t>
        </is>
      </c>
      <c r="G140" s="15" t="inlineStr">
        <is>
          <t>18:00-20:00</t>
        </is>
      </c>
      <c r="H140" s="26" t="n">
        <v>6.87</v>
      </c>
      <c r="I140" s="26" t="n">
        <v>276.87</v>
      </c>
      <c r="J140" s="26" t="n">
        <v>270</v>
      </c>
      <c r="K140" s="27" t="n">
        <v>20</v>
      </c>
      <c r="L140" s="27" t="n">
        <v>19.4</v>
      </c>
      <c r="M140" s="28" t="n">
        <v>137.4</v>
      </c>
      <c r="N140" s="29" t="n">
        <v>5371.3168</v>
      </c>
      <c r="O140" s="30" t="n">
        <v>5233.9168</v>
      </c>
    </row>
    <row r="141">
      <c r="A141" s="24" t="n">
        <v>45917</v>
      </c>
      <c r="B141" s="25" t="inlineStr">
        <is>
          <t>Wednesday</t>
        </is>
      </c>
      <c r="C141" s="26" t="n">
        <v>13.77</v>
      </c>
      <c r="D141" s="26" t="n">
        <v>235.23</v>
      </c>
      <c r="E141" s="26" t="n">
        <v>89.48</v>
      </c>
      <c r="F141" s="15" t="inlineStr">
        <is>
          <t>12:00-14:00</t>
        </is>
      </c>
      <c r="G141" s="15" t="inlineStr">
        <is>
          <t>18:00-20:00</t>
        </is>
      </c>
      <c r="H141" s="26" t="n">
        <v>14.49</v>
      </c>
      <c r="I141" s="26" t="n">
        <v>210.55</v>
      </c>
      <c r="J141" s="26" t="n">
        <v>196.06</v>
      </c>
      <c r="K141" s="27" t="n">
        <v>20</v>
      </c>
      <c r="L141" s="27" t="n">
        <v>19.4</v>
      </c>
      <c r="M141" s="28" t="n">
        <v>289.7999999999999</v>
      </c>
      <c r="N141" s="29" t="n">
        <v>4084.6506</v>
      </c>
      <c r="O141" s="30" t="n">
        <v>3794.8506</v>
      </c>
    </row>
    <row r="142">
      <c r="A142" s="24" t="n">
        <v>45918</v>
      </c>
      <c r="B142" s="25" t="inlineStr">
        <is>
          <t>Thursday</t>
        </is>
      </c>
      <c r="C142" s="26" t="n">
        <v>0</v>
      </c>
      <c r="D142" s="26" t="n">
        <v>247.78</v>
      </c>
      <c r="E142" s="26" t="n">
        <v>67.81999999999999</v>
      </c>
      <c r="F142" s="15" t="inlineStr">
        <is>
          <t>13:00-15:00</t>
        </is>
      </c>
      <c r="G142" s="15" t="inlineStr">
        <is>
          <t>18:00-20:00</t>
        </is>
      </c>
      <c r="H142" s="26" t="n">
        <v>0</v>
      </c>
      <c r="I142" s="26" t="n">
        <v>202.98</v>
      </c>
      <c r="J142" s="26" t="n">
        <v>202.98</v>
      </c>
      <c r="K142" s="27" t="n">
        <v>20</v>
      </c>
      <c r="L142" s="27" t="n">
        <v>19.4</v>
      </c>
      <c r="M142" s="28" t="n">
        <v>0</v>
      </c>
      <c r="N142" s="29" t="n">
        <v>3937.7538</v>
      </c>
      <c r="O142" s="30" t="n">
        <v>3937.7538</v>
      </c>
    </row>
    <row r="143">
      <c r="A143" s="24" t="n">
        <v>45919</v>
      </c>
      <c r="B143" s="25" t="inlineStr">
        <is>
          <t>Friday</t>
        </is>
      </c>
      <c r="C143" s="26" t="n">
        <v>0</v>
      </c>
      <c r="D143" s="26" t="n">
        <v>411.89</v>
      </c>
      <c r="E143" s="26" t="n">
        <v>92.87</v>
      </c>
      <c r="F143" s="15" t="inlineStr">
        <is>
          <t>13:00-15:00</t>
        </is>
      </c>
      <c r="G143" s="15" t="inlineStr">
        <is>
          <t>18:00-20:00</t>
        </is>
      </c>
      <c r="H143" s="26" t="n">
        <v>0</v>
      </c>
      <c r="I143" s="26" t="n">
        <v>334.23</v>
      </c>
      <c r="J143" s="26" t="n">
        <v>334.23</v>
      </c>
      <c r="K143" s="27" t="n">
        <v>20</v>
      </c>
      <c r="L143" s="27" t="n">
        <v>19.4</v>
      </c>
      <c r="M143" s="28" t="n">
        <v>0</v>
      </c>
      <c r="N143" s="29" t="n">
        <v>6484.1202</v>
      </c>
      <c r="O143" s="30" t="n">
        <v>6484.1202</v>
      </c>
    </row>
    <row r="144">
      <c r="A144" s="24" t="n">
        <v>45920</v>
      </c>
      <c r="B144" s="25" t="inlineStr">
        <is>
          <t>Saturday</t>
        </is>
      </c>
      <c r="C144" s="26" t="n">
        <v>-9.880000000000001</v>
      </c>
      <c r="D144" s="26" t="n">
        <v>166.24</v>
      </c>
      <c r="E144" s="26" t="n">
        <v>66.22</v>
      </c>
      <c r="F144" s="15" t="inlineStr">
        <is>
          <t>12:00-14:00</t>
        </is>
      </c>
      <c r="G144" s="15" t="inlineStr">
        <is>
          <t>18:00-20:00</t>
        </is>
      </c>
      <c r="H144" s="26" t="n">
        <v>-9.17</v>
      </c>
      <c r="I144" s="26" t="n">
        <v>162.75</v>
      </c>
      <c r="J144" s="26" t="n">
        <v>171.92</v>
      </c>
      <c r="K144" s="27" t="n">
        <v>20</v>
      </c>
      <c r="L144" s="27" t="n">
        <v>19.4</v>
      </c>
      <c r="M144" s="28" t="n">
        <v>-183.4</v>
      </c>
      <c r="N144" s="29" t="n">
        <v>3157.3112</v>
      </c>
      <c r="O144" s="30" t="n">
        <v>3340.7112</v>
      </c>
    </row>
    <row r="145">
      <c r="A145" s="24" t="n">
        <v>45921</v>
      </c>
      <c r="B145" s="25" t="inlineStr">
        <is>
          <t>Sunday</t>
        </is>
      </c>
      <c r="C145" s="26" t="n">
        <v>-15</v>
      </c>
      <c r="D145" s="26" t="n">
        <v>121.27</v>
      </c>
      <c r="E145" s="26" t="n">
        <v>34.81</v>
      </c>
      <c r="F145" s="15" t="inlineStr">
        <is>
          <t>12:00-14:00</t>
        </is>
      </c>
      <c r="G145" s="15" t="inlineStr">
        <is>
          <t>19:00-21:00</t>
        </is>
      </c>
      <c r="H145" s="26" t="n">
        <v>-14.93</v>
      </c>
      <c r="I145" s="26" t="n">
        <v>119.29</v>
      </c>
      <c r="J145" s="26" t="n">
        <v>134.22</v>
      </c>
      <c r="K145" s="27" t="n">
        <v>20</v>
      </c>
      <c r="L145" s="27" t="n">
        <v>19.4</v>
      </c>
      <c r="M145" s="28" t="n">
        <v>-298.6799999999999</v>
      </c>
      <c r="N145" s="29" t="n">
        <v>2314.1484</v>
      </c>
      <c r="O145" s="30" t="n">
        <v>2612.8284</v>
      </c>
    </row>
    <row r="146">
      <c r="A146" s="24" t="n">
        <v>45922</v>
      </c>
      <c r="B146" s="25" t="inlineStr">
        <is>
          <t>Monday</t>
        </is>
      </c>
      <c r="C146" s="26" t="n">
        <v>0.2</v>
      </c>
      <c r="D146" s="26" t="n">
        <v>250.89</v>
      </c>
      <c r="E146" s="26" t="n">
        <v>82.28</v>
      </c>
      <c r="F146" s="15" t="inlineStr">
        <is>
          <t>11:00-13:00</t>
        </is>
      </c>
      <c r="G146" s="15" t="inlineStr">
        <is>
          <t>19:00-21:00</t>
        </is>
      </c>
      <c r="H146" s="26" t="n">
        <v>1.42</v>
      </c>
      <c r="I146" s="26" t="n">
        <v>199.46</v>
      </c>
      <c r="J146" s="26" t="n">
        <v>198.04</v>
      </c>
      <c r="K146" s="27" t="n">
        <v>20</v>
      </c>
      <c r="L146" s="27" t="n">
        <v>19.4</v>
      </c>
      <c r="M146" s="28" t="n">
        <v>28.3</v>
      </c>
      <c r="N146" s="29" t="n">
        <v>3869.4852</v>
      </c>
      <c r="O146" s="30" t="n">
        <v>3841.185199999999</v>
      </c>
    </row>
    <row r="147">
      <c r="A147" s="24" t="n">
        <v>45923</v>
      </c>
      <c r="B147" s="25" t="inlineStr">
        <is>
          <t>Tuesday</t>
        </is>
      </c>
      <c r="C147" s="26" t="n">
        <v>10.14</v>
      </c>
      <c r="D147" s="26" t="n">
        <v>368.83</v>
      </c>
      <c r="E147" s="26" t="n">
        <v>105.4</v>
      </c>
      <c r="F147" s="15" t="inlineStr">
        <is>
          <t>11:00-13:00</t>
        </is>
      </c>
      <c r="G147" s="15" t="inlineStr">
        <is>
          <t>19:00-21:00</t>
        </is>
      </c>
      <c r="H147" s="26" t="n">
        <v>10.2</v>
      </c>
      <c r="I147" s="26" t="n">
        <v>286.92</v>
      </c>
      <c r="J147" s="26" t="n">
        <v>276.72</v>
      </c>
      <c r="K147" s="27" t="n">
        <v>20</v>
      </c>
      <c r="L147" s="27" t="n">
        <v>19.4</v>
      </c>
      <c r="M147" s="28" t="n">
        <v>203.9</v>
      </c>
      <c r="N147" s="29" t="n">
        <v>5566.189799999999</v>
      </c>
      <c r="O147" s="30" t="n">
        <v>5362.2898</v>
      </c>
    </row>
    <row r="148">
      <c r="A148" s="24" t="n">
        <v>45924</v>
      </c>
      <c r="B148" s="25" t="inlineStr">
        <is>
          <t>Wednesday</t>
        </is>
      </c>
      <c r="C148" s="26" t="n">
        <v>12.97</v>
      </c>
      <c r="D148" s="26" t="n">
        <v>270.01</v>
      </c>
      <c r="E148" s="26" t="n">
        <v>102.58</v>
      </c>
      <c r="F148" s="15" t="inlineStr">
        <is>
          <t>11:00-13:00</t>
        </is>
      </c>
      <c r="G148" s="15" t="inlineStr">
        <is>
          <t>18:00-20:00</t>
        </is>
      </c>
      <c r="H148" s="26" t="n">
        <v>14.13</v>
      </c>
      <c r="I148" s="26" t="n">
        <v>240.03</v>
      </c>
      <c r="J148" s="26" t="n">
        <v>225.9</v>
      </c>
      <c r="K148" s="27" t="n">
        <v>20</v>
      </c>
      <c r="L148" s="27" t="n">
        <v>19.4</v>
      </c>
      <c r="M148" s="28" t="n">
        <v>282.54</v>
      </c>
      <c r="N148" s="29" t="n">
        <v>4656.543199999999</v>
      </c>
      <c r="O148" s="30" t="n">
        <v>4374.003199999999</v>
      </c>
    </row>
    <row r="149">
      <c r="A149" s="24" t="n">
        <v>45925</v>
      </c>
      <c r="B149" s="25" t="inlineStr">
        <is>
          <t>Thursday</t>
        </is>
      </c>
      <c r="C149" s="26" t="n">
        <v>16.24</v>
      </c>
      <c r="D149" s="26" t="n">
        <v>144.17</v>
      </c>
      <c r="E149" s="26" t="n">
        <v>86</v>
      </c>
      <c r="F149" s="15" t="inlineStr">
        <is>
          <t>10:00-12:00</t>
        </is>
      </c>
      <c r="G149" s="15" t="inlineStr">
        <is>
          <t>18:00-20:00</t>
        </is>
      </c>
      <c r="H149" s="26" t="n">
        <v>29.42</v>
      </c>
      <c r="I149" s="26" t="n">
        <v>137.16</v>
      </c>
      <c r="J149" s="26" t="n">
        <v>107.74</v>
      </c>
      <c r="K149" s="27" t="n">
        <v>20</v>
      </c>
      <c r="L149" s="27" t="n">
        <v>19.4</v>
      </c>
      <c r="M149" s="28" t="n">
        <v>588.4399999999999</v>
      </c>
      <c r="N149" s="29" t="n">
        <v>2660.9234</v>
      </c>
      <c r="O149" s="30" t="n">
        <v>2072.4834</v>
      </c>
    </row>
    <row r="150">
      <c r="A150" s="24" t="n">
        <v>45926</v>
      </c>
      <c r="B150" s="25" t="inlineStr">
        <is>
          <t>Friday</t>
        </is>
      </c>
      <c r="C150" s="26" t="n">
        <v>74.33</v>
      </c>
      <c r="D150" s="26" t="n">
        <v>134.52</v>
      </c>
      <c r="E150" s="26" t="n">
        <v>100.95</v>
      </c>
      <c r="F150" s="15" t="inlineStr">
        <is>
          <t>02:00-04:00</t>
        </is>
      </c>
      <c r="G150" s="15" t="inlineStr">
        <is>
          <t>18:00-20:00</t>
        </is>
      </c>
      <c r="H150" s="26" t="n">
        <v>74.37</v>
      </c>
      <c r="I150" s="26" t="n">
        <v>130.03</v>
      </c>
      <c r="J150" s="26" t="n">
        <v>55.66</v>
      </c>
      <c r="K150" s="27" t="n">
        <v>20</v>
      </c>
      <c r="L150" s="27" t="n">
        <v>19.4</v>
      </c>
      <c r="M150" s="28" t="n">
        <v>1487.339999999999</v>
      </c>
      <c r="N150" s="29" t="n">
        <v>2522.5432</v>
      </c>
      <c r="O150" s="30" t="n">
        <v>1035.203200000001</v>
      </c>
    </row>
    <row r="151">
      <c r="A151" s="24" t="n">
        <v>45927</v>
      </c>
      <c r="B151" s="25" t="inlineStr">
        <is>
          <t>Saturday</t>
        </is>
      </c>
      <c r="C151" s="26" t="n">
        <v>38.17</v>
      </c>
      <c r="D151" s="26" t="n">
        <v>149.73</v>
      </c>
      <c r="E151" s="26" t="n">
        <v>95.44</v>
      </c>
      <c r="F151" s="15" t="inlineStr">
        <is>
          <t>13:00-15:00</t>
        </is>
      </c>
      <c r="G151" s="15" t="inlineStr">
        <is>
          <t>18:00-20:00</t>
        </is>
      </c>
      <c r="H151" s="26" t="n">
        <v>44.98</v>
      </c>
      <c r="I151" s="26" t="n">
        <v>141.9</v>
      </c>
      <c r="J151" s="26" t="n">
        <v>96.92</v>
      </c>
      <c r="K151" s="27" t="n">
        <v>20</v>
      </c>
      <c r="L151" s="27" t="n">
        <v>19.4</v>
      </c>
      <c r="M151" s="28" t="n">
        <v>899.5599999999998</v>
      </c>
      <c r="N151" s="29" t="n">
        <v>2752.9182</v>
      </c>
      <c r="O151" s="30" t="n">
        <v>1853.3582</v>
      </c>
    </row>
    <row r="152">
      <c r="A152" s="24" t="n">
        <v>45928</v>
      </c>
      <c r="B152" s="25" t="inlineStr">
        <is>
          <t>Sunday</t>
        </is>
      </c>
      <c r="C152" s="26" t="n">
        <v>8.66</v>
      </c>
      <c r="D152" s="26" t="n">
        <v>197.22</v>
      </c>
      <c r="E152" s="26" t="n">
        <v>100.96</v>
      </c>
      <c r="F152" s="15" t="inlineStr">
        <is>
          <t>13:00-15:00</t>
        </is>
      </c>
      <c r="G152" s="15" t="inlineStr">
        <is>
          <t>19:00-21:00</t>
        </is>
      </c>
      <c r="H152" s="26" t="n">
        <v>10.93</v>
      </c>
      <c r="I152" s="26" t="n">
        <v>183.46</v>
      </c>
      <c r="J152" s="26" t="n">
        <v>172.52</v>
      </c>
      <c r="K152" s="27" t="n">
        <v>20</v>
      </c>
      <c r="L152" s="27" t="n">
        <v>19.4</v>
      </c>
      <c r="M152" s="28" t="n">
        <v>218.6399999999999</v>
      </c>
      <c r="N152" s="29" t="n">
        <v>3559.0464</v>
      </c>
      <c r="O152" s="30" t="n">
        <v>3340.4064</v>
      </c>
    </row>
    <row r="153">
      <c r="A153" s="24" t="n">
        <v>45929</v>
      </c>
      <c r="B153" s="25" t="inlineStr">
        <is>
          <t>Monday</t>
        </is>
      </c>
      <c r="C153" s="26" t="n">
        <v>81.27</v>
      </c>
      <c r="D153" s="26" t="n">
        <v>432.4</v>
      </c>
      <c r="E153" s="26" t="n">
        <v>144.08</v>
      </c>
      <c r="F153" s="15" t="inlineStr">
        <is>
          <t>12:00-14:00</t>
        </is>
      </c>
      <c r="G153" s="15" t="inlineStr">
        <is>
          <t>18:00-20:00</t>
        </is>
      </c>
      <c r="H153" s="26" t="n">
        <v>81.95999999999999</v>
      </c>
      <c r="I153" s="26" t="n">
        <v>393.14</v>
      </c>
      <c r="J153" s="26" t="n">
        <v>311.18</v>
      </c>
      <c r="K153" s="27" t="n">
        <v>20</v>
      </c>
      <c r="L153" s="27" t="n">
        <v>19.4</v>
      </c>
      <c r="M153" s="28" t="n">
        <v>1639.18</v>
      </c>
      <c r="N153" s="29" t="n">
        <v>7626.915999999999</v>
      </c>
      <c r="O153" s="30" t="n">
        <v>5987.735999999999</v>
      </c>
    </row>
    <row r="154">
      <c r="A154" s="24" t="n">
        <v>45930</v>
      </c>
      <c r="B154" s="25" t="inlineStr">
        <is>
          <t>Tuesday</t>
        </is>
      </c>
      <c r="C154" s="26" t="n">
        <v>93.19</v>
      </c>
      <c r="D154" s="26" t="n">
        <v>373.59</v>
      </c>
      <c r="E154" s="26" t="n">
        <v>153.85</v>
      </c>
      <c r="F154" s="15" t="inlineStr">
        <is>
          <t>12:00-14:00</t>
        </is>
      </c>
      <c r="G154" s="15" t="inlineStr">
        <is>
          <t>18:00-20:00</t>
        </is>
      </c>
      <c r="H154" s="26" t="n">
        <v>93.58</v>
      </c>
      <c r="I154" s="26" t="n">
        <v>367.44</v>
      </c>
      <c r="J154" s="26" t="n">
        <v>273.86</v>
      </c>
      <c r="K154" s="27" t="n">
        <v>20</v>
      </c>
      <c r="L154" s="27" t="n">
        <v>19.4</v>
      </c>
      <c r="M154" s="28" t="n">
        <v>1871.56</v>
      </c>
      <c r="N154" s="29" t="n">
        <v>7128.316599999999</v>
      </c>
      <c r="O154" s="30" t="n">
        <v>5256.7566</v>
      </c>
    </row>
    <row r="155">
      <c r="A155" s="24" t="n">
        <v>45931</v>
      </c>
      <c r="B155" s="25" t="inlineStr">
        <is>
          <t>Wednesday</t>
        </is>
      </c>
      <c r="C155" s="26" t="n">
        <v>87.68000000000001</v>
      </c>
      <c r="D155" s="26" t="n">
        <v>326.58</v>
      </c>
      <c r="E155" s="26" t="n">
        <v>125.28</v>
      </c>
      <c r="F155" s="15" t="inlineStr">
        <is>
          <t>11:00-13:00</t>
        </is>
      </c>
      <c r="G155" s="15" t="inlineStr">
        <is>
          <t>18:00-20:00</t>
        </is>
      </c>
      <c r="H155" s="26" t="n">
        <v>89</v>
      </c>
      <c r="I155" s="26" t="n">
        <v>291.41</v>
      </c>
      <c r="J155" s="26" t="n">
        <v>202.41</v>
      </c>
      <c r="K155" s="27" t="n">
        <v>20</v>
      </c>
      <c r="L155" s="27" t="n">
        <v>19.4</v>
      </c>
      <c r="M155" s="28" t="n">
        <v>1780.05</v>
      </c>
      <c r="N155" s="29" t="n">
        <v>5653.36855</v>
      </c>
      <c r="O155" s="30" t="n">
        <v>3873.31855</v>
      </c>
    </row>
    <row r="156">
      <c r="A156" s="24" t="n">
        <v>45932</v>
      </c>
      <c r="B156" s="25" t="inlineStr">
        <is>
          <t>Thursday</t>
        </is>
      </c>
      <c r="C156" s="26" t="n">
        <v>90.48</v>
      </c>
      <c r="D156" s="26" t="n">
        <v>188.76</v>
      </c>
      <c r="E156" s="26" t="n">
        <v>122.3</v>
      </c>
      <c r="F156" s="15" t="inlineStr">
        <is>
          <t>01:00-03:00</t>
        </is>
      </c>
      <c r="G156" s="15" t="inlineStr">
        <is>
          <t>18:00-20:00</t>
        </is>
      </c>
      <c r="H156" s="26" t="n">
        <v>90.72</v>
      </c>
      <c r="I156" s="26" t="n">
        <v>183.99</v>
      </c>
      <c r="J156" s="26" t="n">
        <v>93.26000000000001</v>
      </c>
      <c r="K156" s="27" t="n">
        <v>20</v>
      </c>
      <c r="L156" s="27" t="n">
        <v>19.4</v>
      </c>
      <c r="M156" s="28" t="n">
        <v>1814.46</v>
      </c>
      <c r="N156" s="29" t="n">
        <v>3569.36235</v>
      </c>
      <c r="O156" s="30" t="n">
        <v>1754.90235</v>
      </c>
    </row>
    <row r="157">
      <c r="A157" s="24" t="n">
        <v>45933</v>
      </c>
      <c r="B157" s="25" t="inlineStr">
        <is>
          <t>Friday</t>
        </is>
      </c>
      <c r="C157" s="26" t="n">
        <v>42.8</v>
      </c>
      <c r="D157" s="26" t="n">
        <v>149.55</v>
      </c>
      <c r="E157" s="26" t="n">
        <v>101.23</v>
      </c>
      <c r="F157" s="15" t="inlineStr">
        <is>
          <t>13:00-15:00</t>
        </is>
      </c>
      <c r="G157" s="15" t="inlineStr">
        <is>
          <t>18:00-20:00</t>
        </is>
      </c>
      <c r="H157" s="26" t="n">
        <v>46.01</v>
      </c>
      <c r="I157" s="26" t="n">
        <v>146.59</v>
      </c>
      <c r="J157" s="26" t="n">
        <v>100.58</v>
      </c>
      <c r="K157" s="27" t="n">
        <v>20</v>
      </c>
      <c r="L157" s="27" t="n">
        <v>19.4</v>
      </c>
      <c r="M157" s="28" t="n">
        <v>920.2699999999999</v>
      </c>
      <c r="N157" s="29" t="n">
        <v>2843.89935</v>
      </c>
      <c r="O157" s="30" t="n">
        <v>1923.62935</v>
      </c>
    </row>
    <row r="158">
      <c r="A158" s="24" t="n">
        <v>45934</v>
      </c>
      <c r="B158" s="25" t="inlineStr">
        <is>
          <t>Saturday</t>
        </is>
      </c>
      <c r="C158" s="26" t="n">
        <v>0.29</v>
      </c>
      <c r="D158" s="26" t="n">
        <v>229.04</v>
      </c>
      <c r="E158" s="26" t="n">
        <v>100.24</v>
      </c>
      <c r="F158" s="15" t="inlineStr">
        <is>
          <t>11:00-13:00</t>
        </is>
      </c>
      <c r="G158" s="15" t="inlineStr">
        <is>
          <t>18:00-20:00</t>
        </is>
      </c>
      <c r="H158" s="26" t="n">
        <v>0.65</v>
      </c>
      <c r="I158" s="26" t="n">
        <v>220.55</v>
      </c>
      <c r="J158" s="26" t="n">
        <v>219.9</v>
      </c>
      <c r="K158" s="27" t="n">
        <v>20</v>
      </c>
      <c r="L158" s="27" t="n">
        <v>19.4</v>
      </c>
      <c r="M158" s="28" t="n">
        <v>12.995</v>
      </c>
      <c r="N158" s="29" t="n">
        <v>4278.640899999999</v>
      </c>
      <c r="O158" s="30" t="n">
        <v>4265.6459</v>
      </c>
    </row>
    <row r="159">
      <c r="A159" s="24" t="n">
        <v>45935</v>
      </c>
      <c r="B159" s="25" t="inlineStr">
        <is>
          <t>Sunday</t>
        </is>
      </c>
      <c r="C159" s="26" t="n">
        <v>0.38</v>
      </c>
      <c r="D159" s="26" t="n">
        <v>155.32</v>
      </c>
      <c r="E159" s="26" t="n">
        <v>67.27</v>
      </c>
      <c r="F159" s="15" t="inlineStr">
        <is>
          <t>11:00-13:00</t>
        </is>
      </c>
      <c r="G159" s="15" t="inlineStr">
        <is>
          <t>18:00-20:00</t>
        </is>
      </c>
      <c r="H159" s="26" t="n">
        <v>1.94</v>
      </c>
      <c r="I159" s="26" t="n">
        <v>154.66</v>
      </c>
      <c r="J159" s="26" t="n">
        <v>152.72</v>
      </c>
      <c r="K159" s="27" t="n">
        <v>20</v>
      </c>
      <c r="L159" s="27" t="n">
        <v>19.4</v>
      </c>
      <c r="M159" s="28" t="n">
        <v>38.79999999999999</v>
      </c>
      <c r="N159" s="29" t="n">
        <v>3000.41855</v>
      </c>
      <c r="O159" s="30" t="n">
        <v>2961.61855</v>
      </c>
    </row>
    <row r="160">
      <c r="A160" s="24" t="n">
        <v>45936</v>
      </c>
      <c r="B160" s="25" t="inlineStr">
        <is>
          <t>Monday</t>
        </is>
      </c>
      <c r="C160" s="26" t="n">
        <v>61.39</v>
      </c>
      <c r="D160" s="26" t="n">
        <v>268.53</v>
      </c>
      <c r="E160" s="26" t="n">
        <v>142.98</v>
      </c>
      <c r="F160" s="15" t="inlineStr">
        <is>
          <t>02:00-04:00</t>
        </is>
      </c>
      <c r="G160" s="15" t="inlineStr">
        <is>
          <t>18:00-20:00</t>
        </is>
      </c>
      <c r="H160" s="26" t="n">
        <v>65.36</v>
      </c>
      <c r="I160" s="26" t="n">
        <v>243.8</v>
      </c>
      <c r="J160" s="26" t="n">
        <v>178.43</v>
      </c>
      <c r="K160" s="27" t="n">
        <v>20</v>
      </c>
      <c r="L160" s="27" t="n">
        <v>19.4</v>
      </c>
      <c r="M160" s="28" t="n">
        <v>1307.235</v>
      </c>
      <c r="N160" s="29" t="n">
        <v>4729.6521</v>
      </c>
      <c r="O160" s="30" t="n">
        <v>3422.417100000001</v>
      </c>
    </row>
    <row r="161">
      <c r="A161" s="24" t="n">
        <v>45937</v>
      </c>
      <c r="B161" s="25" t="inlineStr">
        <is>
          <t>Tuesday</t>
        </is>
      </c>
      <c r="C161" s="26" t="n">
        <v>92.31</v>
      </c>
      <c r="D161" s="26" t="n">
        <v>285.04</v>
      </c>
      <c r="E161" s="26" t="n">
        <v>142.29</v>
      </c>
      <c r="F161" s="15" t="inlineStr">
        <is>
          <t>02:00-04:00</t>
        </is>
      </c>
      <c r="G161" s="15" t="inlineStr">
        <is>
          <t>08:00-10:00</t>
        </is>
      </c>
      <c r="H161" s="26" t="n">
        <v>92.51000000000001</v>
      </c>
      <c r="I161" s="26" t="n">
        <v>262.8</v>
      </c>
      <c r="J161" s="26" t="n">
        <v>170.29</v>
      </c>
      <c r="K161" s="27" t="n">
        <v>20</v>
      </c>
      <c r="L161" s="27" t="n">
        <v>19.4</v>
      </c>
      <c r="M161" s="28" t="n">
        <v>1850.23</v>
      </c>
      <c r="N161" s="29" t="n">
        <v>5098.31515</v>
      </c>
      <c r="O161" s="30" t="n">
        <v>3248.085150000001</v>
      </c>
    </row>
    <row r="162">
      <c r="A162" s="24" t="n">
        <v>45938</v>
      </c>
      <c r="B162" s="25" t="inlineStr">
        <is>
          <t>Wednesday</t>
        </is>
      </c>
      <c r="C162" s="26" t="n">
        <v>89.03</v>
      </c>
      <c r="D162" s="26" t="n">
        <v>201.64</v>
      </c>
      <c r="E162" s="26" t="n">
        <v>122.44</v>
      </c>
      <c r="F162" s="15" t="inlineStr">
        <is>
          <t>02:00-04:00</t>
        </is>
      </c>
      <c r="G162" s="15" t="inlineStr">
        <is>
          <t>18:00-20:00</t>
        </is>
      </c>
      <c r="H162" s="26" t="n">
        <v>89.06999999999999</v>
      </c>
      <c r="I162" s="26" t="n">
        <v>200.62</v>
      </c>
      <c r="J162" s="26" t="n">
        <v>111.55</v>
      </c>
      <c r="K162" s="27" t="n">
        <v>20</v>
      </c>
      <c r="L162" s="27" t="n">
        <v>19.4</v>
      </c>
      <c r="M162" s="28" t="n">
        <v>1781.44</v>
      </c>
      <c r="N162" s="29" t="n">
        <v>3892.10075</v>
      </c>
      <c r="O162" s="30" t="n">
        <v>2110.66075</v>
      </c>
    </row>
    <row r="163">
      <c r="A163" s="24" t="n">
        <v>45939</v>
      </c>
      <c r="B163" s="25" t="inlineStr">
        <is>
          <t>Thursday</t>
        </is>
      </c>
      <c r="C163" s="26" t="n">
        <v>94.17</v>
      </c>
      <c r="D163" s="26" t="n">
        <v>194.7</v>
      </c>
      <c r="E163" s="26" t="n">
        <v>129.79</v>
      </c>
      <c r="F163" s="15" t="inlineStr">
        <is>
          <t>13:00-15:00</t>
        </is>
      </c>
      <c r="G163" s="15" t="inlineStr">
        <is>
          <t>18:00-20:00</t>
        </is>
      </c>
      <c r="H163" s="26" t="n">
        <v>94.37</v>
      </c>
      <c r="I163" s="26" t="n">
        <v>190.8</v>
      </c>
      <c r="J163" s="26" t="n">
        <v>96.43000000000001</v>
      </c>
      <c r="K163" s="27" t="n">
        <v>20</v>
      </c>
      <c r="L163" s="27" t="n">
        <v>19.4</v>
      </c>
      <c r="M163" s="28" t="n">
        <v>1887.35</v>
      </c>
      <c r="N163" s="29" t="n">
        <v>3701.5394</v>
      </c>
      <c r="O163" s="30" t="n">
        <v>1814.1894</v>
      </c>
    </row>
    <row r="164">
      <c r="A164" s="24" t="n">
        <v>45940</v>
      </c>
      <c r="B164" s="25" t="inlineStr">
        <is>
          <t>Friday</t>
        </is>
      </c>
      <c r="C164" s="26" t="n">
        <v>79.5</v>
      </c>
      <c r="D164" s="26" t="n">
        <v>248.01</v>
      </c>
      <c r="E164" s="26" t="n">
        <v>133.05</v>
      </c>
      <c r="F164" s="15" t="inlineStr">
        <is>
          <t>12:00-14:00</t>
        </is>
      </c>
      <c r="G164" s="15" t="inlineStr">
        <is>
          <t>18:00-20:00</t>
        </is>
      </c>
      <c r="H164" s="26" t="n">
        <v>80.36</v>
      </c>
      <c r="I164" s="26" t="n">
        <v>247.46</v>
      </c>
      <c r="J164" s="26" t="n">
        <v>167.1</v>
      </c>
      <c r="K164" s="27" t="n">
        <v>20</v>
      </c>
      <c r="L164" s="27" t="n">
        <v>19.4</v>
      </c>
      <c r="M164" s="28" t="n">
        <v>1607.165</v>
      </c>
      <c r="N164" s="29" t="n">
        <v>4800.63185</v>
      </c>
      <c r="O164" s="30" t="n">
        <v>3193.46685</v>
      </c>
    </row>
    <row r="165">
      <c r="A165" s="24" t="n">
        <v>45941</v>
      </c>
      <c r="B165" s="25" t="inlineStr">
        <is>
          <t>Saturday</t>
        </is>
      </c>
      <c r="C165" s="26" t="n">
        <v>13</v>
      </c>
      <c r="D165" s="26" t="n">
        <v>148.76</v>
      </c>
      <c r="E165" s="26" t="n">
        <v>89.64</v>
      </c>
      <c r="F165" s="15" t="inlineStr">
        <is>
          <t>12:00-14:00</t>
        </is>
      </c>
      <c r="G165" s="15" t="inlineStr">
        <is>
          <t>18:00-20:00</t>
        </is>
      </c>
      <c r="H165" s="26" t="n">
        <v>14.65</v>
      </c>
      <c r="I165" s="26" t="n">
        <v>143.36</v>
      </c>
      <c r="J165" s="26" t="n">
        <v>128.71</v>
      </c>
      <c r="K165" s="27" t="n">
        <v>20</v>
      </c>
      <c r="L165" s="27" t="n">
        <v>19.4</v>
      </c>
      <c r="M165" s="28" t="n">
        <v>292.985</v>
      </c>
      <c r="N165" s="29" t="n">
        <v>2781.1937</v>
      </c>
      <c r="O165" s="30" t="n">
        <v>2488.2087</v>
      </c>
    </row>
    <row r="166">
      <c r="A166" s="24" t="n">
        <v>45942</v>
      </c>
      <c r="B166" s="25" t="inlineStr">
        <is>
          <t>Sunday</t>
        </is>
      </c>
      <c r="C166" s="26" t="n">
        <v>15.07</v>
      </c>
      <c r="D166" s="26" t="n">
        <v>182.37</v>
      </c>
      <c r="E166" s="26" t="n">
        <v>95.45</v>
      </c>
      <c r="F166" s="15" t="inlineStr">
        <is>
          <t>11:00-13:00</t>
        </is>
      </c>
      <c r="G166" s="15" t="inlineStr">
        <is>
          <t>18:00-20:00</t>
        </is>
      </c>
      <c r="H166" s="26" t="n">
        <v>15.68</v>
      </c>
      <c r="I166" s="26" t="n">
        <v>178.89</v>
      </c>
      <c r="J166" s="26" t="n">
        <v>163.21</v>
      </c>
      <c r="K166" s="27" t="n">
        <v>20</v>
      </c>
      <c r="L166" s="27" t="n">
        <v>19.4</v>
      </c>
      <c r="M166" s="28" t="n">
        <v>313.66</v>
      </c>
      <c r="N166" s="29" t="n">
        <v>3470.5436</v>
      </c>
      <c r="O166" s="30" t="n">
        <v>3156.8836</v>
      </c>
    </row>
    <row r="167">
      <c r="A167" s="24" t="n">
        <v>45943</v>
      </c>
      <c r="B167" s="25" t="inlineStr">
        <is>
          <t>Monday</t>
        </is>
      </c>
      <c r="C167" s="26" t="n">
        <v>94.47</v>
      </c>
      <c r="D167" s="26" t="n">
        <v>387.04</v>
      </c>
      <c r="E167" s="26" t="n">
        <v>171.77</v>
      </c>
      <c r="F167" s="15" t="inlineStr">
        <is>
          <t>01:00-03:00</t>
        </is>
      </c>
      <c r="G167" s="15" t="inlineStr">
        <is>
          <t>18:00-20:00</t>
        </is>
      </c>
      <c r="H167" s="26" t="n">
        <v>95</v>
      </c>
      <c r="I167" s="26" t="n">
        <v>383.77</v>
      </c>
      <c r="J167" s="26" t="n">
        <v>288.77</v>
      </c>
      <c r="K167" s="27" t="n">
        <v>20</v>
      </c>
      <c r="L167" s="27" t="n">
        <v>19.4</v>
      </c>
      <c r="M167" s="28" t="n">
        <v>1899.984999999999</v>
      </c>
      <c r="N167" s="29" t="n">
        <v>7445.06525</v>
      </c>
      <c r="O167" s="30" t="n">
        <v>5545.08025</v>
      </c>
    </row>
    <row r="168">
      <c r="A168" s="24" t="n">
        <v>45944</v>
      </c>
      <c r="B168" s="25" t="inlineStr">
        <is>
          <t>Tuesday</t>
        </is>
      </c>
      <c r="C168" s="26" t="n">
        <v>103.15</v>
      </c>
      <c r="D168" s="26" t="n">
        <v>487.79</v>
      </c>
      <c r="E168" s="26" t="n">
        <v>191.59</v>
      </c>
      <c r="F168" s="15" t="inlineStr">
        <is>
          <t>02:00-04:00</t>
        </is>
      </c>
      <c r="G168" s="15" t="inlineStr">
        <is>
          <t>18:00-20:00</t>
        </is>
      </c>
      <c r="H168" s="26" t="n">
        <v>103.38</v>
      </c>
      <c r="I168" s="26" t="n">
        <v>479.53</v>
      </c>
      <c r="J168" s="26" t="n">
        <v>376.16</v>
      </c>
      <c r="K168" s="27" t="n">
        <v>20</v>
      </c>
      <c r="L168" s="27" t="n">
        <v>19.4</v>
      </c>
      <c r="M168" s="28" t="n">
        <v>2067.535</v>
      </c>
      <c r="N168" s="29" t="n">
        <v>9302.969299999999</v>
      </c>
      <c r="O168" s="30" t="n">
        <v>7235.434299999999</v>
      </c>
    </row>
    <row r="169">
      <c r="A169" s="24" t="n">
        <v>45945</v>
      </c>
      <c r="B169" s="25" t="inlineStr">
        <is>
          <t>Wednesday</t>
        </is>
      </c>
      <c r="C169" s="26" t="n">
        <v>109.64</v>
      </c>
      <c r="D169" s="26" t="n">
        <v>352.33</v>
      </c>
      <c r="E169" s="26" t="n">
        <v>185.55</v>
      </c>
      <c r="F169" s="15" t="inlineStr">
        <is>
          <t>02:00-04:00</t>
        </is>
      </c>
      <c r="G169" s="15" t="inlineStr">
        <is>
          <t>18:00-20:00</t>
        </is>
      </c>
      <c r="H169" s="26" t="n">
        <v>111.38</v>
      </c>
      <c r="I169" s="26" t="n">
        <v>334.69</v>
      </c>
      <c r="J169" s="26" t="n">
        <v>223.31</v>
      </c>
      <c r="K169" s="27" t="n">
        <v>20</v>
      </c>
      <c r="L169" s="27" t="n">
        <v>19.4</v>
      </c>
      <c r="M169" s="28" t="n">
        <v>2227.629999999999</v>
      </c>
      <c r="N169" s="29" t="n">
        <v>6493.000549999999</v>
      </c>
      <c r="O169" s="30" t="n">
        <v>4265.37055</v>
      </c>
    </row>
    <row r="170">
      <c r="A170" s="24" t="n">
        <v>45946</v>
      </c>
      <c r="B170" s="25" t="inlineStr">
        <is>
          <t>Thursday</t>
        </is>
      </c>
      <c r="C170" s="26" t="n">
        <v>89.20999999999999</v>
      </c>
      <c r="D170" s="26" t="n">
        <v>291.19</v>
      </c>
      <c r="E170" s="26" t="n">
        <v>134.46</v>
      </c>
      <c r="F170" s="15" t="inlineStr">
        <is>
          <t>02:00-04:00</t>
        </is>
      </c>
      <c r="G170" s="15" t="inlineStr">
        <is>
          <t>06:00-08:00</t>
        </is>
      </c>
      <c r="H170" s="26" t="n">
        <v>97.81999999999999</v>
      </c>
      <c r="I170" s="26" t="n">
        <v>230.55</v>
      </c>
      <c r="J170" s="26" t="n">
        <v>132.73</v>
      </c>
      <c r="K170" s="27" t="n">
        <v>20</v>
      </c>
      <c r="L170" s="27" t="n">
        <v>19.4</v>
      </c>
      <c r="M170" s="28" t="n">
        <v>1956.31</v>
      </c>
      <c r="N170" s="29" t="n">
        <v>4472.5924</v>
      </c>
      <c r="O170" s="30" t="n">
        <v>2516.2824</v>
      </c>
    </row>
    <row r="171">
      <c r="A171" s="24" t="n">
        <v>45947</v>
      </c>
      <c r="B171" s="25" t="inlineStr">
        <is>
          <t>Friday</t>
        </is>
      </c>
      <c r="C171" s="26" t="n">
        <v>93.55</v>
      </c>
      <c r="D171" s="26" t="n">
        <v>197.75</v>
      </c>
      <c r="E171" s="26" t="n">
        <v>128.85</v>
      </c>
      <c r="F171" s="15" t="inlineStr">
        <is>
          <t>02:00-04:00</t>
        </is>
      </c>
      <c r="G171" s="15" t="inlineStr">
        <is>
          <t>18:00-20:00</t>
        </is>
      </c>
      <c r="H171" s="26" t="n">
        <v>93.81999999999999</v>
      </c>
      <c r="I171" s="26" t="n">
        <v>188.82</v>
      </c>
      <c r="J171" s="26" t="n">
        <v>95.01000000000001</v>
      </c>
      <c r="K171" s="27" t="n">
        <v>20</v>
      </c>
      <c r="L171" s="27" t="n">
        <v>19.4</v>
      </c>
      <c r="M171" s="28" t="n">
        <v>1876.305</v>
      </c>
      <c r="N171" s="29" t="n">
        <v>3663.1274</v>
      </c>
      <c r="O171" s="30" t="n">
        <v>1786.8224</v>
      </c>
    </row>
    <row r="172">
      <c r="A172" s="24" t="n">
        <v>45948</v>
      </c>
      <c r="B172" s="25" t="inlineStr">
        <is>
          <t>Saturday</t>
        </is>
      </c>
      <c r="C172" s="26" t="n">
        <v>79.3</v>
      </c>
      <c r="D172" s="26" t="n">
        <v>189.13</v>
      </c>
      <c r="E172" s="26" t="n">
        <v>120.42</v>
      </c>
      <c r="F172" s="15" t="inlineStr">
        <is>
          <t>12:00-14:00</t>
        </is>
      </c>
      <c r="G172" s="15" t="inlineStr">
        <is>
          <t>18:00-20:00</t>
        </is>
      </c>
      <c r="H172" s="26" t="n">
        <v>80.48999999999999</v>
      </c>
      <c r="I172" s="26" t="n">
        <v>189.04</v>
      </c>
      <c r="J172" s="26" t="n">
        <v>108.54</v>
      </c>
      <c r="K172" s="27" t="n">
        <v>20</v>
      </c>
      <c r="L172" s="27" t="n">
        <v>19.4</v>
      </c>
      <c r="M172" s="28" t="n">
        <v>1609.89</v>
      </c>
      <c r="N172" s="29" t="n">
        <v>3667.31295</v>
      </c>
      <c r="O172" s="30" t="n">
        <v>2057.42295</v>
      </c>
    </row>
    <row r="173">
      <c r="A173" s="24" t="n">
        <v>45949</v>
      </c>
      <c r="B173" s="25" t="inlineStr">
        <is>
          <t>Sunday</t>
        </is>
      </c>
      <c r="C173" s="26" t="n">
        <v>21.37</v>
      </c>
      <c r="D173" s="26" t="n">
        <v>203.94</v>
      </c>
      <c r="E173" s="26" t="n">
        <v>102.54</v>
      </c>
      <c r="F173" s="15" t="inlineStr">
        <is>
          <t>12:00-14:00</t>
        </is>
      </c>
      <c r="G173" s="15" t="inlineStr">
        <is>
          <t>19:00-21:00</t>
        </is>
      </c>
      <c r="H173" s="26" t="n">
        <v>28.6</v>
      </c>
      <c r="I173" s="26" t="n">
        <v>194.76</v>
      </c>
      <c r="J173" s="26" t="n">
        <v>166.16</v>
      </c>
      <c r="K173" s="27" t="n">
        <v>20</v>
      </c>
      <c r="L173" s="27" t="n">
        <v>19.4</v>
      </c>
      <c r="M173" s="28" t="n">
        <v>572.005</v>
      </c>
      <c r="N173" s="29" t="n">
        <v>3778.3731</v>
      </c>
      <c r="O173" s="30" t="n">
        <v>3206.3681</v>
      </c>
    </row>
    <row r="174">
      <c r="A174" s="24" t="n">
        <v>45950</v>
      </c>
      <c r="B174" s="25" t="inlineStr">
        <is>
          <t>Monday</t>
        </is>
      </c>
      <c r="C174" s="26" t="n">
        <v>79.70999999999999</v>
      </c>
      <c r="D174" s="26" t="n">
        <v>367.12</v>
      </c>
      <c r="E174" s="26" t="n">
        <v>161.06</v>
      </c>
      <c r="F174" s="15" t="inlineStr">
        <is>
          <t>11:00-13:00</t>
        </is>
      </c>
      <c r="G174" s="15" t="inlineStr">
        <is>
          <t>18:00-20:00</t>
        </is>
      </c>
      <c r="H174" s="26" t="n">
        <v>81.04000000000001</v>
      </c>
      <c r="I174" s="26" t="n">
        <v>354.59</v>
      </c>
      <c r="J174" s="26" t="n">
        <v>273.55</v>
      </c>
      <c r="K174" s="27" t="n">
        <v>20</v>
      </c>
      <c r="L174" s="27" t="n">
        <v>19.4</v>
      </c>
      <c r="M174" s="28" t="n">
        <v>1620.815</v>
      </c>
      <c r="N174" s="29" t="n">
        <v>6879.036299999999</v>
      </c>
      <c r="O174" s="30" t="n">
        <v>5258.221299999999</v>
      </c>
    </row>
    <row r="175">
      <c r="A175" s="24" t="n">
        <v>45951</v>
      </c>
      <c r="B175" s="25" t="inlineStr">
        <is>
          <t>Tuesday</t>
        </is>
      </c>
      <c r="C175" s="26" t="n">
        <v>87.81</v>
      </c>
      <c r="D175" s="26" t="n">
        <v>274.64</v>
      </c>
      <c r="E175" s="26" t="n">
        <v>152.41</v>
      </c>
      <c r="F175" s="15" t="inlineStr">
        <is>
          <t>02:00-04:00</t>
        </is>
      </c>
      <c r="G175" s="15" t="inlineStr">
        <is>
          <t>06:00-08:00</t>
        </is>
      </c>
      <c r="H175" s="26" t="n">
        <v>88.72</v>
      </c>
      <c r="I175" s="26" t="n">
        <v>260.42</v>
      </c>
      <c r="J175" s="26" t="n">
        <v>171.7</v>
      </c>
      <c r="K175" s="27" t="n">
        <v>20</v>
      </c>
      <c r="L175" s="27" t="n">
        <v>19.4</v>
      </c>
      <c r="M175" s="28" t="n">
        <v>1774.385</v>
      </c>
      <c r="N175" s="29" t="n">
        <v>5052.1868</v>
      </c>
      <c r="O175" s="30" t="n">
        <v>3277.801800000001</v>
      </c>
    </row>
    <row r="176">
      <c r="A176" s="24" t="n">
        <v>45952</v>
      </c>
      <c r="B176" s="25" t="inlineStr">
        <is>
          <t>Wednesday</t>
        </is>
      </c>
      <c r="C176" s="26" t="n">
        <v>93.72</v>
      </c>
      <c r="D176" s="26" t="n">
        <v>288.54</v>
      </c>
      <c r="E176" s="26" t="n">
        <v>139.9</v>
      </c>
      <c r="F176" s="15" t="inlineStr">
        <is>
          <t>12:00-14:00</t>
        </is>
      </c>
      <c r="G176" s="15" t="inlineStr">
        <is>
          <t>18:00-20:00</t>
        </is>
      </c>
      <c r="H176" s="26" t="n">
        <v>94.36</v>
      </c>
      <c r="I176" s="26" t="n">
        <v>281.62</v>
      </c>
      <c r="J176" s="26" t="n">
        <v>187.26</v>
      </c>
      <c r="K176" s="27" t="n">
        <v>20</v>
      </c>
      <c r="L176" s="27" t="n">
        <v>19.4</v>
      </c>
      <c r="M176" s="28" t="n">
        <v>1887.135</v>
      </c>
      <c r="N176" s="29" t="n">
        <v>5463.44255</v>
      </c>
      <c r="O176" s="30" t="n">
        <v>3576.30755</v>
      </c>
    </row>
    <row r="177">
      <c r="A177" s="24" t="n">
        <v>45953</v>
      </c>
      <c r="B177" s="25" t="inlineStr">
        <is>
          <t>Thursday</t>
        </is>
      </c>
      <c r="C177" s="26" t="n">
        <v>70.90000000000001</v>
      </c>
      <c r="D177" s="26" t="n">
        <v>148.6</v>
      </c>
      <c r="E177" s="26" t="n">
        <v>113.96</v>
      </c>
      <c r="F177" s="15" t="inlineStr">
        <is>
          <t>12:00-14:00</t>
        </is>
      </c>
      <c r="G177" s="15" t="inlineStr">
        <is>
          <t>18:00-20:00</t>
        </is>
      </c>
      <c r="H177" s="26" t="n">
        <v>71.7</v>
      </c>
      <c r="I177" s="26" t="n">
        <v>144.2</v>
      </c>
      <c r="J177" s="26" t="n">
        <v>72.5</v>
      </c>
      <c r="K177" s="27" t="n">
        <v>20</v>
      </c>
      <c r="L177" s="27" t="n">
        <v>19.4</v>
      </c>
      <c r="M177" s="28" t="n">
        <v>1433.945</v>
      </c>
      <c r="N177" s="29" t="n">
        <v>2797.4897</v>
      </c>
      <c r="O177" s="30" t="n">
        <v>1363.5447</v>
      </c>
    </row>
    <row r="178">
      <c r="A178" s="24" t="n">
        <v>45954</v>
      </c>
      <c r="B178" s="25" t="inlineStr">
        <is>
          <t>Friday</t>
        </is>
      </c>
      <c r="C178" s="26" t="n">
        <v>42.87</v>
      </c>
      <c r="D178" s="26" t="n">
        <v>152.06</v>
      </c>
      <c r="E178" s="26" t="n">
        <v>98.5</v>
      </c>
      <c r="F178" s="15" t="inlineStr">
        <is>
          <t>02:00-04:00</t>
        </is>
      </c>
      <c r="G178" s="15" t="inlineStr">
        <is>
          <t>07:00-09:00</t>
        </is>
      </c>
      <c r="H178" s="26" t="n">
        <v>45.63</v>
      </c>
      <c r="I178" s="26" t="n">
        <v>147.74</v>
      </c>
      <c r="J178" s="26" t="n">
        <v>102.11</v>
      </c>
      <c r="K178" s="27" t="n">
        <v>20</v>
      </c>
      <c r="L178" s="27" t="n">
        <v>19.4</v>
      </c>
      <c r="M178" s="28" t="n">
        <v>912.5799999999999</v>
      </c>
      <c r="N178" s="29" t="n">
        <v>2866.20935</v>
      </c>
      <c r="O178" s="30" t="n">
        <v>1953.62935</v>
      </c>
    </row>
    <row r="179">
      <c r="A179" s="24" t="n">
        <v>45955</v>
      </c>
      <c r="B179" s="25" t="inlineStr">
        <is>
          <t>Saturday</t>
        </is>
      </c>
      <c r="C179" s="26" t="n">
        <v>17.24</v>
      </c>
      <c r="D179" s="26" t="n">
        <v>219.75</v>
      </c>
      <c r="E179" s="26" t="n">
        <v>99.81</v>
      </c>
      <c r="F179" s="15" t="inlineStr">
        <is>
          <t>12:00-14:00</t>
        </is>
      </c>
      <c r="G179" s="15" t="inlineStr">
        <is>
          <t>18:00-20:00</t>
        </is>
      </c>
      <c r="H179" s="26" t="n">
        <v>19.78</v>
      </c>
      <c r="I179" s="26" t="n">
        <v>209.15</v>
      </c>
      <c r="J179" s="26" t="n">
        <v>189.38</v>
      </c>
      <c r="K179" s="27" t="n">
        <v>20</v>
      </c>
      <c r="L179" s="27" t="n">
        <v>19.4</v>
      </c>
      <c r="M179" s="28" t="n">
        <v>395.5499999999998</v>
      </c>
      <c r="N179" s="29" t="n">
        <v>4057.602149999999</v>
      </c>
      <c r="O179" s="30" t="n">
        <v>3662.05215</v>
      </c>
    </row>
    <row r="180">
      <c r="A180" s="24" t="n">
        <v>45956</v>
      </c>
      <c r="B180" s="25" t="inlineStr">
        <is>
          <t>Sunday</t>
        </is>
      </c>
      <c r="C180" s="26" t="n">
        <v>9.039999999999999</v>
      </c>
      <c r="D180" s="26" t="n">
        <v>149.07</v>
      </c>
      <c r="E180" s="26" t="n">
        <v>74.56</v>
      </c>
      <c r="F180" s="15" t="inlineStr">
        <is>
          <t>12:00-14:00</t>
        </is>
      </c>
      <c r="G180" s="15" t="inlineStr">
        <is>
          <t>17:00-19:00</t>
        </is>
      </c>
      <c r="H180" s="26" t="n">
        <v>10.6</v>
      </c>
      <c r="I180" s="26" t="n">
        <v>145.71</v>
      </c>
      <c r="J180" s="26" t="n">
        <v>135.1</v>
      </c>
      <c r="K180" s="27" t="n">
        <v>20</v>
      </c>
      <c r="L180" s="27" t="n">
        <v>19.4</v>
      </c>
      <c r="M180" s="28" t="n">
        <v>212.0899999999999</v>
      </c>
      <c r="N180" s="29" t="n">
        <v>2826.74975</v>
      </c>
      <c r="O180" s="30" t="n">
        <v>2614.65975</v>
      </c>
    </row>
    <row r="181">
      <c r="A181" s="24" t="n">
        <v>45957</v>
      </c>
      <c r="B181" s="25" t="inlineStr">
        <is>
          <t>Monday</t>
        </is>
      </c>
      <c r="C181" s="26" t="n">
        <v>33.11</v>
      </c>
      <c r="D181" s="26" t="n">
        <v>228.16</v>
      </c>
      <c r="E181" s="26" t="n">
        <v>116.19</v>
      </c>
      <c r="F181" s="15" t="inlineStr">
        <is>
          <t>01:00-03:00</t>
        </is>
      </c>
      <c r="G181" s="15" t="inlineStr">
        <is>
          <t>16:00-18:00</t>
        </is>
      </c>
      <c r="H181" s="26" t="n">
        <v>34.08</v>
      </c>
      <c r="I181" s="26" t="n">
        <v>218.18</v>
      </c>
      <c r="J181" s="26" t="n">
        <v>184.1</v>
      </c>
      <c r="K181" s="27" t="n">
        <v>20</v>
      </c>
      <c r="L181" s="27" t="n">
        <v>19.4</v>
      </c>
      <c r="M181" s="28" t="n">
        <v>681.5949999999998</v>
      </c>
      <c r="N181" s="29" t="n">
        <v>4232.677449999999</v>
      </c>
      <c r="O181" s="30" t="n">
        <v>3551.082449999999</v>
      </c>
    </row>
    <row r="182">
      <c r="A182" s="24" t="n">
        <v>45958</v>
      </c>
      <c r="B182" s="25" t="inlineStr">
        <is>
          <t>Tuesday</t>
        </is>
      </c>
      <c r="C182" s="26" t="n">
        <v>78.22</v>
      </c>
      <c r="D182" s="26" t="n">
        <v>214.88</v>
      </c>
      <c r="E182" s="26" t="n">
        <v>119.1</v>
      </c>
      <c r="F182" s="15" t="inlineStr">
        <is>
          <t>11:00-13:00</t>
        </is>
      </c>
      <c r="G182" s="15" t="inlineStr">
        <is>
          <t>17:00-19:00</t>
        </is>
      </c>
      <c r="H182" s="26" t="n">
        <v>79.04000000000001</v>
      </c>
      <c r="I182" s="26" t="n">
        <v>207.34</v>
      </c>
      <c r="J182" s="26" t="n">
        <v>128.3</v>
      </c>
      <c r="K182" s="27" t="n">
        <v>20</v>
      </c>
      <c r="L182" s="27" t="n">
        <v>19.4</v>
      </c>
      <c r="M182" s="28" t="n">
        <v>1580.715</v>
      </c>
      <c r="N182" s="29" t="n">
        <v>4022.3184</v>
      </c>
      <c r="O182" s="30" t="n">
        <v>2441.6034</v>
      </c>
    </row>
    <row r="183">
      <c r="A183" s="24" t="n">
        <v>45959</v>
      </c>
      <c r="B183" s="25" t="inlineStr">
        <is>
          <t>Wednesday</t>
        </is>
      </c>
      <c r="C183" s="26" t="n">
        <v>14.76</v>
      </c>
      <c r="D183" s="26" t="n">
        <v>224.95</v>
      </c>
      <c r="E183" s="26" t="n">
        <v>105.82</v>
      </c>
      <c r="F183" s="15" t="inlineStr">
        <is>
          <t>10:00-12:00</t>
        </is>
      </c>
      <c r="G183" s="15" t="inlineStr">
        <is>
          <t>16:00-18:00</t>
        </is>
      </c>
      <c r="H183" s="26" t="n">
        <v>17.38</v>
      </c>
      <c r="I183" s="26" t="n">
        <v>194.31</v>
      </c>
      <c r="J183" s="26" t="n">
        <v>176.93</v>
      </c>
      <c r="K183" s="27" t="n">
        <v>20</v>
      </c>
      <c r="L183" s="27" t="n">
        <v>19.4</v>
      </c>
      <c r="M183" s="28" t="n">
        <v>347.5849999999999</v>
      </c>
      <c r="N183" s="29" t="n">
        <v>3769.589749999999</v>
      </c>
      <c r="O183" s="30" t="n">
        <v>3422.004749999999</v>
      </c>
    </row>
    <row r="184">
      <c r="A184" s="24" t="n">
        <v>45960</v>
      </c>
      <c r="B184" s="25" t="inlineStr">
        <is>
          <t>Thursday</t>
        </is>
      </c>
      <c r="C184" s="26" t="n">
        <v>67.44</v>
      </c>
      <c r="D184" s="26" t="n">
        <v>202.92</v>
      </c>
      <c r="E184" s="26" t="n">
        <v>118.29</v>
      </c>
      <c r="F184" s="15" t="inlineStr">
        <is>
          <t>11:00-13:00</t>
        </is>
      </c>
      <c r="G184" s="15" t="inlineStr">
        <is>
          <t>16:00-18:00</t>
        </is>
      </c>
      <c r="H184" s="26" t="n">
        <v>68.41</v>
      </c>
      <c r="I184" s="26" t="n">
        <v>198.9</v>
      </c>
      <c r="J184" s="26" t="n">
        <v>130.49</v>
      </c>
      <c r="K184" s="27" t="n">
        <v>20</v>
      </c>
      <c r="L184" s="27" t="n">
        <v>19.4</v>
      </c>
      <c r="M184" s="28" t="n">
        <v>1368.195</v>
      </c>
      <c r="N184" s="29" t="n">
        <v>3858.66485</v>
      </c>
      <c r="O184" s="30" t="n">
        <v>2490.46985</v>
      </c>
    </row>
    <row r="185">
      <c r="A185" s="24" t="n">
        <v>45961</v>
      </c>
      <c r="B185" s="25" t="inlineStr">
        <is>
          <t>Friday</t>
        </is>
      </c>
      <c r="C185" s="26" t="n">
        <v>79.66</v>
      </c>
      <c r="D185" s="26" t="n">
        <v>291.76</v>
      </c>
      <c r="E185" s="26" t="n">
        <v>139.83</v>
      </c>
      <c r="F185" s="15" t="inlineStr">
        <is>
          <t>10:00-12:00</t>
        </is>
      </c>
      <c r="G185" s="15" t="inlineStr">
        <is>
          <t>17:00-19:00</t>
        </is>
      </c>
      <c r="H185" s="26" t="n">
        <v>80.43000000000001</v>
      </c>
      <c r="I185" s="26" t="n">
        <v>284.89</v>
      </c>
      <c r="J185" s="26" t="n">
        <v>204.46</v>
      </c>
      <c r="K185" s="27" t="n">
        <v>20</v>
      </c>
      <c r="L185" s="27" t="n">
        <v>19.4</v>
      </c>
      <c r="M185" s="28" t="n">
        <v>1608.66</v>
      </c>
      <c r="N185" s="29" t="n">
        <v>5526.904799999999</v>
      </c>
      <c r="O185" s="30" t="n">
        <v>3918.244799999999</v>
      </c>
    </row>
    <row r="186">
      <c r="A186" s="24" t="n">
        <v>45962</v>
      </c>
      <c r="B186" s="25" t="inlineStr">
        <is>
          <t>Saturday</t>
        </is>
      </c>
      <c r="C186" s="26" t="n">
        <v>16.03</v>
      </c>
      <c r="D186" s="26" t="n">
        <v>162.17</v>
      </c>
      <c r="E186" s="26" t="n">
        <v>87.20999999999999</v>
      </c>
      <c r="F186" s="15" t="inlineStr">
        <is>
          <t>10:00-12:00</t>
        </is>
      </c>
      <c r="G186" s="15" t="inlineStr">
        <is>
          <t>16:00-18:00</t>
        </is>
      </c>
      <c r="H186" s="26" t="n">
        <v>17.32</v>
      </c>
      <c r="I186" s="26" t="n">
        <v>148.09</v>
      </c>
      <c r="J186" s="26" t="n">
        <v>130.77</v>
      </c>
      <c r="K186" s="27" t="n">
        <v>20</v>
      </c>
      <c r="L186" s="27" t="n">
        <v>19.4</v>
      </c>
      <c r="M186" s="28" t="n">
        <v>346.4099999999999</v>
      </c>
      <c r="N186" s="29" t="n">
        <v>2872.9945</v>
      </c>
      <c r="O186" s="30" t="n">
        <v>2526.5845</v>
      </c>
    </row>
    <row r="187">
      <c r="A187" s="24" t="n">
        <v>45963</v>
      </c>
      <c r="B187" s="25" t="inlineStr">
        <is>
          <t>Sunday</t>
        </is>
      </c>
      <c r="C187" s="26" t="n">
        <v>6.89</v>
      </c>
      <c r="D187" s="26" t="n">
        <v>130.85</v>
      </c>
      <c r="E187" s="26" t="n">
        <v>83.59999999999999</v>
      </c>
      <c r="F187" s="15" t="inlineStr">
        <is>
          <t>10:00-12:00</t>
        </is>
      </c>
      <c r="G187" s="15" t="inlineStr">
        <is>
          <t>17:00-19:00</t>
        </is>
      </c>
      <c r="H187" s="26" t="n">
        <v>10.93</v>
      </c>
      <c r="I187" s="26" t="n">
        <v>130.09</v>
      </c>
      <c r="J187" s="26" t="n">
        <v>119.17</v>
      </c>
      <c r="K187" s="27" t="n">
        <v>20</v>
      </c>
      <c r="L187" s="27" t="n">
        <v>19.4</v>
      </c>
      <c r="M187" s="28" t="n">
        <v>218.55</v>
      </c>
      <c r="N187" s="29" t="n">
        <v>2523.8236</v>
      </c>
      <c r="O187" s="30" t="n">
        <v>2305.2736</v>
      </c>
    </row>
    <row r="188">
      <c r="A188" s="24" t="n">
        <v>45964</v>
      </c>
      <c r="B188" s="25" t="inlineStr">
        <is>
          <t>Monday</t>
        </is>
      </c>
      <c r="C188" s="26" t="n">
        <v>72.83</v>
      </c>
      <c r="D188" s="26" t="n">
        <v>238.02</v>
      </c>
      <c r="E188" s="26" t="n">
        <v>129.28</v>
      </c>
      <c r="F188" s="15" t="inlineStr">
        <is>
          <t>02:00-04:00</t>
        </is>
      </c>
      <c r="G188" s="15" t="inlineStr">
        <is>
          <t>18:00-20:00</t>
        </is>
      </c>
      <c r="H188" s="26" t="n">
        <v>72.87</v>
      </c>
      <c r="I188" s="26" t="n">
        <v>233.03</v>
      </c>
      <c r="J188" s="26" t="n">
        <v>160.16</v>
      </c>
      <c r="K188" s="27" t="n">
        <v>20</v>
      </c>
      <c r="L188" s="27" t="n">
        <v>19.4</v>
      </c>
      <c r="M188" s="28" t="n">
        <v>1457.42</v>
      </c>
      <c r="N188" s="29" t="n">
        <v>4520.77715</v>
      </c>
      <c r="O188" s="30" t="n">
        <v>3063.35715</v>
      </c>
    </row>
    <row r="189">
      <c r="A189" s="24" t="n">
        <v>45965</v>
      </c>
      <c r="B189" s="25" t="inlineStr">
        <is>
          <t>Tuesday</t>
        </is>
      </c>
      <c r="C189" s="26" t="n">
        <v>74.79000000000001</v>
      </c>
      <c r="D189" s="26" t="n">
        <v>276.02</v>
      </c>
      <c r="E189" s="26" t="n">
        <v>129.26</v>
      </c>
      <c r="F189" s="15" t="inlineStr">
        <is>
          <t>11:00-13:00</t>
        </is>
      </c>
      <c r="G189" s="15" t="inlineStr">
        <is>
          <t>18:00-20:00</t>
        </is>
      </c>
      <c r="H189" s="26" t="n">
        <v>75.59</v>
      </c>
      <c r="I189" s="26" t="n">
        <v>243.91</v>
      </c>
      <c r="J189" s="26" t="n">
        <v>168.32</v>
      </c>
      <c r="K189" s="27" t="n">
        <v>20</v>
      </c>
      <c r="L189" s="27" t="n">
        <v>19.4</v>
      </c>
      <c r="M189" s="28" t="n">
        <v>1511.82</v>
      </c>
      <c r="N189" s="29" t="n">
        <v>4731.80065</v>
      </c>
      <c r="O189" s="30" t="n">
        <v>3219.98065</v>
      </c>
    </row>
    <row r="190">
      <c r="A190" s="24" t="n">
        <v>45966</v>
      </c>
      <c r="B190" s="25" t="inlineStr">
        <is>
          <t>Wednesday</t>
        </is>
      </c>
      <c r="C190" s="26" t="n">
        <v>83.06</v>
      </c>
      <c r="D190" s="26" t="n">
        <v>229.69</v>
      </c>
      <c r="E190" s="26" t="n">
        <v>126.62</v>
      </c>
      <c r="F190" s="15" t="inlineStr">
        <is>
          <t>02:00-04:00</t>
        </is>
      </c>
      <c r="G190" s="15" t="inlineStr">
        <is>
          <t>16:00-18:00</t>
        </is>
      </c>
      <c r="H190" s="26" t="n">
        <v>83.64</v>
      </c>
      <c r="I190" s="26" t="n">
        <v>211.71</v>
      </c>
      <c r="J190" s="26" t="n">
        <v>128.07</v>
      </c>
      <c r="K190" s="27" t="n">
        <v>20</v>
      </c>
      <c r="L190" s="27" t="n">
        <v>19.4</v>
      </c>
      <c r="M190" s="28" t="n">
        <v>1672.865</v>
      </c>
      <c r="N190" s="29" t="n">
        <v>4107.173999999999</v>
      </c>
      <c r="O190" s="30" t="n">
        <v>2434.308999999999</v>
      </c>
    </row>
    <row r="191">
      <c r="A191" s="24" t="n">
        <v>45967</v>
      </c>
      <c r="B191" s="25" t="inlineStr">
        <is>
          <t>Thursday</t>
        </is>
      </c>
      <c r="C191" s="26" t="n">
        <v>96.39</v>
      </c>
      <c r="D191" s="26" t="n">
        <v>247.76</v>
      </c>
      <c r="E191" s="26" t="n">
        <v>137.01</v>
      </c>
      <c r="F191" s="15" t="inlineStr">
        <is>
          <t>11:00-13:00</t>
        </is>
      </c>
      <c r="G191" s="15" t="inlineStr">
        <is>
          <t>16:00-18:00</t>
        </is>
      </c>
      <c r="H191" s="26" t="n">
        <v>97.58</v>
      </c>
      <c r="I191" s="26" t="n">
        <v>246.88</v>
      </c>
      <c r="J191" s="26" t="n">
        <v>149.3</v>
      </c>
      <c r="K191" s="27" t="n">
        <v>20</v>
      </c>
      <c r="L191" s="27" t="n">
        <v>19.4</v>
      </c>
      <c r="M191" s="28" t="n">
        <v>1951.515</v>
      </c>
      <c r="N191" s="29" t="n">
        <v>4789.481699999999</v>
      </c>
      <c r="O191" s="30" t="n">
        <v>2837.9667</v>
      </c>
    </row>
    <row r="192">
      <c r="A192" s="24" t="n">
        <v>45968</v>
      </c>
      <c r="B192" s="25" t="inlineStr">
        <is>
          <t>Friday</t>
        </is>
      </c>
      <c r="C192" s="26" t="n">
        <v>93.02</v>
      </c>
      <c r="D192" s="26" t="n">
        <v>345.25</v>
      </c>
      <c r="E192" s="26" t="n">
        <v>137.02</v>
      </c>
      <c r="F192" s="15" t="inlineStr">
        <is>
          <t>01:00-03:00</t>
        </is>
      </c>
      <c r="G192" s="15" t="inlineStr">
        <is>
          <t>16:00-18:00</t>
        </is>
      </c>
      <c r="H192" s="26" t="n">
        <v>93.54000000000001</v>
      </c>
      <c r="I192" s="26" t="n">
        <v>312.63</v>
      </c>
      <c r="J192" s="26" t="n">
        <v>219.09</v>
      </c>
      <c r="K192" s="27" t="n">
        <v>20</v>
      </c>
      <c r="L192" s="27" t="n">
        <v>19.4</v>
      </c>
      <c r="M192" s="28" t="n">
        <v>1870.795</v>
      </c>
      <c r="N192" s="29" t="n">
        <v>6064.973499999999</v>
      </c>
      <c r="O192" s="30" t="n">
        <v>4194.1785</v>
      </c>
    </row>
    <row r="193">
      <c r="A193" s="24" t="n">
        <v>45969</v>
      </c>
      <c r="B193" s="25" t="inlineStr">
        <is>
          <t>Saturday</t>
        </is>
      </c>
      <c r="C193" s="26" t="n">
        <v>98.55</v>
      </c>
      <c r="D193" s="26" t="n">
        <v>150.45</v>
      </c>
      <c r="E193" s="26" t="n">
        <v>114.59</v>
      </c>
      <c r="F193" s="15" t="inlineStr">
        <is>
          <t>02:00-04:00</t>
        </is>
      </c>
      <c r="G193" s="15" t="inlineStr">
        <is>
          <t>16:00-18:00</t>
        </is>
      </c>
      <c r="H193" s="26" t="n">
        <v>99.34</v>
      </c>
      <c r="I193" s="26" t="n">
        <v>145.76</v>
      </c>
      <c r="J193" s="26" t="n">
        <v>46.42</v>
      </c>
      <c r="K193" s="27" t="n">
        <v>20</v>
      </c>
      <c r="L193" s="27" t="n">
        <v>19.4</v>
      </c>
      <c r="M193" s="28" t="n">
        <v>1986.72</v>
      </c>
      <c r="N193" s="29" t="n">
        <v>2827.748849999999</v>
      </c>
      <c r="O193" s="30" t="n">
        <v>841.0288499999997</v>
      </c>
    </row>
    <row r="194">
      <c r="A194" s="24" t="n">
        <v>45970</v>
      </c>
      <c r="B194" s="25" t="inlineStr">
        <is>
          <t>Sunday</t>
        </is>
      </c>
      <c r="C194" s="26" t="n">
        <v>93.15000000000001</v>
      </c>
      <c r="D194" s="26" t="n">
        <v>134.76</v>
      </c>
      <c r="E194" s="26" t="n">
        <v>107.45</v>
      </c>
      <c r="F194" s="15" t="inlineStr">
        <is>
          <t>05:00-07:00</t>
        </is>
      </c>
      <c r="G194" s="15" t="inlineStr">
        <is>
          <t>17:00-19:00</t>
        </is>
      </c>
      <c r="H194" s="26" t="n">
        <v>94.31</v>
      </c>
      <c r="I194" s="26" t="n">
        <v>133.35</v>
      </c>
      <c r="J194" s="26" t="n">
        <v>39.03</v>
      </c>
      <c r="K194" s="27" t="n">
        <v>20</v>
      </c>
      <c r="L194" s="27" t="n">
        <v>19.4</v>
      </c>
      <c r="M194" s="28" t="n">
        <v>1886.255</v>
      </c>
      <c r="N194" s="29" t="n">
        <v>2586.9415</v>
      </c>
      <c r="O194" s="30" t="n">
        <v>700.6865000000007</v>
      </c>
    </row>
    <row r="195">
      <c r="A195" s="24" t="n">
        <v>45971</v>
      </c>
      <c r="B195" s="25" t="inlineStr">
        <is>
          <t>Monday</t>
        </is>
      </c>
      <c r="C195" s="26" t="n">
        <v>92.23</v>
      </c>
      <c r="D195" s="26" t="n">
        <v>186.41</v>
      </c>
      <c r="E195" s="26" t="n">
        <v>129.56</v>
      </c>
      <c r="F195" s="15" t="inlineStr">
        <is>
          <t>00:00-02:00</t>
        </is>
      </c>
      <c r="G195" s="15" t="inlineStr">
        <is>
          <t>15:00-17:00</t>
        </is>
      </c>
      <c r="H195" s="26" t="n">
        <v>92.93000000000001</v>
      </c>
      <c r="I195" s="26" t="n">
        <v>180.18</v>
      </c>
      <c r="J195" s="26" t="n">
        <v>87.26000000000001</v>
      </c>
      <c r="K195" s="27" t="n">
        <v>20</v>
      </c>
      <c r="L195" s="27" t="n">
        <v>19.4</v>
      </c>
      <c r="M195" s="28" t="n">
        <v>1858.54</v>
      </c>
      <c r="N195" s="29" t="n">
        <v>3495.53565</v>
      </c>
      <c r="O195" s="30" t="n">
        <v>1636.99565</v>
      </c>
    </row>
    <row r="196">
      <c r="A196" s="24" t="n">
        <v>45972</v>
      </c>
      <c r="B196" s="25" t="inlineStr">
        <is>
          <t>Tuesday</t>
        </is>
      </c>
      <c r="C196" s="26" t="n">
        <v>88.89</v>
      </c>
      <c r="D196" s="26" t="n">
        <v>164.56</v>
      </c>
      <c r="E196" s="26" t="n">
        <v>121.2</v>
      </c>
      <c r="F196" s="15" t="inlineStr">
        <is>
          <t>02:00-04:00</t>
        </is>
      </c>
      <c r="G196" s="15" t="inlineStr">
        <is>
          <t>07:00-09:00</t>
        </is>
      </c>
      <c r="H196" s="26" t="n">
        <v>90.67</v>
      </c>
      <c r="I196" s="26" t="n">
        <v>161.43</v>
      </c>
      <c r="J196" s="26" t="n">
        <v>70.76000000000001</v>
      </c>
      <c r="K196" s="27" t="n">
        <v>20</v>
      </c>
      <c r="L196" s="27" t="n">
        <v>19.4</v>
      </c>
      <c r="M196" s="28" t="n">
        <v>1813.43</v>
      </c>
      <c r="N196" s="29" t="n">
        <v>3131.67895</v>
      </c>
      <c r="O196" s="30" t="n">
        <v>1318.24895</v>
      </c>
    </row>
    <row r="197">
      <c r="A197" s="24" t="n">
        <v>45973</v>
      </c>
      <c r="B197" s="25" t="inlineStr">
        <is>
          <t>Wednesday</t>
        </is>
      </c>
      <c r="C197" s="26" t="n">
        <v>70.86</v>
      </c>
      <c r="D197" s="26" t="n">
        <v>266.45</v>
      </c>
      <c r="E197" s="26" t="n">
        <v>138.74</v>
      </c>
      <c r="F197" s="15" t="inlineStr">
        <is>
          <t>10:00-12:00</t>
        </is>
      </c>
      <c r="G197" s="15" t="inlineStr">
        <is>
          <t>17:00-19:00</t>
        </is>
      </c>
      <c r="H197" s="26" t="n">
        <v>72.19</v>
      </c>
      <c r="I197" s="26" t="n">
        <v>258.11</v>
      </c>
      <c r="J197" s="26" t="n">
        <v>185.92</v>
      </c>
      <c r="K197" s="27" t="n">
        <v>20</v>
      </c>
      <c r="L197" s="27" t="n">
        <v>19.4</v>
      </c>
      <c r="M197" s="28" t="n">
        <v>1443.85</v>
      </c>
      <c r="N197" s="29" t="n">
        <v>5007.4213</v>
      </c>
      <c r="O197" s="30" t="n">
        <v>3563.571300000001</v>
      </c>
    </row>
    <row r="198">
      <c r="A198" s="24" t="n">
        <v>45974</v>
      </c>
      <c r="B198" s="25" t="inlineStr">
        <is>
          <t>Thursday</t>
        </is>
      </c>
      <c r="C198" s="26" t="n">
        <v>94.48</v>
      </c>
      <c r="D198" s="26" t="n">
        <v>307.25</v>
      </c>
      <c r="E198" s="26" t="n">
        <v>159.4</v>
      </c>
      <c r="F198" s="15" t="inlineStr">
        <is>
          <t>11:00-13:00</t>
        </is>
      </c>
      <c r="G198" s="15" t="inlineStr">
        <is>
          <t>17:00-19:00</t>
        </is>
      </c>
      <c r="H198" s="26" t="n">
        <v>102.24</v>
      </c>
      <c r="I198" s="26" t="n">
        <v>305.89</v>
      </c>
      <c r="J198" s="26" t="n">
        <v>203.65</v>
      </c>
      <c r="K198" s="27" t="n">
        <v>20</v>
      </c>
      <c r="L198" s="27" t="n">
        <v>19.4</v>
      </c>
      <c r="M198" s="28" t="n">
        <v>2044.78</v>
      </c>
      <c r="N198" s="29" t="n">
        <v>5934.2369</v>
      </c>
      <c r="O198" s="30" t="n">
        <v>3889.4569</v>
      </c>
    </row>
    <row r="199">
      <c r="A199" s="24" t="n">
        <v>45975</v>
      </c>
      <c r="B199" s="25" t="inlineStr">
        <is>
          <t>Friday</t>
        </is>
      </c>
      <c r="C199" s="26" t="n">
        <v>103.01</v>
      </c>
      <c r="D199" s="26" t="n">
        <v>260</v>
      </c>
      <c r="E199" s="26" t="n">
        <v>134.52</v>
      </c>
      <c r="F199" s="15" t="inlineStr">
        <is>
          <t>03:00-05:00</t>
        </is>
      </c>
      <c r="G199" s="15" t="inlineStr">
        <is>
          <t>16:00-18:00</t>
        </is>
      </c>
      <c r="H199" s="26" t="n">
        <v>103.44</v>
      </c>
      <c r="I199" s="26" t="n">
        <v>230.13</v>
      </c>
      <c r="J199" s="26" t="n">
        <v>126.69</v>
      </c>
      <c r="K199" s="27" t="n">
        <v>20</v>
      </c>
      <c r="L199" s="27" t="n">
        <v>19.4</v>
      </c>
      <c r="M199" s="28" t="n">
        <v>2068.849999999999</v>
      </c>
      <c r="N199" s="29" t="n">
        <v>4464.614149999999</v>
      </c>
      <c r="O199" s="30" t="n">
        <v>2395.76415</v>
      </c>
    </row>
    <row r="200">
      <c r="A200" s="24" t="n">
        <v>45976</v>
      </c>
      <c r="B200" s="25" t="inlineStr">
        <is>
          <t>Saturday</t>
        </is>
      </c>
      <c r="C200" s="26" t="n">
        <v>95.77</v>
      </c>
      <c r="D200" s="26" t="n">
        <v>182.26</v>
      </c>
      <c r="E200" s="26" t="n">
        <v>117.68</v>
      </c>
      <c r="F200" s="15" t="inlineStr">
        <is>
          <t>03:00-05:00</t>
        </is>
      </c>
      <c r="G200" s="15" t="inlineStr">
        <is>
          <t>16:00-18:00</t>
        </is>
      </c>
      <c r="H200" s="26" t="n">
        <v>96.86</v>
      </c>
      <c r="I200" s="26" t="n">
        <v>172.51</v>
      </c>
      <c r="J200" s="26" t="n">
        <v>75.65000000000001</v>
      </c>
      <c r="K200" s="27" t="n">
        <v>20</v>
      </c>
      <c r="L200" s="27" t="n">
        <v>19.4</v>
      </c>
      <c r="M200" s="28" t="n">
        <v>1937.205</v>
      </c>
      <c r="N200" s="29" t="n">
        <v>3346.68915</v>
      </c>
      <c r="O200" s="30" t="n">
        <v>1409.48415</v>
      </c>
    </row>
    <row r="201">
      <c r="A201" s="24" t="n">
        <v>45977</v>
      </c>
      <c r="B201" s="25" t="inlineStr">
        <is>
          <t>Sunday</t>
        </is>
      </c>
      <c r="C201" s="26" t="n">
        <v>89.33</v>
      </c>
      <c r="D201" s="26" t="n">
        <v>144.82</v>
      </c>
      <c r="E201" s="26" t="n">
        <v>111.19</v>
      </c>
      <c r="F201" s="15" t="inlineStr">
        <is>
          <t>01:00-03:00</t>
        </is>
      </c>
      <c r="G201" s="15" t="inlineStr">
        <is>
          <t>16:00-18:00</t>
        </is>
      </c>
      <c r="H201" s="26" t="n">
        <v>101.69</v>
      </c>
      <c r="I201" s="26" t="n">
        <v>141.01</v>
      </c>
      <c r="J201" s="26" t="n">
        <v>39.32</v>
      </c>
      <c r="K201" s="27" t="n">
        <v>20</v>
      </c>
      <c r="L201" s="27" t="n">
        <v>19.4</v>
      </c>
      <c r="M201" s="28" t="n">
        <v>2033.89</v>
      </c>
      <c r="N201" s="29" t="n">
        <v>2735.594</v>
      </c>
      <c r="O201" s="30" t="n">
        <v>701.704</v>
      </c>
    </row>
    <row r="202">
      <c r="A202" s="24" t="n">
        <v>45978</v>
      </c>
      <c r="B202" s="25" t="inlineStr">
        <is>
          <t>Monday</t>
        </is>
      </c>
      <c r="C202" s="26" t="n">
        <v>75.88</v>
      </c>
      <c r="D202" s="26" t="n">
        <v>131.76</v>
      </c>
      <c r="E202" s="26" t="n">
        <v>108.76</v>
      </c>
      <c r="F202" s="15" t="inlineStr">
        <is>
          <t>02:00-04:00</t>
        </is>
      </c>
      <c r="G202" s="15" t="inlineStr">
        <is>
          <t>08:00-10:00</t>
        </is>
      </c>
      <c r="H202" s="26" t="n">
        <v>76.59</v>
      </c>
      <c r="I202" s="26" t="n">
        <v>131.64</v>
      </c>
      <c r="J202" s="26" t="n">
        <v>55.05</v>
      </c>
      <c r="K202" s="27" t="n">
        <v>20</v>
      </c>
      <c r="L202" s="27" t="n">
        <v>19.4</v>
      </c>
      <c r="M202" s="28" t="n">
        <v>1531.845</v>
      </c>
      <c r="N202" s="29" t="n">
        <v>2553.8548</v>
      </c>
      <c r="O202" s="30" t="n">
        <v>1022.0098</v>
      </c>
    </row>
    <row r="203">
      <c r="A203" s="24" t="n">
        <v>45979</v>
      </c>
      <c r="B203" s="25" t="inlineStr">
        <is>
          <t>Tuesday</t>
        </is>
      </c>
      <c r="C203" s="26" t="n">
        <v>79.62</v>
      </c>
      <c r="D203" s="26" t="n">
        <v>159.08</v>
      </c>
      <c r="E203" s="26" t="n">
        <v>110.31</v>
      </c>
      <c r="F203" s="15" t="inlineStr">
        <is>
          <t>02:00-04:00</t>
        </is>
      </c>
      <c r="G203" s="15" t="inlineStr">
        <is>
          <t>16:00-18:00</t>
        </is>
      </c>
      <c r="H203" s="26" t="n">
        <v>80.23</v>
      </c>
      <c r="I203" s="26" t="n">
        <v>158.05</v>
      </c>
      <c r="J203" s="26" t="n">
        <v>77.81999999999999</v>
      </c>
      <c r="K203" s="27" t="n">
        <v>20</v>
      </c>
      <c r="L203" s="27" t="n">
        <v>19.4</v>
      </c>
      <c r="M203" s="28" t="n">
        <v>1604.595</v>
      </c>
      <c r="N203" s="29" t="n">
        <v>3066.2379</v>
      </c>
      <c r="O203" s="30" t="n">
        <v>1461.6429</v>
      </c>
    </row>
    <row r="204">
      <c r="A204" s="24" t="n">
        <v>45980</v>
      </c>
      <c r="B204" s="25" t="inlineStr">
        <is>
          <t>Wednesday</t>
        </is>
      </c>
      <c r="C204" s="26" t="n">
        <v>85.95</v>
      </c>
      <c r="D204" s="26" t="n">
        <v>203.93</v>
      </c>
      <c r="E204" s="26" t="n">
        <v>130.76</v>
      </c>
      <c r="F204" s="15" t="inlineStr">
        <is>
          <t>02:00-04:00</t>
        </is>
      </c>
      <c r="G204" s="15" t="inlineStr">
        <is>
          <t>15:00-17:00</t>
        </is>
      </c>
      <c r="H204" s="26" t="n">
        <v>86.09999999999999</v>
      </c>
      <c r="I204" s="26" t="n">
        <v>200.05</v>
      </c>
      <c r="J204" s="26" t="n">
        <v>113.95</v>
      </c>
      <c r="K204" s="27" t="n">
        <v>20</v>
      </c>
      <c r="L204" s="27" t="n">
        <v>19.4</v>
      </c>
      <c r="M204" s="28" t="n">
        <v>1721.975</v>
      </c>
      <c r="N204" s="29" t="n">
        <v>3880.94575</v>
      </c>
      <c r="O204" s="30" t="n">
        <v>2158.97075</v>
      </c>
    </row>
    <row r="205">
      <c r="A205" s="24" t="n">
        <v>45981</v>
      </c>
      <c r="B205" s="25" t="inlineStr">
        <is>
          <t>Thursday</t>
        </is>
      </c>
      <c r="C205" s="26" t="n">
        <v>89.12</v>
      </c>
      <c r="D205" s="26" t="n">
        <v>188.36</v>
      </c>
      <c r="E205" s="26" t="n">
        <v>135.47</v>
      </c>
      <c r="F205" s="15" t="inlineStr">
        <is>
          <t>02:00-04:00</t>
        </is>
      </c>
      <c r="G205" s="15" t="inlineStr">
        <is>
          <t>16:00-18:00</t>
        </is>
      </c>
      <c r="H205" s="26" t="n">
        <v>89.20999999999999</v>
      </c>
      <c r="I205" s="26" t="n">
        <v>183.2</v>
      </c>
      <c r="J205" s="26" t="n">
        <v>93.98999999999999</v>
      </c>
      <c r="K205" s="27" t="n">
        <v>20</v>
      </c>
      <c r="L205" s="27" t="n">
        <v>19.4</v>
      </c>
      <c r="M205" s="28" t="n">
        <v>1784.145</v>
      </c>
      <c r="N205" s="29" t="n">
        <v>3554.0897</v>
      </c>
      <c r="O205" s="30" t="n">
        <v>1769.9447</v>
      </c>
    </row>
    <row r="206">
      <c r="A206" s="24" t="n">
        <v>45982</v>
      </c>
      <c r="B206" s="25" t="inlineStr">
        <is>
          <t>Friday</t>
        </is>
      </c>
      <c r="C206" s="26" t="n">
        <v>86.45999999999999</v>
      </c>
      <c r="D206" s="26" t="n">
        <v>253.35</v>
      </c>
      <c r="E206" s="26" t="n">
        <v>139.89</v>
      </c>
      <c r="F206" s="15" t="inlineStr">
        <is>
          <t>02:00-04:00</t>
        </is>
      </c>
      <c r="G206" s="15" t="inlineStr">
        <is>
          <t>16:00-18:00</t>
        </is>
      </c>
      <c r="H206" s="26" t="n">
        <v>92.27</v>
      </c>
      <c r="I206" s="26" t="n">
        <v>246.57</v>
      </c>
      <c r="J206" s="26" t="n">
        <v>154.3</v>
      </c>
      <c r="K206" s="27" t="n">
        <v>20</v>
      </c>
      <c r="L206" s="27" t="n">
        <v>19.4</v>
      </c>
      <c r="M206" s="28" t="n">
        <v>1845.445</v>
      </c>
      <c r="N206" s="29" t="n">
        <v>4783.554999999999</v>
      </c>
      <c r="O206" s="30" t="n">
        <v>2938.11</v>
      </c>
    </row>
    <row r="207">
      <c r="A207" s="24" t="n">
        <v>45983</v>
      </c>
      <c r="B207" s="25" t="inlineStr">
        <is>
          <t>Saturday</t>
        </is>
      </c>
      <c r="C207" s="26" t="n">
        <v>83.97</v>
      </c>
      <c r="D207" s="26" t="n">
        <v>153.58</v>
      </c>
      <c r="E207" s="26" t="n">
        <v>110.75</v>
      </c>
      <c r="F207" s="15" t="inlineStr">
        <is>
          <t>03:00-05:00</t>
        </is>
      </c>
      <c r="G207" s="15" t="inlineStr">
        <is>
          <t>16:00-18:00</t>
        </is>
      </c>
      <c r="H207" s="26" t="n">
        <v>87.59999999999999</v>
      </c>
      <c r="I207" s="26" t="n">
        <v>149.85</v>
      </c>
      <c r="J207" s="26" t="n">
        <v>62.25</v>
      </c>
      <c r="K207" s="27" t="n">
        <v>20</v>
      </c>
      <c r="L207" s="27" t="n">
        <v>19.4</v>
      </c>
      <c r="M207" s="28" t="n">
        <v>1752.04</v>
      </c>
      <c r="N207" s="29" t="n">
        <v>2907.17245</v>
      </c>
      <c r="O207" s="30" t="n">
        <v>1155.13245</v>
      </c>
    </row>
    <row r="208">
      <c r="A208" s="24" t="n">
        <v>45984</v>
      </c>
      <c r="B208" s="25" t="inlineStr">
        <is>
          <t>Sunday</t>
        </is>
      </c>
      <c r="C208" s="26" t="n">
        <v>61.97</v>
      </c>
      <c r="D208" s="26" t="n">
        <v>150.93</v>
      </c>
      <c r="E208" s="26" t="n">
        <v>101.51</v>
      </c>
      <c r="F208" s="15" t="inlineStr">
        <is>
          <t>03:00-05:00</t>
        </is>
      </c>
      <c r="G208" s="15" t="inlineStr">
        <is>
          <t>16:00-18:00</t>
        </is>
      </c>
      <c r="H208" s="26" t="n">
        <v>63.16</v>
      </c>
      <c r="I208" s="26" t="n">
        <v>145.05</v>
      </c>
      <c r="J208" s="26" t="n">
        <v>81.88</v>
      </c>
      <c r="K208" s="27" t="n">
        <v>20</v>
      </c>
      <c r="L208" s="27" t="n">
        <v>19.4</v>
      </c>
      <c r="M208" s="28" t="n">
        <v>1263.27</v>
      </c>
      <c r="N208" s="29" t="n">
        <v>2813.9118</v>
      </c>
      <c r="O208" s="30" t="n">
        <v>1550.6418</v>
      </c>
    </row>
    <row r="209">
      <c r="A209" s="24" t="n">
        <v>45985</v>
      </c>
      <c r="B209" s="25" t="inlineStr">
        <is>
          <t>Monday</t>
        </is>
      </c>
      <c r="C209" s="26" t="n">
        <v>16.87</v>
      </c>
      <c r="D209" s="26" t="n">
        <v>271.85</v>
      </c>
      <c r="E209" s="26" t="n">
        <v>135.63</v>
      </c>
      <c r="F209" s="15" t="inlineStr">
        <is>
          <t>10:00-12:00</t>
        </is>
      </c>
      <c r="G209" s="15" t="inlineStr">
        <is>
          <t>16:00-18:00</t>
        </is>
      </c>
      <c r="H209" s="26" t="n">
        <v>31.82</v>
      </c>
      <c r="I209" s="26" t="n">
        <v>271.61</v>
      </c>
      <c r="J209" s="26" t="n">
        <v>239.79</v>
      </c>
      <c r="K209" s="27" t="n">
        <v>20</v>
      </c>
      <c r="L209" s="27" t="n">
        <v>19.4</v>
      </c>
      <c r="M209" s="28" t="n">
        <v>636.4349999999999</v>
      </c>
      <c r="N209" s="29" t="n">
        <v>5269.175799999999</v>
      </c>
      <c r="O209" s="30" t="n">
        <v>4632.7408</v>
      </c>
    </row>
    <row r="210">
      <c r="A210" s="24" t="n">
        <v>45986</v>
      </c>
      <c r="B210" s="25" t="inlineStr">
        <is>
          <t>Tuesday</t>
        </is>
      </c>
      <c r="C210" s="26" t="n">
        <v>52.85</v>
      </c>
      <c r="D210" s="26" t="n">
        <v>328.83</v>
      </c>
      <c r="E210" s="26" t="n">
        <v>150.24</v>
      </c>
      <c r="F210" s="15" t="inlineStr">
        <is>
          <t>11:00-13:00</t>
        </is>
      </c>
      <c r="G210" s="15" t="inlineStr">
        <is>
          <t>15:00-17:00</t>
        </is>
      </c>
      <c r="H210" s="26" t="n">
        <v>55.43</v>
      </c>
      <c r="I210" s="26" t="n">
        <v>313.91</v>
      </c>
      <c r="J210" s="26" t="n">
        <v>258.49</v>
      </c>
      <c r="K210" s="27" t="n">
        <v>20</v>
      </c>
      <c r="L210" s="27" t="n">
        <v>19.4</v>
      </c>
      <c r="M210" s="28" t="n">
        <v>1108.555</v>
      </c>
      <c r="N210" s="29" t="n">
        <v>6089.9122</v>
      </c>
      <c r="O210" s="30" t="n">
        <v>4981.3572</v>
      </c>
    </row>
    <row r="211">
      <c r="A211" s="24" t="n">
        <v>45987</v>
      </c>
      <c r="B211" s="25" t="inlineStr">
        <is>
          <t>Wednesday</t>
        </is>
      </c>
      <c r="C211" s="26" t="n">
        <v>70.73999999999999</v>
      </c>
      <c r="D211" s="26" t="n">
        <v>293.34</v>
      </c>
      <c r="E211" s="26" t="n">
        <v>159.56</v>
      </c>
      <c r="F211" s="15" t="inlineStr">
        <is>
          <t>00:00-02:00</t>
        </is>
      </c>
      <c r="G211" s="15" t="inlineStr">
        <is>
          <t>16:00-18:00</t>
        </is>
      </c>
      <c r="H211" s="26" t="n">
        <v>78.47</v>
      </c>
      <c r="I211" s="26" t="n">
        <v>293.23</v>
      </c>
      <c r="J211" s="26" t="n">
        <v>214.76</v>
      </c>
      <c r="K211" s="27" t="n">
        <v>20</v>
      </c>
      <c r="L211" s="27" t="n">
        <v>19.4</v>
      </c>
      <c r="M211" s="28" t="n">
        <v>1569.375</v>
      </c>
      <c r="N211" s="29" t="n">
        <v>5688.691099999999</v>
      </c>
      <c r="O211" s="30" t="n">
        <v>4119.316099999999</v>
      </c>
    </row>
    <row r="212">
      <c r="A212" s="24" t="n">
        <v>45988</v>
      </c>
      <c r="B212" s="25" t="inlineStr">
        <is>
          <t>Thursday</t>
        </is>
      </c>
      <c r="C212" s="26" t="n">
        <v>77.03</v>
      </c>
      <c r="D212" s="26" t="n">
        <v>181.55</v>
      </c>
      <c r="E212" s="26" t="n">
        <v>118.56</v>
      </c>
      <c r="F212" s="15" t="inlineStr">
        <is>
          <t>02:00-04:00</t>
        </is>
      </c>
      <c r="G212" s="15" t="inlineStr">
        <is>
          <t>15:00-17:00</t>
        </is>
      </c>
      <c r="H212" s="26" t="n">
        <v>80.64</v>
      </c>
      <c r="I212" s="26" t="n">
        <v>174.56</v>
      </c>
      <c r="J212" s="26" t="n">
        <v>93.92</v>
      </c>
      <c r="K212" s="27" t="n">
        <v>20</v>
      </c>
      <c r="L212" s="27" t="n">
        <v>19.4</v>
      </c>
      <c r="M212" s="28" t="n">
        <v>1612.82</v>
      </c>
      <c r="N212" s="29" t="n">
        <v>3386.464</v>
      </c>
      <c r="O212" s="30" t="n">
        <v>1773.644</v>
      </c>
    </row>
    <row r="213">
      <c r="A213" s="24" t="n">
        <v>45989</v>
      </c>
      <c r="B213" s="25" t="inlineStr">
        <is>
          <t>Friday</t>
        </is>
      </c>
      <c r="C213" s="26" t="n">
        <v>72.95</v>
      </c>
      <c r="D213" s="26" t="n">
        <v>178.5</v>
      </c>
      <c r="E213" s="26" t="n">
        <v>124.53</v>
      </c>
      <c r="F213" s="15" t="inlineStr">
        <is>
          <t>01:00-03:00</t>
        </is>
      </c>
      <c r="G213" s="15" t="inlineStr">
        <is>
          <t>14:00-16:00</t>
        </is>
      </c>
      <c r="H213" s="26" t="n">
        <v>73.14</v>
      </c>
      <c r="I213" s="26" t="n">
        <v>162.69</v>
      </c>
      <c r="J213" s="26" t="n">
        <v>89.55</v>
      </c>
      <c r="K213" s="27" t="n">
        <v>20</v>
      </c>
      <c r="L213" s="27" t="n">
        <v>19.4</v>
      </c>
      <c r="M213" s="28" t="n">
        <v>1462.815</v>
      </c>
      <c r="N213" s="29" t="n">
        <v>3156.25875</v>
      </c>
      <c r="O213" s="30" t="n">
        <v>1693.44375</v>
      </c>
    </row>
    <row r="214">
      <c r="A214" s="24" t="n">
        <v>45990</v>
      </c>
      <c r="B214" s="25" t="inlineStr">
        <is>
          <t>Saturday</t>
        </is>
      </c>
      <c r="C214" s="26" t="n">
        <v>91.91</v>
      </c>
      <c r="D214" s="26" t="n">
        <v>145.06</v>
      </c>
      <c r="E214" s="26" t="n">
        <v>112.87</v>
      </c>
      <c r="F214" s="15" t="inlineStr">
        <is>
          <t>02:00-04:00</t>
        </is>
      </c>
      <c r="G214" s="15" t="inlineStr">
        <is>
          <t>16:00-18:00</t>
        </is>
      </c>
      <c r="H214" s="26" t="n">
        <v>92.2</v>
      </c>
      <c r="I214" s="26" t="n">
        <v>143.74</v>
      </c>
      <c r="J214" s="26" t="n">
        <v>51.54</v>
      </c>
      <c r="K214" s="27" t="n">
        <v>20</v>
      </c>
      <c r="L214" s="27" t="n">
        <v>19.4</v>
      </c>
      <c r="M214" s="28" t="n">
        <v>1843.965</v>
      </c>
      <c r="N214" s="29" t="n">
        <v>2788.51235</v>
      </c>
      <c r="O214" s="30" t="n">
        <v>944.5473500000003</v>
      </c>
    </row>
    <row r="215">
      <c r="A215" s="24" t="n">
        <v>45991</v>
      </c>
      <c r="B215" s="25" t="inlineStr">
        <is>
          <t>Sunday</t>
        </is>
      </c>
      <c r="C215" s="26" t="n">
        <v>86.22</v>
      </c>
      <c r="D215" s="26" t="n">
        <v>133.42</v>
      </c>
      <c r="E215" s="26" t="n">
        <v>104.27</v>
      </c>
      <c r="F215" s="15" t="inlineStr">
        <is>
          <t>03:00-05:00</t>
        </is>
      </c>
      <c r="G215" s="15" t="inlineStr">
        <is>
          <t>19:00-21:00</t>
        </is>
      </c>
      <c r="H215" s="26" t="n">
        <v>86.92</v>
      </c>
      <c r="I215" s="26" t="n">
        <v>132.84</v>
      </c>
      <c r="J215" s="26" t="n">
        <v>45.92</v>
      </c>
      <c r="K215" s="27" t="n">
        <v>20</v>
      </c>
      <c r="L215" s="27" t="n">
        <v>19.4</v>
      </c>
      <c r="M215" s="28" t="n">
        <v>1738.45</v>
      </c>
      <c r="N215" s="29" t="n">
        <v>2577.13965</v>
      </c>
      <c r="O215" s="30" t="n">
        <v>838.68965</v>
      </c>
    </row>
    <row r="216">
      <c r="A216" s="24" t="n">
        <v>45992</v>
      </c>
      <c r="B216" s="25" t="inlineStr">
        <is>
          <t>Monday</t>
        </is>
      </c>
      <c r="C216" s="26" t="n">
        <v>94.15000000000001</v>
      </c>
      <c r="D216" s="26" t="n">
        <v>257.93</v>
      </c>
      <c r="E216" s="26" t="n">
        <v>157.52</v>
      </c>
      <c r="F216" s="15" t="inlineStr">
        <is>
          <t>02:00-04:00</t>
        </is>
      </c>
      <c r="G216" s="15" t="inlineStr">
        <is>
          <t>16:00-18:00</t>
        </is>
      </c>
      <c r="H216" s="26" t="n">
        <v>96.3</v>
      </c>
      <c r="I216" s="26" t="n">
        <v>239.83</v>
      </c>
      <c r="J216" s="26" t="n">
        <v>143.53</v>
      </c>
      <c r="K216" s="27" t="n">
        <v>20</v>
      </c>
      <c r="L216" s="27" t="n">
        <v>19.4</v>
      </c>
      <c r="M216" s="28" t="n">
        <v>1925.994999999999</v>
      </c>
      <c r="N216" s="29" t="n">
        <v>4652.6244</v>
      </c>
      <c r="O216" s="30" t="n">
        <v>2726.6294</v>
      </c>
    </row>
    <row r="217">
      <c r="A217" s="24" t="n">
        <v>45993</v>
      </c>
      <c r="B217" s="25" t="inlineStr">
        <is>
          <t>Tuesday</t>
        </is>
      </c>
      <c r="C217" s="26" t="n">
        <v>96.48</v>
      </c>
      <c r="D217" s="26" t="n">
        <v>209.99</v>
      </c>
      <c r="E217" s="26" t="n">
        <v>147.99</v>
      </c>
      <c r="F217" s="15" t="inlineStr">
        <is>
          <t>03:00-05:00</t>
        </is>
      </c>
      <c r="G217" s="15" t="inlineStr">
        <is>
          <t>15:00-17:00</t>
        </is>
      </c>
      <c r="H217" s="26" t="n">
        <v>98.06999999999999</v>
      </c>
      <c r="I217" s="26" t="n">
        <v>201</v>
      </c>
      <c r="J217" s="26" t="n">
        <v>102.93</v>
      </c>
      <c r="K217" s="27" t="n">
        <v>20</v>
      </c>
      <c r="L217" s="27" t="n">
        <v>19.4</v>
      </c>
      <c r="M217" s="28" t="n">
        <v>1961.49</v>
      </c>
      <c r="N217" s="29" t="n">
        <v>3899.4194</v>
      </c>
      <c r="O217" s="30" t="n">
        <v>1937.9294</v>
      </c>
    </row>
    <row r="218">
      <c r="A218" s="24" t="n">
        <v>45994</v>
      </c>
      <c r="B218" s="25" t="inlineStr">
        <is>
          <t>Wednesday</t>
        </is>
      </c>
      <c r="C218" s="26" t="n">
        <v>101.15</v>
      </c>
      <c r="D218" s="26" t="n">
        <v>311.02</v>
      </c>
      <c r="E218" s="26" t="n">
        <v>167.25</v>
      </c>
      <c r="F218" s="15" t="inlineStr">
        <is>
          <t>02:00-04:00</t>
        </is>
      </c>
      <c r="G218" s="15" t="inlineStr">
        <is>
          <t>16:00-18:00</t>
        </is>
      </c>
      <c r="H218" s="26" t="n">
        <v>101.33</v>
      </c>
      <c r="I218" s="26" t="n">
        <v>285.7</v>
      </c>
      <c r="J218" s="26" t="n">
        <v>184.36</v>
      </c>
      <c r="K218" s="27" t="n">
        <v>20</v>
      </c>
      <c r="L218" s="27" t="n">
        <v>19.4</v>
      </c>
      <c r="M218" s="28" t="n">
        <v>2026.655</v>
      </c>
      <c r="N218" s="29" t="n">
        <v>5542.497549999999</v>
      </c>
      <c r="O218" s="30" t="n">
        <v>3515.842549999999</v>
      </c>
    </row>
    <row r="219">
      <c r="A219" s="24" t="n">
        <v>45995</v>
      </c>
      <c r="B219" s="25" t="inlineStr">
        <is>
          <t>Thursday</t>
        </is>
      </c>
      <c r="C219" s="26" t="n">
        <v>94.89</v>
      </c>
      <c r="D219" s="26" t="n">
        <v>176.99</v>
      </c>
      <c r="E219" s="26" t="n">
        <v>133.72</v>
      </c>
      <c r="F219" s="15" t="inlineStr">
        <is>
          <t>02:00-04:00</t>
        </is>
      </c>
      <c r="G219" s="15" t="inlineStr">
        <is>
          <t>07:00-09:00</t>
        </is>
      </c>
      <c r="H219" s="26" t="n">
        <v>94.92</v>
      </c>
      <c r="I219" s="26" t="n">
        <v>171.64</v>
      </c>
      <c r="J219" s="26" t="n">
        <v>76.73</v>
      </c>
      <c r="K219" s="27" t="n">
        <v>20</v>
      </c>
      <c r="L219" s="27" t="n">
        <v>19.4</v>
      </c>
      <c r="M219" s="28" t="n">
        <v>1898.32</v>
      </c>
      <c r="N219" s="29" t="n">
        <v>3329.84995</v>
      </c>
      <c r="O219" s="30" t="n">
        <v>1431.52995</v>
      </c>
    </row>
    <row r="220">
      <c r="A220" s="24" t="n">
        <v>45996</v>
      </c>
      <c r="B220" s="25" t="inlineStr">
        <is>
          <t>Friday</t>
        </is>
      </c>
      <c r="C220" s="26" t="n">
        <v>87.48</v>
      </c>
      <c r="D220" s="26" t="n">
        <v>158.46</v>
      </c>
      <c r="E220" s="26" t="n">
        <v>127.41</v>
      </c>
      <c r="F220" s="15" t="inlineStr">
        <is>
          <t>02:00-04:00</t>
        </is>
      </c>
      <c r="G220" s="15" t="inlineStr">
        <is>
          <t>08:00-10:00</t>
        </is>
      </c>
      <c r="H220" s="26" t="n">
        <v>95.41</v>
      </c>
      <c r="I220" s="26" t="n">
        <v>155.19</v>
      </c>
      <c r="J220" s="26" t="n">
        <v>59.78</v>
      </c>
      <c r="K220" s="27" t="n">
        <v>20</v>
      </c>
      <c r="L220" s="27" t="n">
        <v>19.4</v>
      </c>
      <c r="M220" s="28" t="n">
        <v>1908.125</v>
      </c>
      <c r="N220" s="29" t="n">
        <v>3010.6278</v>
      </c>
      <c r="O220" s="30" t="n">
        <v>1102.5028</v>
      </c>
    </row>
    <row r="221">
      <c r="A221" s="24" t="n">
        <v>45997</v>
      </c>
      <c r="B221" s="25" t="inlineStr">
        <is>
          <t>Saturday</t>
        </is>
      </c>
      <c r="C221" s="26" t="n">
        <v>77.72</v>
      </c>
      <c r="D221" s="26" t="n">
        <v>130</v>
      </c>
      <c r="E221" s="26" t="n">
        <v>103.16</v>
      </c>
      <c r="F221" s="15" t="inlineStr">
        <is>
          <t>02:00-04:00</t>
        </is>
      </c>
      <c r="G221" s="15" t="inlineStr">
        <is>
          <t>16:00-18:00</t>
        </is>
      </c>
      <c r="H221" s="26" t="n">
        <v>78.94</v>
      </c>
      <c r="I221" s="26" t="n">
        <v>128.12</v>
      </c>
      <c r="J221" s="26" t="n">
        <v>49.18</v>
      </c>
      <c r="K221" s="27" t="n">
        <v>20</v>
      </c>
      <c r="L221" s="27" t="n">
        <v>19.4</v>
      </c>
      <c r="M221" s="28" t="n">
        <v>1578.83</v>
      </c>
      <c r="N221" s="29" t="n">
        <v>2485.4989</v>
      </c>
      <c r="O221" s="30" t="n">
        <v>906.6689000000001</v>
      </c>
    </row>
    <row r="222">
      <c r="A222" s="24" t="n">
        <v>45998</v>
      </c>
      <c r="B222" s="25" t="inlineStr">
        <is>
          <t>Sunday</t>
        </is>
      </c>
      <c r="C222" s="26" t="n">
        <v>77.5</v>
      </c>
      <c r="D222" s="26" t="n">
        <v>117.02</v>
      </c>
      <c r="E222" s="26" t="n">
        <v>94.95999999999999</v>
      </c>
      <c r="F222" s="15" t="inlineStr">
        <is>
          <t>03:00-05:00</t>
        </is>
      </c>
      <c r="G222" s="15" t="inlineStr">
        <is>
          <t>15:00-17:00</t>
        </is>
      </c>
      <c r="H222" s="26" t="n">
        <v>78.31999999999999</v>
      </c>
      <c r="I222" s="26" t="n">
        <v>115.1</v>
      </c>
      <c r="J222" s="26" t="n">
        <v>36.78</v>
      </c>
      <c r="K222" s="27" t="n">
        <v>20</v>
      </c>
      <c r="L222" s="27" t="n">
        <v>19.4</v>
      </c>
      <c r="M222" s="28" t="n">
        <v>1566.355</v>
      </c>
      <c r="N222" s="29" t="n">
        <v>2232.9497</v>
      </c>
      <c r="O222" s="30" t="n">
        <v>666.5947000000001</v>
      </c>
    </row>
    <row r="223">
      <c r="A223" s="24" t="n">
        <v>45999</v>
      </c>
      <c r="B223" s="25" t="inlineStr">
        <is>
          <t>Monday</t>
        </is>
      </c>
      <c r="C223" s="26" t="n">
        <v>73.7</v>
      </c>
      <c r="D223" s="26" t="n">
        <v>133.14</v>
      </c>
      <c r="E223" s="26" t="n">
        <v>107.79</v>
      </c>
      <c r="F223" s="15" t="inlineStr">
        <is>
          <t>02:00-04:00</t>
        </is>
      </c>
      <c r="G223" s="15" t="inlineStr">
        <is>
          <t>16:00-18:00</t>
        </is>
      </c>
      <c r="H223" s="26" t="n">
        <v>76.48</v>
      </c>
      <c r="I223" s="26" t="n">
        <v>130.94</v>
      </c>
      <c r="J223" s="26" t="n">
        <v>54.46</v>
      </c>
      <c r="K223" s="27" t="n">
        <v>20</v>
      </c>
      <c r="L223" s="27" t="n">
        <v>19.4</v>
      </c>
      <c r="M223" s="28" t="n">
        <v>1529.585</v>
      </c>
      <c r="N223" s="29" t="n">
        <v>2540.250549999999</v>
      </c>
      <c r="O223" s="30" t="n">
        <v>1010.665549999999</v>
      </c>
    </row>
    <row r="224">
      <c r="A224" s="24" t="n">
        <v>46000</v>
      </c>
      <c r="B224" s="25" t="inlineStr">
        <is>
          <t>Tuesday</t>
        </is>
      </c>
      <c r="C224" s="26" t="n">
        <v>85.36</v>
      </c>
      <c r="D224" s="26" t="n">
        <v>146.08</v>
      </c>
      <c r="E224" s="26" t="n">
        <v>116.7</v>
      </c>
      <c r="F224" s="15" t="inlineStr">
        <is>
          <t>02:00-04:00</t>
        </is>
      </c>
      <c r="G224" s="15" t="inlineStr">
        <is>
          <t>16:00-18:00</t>
        </is>
      </c>
      <c r="H224" s="26" t="n">
        <v>85.87</v>
      </c>
      <c r="I224" s="26" t="n">
        <v>141.77</v>
      </c>
      <c r="J224" s="26" t="n">
        <v>55.9</v>
      </c>
      <c r="K224" s="27" t="n">
        <v>20</v>
      </c>
      <c r="L224" s="27" t="n">
        <v>19.4</v>
      </c>
      <c r="M224" s="28" t="n">
        <v>1717.44</v>
      </c>
      <c r="N224" s="29" t="n">
        <v>2750.425299999999</v>
      </c>
      <c r="O224" s="30" t="n">
        <v>1032.9853</v>
      </c>
    </row>
    <row r="225">
      <c r="A225" s="24" t="n">
        <v>46001</v>
      </c>
      <c r="B225" s="25" t="inlineStr">
        <is>
          <t>Wednesday</t>
        </is>
      </c>
      <c r="C225" s="26" t="n">
        <v>83.36</v>
      </c>
      <c r="D225" s="26" t="n">
        <v>161.49</v>
      </c>
      <c r="E225" s="26" t="n">
        <v>122.14</v>
      </c>
      <c r="F225" s="15" t="inlineStr">
        <is>
          <t>02:00-04:00</t>
        </is>
      </c>
      <c r="G225" s="15" t="inlineStr">
        <is>
          <t>07:00-09:00</t>
        </is>
      </c>
      <c r="H225" s="26" t="n">
        <v>84.09999999999999</v>
      </c>
      <c r="I225" s="26" t="n">
        <v>160.1</v>
      </c>
      <c r="J225" s="26" t="n">
        <v>76</v>
      </c>
      <c r="K225" s="27" t="n">
        <v>20</v>
      </c>
      <c r="L225" s="27" t="n">
        <v>19.4</v>
      </c>
      <c r="M225" s="28" t="n">
        <v>1681.935</v>
      </c>
      <c r="N225" s="29" t="n">
        <v>3105.9109</v>
      </c>
      <c r="O225" s="30" t="n">
        <v>1423.9759</v>
      </c>
    </row>
    <row r="226">
      <c r="A226" s="24" t="n">
        <v>46002</v>
      </c>
      <c r="B226" s="25" t="inlineStr">
        <is>
          <t>Thursday</t>
        </is>
      </c>
      <c r="C226" s="26" t="n">
        <v>89.86</v>
      </c>
      <c r="D226" s="26" t="n">
        <v>168.96</v>
      </c>
      <c r="E226" s="26" t="n">
        <v>119.25</v>
      </c>
      <c r="F226" s="15" t="inlineStr">
        <is>
          <t>02:00-04:00</t>
        </is>
      </c>
      <c r="G226" s="15" t="inlineStr">
        <is>
          <t>15:00-17:00</t>
        </is>
      </c>
      <c r="H226" s="26" t="n">
        <v>89.87</v>
      </c>
      <c r="I226" s="26" t="n">
        <v>155.74</v>
      </c>
      <c r="J226" s="26" t="n">
        <v>65.87</v>
      </c>
      <c r="K226" s="27" t="n">
        <v>20</v>
      </c>
      <c r="L226" s="27" t="n">
        <v>19.4</v>
      </c>
      <c r="M226" s="28" t="n">
        <v>1797.339999999999</v>
      </c>
      <c r="N226" s="29" t="n">
        <v>3021.2687</v>
      </c>
      <c r="O226" s="30" t="n">
        <v>1223.9287</v>
      </c>
    </row>
    <row r="227">
      <c r="A227" s="24" t="n">
        <v>46003</v>
      </c>
      <c r="B227" s="25" t="inlineStr">
        <is>
          <t>Friday</t>
        </is>
      </c>
      <c r="C227" s="26" t="n">
        <v>96.23</v>
      </c>
      <c r="D227" s="26" t="n">
        <v>162.21</v>
      </c>
      <c r="E227" s="26" t="n">
        <v>121.41</v>
      </c>
      <c r="F227" s="15" t="inlineStr">
        <is>
          <t>03:00-05:00</t>
        </is>
      </c>
      <c r="G227" s="15" t="inlineStr">
        <is>
          <t>16:00-18:00</t>
        </is>
      </c>
      <c r="H227" s="26" t="n">
        <v>96.47</v>
      </c>
      <c r="I227" s="26" t="n">
        <v>155.41</v>
      </c>
      <c r="J227" s="26" t="n">
        <v>58.94</v>
      </c>
      <c r="K227" s="27" t="n">
        <v>20</v>
      </c>
      <c r="L227" s="27" t="n">
        <v>19.4</v>
      </c>
      <c r="M227" s="28" t="n">
        <v>1929.39</v>
      </c>
      <c r="N227" s="29" t="n">
        <v>3014.96855</v>
      </c>
      <c r="O227" s="30" t="n">
        <v>1085.57855</v>
      </c>
    </row>
    <row r="228">
      <c r="A228" s="24" t="n">
        <v>46004</v>
      </c>
      <c r="B228" s="25" t="inlineStr">
        <is>
          <t>Saturday</t>
        </is>
      </c>
      <c r="C228" s="26" t="n">
        <v>91.8</v>
      </c>
      <c r="D228" s="26" t="n">
        <v>124.43</v>
      </c>
      <c r="E228" s="26" t="n">
        <v>107.68</v>
      </c>
      <c r="F228" s="15" t="inlineStr">
        <is>
          <t>03:00-05:00</t>
        </is>
      </c>
      <c r="G228" s="15" t="inlineStr">
        <is>
          <t>16:00-18:00</t>
        </is>
      </c>
      <c r="H228" s="26" t="n">
        <v>92.13</v>
      </c>
      <c r="I228" s="26" t="n">
        <v>124.21</v>
      </c>
      <c r="J228" s="26" t="n">
        <v>32.08</v>
      </c>
      <c r="K228" s="27" t="n">
        <v>20</v>
      </c>
      <c r="L228" s="27" t="n">
        <v>19.4</v>
      </c>
      <c r="M228" s="28" t="n">
        <v>1842.505</v>
      </c>
      <c r="N228" s="29" t="n">
        <v>2409.674</v>
      </c>
      <c r="O228" s="30" t="n">
        <v>567.1690000000003</v>
      </c>
    </row>
    <row r="229">
      <c r="A229" s="24" t="n">
        <v>46005</v>
      </c>
      <c r="B229" s="25" t="inlineStr">
        <is>
          <t>Sunday</t>
        </is>
      </c>
      <c r="C229" s="26" t="n">
        <v>80</v>
      </c>
      <c r="D229" s="26" t="n">
        <v>123.91</v>
      </c>
      <c r="E229" s="26" t="n">
        <v>100.2</v>
      </c>
      <c r="F229" s="15" t="inlineStr">
        <is>
          <t>03:00-05:00</t>
        </is>
      </c>
      <c r="G229" s="15" t="inlineStr">
        <is>
          <t>18:00-20:00</t>
        </is>
      </c>
      <c r="H229" s="26" t="n">
        <v>85.23999999999999</v>
      </c>
      <c r="I229" s="26" t="n">
        <v>123.7</v>
      </c>
      <c r="J229" s="26" t="n">
        <v>38.46</v>
      </c>
      <c r="K229" s="27" t="n">
        <v>20</v>
      </c>
      <c r="L229" s="27" t="n">
        <v>19.4</v>
      </c>
      <c r="M229" s="28" t="n">
        <v>1704.77</v>
      </c>
      <c r="N229" s="29" t="n">
        <v>2399.82365</v>
      </c>
      <c r="O229" s="30" t="n">
        <v>695.0536500000001</v>
      </c>
    </row>
    <row r="230">
      <c r="A230" s="24" t="n">
        <v>46006</v>
      </c>
      <c r="B230" s="25" t="inlineStr">
        <is>
          <t>Monday</t>
        </is>
      </c>
      <c r="C230" s="26" t="n">
        <v>86.34</v>
      </c>
      <c r="D230" s="26" t="n">
        <v>233.97</v>
      </c>
      <c r="E230" s="26" t="n">
        <v>134.74</v>
      </c>
      <c r="F230" s="15" t="inlineStr">
        <is>
          <t>02:00-04:00</t>
        </is>
      </c>
      <c r="G230" s="15" t="inlineStr">
        <is>
          <t>15:00-17:00</t>
        </is>
      </c>
      <c r="H230" s="26" t="n">
        <v>86.53</v>
      </c>
      <c r="I230" s="26" t="n">
        <v>217.09</v>
      </c>
      <c r="J230" s="26" t="n">
        <v>130.56</v>
      </c>
      <c r="K230" s="27" t="n">
        <v>20</v>
      </c>
      <c r="L230" s="27" t="n">
        <v>19.4</v>
      </c>
      <c r="M230" s="28" t="n">
        <v>1730.564999999999</v>
      </c>
      <c r="N230" s="29" t="n">
        <v>4211.507199999999</v>
      </c>
      <c r="O230" s="30" t="n">
        <v>2480.9422</v>
      </c>
    </row>
    <row r="231">
      <c r="A231" s="24" t="n">
        <v>46007</v>
      </c>
      <c r="B231" s="25" t="inlineStr">
        <is>
          <t>Tuesday</t>
        </is>
      </c>
      <c r="C231" s="26" t="n">
        <v>97.84</v>
      </c>
      <c r="D231" s="26" t="n">
        <v>235.78</v>
      </c>
      <c r="E231" s="26" t="n">
        <v>142.12</v>
      </c>
      <c r="F231" s="15" t="inlineStr">
        <is>
          <t>01:00-03:00</t>
        </is>
      </c>
      <c r="G231" s="15" t="inlineStr">
        <is>
          <t>16:00-18:00</t>
        </is>
      </c>
      <c r="H231" s="26" t="n">
        <v>98.27</v>
      </c>
      <c r="I231" s="26" t="n">
        <v>224.79</v>
      </c>
      <c r="J231" s="26" t="n">
        <v>126.52</v>
      </c>
      <c r="K231" s="27" t="n">
        <v>20</v>
      </c>
      <c r="L231" s="27" t="n">
        <v>19.4</v>
      </c>
      <c r="M231" s="28" t="n">
        <v>1965.42</v>
      </c>
      <c r="N231" s="29" t="n">
        <v>4360.91145</v>
      </c>
      <c r="O231" s="30" t="n">
        <v>2395.49145</v>
      </c>
    </row>
    <row r="232">
      <c r="A232" s="24" t="n">
        <v>46008</v>
      </c>
      <c r="B232" s="25" t="inlineStr">
        <is>
          <t>Wednesday</t>
        </is>
      </c>
      <c r="C232" s="26" t="n">
        <v>98.94</v>
      </c>
      <c r="D232" s="26" t="n">
        <v>185.75</v>
      </c>
      <c r="E232" s="26" t="n">
        <v>132.51</v>
      </c>
      <c r="F232" s="15" t="inlineStr">
        <is>
          <t>01:00-03:00</t>
        </is>
      </c>
      <c r="G232" s="15" t="inlineStr">
        <is>
          <t>18:00-20:00</t>
        </is>
      </c>
      <c r="H232" s="26" t="n">
        <v>99.09999999999999</v>
      </c>
      <c r="I232" s="26" t="n">
        <v>182.99</v>
      </c>
      <c r="J232" s="26" t="n">
        <v>83.90000000000001</v>
      </c>
      <c r="K232" s="27" t="n">
        <v>20</v>
      </c>
      <c r="L232" s="27" t="n">
        <v>19.4</v>
      </c>
      <c r="M232" s="28" t="n">
        <v>1981.964999999999</v>
      </c>
      <c r="N232" s="29" t="n">
        <v>3550.0836</v>
      </c>
      <c r="O232" s="30" t="n">
        <v>1568.1186</v>
      </c>
    </row>
    <row r="233">
      <c r="A233" s="24" t="n">
        <v>46009</v>
      </c>
      <c r="B233" s="25" t="inlineStr">
        <is>
          <t>Thursday</t>
        </is>
      </c>
      <c r="C233" s="26" t="n">
        <v>98.37</v>
      </c>
      <c r="D233" s="26" t="n">
        <v>281.06</v>
      </c>
      <c r="E233" s="26" t="n">
        <v>161.66</v>
      </c>
      <c r="F233" s="15" t="inlineStr">
        <is>
          <t>02:00-04:00</t>
        </is>
      </c>
      <c r="G233" s="15" t="inlineStr">
        <is>
          <t>16:00-18:00</t>
        </is>
      </c>
      <c r="H233" s="26" t="n">
        <v>98.78</v>
      </c>
      <c r="I233" s="26" t="n">
        <v>265.53</v>
      </c>
      <c r="J233" s="26" t="n">
        <v>166.75</v>
      </c>
      <c r="K233" s="27" t="n">
        <v>20</v>
      </c>
      <c r="L233" s="27" t="n">
        <v>19.4</v>
      </c>
      <c r="M233" s="28" t="n">
        <v>1975.605</v>
      </c>
      <c r="N233" s="29" t="n">
        <v>5151.374149999999</v>
      </c>
      <c r="O233" s="30" t="n">
        <v>3175.769149999999</v>
      </c>
    </row>
    <row r="234">
      <c r="A234" s="24" t="n">
        <v>46010</v>
      </c>
      <c r="B234" s="25" t="inlineStr">
        <is>
          <t>Friday</t>
        </is>
      </c>
      <c r="C234" s="26" t="n">
        <v>106.01</v>
      </c>
      <c r="D234" s="26" t="n">
        <v>220.58</v>
      </c>
      <c r="E234" s="26" t="n">
        <v>134.5</v>
      </c>
      <c r="F234" s="15" t="inlineStr">
        <is>
          <t>02:00-04:00</t>
        </is>
      </c>
      <c r="G234" s="15" t="inlineStr">
        <is>
          <t>15:00-17:00</t>
        </is>
      </c>
      <c r="H234" s="26" t="n">
        <v>106.48</v>
      </c>
      <c r="I234" s="26" t="n">
        <v>201.14</v>
      </c>
      <c r="J234" s="26" t="n">
        <v>94.66</v>
      </c>
      <c r="K234" s="27" t="n">
        <v>20</v>
      </c>
      <c r="L234" s="27" t="n">
        <v>19.4</v>
      </c>
      <c r="M234" s="28" t="n">
        <v>2129.525</v>
      </c>
      <c r="N234" s="29" t="n">
        <v>3902.062649999999</v>
      </c>
      <c r="O234" s="30" t="n">
        <v>1772.537649999999</v>
      </c>
    </row>
    <row r="235">
      <c r="A235" s="24" t="n">
        <v>46011</v>
      </c>
      <c r="B235" s="25" t="inlineStr">
        <is>
          <t>Saturday</t>
        </is>
      </c>
      <c r="C235" s="26" t="n">
        <v>90.39</v>
      </c>
      <c r="D235" s="26" t="n">
        <v>135.64</v>
      </c>
      <c r="E235" s="26" t="n">
        <v>112.26</v>
      </c>
      <c r="F235" s="15" t="inlineStr">
        <is>
          <t>03:00-05:00</t>
        </is>
      </c>
      <c r="G235" s="15" t="inlineStr">
        <is>
          <t>15:00-17:00</t>
        </is>
      </c>
      <c r="H235" s="26" t="n">
        <v>91.06999999999999</v>
      </c>
      <c r="I235" s="26" t="n">
        <v>132.93</v>
      </c>
      <c r="J235" s="26" t="n">
        <v>41.86</v>
      </c>
      <c r="K235" s="27" t="n">
        <v>20</v>
      </c>
      <c r="L235" s="27" t="n">
        <v>19.4</v>
      </c>
      <c r="M235" s="28" t="n">
        <v>1821.345</v>
      </c>
      <c r="N235" s="29" t="n">
        <v>2578.74985</v>
      </c>
      <c r="O235" s="30" t="n">
        <v>757.4048499999999</v>
      </c>
    </row>
    <row r="236">
      <c r="A236" s="24" t="n">
        <v>46012</v>
      </c>
      <c r="B236" s="25" t="inlineStr">
        <is>
          <t>Sunday</t>
        </is>
      </c>
      <c r="C236" s="26" t="n">
        <v>91.04000000000001</v>
      </c>
      <c r="D236" s="26" t="n">
        <v>123.74</v>
      </c>
      <c r="E236" s="26" t="n">
        <v>108.1</v>
      </c>
      <c r="F236" s="15" t="inlineStr">
        <is>
          <t>04:00-06:00</t>
        </is>
      </c>
      <c r="G236" s="15" t="inlineStr">
        <is>
          <t>18:00-20:00</t>
        </is>
      </c>
      <c r="H236" s="26" t="n">
        <v>91.70999999999999</v>
      </c>
      <c r="I236" s="26" t="n">
        <v>123.74</v>
      </c>
      <c r="J236" s="26" t="n">
        <v>32.03</v>
      </c>
      <c r="K236" s="27" t="n">
        <v>20</v>
      </c>
      <c r="L236" s="27" t="n">
        <v>19.4</v>
      </c>
      <c r="M236" s="28" t="n">
        <v>1834.205</v>
      </c>
      <c r="N236" s="29" t="n">
        <v>2400.6045</v>
      </c>
      <c r="O236" s="30" t="n">
        <v>566.3995000000002</v>
      </c>
    </row>
    <row r="237">
      <c r="A237" s="24" t="n">
        <v>46013</v>
      </c>
      <c r="B237" s="25" t="inlineStr">
        <is>
          <t>Monday</t>
        </is>
      </c>
      <c r="C237" s="26" t="n">
        <v>87.38</v>
      </c>
      <c r="D237" s="26" t="n">
        <v>201.51</v>
      </c>
      <c r="E237" s="26" t="n">
        <v>135.06</v>
      </c>
      <c r="F237" s="15" t="inlineStr">
        <is>
          <t>02:00-04:00</t>
        </is>
      </c>
      <c r="G237" s="15" t="inlineStr">
        <is>
          <t>12:00-14:00</t>
        </is>
      </c>
      <c r="H237" s="26" t="n">
        <v>88.66</v>
      </c>
      <c r="I237" s="26" t="n">
        <v>191.41</v>
      </c>
      <c r="J237" s="26" t="n">
        <v>102.75</v>
      </c>
      <c r="K237" s="27" t="n">
        <v>20</v>
      </c>
      <c r="L237" s="27" t="n">
        <v>19.4</v>
      </c>
      <c r="M237" s="28" t="n">
        <v>1773.23</v>
      </c>
      <c r="N237" s="29" t="n">
        <v>3713.339449999999</v>
      </c>
      <c r="O237" s="30" t="n">
        <v>1940.10945</v>
      </c>
    </row>
    <row r="238">
      <c r="A238" s="24" t="n">
        <v>46014</v>
      </c>
      <c r="B238" s="25" t="inlineStr">
        <is>
          <t>Tuesday</t>
        </is>
      </c>
      <c r="C238" s="26" t="n">
        <v>83.5</v>
      </c>
      <c r="D238" s="26" t="n">
        <v>176.1</v>
      </c>
      <c r="E238" s="26" t="n">
        <v>121.33</v>
      </c>
      <c r="F238" s="15" t="inlineStr">
        <is>
          <t>03:00-05:00</t>
        </is>
      </c>
      <c r="G238" s="15" t="inlineStr">
        <is>
          <t>16:00-18:00</t>
        </is>
      </c>
      <c r="H238" s="26" t="n">
        <v>84.12</v>
      </c>
      <c r="I238" s="26" t="n">
        <v>168.05</v>
      </c>
      <c r="J238" s="26" t="n">
        <v>83.93000000000001</v>
      </c>
      <c r="K238" s="27" t="n">
        <v>20</v>
      </c>
      <c r="L238" s="27" t="n">
        <v>19.4</v>
      </c>
      <c r="M238" s="28" t="n">
        <v>1682.445</v>
      </c>
      <c r="N238" s="29" t="n">
        <v>3260.17485</v>
      </c>
      <c r="O238" s="30" t="n">
        <v>1577.72985</v>
      </c>
    </row>
    <row r="239">
      <c r="A239" s="24" t="n">
        <v>46015</v>
      </c>
      <c r="B239" s="25" t="inlineStr">
        <is>
          <t>Wednesday</t>
        </is>
      </c>
      <c r="C239" s="26" t="n">
        <v>68.59</v>
      </c>
      <c r="D239" s="26" t="n">
        <v>155.99</v>
      </c>
      <c r="E239" s="26" t="n">
        <v>109.42</v>
      </c>
      <c r="F239" s="15" t="inlineStr">
        <is>
          <t>03:00-05:00</t>
        </is>
      </c>
      <c r="G239" s="15" t="inlineStr">
        <is>
          <t>11:00-13:00</t>
        </is>
      </c>
      <c r="H239" s="26" t="n">
        <v>81.02</v>
      </c>
      <c r="I239" s="26" t="n">
        <v>155.99</v>
      </c>
      <c r="J239" s="26" t="n">
        <v>74.97</v>
      </c>
      <c r="K239" s="27" t="n">
        <v>20</v>
      </c>
      <c r="L239" s="27" t="n">
        <v>19.4</v>
      </c>
      <c r="M239" s="28" t="n">
        <v>1620.415</v>
      </c>
      <c r="N239" s="29" t="n">
        <v>3026.25935</v>
      </c>
      <c r="O239" s="30" t="n">
        <v>1405.84435</v>
      </c>
    </row>
    <row r="240">
      <c r="A240" s="24" t="n">
        <v>46016</v>
      </c>
      <c r="B240" s="25" t="inlineStr">
        <is>
          <t>Thursday</t>
        </is>
      </c>
      <c r="C240" s="26" t="n">
        <v>66.34</v>
      </c>
      <c r="D240" s="26" t="n">
        <v>112.86</v>
      </c>
      <c r="E240" s="26" t="n">
        <v>87.65000000000001</v>
      </c>
      <c r="F240" s="15" t="inlineStr">
        <is>
          <t>01:00-03:00</t>
        </is>
      </c>
      <c r="G240" s="15" t="inlineStr">
        <is>
          <t>19:00-21:00</t>
        </is>
      </c>
      <c r="H240" s="26" t="n">
        <v>66.94</v>
      </c>
      <c r="I240" s="26" t="n">
        <v>111.86</v>
      </c>
      <c r="J240" s="26" t="n">
        <v>44.92</v>
      </c>
      <c r="K240" s="27" t="n">
        <v>20</v>
      </c>
      <c r="L240" s="27" t="n">
        <v>19.4</v>
      </c>
      <c r="M240" s="28" t="n">
        <v>1338.77</v>
      </c>
      <c r="N240" s="29" t="n">
        <v>2170.04035</v>
      </c>
      <c r="O240" s="30" t="n">
        <v>831.27035</v>
      </c>
    </row>
    <row r="241">
      <c r="A241" s="24" t="n">
        <v>46017</v>
      </c>
      <c r="B241" s="25" t="inlineStr">
        <is>
          <t>Friday</t>
        </is>
      </c>
      <c r="C241" s="26" t="n">
        <v>83.78</v>
      </c>
      <c r="D241" s="26" t="n">
        <v>124.47</v>
      </c>
      <c r="E241" s="26" t="n">
        <v>100.07</v>
      </c>
      <c r="F241" s="15" t="inlineStr">
        <is>
          <t>12:00-14:00</t>
        </is>
      </c>
      <c r="G241" s="15" t="inlineStr">
        <is>
          <t>16:00-18:00</t>
        </is>
      </c>
      <c r="H241" s="26" t="n">
        <v>84.27</v>
      </c>
      <c r="I241" s="26" t="n">
        <v>122.75</v>
      </c>
      <c r="J241" s="26" t="n">
        <v>38.48</v>
      </c>
      <c r="K241" s="27" t="n">
        <v>20</v>
      </c>
      <c r="L241" s="27" t="n">
        <v>19.4</v>
      </c>
      <c r="M241" s="28" t="n">
        <v>1685.45</v>
      </c>
      <c r="N241" s="29" t="n">
        <v>2381.44215</v>
      </c>
      <c r="O241" s="30" t="n">
        <v>695.99215</v>
      </c>
    </row>
    <row r="242">
      <c r="A242" s="24" t="n">
        <v>46018</v>
      </c>
      <c r="B242" s="25" t="inlineStr">
        <is>
          <t>Saturday</t>
        </is>
      </c>
      <c r="C242" s="26" t="n">
        <v>76.03</v>
      </c>
      <c r="D242" s="26" t="n">
        <v>131.57</v>
      </c>
      <c r="E242" s="26" t="n">
        <v>99.88</v>
      </c>
      <c r="F242" s="15" t="inlineStr">
        <is>
          <t>11:00-13:00</t>
        </is>
      </c>
      <c r="G242" s="15" t="inlineStr">
        <is>
          <t>19:00-21:00</t>
        </is>
      </c>
      <c r="H242" s="26" t="n">
        <v>76.48999999999999</v>
      </c>
      <c r="I242" s="26" t="n">
        <v>130.65</v>
      </c>
      <c r="J242" s="26" t="n">
        <v>54.16</v>
      </c>
      <c r="K242" s="27" t="n">
        <v>20</v>
      </c>
      <c r="L242" s="27" t="n">
        <v>19.4</v>
      </c>
      <c r="M242" s="28" t="n">
        <v>1529.715</v>
      </c>
      <c r="N242" s="29" t="n">
        <v>2534.53725</v>
      </c>
      <c r="O242" s="30" t="n">
        <v>1004.82225</v>
      </c>
    </row>
    <row r="243">
      <c r="A243" s="24" t="n">
        <v>46019</v>
      </c>
      <c r="B243" s="25" t="inlineStr">
        <is>
          <t>Sunday</t>
        </is>
      </c>
      <c r="C243" s="26" t="n">
        <v>79.28</v>
      </c>
      <c r="D243" s="26" t="n">
        <v>117.44</v>
      </c>
      <c r="E243" s="26" t="n">
        <v>95.34999999999999</v>
      </c>
      <c r="F243" s="15" t="inlineStr">
        <is>
          <t>11:00-13:00</t>
        </is>
      </c>
      <c r="G243" s="15" t="inlineStr">
        <is>
          <t>17:00-19:00</t>
        </is>
      </c>
      <c r="H243" s="26" t="n">
        <v>80.38</v>
      </c>
      <c r="I243" s="26" t="n">
        <v>117.12</v>
      </c>
      <c r="J243" s="26" t="n">
        <v>36.74</v>
      </c>
      <c r="K243" s="27" t="n">
        <v>20</v>
      </c>
      <c r="L243" s="27" t="n">
        <v>19.4</v>
      </c>
      <c r="M243" s="28" t="n">
        <v>1607.67</v>
      </c>
      <c r="N243" s="29" t="n">
        <v>2272.1183</v>
      </c>
      <c r="O243" s="30" t="n">
        <v>664.4483000000005</v>
      </c>
    </row>
    <row r="244">
      <c r="A244" s="24" t="n">
        <v>46020</v>
      </c>
      <c r="B244" s="25" t="inlineStr">
        <is>
          <t>Monday</t>
        </is>
      </c>
      <c r="C244" s="26" t="n">
        <v>83.65000000000001</v>
      </c>
      <c r="D244" s="26" t="n">
        <v>154.42</v>
      </c>
      <c r="E244" s="26" t="n">
        <v>109.17</v>
      </c>
      <c r="F244" s="15" t="inlineStr">
        <is>
          <t>03:00-05:00</t>
        </is>
      </c>
      <c r="G244" s="15" t="inlineStr">
        <is>
          <t>16:00-18:00</t>
        </is>
      </c>
      <c r="H244" s="26" t="n">
        <v>84.58</v>
      </c>
      <c r="I244" s="26" t="n">
        <v>151.03</v>
      </c>
      <c r="J244" s="26" t="n">
        <v>66.45</v>
      </c>
      <c r="K244" s="27" t="n">
        <v>20</v>
      </c>
      <c r="L244" s="27" t="n">
        <v>19.4</v>
      </c>
      <c r="M244" s="28" t="n">
        <v>1691.59</v>
      </c>
      <c r="N244" s="29" t="n">
        <v>2930.03535</v>
      </c>
      <c r="O244" s="30" t="n">
        <v>1238.44535</v>
      </c>
    </row>
    <row r="245">
      <c r="A245" s="24" t="n">
        <v>46021</v>
      </c>
      <c r="B245" s="25" t="inlineStr">
        <is>
          <t>Tuesday</t>
        </is>
      </c>
      <c r="C245" s="26" t="n">
        <v>75.06999999999999</v>
      </c>
      <c r="D245" s="26" t="n">
        <v>133.46</v>
      </c>
      <c r="E245" s="26" t="n">
        <v>99.3</v>
      </c>
      <c r="F245" s="15" t="inlineStr">
        <is>
          <t>03:00-05:00</t>
        </is>
      </c>
      <c r="G245" s="15" t="inlineStr">
        <is>
          <t>18:00-20:00</t>
        </is>
      </c>
      <c r="H245" s="26" t="n">
        <v>76.76000000000001</v>
      </c>
      <c r="I245" s="26" t="n">
        <v>129.2</v>
      </c>
      <c r="J245" s="26" t="n">
        <v>52.45</v>
      </c>
      <c r="K245" s="27" t="n">
        <v>20</v>
      </c>
      <c r="L245" s="27" t="n">
        <v>19.4</v>
      </c>
      <c r="M245" s="28" t="n">
        <v>1535.14</v>
      </c>
      <c r="N245" s="29" t="n">
        <v>2506.57215</v>
      </c>
      <c r="O245" s="30" t="n">
        <v>971.4321499999996</v>
      </c>
    </row>
    <row r="246">
      <c r="A246" s="24" t="n">
        <v>46022</v>
      </c>
      <c r="B246" s="25" t="inlineStr">
        <is>
          <t>Wednesday</t>
        </is>
      </c>
      <c r="C246" s="26" t="n">
        <v>76.31</v>
      </c>
      <c r="D246" s="26" t="n">
        <v>177.99</v>
      </c>
      <c r="E246" s="26" t="n">
        <v>102.47</v>
      </c>
      <c r="F246" s="15" t="inlineStr">
        <is>
          <t>03:00-05:00</t>
        </is>
      </c>
      <c r="G246" s="15" t="inlineStr">
        <is>
          <t>16:00-18:00</t>
        </is>
      </c>
      <c r="H246" s="26" t="n">
        <v>77.15000000000001</v>
      </c>
      <c r="I246" s="26" t="n">
        <v>162.65</v>
      </c>
      <c r="J246" s="26" t="n">
        <v>85.5</v>
      </c>
      <c r="K246" s="27" t="n">
        <v>20</v>
      </c>
      <c r="L246" s="27" t="n">
        <v>19.4</v>
      </c>
      <c r="M246" s="28" t="n">
        <v>1542.99</v>
      </c>
      <c r="N246" s="29" t="n">
        <v>3155.41</v>
      </c>
      <c r="O246" s="30" t="n">
        <v>1612.42</v>
      </c>
    </row>
    <row r="247">
      <c r="A247" s="24" t="n">
        <v>46023</v>
      </c>
      <c r="B247" s="25" t="inlineStr">
        <is>
          <t>Thursday</t>
        </is>
      </c>
      <c r="C247" s="26" t="n">
        <v>26.21</v>
      </c>
      <c r="D247" s="26" t="n">
        <v>112.13</v>
      </c>
      <c r="E247" s="26" t="n">
        <v>74.67</v>
      </c>
      <c r="F247" s="15" t="inlineStr">
        <is>
          <t>10:00-12:00</t>
        </is>
      </c>
      <c r="G247" s="15" t="inlineStr">
        <is>
          <t>16:00-18:00</t>
        </is>
      </c>
      <c r="H247" s="26" t="n">
        <v>26.61</v>
      </c>
      <c r="I247" s="26" t="n">
        <v>111.17</v>
      </c>
      <c r="J247" s="26" t="n">
        <v>84.56</v>
      </c>
      <c r="K247" s="27" t="n">
        <v>20</v>
      </c>
      <c r="L247" s="27" t="n">
        <v>19.4</v>
      </c>
      <c r="M247" s="28" t="n">
        <v>532.1199999999999</v>
      </c>
      <c r="N247" s="29" t="n">
        <v>2156.6107</v>
      </c>
      <c r="O247" s="30" t="n">
        <v>1624.4907</v>
      </c>
    </row>
    <row r="248">
      <c r="A248" s="24" t="n">
        <v>46024</v>
      </c>
      <c r="B248" s="25" t="inlineStr">
        <is>
          <t>Friday</t>
        </is>
      </c>
      <c r="C248" s="26" t="n">
        <v>29.09</v>
      </c>
      <c r="D248" s="26" t="n">
        <v>120.55</v>
      </c>
      <c r="E248" s="26" t="n">
        <v>86.27</v>
      </c>
      <c r="F248" s="15" t="inlineStr">
        <is>
          <t>03:00-05:00</t>
        </is>
      </c>
      <c r="G248" s="15" t="inlineStr">
        <is>
          <t>18:00-20:00</t>
        </is>
      </c>
      <c r="H248" s="26" t="n">
        <v>31.66</v>
      </c>
      <c r="I248" s="26" t="n">
        <v>119.56</v>
      </c>
      <c r="J248" s="26" t="n">
        <v>87.89</v>
      </c>
      <c r="K248" s="27" t="n">
        <v>20</v>
      </c>
      <c r="L248" s="27" t="n">
        <v>19.4</v>
      </c>
      <c r="M248" s="28" t="n">
        <v>633.2799999999999</v>
      </c>
      <c r="N248" s="29" t="n">
        <v>2319.43975</v>
      </c>
      <c r="O248" s="30" t="n">
        <v>1686.15975</v>
      </c>
    </row>
    <row r="249">
      <c r="A249" s="24" t="n">
        <v>46025</v>
      </c>
      <c r="B249" s="25" t="inlineStr">
        <is>
          <t>Saturday</t>
        </is>
      </c>
      <c r="C249" s="26" t="n">
        <v>77.8</v>
      </c>
      <c r="D249" s="26" t="n">
        <v>115.56</v>
      </c>
      <c r="E249" s="26" t="n">
        <v>94.83</v>
      </c>
      <c r="F249" s="15" t="inlineStr">
        <is>
          <t>04:00-06:00</t>
        </is>
      </c>
      <c r="G249" s="15" t="inlineStr">
        <is>
          <t>18:00-20:00</t>
        </is>
      </c>
      <c r="H249" s="26" t="n">
        <v>78.34999999999999</v>
      </c>
      <c r="I249" s="26" t="n">
        <v>115.33</v>
      </c>
      <c r="J249" s="26" t="n">
        <v>36.97</v>
      </c>
      <c r="K249" s="27" t="n">
        <v>20</v>
      </c>
      <c r="L249" s="27" t="n">
        <v>19.4</v>
      </c>
      <c r="M249" s="28" t="n">
        <v>1567.049999999999</v>
      </c>
      <c r="N249" s="29" t="n">
        <v>2237.3341</v>
      </c>
      <c r="O249" s="30" t="n">
        <v>670.2841000000001</v>
      </c>
    </row>
    <row r="250">
      <c r="A250" s="24" t="n">
        <v>46026</v>
      </c>
      <c r="B250" s="25" t="inlineStr">
        <is>
          <t>Sunday</t>
        </is>
      </c>
      <c r="C250" s="26" t="n">
        <v>84.18000000000001</v>
      </c>
      <c r="D250" s="26" t="n">
        <v>123.57</v>
      </c>
      <c r="E250" s="26" t="n">
        <v>97.26000000000001</v>
      </c>
      <c r="F250" s="15" t="inlineStr">
        <is>
          <t>04:00-06:00</t>
        </is>
      </c>
      <c r="G250" s="15" t="inlineStr">
        <is>
          <t>18:00-20:00</t>
        </is>
      </c>
      <c r="H250" s="26" t="n">
        <v>84.62</v>
      </c>
      <c r="I250" s="26" t="n">
        <v>122.82</v>
      </c>
      <c r="J250" s="26" t="n">
        <v>38.2</v>
      </c>
      <c r="K250" s="27" t="n">
        <v>20</v>
      </c>
      <c r="L250" s="27" t="n">
        <v>19.4</v>
      </c>
      <c r="M250" s="28" t="n">
        <v>1692.365</v>
      </c>
      <c r="N250" s="29" t="n">
        <v>2382.7177</v>
      </c>
      <c r="O250" s="30" t="n">
        <v>690.3527000000001</v>
      </c>
    </row>
    <row r="251">
      <c r="A251" s="24" t="n">
        <v>46027</v>
      </c>
      <c r="B251" s="25" t="inlineStr">
        <is>
          <t>Monday</t>
        </is>
      </c>
      <c r="C251" s="26" t="n">
        <v>88.01000000000001</v>
      </c>
      <c r="D251" s="26" t="n">
        <v>228.93</v>
      </c>
      <c r="E251" s="26" t="n">
        <v>141.51</v>
      </c>
      <c r="F251" s="15" t="inlineStr">
        <is>
          <t>02:00-04:00</t>
        </is>
      </c>
      <c r="G251" s="15" t="inlineStr">
        <is>
          <t>17:00-19:00</t>
        </is>
      </c>
      <c r="H251" s="26" t="n">
        <v>88.11</v>
      </c>
      <c r="I251" s="26" t="n">
        <v>223.36</v>
      </c>
      <c r="J251" s="26" t="n">
        <v>135.25</v>
      </c>
      <c r="K251" s="27" t="n">
        <v>20</v>
      </c>
      <c r="L251" s="27" t="n">
        <v>19.4</v>
      </c>
      <c r="M251" s="28" t="n">
        <v>1762.23</v>
      </c>
      <c r="N251" s="29" t="n">
        <v>4333.203399999999</v>
      </c>
      <c r="O251" s="30" t="n">
        <v>2570.9734</v>
      </c>
    </row>
    <row r="252">
      <c r="A252" s="24" t="n">
        <v>46028</v>
      </c>
      <c r="B252" s="25" t="inlineStr">
        <is>
          <t>Tuesday</t>
        </is>
      </c>
      <c r="C252" s="26" t="n">
        <v>96.62</v>
      </c>
      <c r="D252" s="26" t="n">
        <v>172.14</v>
      </c>
      <c r="E252" s="26" t="n">
        <v>131.04</v>
      </c>
      <c r="F252" s="15" t="inlineStr">
        <is>
          <t>02:00-04:00</t>
        </is>
      </c>
      <c r="G252" s="15" t="inlineStr">
        <is>
          <t>08:00-10:00</t>
        </is>
      </c>
      <c r="H252" s="26" t="n">
        <v>102.8</v>
      </c>
      <c r="I252" s="26" t="n">
        <v>169.78</v>
      </c>
      <c r="J252" s="26" t="n">
        <v>66.98</v>
      </c>
      <c r="K252" s="27" t="n">
        <v>20</v>
      </c>
      <c r="L252" s="27" t="n">
        <v>19.4</v>
      </c>
      <c r="M252" s="28" t="n">
        <v>2056.055</v>
      </c>
      <c r="N252" s="29" t="n">
        <v>3293.7514</v>
      </c>
      <c r="O252" s="30" t="n">
        <v>1237.6964</v>
      </c>
    </row>
    <row r="253">
      <c r="A253" s="24" t="n">
        <v>46029</v>
      </c>
      <c r="B253" s="25" t="inlineStr">
        <is>
          <t>Wednesday</t>
        </is>
      </c>
      <c r="C253" s="26" t="n">
        <v>83.43000000000001</v>
      </c>
      <c r="D253" s="26" t="n">
        <v>204.81</v>
      </c>
      <c r="E253" s="26" t="n">
        <v>144.75</v>
      </c>
      <c r="F253" s="15" t="inlineStr">
        <is>
          <t>03:00-05:00</t>
        </is>
      </c>
      <c r="G253" s="15" t="inlineStr">
        <is>
          <t>15:00-17:00</t>
        </is>
      </c>
      <c r="H253" s="26" t="n">
        <v>84.93000000000001</v>
      </c>
      <c r="I253" s="26" t="n">
        <v>201.82</v>
      </c>
      <c r="J253" s="26" t="n">
        <v>116.89</v>
      </c>
      <c r="K253" s="27" t="n">
        <v>20</v>
      </c>
      <c r="L253" s="27" t="n">
        <v>19.4</v>
      </c>
      <c r="M253" s="28" t="n">
        <v>1698.515</v>
      </c>
      <c r="N253" s="29" t="n">
        <v>3915.2401</v>
      </c>
      <c r="O253" s="30" t="n">
        <v>2216.725100000001</v>
      </c>
    </row>
    <row r="254">
      <c r="A254" s="24" t="n">
        <v>46030</v>
      </c>
      <c r="B254" s="25" t="inlineStr">
        <is>
          <t>Thursday</t>
        </is>
      </c>
      <c r="C254" s="26" t="n">
        <v>83.97</v>
      </c>
      <c r="D254" s="26" t="n">
        <v>251.72</v>
      </c>
      <c r="E254" s="26" t="n">
        <v>171.78</v>
      </c>
      <c r="F254" s="15" t="inlineStr">
        <is>
          <t>02:00-04:00</t>
        </is>
      </c>
      <c r="G254" s="15" t="inlineStr">
        <is>
          <t>14:00-16:00</t>
        </is>
      </c>
      <c r="H254" s="26" t="n">
        <v>85.01000000000001</v>
      </c>
      <c r="I254" s="26" t="n">
        <v>250.98</v>
      </c>
      <c r="J254" s="26" t="n">
        <v>165.97</v>
      </c>
      <c r="K254" s="27" t="n">
        <v>20</v>
      </c>
      <c r="L254" s="27" t="n">
        <v>19.4</v>
      </c>
      <c r="M254" s="28" t="n">
        <v>1700.18</v>
      </c>
      <c r="N254" s="29" t="n">
        <v>4868.939249999999</v>
      </c>
      <c r="O254" s="30" t="n">
        <v>3168.75925</v>
      </c>
    </row>
    <row r="255">
      <c r="A255" s="24" t="n">
        <v>46031</v>
      </c>
      <c r="B255" s="25" t="inlineStr">
        <is>
          <t>Friday</t>
        </is>
      </c>
      <c r="C255" s="26" t="n">
        <v>91.43000000000001</v>
      </c>
      <c r="D255" s="26" t="n">
        <v>208.35</v>
      </c>
      <c r="E255" s="26" t="n">
        <v>139.91</v>
      </c>
      <c r="F255" s="15" t="inlineStr">
        <is>
          <t>02:00-04:00</t>
        </is>
      </c>
      <c r="G255" s="15" t="inlineStr">
        <is>
          <t>17:00-19:00</t>
        </is>
      </c>
      <c r="H255" s="26" t="n">
        <v>95.11</v>
      </c>
      <c r="I255" s="26" t="n">
        <v>191.04</v>
      </c>
      <c r="J255" s="26" t="n">
        <v>95.93000000000001</v>
      </c>
      <c r="K255" s="27" t="n">
        <v>20</v>
      </c>
      <c r="L255" s="27" t="n">
        <v>19.4</v>
      </c>
      <c r="M255" s="28" t="n">
        <v>1902.285</v>
      </c>
      <c r="N255" s="29" t="n">
        <v>3706.2245</v>
      </c>
      <c r="O255" s="30" t="n">
        <v>1803.939500000001</v>
      </c>
    </row>
    <row r="256">
      <c r="A256" s="24" t="n">
        <v>46032</v>
      </c>
      <c r="B256" s="25" t="inlineStr">
        <is>
          <t>Saturday</t>
        </is>
      </c>
      <c r="C256" s="26" t="n">
        <v>99.91</v>
      </c>
      <c r="D256" s="26" t="n">
        <v>155.14</v>
      </c>
      <c r="E256" s="26" t="n">
        <v>127.78</v>
      </c>
      <c r="F256" s="15" t="inlineStr">
        <is>
          <t>03:00-05:00</t>
        </is>
      </c>
      <c r="G256" s="15" t="inlineStr">
        <is>
          <t>08:00-10:00</t>
        </is>
      </c>
      <c r="H256" s="26" t="n">
        <v>106.83</v>
      </c>
      <c r="I256" s="26" t="n">
        <v>154.82</v>
      </c>
      <c r="J256" s="26" t="n">
        <v>47.98</v>
      </c>
      <c r="K256" s="27" t="n">
        <v>20</v>
      </c>
      <c r="L256" s="27" t="n">
        <v>19.4</v>
      </c>
      <c r="M256" s="28" t="n">
        <v>2136.65</v>
      </c>
      <c r="N256" s="29" t="n">
        <v>3003.43525</v>
      </c>
      <c r="O256" s="30" t="n">
        <v>866.7852499999999</v>
      </c>
    </row>
    <row r="257">
      <c r="A257" s="24" t="n">
        <v>46033</v>
      </c>
      <c r="B257" s="25" t="inlineStr">
        <is>
          <t>Sunday</t>
        </is>
      </c>
      <c r="C257" s="26" t="n">
        <v>83.05</v>
      </c>
      <c r="D257" s="26" t="n">
        <v>130</v>
      </c>
      <c r="E257" s="26" t="n">
        <v>102.06</v>
      </c>
      <c r="F257" s="15" t="inlineStr">
        <is>
          <t>05:00-07:00</t>
        </is>
      </c>
      <c r="G257" s="15" t="inlineStr">
        <is>
          <t>18:00-20:00</t>
        </is>
      </c>
      <c r="H257" s="26" t="n">
        <v>83.38</v>
      </c>
      <c r="I257" s="26" t="n">
        <v>127.6</v>
      </c>
      <c r="J257" s="26" t="n">
        <v>44.22</v>
      </c>
      <c r="K257" s="27" t="n">
        <v>20</v>
      </c>
      <c r="L257" s="27" t="n">
        <v>19.4</v>
      </c>
      <c r="M257" s="28" t="n">
        <v>1667.665</v>
      </c>
      <c r="N257" s="29" t="n">
        <v>2475.42545</v>
      </c>
      <c r="O257" s="30" t="n">
        <v>807.76045</v>
      </c>
    </row>
    <row r="258">
      <c r="A258" s="24" t="n">
        <v>46034</v>
      </c>
      <c r="B258" s="25" t="inlineStr">
        <is>
          <t>Monday</t>
        </is>
      </c>
      <c r="C258" s="26" t="n">
        <v>87.90000000000001</v>
      </c>
      <c r="D258" s="26" t="n">
        <v>371.53</v>
      </c>
      <c r="E258" s="26" t="n">
        <v>206.53</v>
      </c>
      <c r="F258" s="15" t="inlineStr">
        <is>
          <t>00:00-02:00</t>
        </is>
      </c>
      <c r="G258" s="15" t="inlineStr">
        <is>
          <t>16:00-18:00</t>
        </is>
      </c>
      <c r="H258" s="26" t="n">
        <v>87.98</v>
      </c>
      <c r="I258" s="26" t="n">
        <v>353.26</v>
      </c>
      <c r="J258" s="26" t="n">
        <v>265.28</v>
      </c>
      <c r="K258" s="27" t="n">
        <v>20</v>
      </c>
      <c r="L258" s="27" t="n">
        <v>19.4</v>
      </c>
      <c r="M258" s="28" t="n">
        <v>1759.61</v>
      </c>
      <c r="N258" s="29" t="n">
        <v>6853.16155</v>
      </c>
      <c r="O258" s="30" t="n">
        <v>5093.55155</v>
      </c>
    </row>
    <row r="259">
      <c r="A259" s="24" t="n">
        <v>46035</v>
      </c>
      <c r="B259" s="25" t="inlineStr">
        <is>
          <t>Tuesday</t>
        </is>
      </c>
      <c r="C259" s="26" t="n">
        <v>109.29</v>
      </c>
      <c r="D259" s="26" t="n">
        <v>385.2</v>
      </c>
      <c r="E259" s="26" t="n">
        <v>255.83</v>
      </c>
      <c r="F259" s="15" t="inlineStr">
        <is>
          <t>02:00-04:00</t>
        </is>
      </c>
      <c r="G259" s="15" t="inlineStr">
        <is>
          <t>17:00-19:00</t>
        </is>
      </c>
      <c r="H259" s="26" t="n">
        <v>110.83</v>
      </c>
      <c r="I259" s="26" t="n">
        <v>381.63</v>
      </c>
      <c r="J259" s="26" t="n">
        <v>270.8</v>
      </c>
      <c r="K259" s="27" t="n">
        <v>20</v>
      </c>
      <c r="L259" s="27" t="n">
        <v>19.4</v>
      </c>
      <c r="M259" s="28" t="n">
        <v>2216.695</v>
      </c>
      <c r="N259" s="29" t="n">
        <v>7403.62685</v>
      </c>
      <c r="O259" s="30" t="n">
        <v>5186.93185</v>
      </c>
    </row>
    <row r="260">
      <c r="A260" s="24" t="n">
        <v>46036</v>
      </c>
      <c r="B260" s="25" t="inlineStr">
        <is>
          <t>Wednesday</t>
        </is>
      </c>
      <c r="C260" s="26" t="n">
        <v>120.15</v>
      </c>
      <c r="D260" s="26" t="n">
        <v>312.38</v>
      </c>
      <c r="E260" s="26" t="n">
        <v>193.02</v>
      </c>
      <c r="F260" s="15" t="inlineStr">
        <is>
          <t>03:00-05:00</t>
        </is>
      </c>
      <c r="G260" s="15" t="inlineStr">
        <is>
          <t>15:00-17:00</t>
        </is>
      </c>
      <c r="H260" s="26" t="n">
        <v>120.69</v>
      </c>
      <c r="I260" s="26" t="n">
        <v>287.7</v>
      </c>
      <c r="J260" s="26" t="n">
        <v>167.01</v>
      </c>
      <c r="K260" s="27" t="n">
        <v>20</v>
      </c>
      <c r="L260" s="27" t="n">
        <v>19.4</v>
      </c>
      <c r="M260" s="28" t="n">
        <v>2413.84</v>
      </c>
      <c r="N260" s="29" t="n">
        <v>5581.43335</v>
      </c>
      <c r="O260" s="30" t="n">
        <v>3167.593350000001</v>
      </c>
    </row>
    <row r="261">
      <c r="A261" s="24" t="n">
        <v>46037</v>
      </c>
      <c r="B261" s="25" t="inlineStr">
        <is>
          <t>Thursday</t>
        </is>
      </c>
      <c r="C261" s="26" t="n">
        <v>116.19</v>
      </c>
      <c r="D261" s="26" t="n">
        <v>360.65</v>
      </c>
      <c r="E261" s="26" t="n">
        <v>196.23</v>
      </c>
      <c r="F261" s="15" t="inlineStr">
        <is>
          <t>01:00-03:00</t>
        </is>
      </c>
      <c r="G261" s="15" t="inlineStr">
        <is>
          <t>18:00-20:00</t>
        </is>
      </c>
      <c r="H261" s="26" t="n">
        <v>116.55</v>
      </c>
      <c r="I261" s="26" t="n">
        <v>324.36</v>
      </c>
      <c r="J261" s="26" t="n">
        <v>207.82</v>
      </c>
      <c r="K261" s="27" t="n">
        <v>20</v>
      </c>
      <c r="L261" s="27" t="n">
        <v>19.4</v>
      </c>
      <c r="M261" s="28" t="n">
        <v>2330.92</v>
      </c>
      <c r="N261" s="29" t="n">
        <v>6292.64705</v>
      </c>
      <c r="O261" s="30" t="n">
        <v>3961.72705</v>
      </c>
    </row>
    <row r="262">
      <c r="A262" s="24" t="n">
        <v>46038</v>
      </c>
      <c r="B262" s="25" t="inlineStr">
        <is>
          <t>Friday</t>
        </is>
      </c>
      <c r="C262" s="26" t="n">
        <v>113.57</v>
      </c>
      <c r="D262" s="26" t="n">
        <v>207.05</v>
      </c>
      <c r="E262" s="26" t="n">
        <v>155.34</v>
      </c>
      <c r="F262" s="15" t="inlineStr">
        <is>
          <t>03:00-05:00</t>
        </is>
      </c>
      <c r="G262" s="15" t="inlineStr">
        <is>
          <t>16:00-18:00</t>
        </is>
      </c>
      <c r="H262" s="26" t="n">
        <v>117.47</v>
      </c>
      <c r="I262" s="26" t="n">
        <v>197.6</v>
      </c>
      <c r="J262" s="26" t="n">
        <v>80.13</v>
      </c>
      <c r="K262" s="27" t="n">
        <v>20</v>
      </c>
      <c r="L262" s="27" t="n">
        <v>19.4</v>
      </c>
      <c r="M262" s="28" t="n">
        <v>2349.304999999999</v>
      </c>
      <c r="N262" s="29" t="n">
        <v>3833.3818</v>
      </c>
      <c r="O262" s="30" t="n">
        <v>1484.0768</v>
      </c>
    </row>
    <row r="263">
      <c r="A263" s="24" t="n">
        <v>46039</v>
      </c>
      <c r="B263" s="25" t="inlineStr">
        <is>
          <t>Saturday</t>
        </is>
      </c>
      <c r="C263" s="26" t="n">
        <v>99.58</v>
      </c>
      <c r="D263" s="26" t="n">
        <v>145.39</v>
      </c>
      <c r="E263" s="26" t="n">
        <v>121.15</v>
      </c>
      <c r="F263" s="15" t="inlineStr">
        <is>
          <t>02:00-04:00</t>
        </is>
      </c>
      <c r="G263" s="15" t="inlineStr">
        <is>
          <t>17:00-19:00</t>
        </is>
      </c>
      <c r="H263" s="26" t="n">
        <v>102.36</v>
      </c>
      <c r="I263" s="26" t="n">
        <v>144.58</v>
      </c>
      <c r="J263" s="26" t="n">
        <v>42.22</v>
      </c>
      <c r="K263" s="27" t="n">
        <v>20</v>
      </c>
      <c r="L263" s="27" t="n">
        <v>19.4</v>
      </c>
      <c r="M263" s="28" t="n">
        <v>2047.119999999999</v>
      </c>
      <c r="N263" s="29" t="n">
        <v>2804.76955</v>
      </c>
      <c r="O263" s="30" t="n">
        <v>757.6495500000005</v>
      </c>
    </row>
    <row r="264">
      <c r="A264" s="24" t="n">
        <v>46040</v>
      </c>
      <c r="B264" s="25" t="inlineStr">
        <is>
          <t>Sunday</t>
        </is>
      </c>
      <c r="C264" s="26" t="n">
        <v>98.58</v>
      </c>
      <c r="D264" s="26" t="n">
        <v>169.63</v>
      </c>
      <c r="E264" s="26" t="n">
        <v>119.51</v>
      </c>
      <c r="F264" s="15" t="inlineStr">
        <is>
          <t>12:00-14:00</t>
        </is>
      </c>
      <c r="G264" s="15" t="inlineStr">
        <is>
          <t>17:00-19:00</t>
        </is>
      </c>
      <c r="H264" s="26" t="n">
        <v>98.64</v>
      </c>
      <c r="I264" s="26" t="n">
        <v>165.63</v>
      </c>
      <c r="J264" s="26" t="n">
        <v>66.98999999999999</v>
      </c>
      <c r="K264" s="27" t="n">
        <v>20</v>
      </c>
      <c r="L264" s="27" t="n">
        <v>19.4</v>
      </c>
      <c r="M264" s="28" t="n">
        <v>1972.815</v>
      </c>
      <c r="N264" s="29" t="n">
        <v>3213.1929</v>
      </c>
      <c r="O264" s="30" t="n">
        <v>1240.3779</v>
      </c>
    </row>
    <row r="265">
      <c r="A265" s="24" t="n">
        <v>46041</v>
      </c>
      <c r="B265" s="25" t="inlineStr">
        <is>
          <t>Monday</t>
        </is>
      </c>
      <c r="C265" s="26" t="n">
        <v>101.93</v>
      </c>
      <c r="D265" s="26" t="n">
        <v>287.53</v>
      </c>
      <c r="E265" s="26" t="n">
        <v>163.95</v>
      </c>
      <c r="F265" s="15" t="inlineStr">
        <is>
          <t>03:00-05:00</t>
        </is>
      </c>
      <c r="G265" s="15" t="inlineStr">
        <is>
          <t>16:00-18:00</t>
        </is>
      </c>
      <c r="H265" s="26" t="n">
        <v>102.08</v>
      </c>
      <c r="I265" s="26" t="n">
        <v>280.86</v>
      </c>
      <c r="J265" s="26" t="n">
        <v>178.78</v>
      </c>
      <c r="K265" s="27" t="n">
        <v>20</v>
      </c>
      <c r="L265" s="27" t="n">
        <v>19.4</v>
      </c>
      <c r="M265" s="28" t="n">
        <v>2041.6</v>
      </c>
      <c r="N265" s="29" t="n">
        <v>5448.708250000001</v>
      </c>
      <c r="O265" s="30" t="n">
        <v>3407.108250000001</v>
      </c>
    </row>
    <row r="266">
      <c r="A266" s="24" t="n">
        <v>46042</v>
      </c>
      <c r="B266" s="25" t="inlineStr">
        <is>
          <t>Tuesday</t>
        </is>
      </c>
      <c r="C266" s="26" t="n">
        <v>112.8</v>
      </c>
      <c r="D266" s="26" t="n">
        <v>361.46</v>
      </c>
      <c r="E266" s="26" t="n">
        <v>190.82</v>
      </c>
      <c r="F266" s="15" t="inlineStr">
        <is>
          <t>12:00-14:00</t>
        </is>
      </c>
      <c r="G266" s="15" t="inlineStr">
        <is>
          <t>16:00-18:00</t>
        </is>
      </c>
      <c r="H266" s="26" t="n">
        <v>114</v>
      </c>
      <c r="I266" s="26" t="n">
        <v>347.27</v>
      </c>
      <c r="J266" s="26" t="n">
        <v>233.26</v>
      </c>
      <c r="K266" s="27" t="n">
        <v>20</v>
      </c>
      <c r="L266" s="27" t="n">
        <v>19.4</v>
      </c>
      <c r="M266" s="28" t="n">
        <v>2280.04</v>
      </c>
      <c r="N266" s="29" t="n">
        <v>6736.94585</v>
      </c>
      <c r="O266" s="30" t="n">
        <v>4456.90585</v>
      </c>
    </row>
    <row r="267">
      <c r="A267" s="24" t="n">
        <v>46043</v>
      </c>
      <c r="B267" s="25" t="inlineStr">
        <is>
          <t>Wednesday</t>
        </is>
      </c>
      <c r="C267" s="26" t="n">
        <v>117.95</v>
      </c>
      <c r="D267" s="26" t="n">
        <v>249.5</v>
      </c>
      <c r="E267" s="26" t="n">
        <v>162.78</v>
      </c>
      <c r="F267" s="15" t="inlineStr">
        <is>
          <t>03:00-05:00</t>
        </is>
      </c>
      <c r="G267" s="15" t="inlineStr">
        <is>
          <t>16:00-18:00</t>
        </is>
      </c>
      <c r="H267" s="26" t="n">
        <v>119.1</v>
      </c>
      <c r="I267" s="26" t="n">
        <v>234.06</v>
      </c>
      <c r="J267" s="26" t="n">
        <v>114.96</v>
      </c>
      <c r="K267" s="27" t="n">
        <v>20</v>
      </c>
      <c r="L267" s="27" t="n">
        <v>19.4</v>
      </c>
      <c r="M267" s="28" t="n">
        <v>2381.929999999999</v>
      </c>
      <c r="N267" s="29" t="n">
        <v>4540.7058</v>
      </c>
      <c r="O267" s="30" t="n">
        <v>2158.7758</v>
      </c>
    </row>
    <row r="268">
      <c r="A268" s="24" t="n">
        <v>46044</v>
      </c>
      <c r="B268" s="25" t="inlineStr">
        <is>
          <t>Thursday</t>
        </is>
      </c>
      <c r="C268" s="26" t="n">
        <v>128.91</v>
      </c>
      <c r="D268" s="26" t="n">
        <v>463.7</v>
      </c>
      <c r="E268" s="26" t="n">
        <v>287.57</v>
      </c>
      <c r="F268" s="15" t="inlineStr">
        <is>
          <t>00:00-02:00</t>
        </is>
      </c>
      <c r="G268" s="15" t="inlineStr">
        <is>
          <t>15:00-17:00</t>
        </is>
      </c>
      <c r="H268" s="26" t="n">
        <v>129.67</v>
      </c>
      <c r="I268" s="26" t="n">
        <v>448.87</v>
      </c>
      <c r="J268" s="26" t="n">
        <v>319.2</v>
      </c>
      <c r="K268" s="27" t="n">
        <v>20</v>
      </c>
      <c r="L268" s="27" t="n">
        <v>19.4</v>
      </c>
      <c r="M268" s="28" t="n">
        <v>2593.434999999999</v>
      </c>
      <c r="N268" s="29" t="n">
        <v>8708.063449999998</v>
      </c>
      <c r="O268" s="30" t="n">
        <v>6114.628449999998</v>
      </c>
    </row>
    <row r="269">
      <c r="A269" s="24" t="n">
        <v>46045</v>
      </c>
      <c r="B269" s="25" t="inlineStr">
        <is>
          <t>Friday</t>
        </is>
      </c>
      <c r="C269" s="26" t="n">
        <v>138.52</v>
      </c>
      <c r="D269" s="26" t="n">
        <v>380.62</v>
      </c>
      <c r="E269" s="26" t="n">
        <v>229.48</v>
      </c>
      <c r="F269" s="15" t="inlineStr">
        <is>
          <t>02:00-04:00</t>
        </is>
      </c>
      <c r="G269" s="15" t="inlineStr">
        <is>
          <t>08:00-10:00</t>
        </is>
      </c>
      <c r="H269" s="26" t="n">
        <v>141.42</v>
      </c>
      <c r="I269" s="26" t="n">
        <v>372.48</v>
      </c>
      <c r="J269" s="26" t="n">
        <v>231.06</v>
      </c>
      <c r="K269" s="27" t="n">
        <v>20</v>
      </c>
      <c r="L269" s="27" t="n">
        <v>19.4</v>
      </c>
      <c r="M269" s="28" t="n">
        <v>2828.45</v>
      </c>
      <c r="N269" s="29" t="n">
        <v>7226.0732</v>
      </c>
      <c r="O269" s="30" t="n">
        <v>4397.6232</v>
      </c>
    </row>
    <row r="270">
      <c r="A270" s="24" t="n">
        <v>46046</v>
      </c>
      <c r="B270" s="25" t="inlineStr">
        <is>
          <t>Saturday</t>
        </is>
      </c>
      <c r="C270" s="26" t="n">
        <v>125.64</v>
      </c>
      <c r="D270" s="26" t="n">
        <v>174.42</v>
      </c>
      <c r="E270" s="26" t="n">
        <v>143.92</v>
      </c>
      <c r="F270" s="15" t="inlineStr">
        <is>
          <t>02:00-04:00</t>
        </is>
      </c>
      <c r="G270" s="15" t="inlineStr">
        <is>
          <t>08:00-10:00</t>
        </is>
      </c>
      <c r="H270" s="26" t="n">
        <v>129.91</v>
      </c>
      <c r="I270" s="26" t="n">
        <v>171.33</v>
      </c>
      <c r="J270" s="26" t="n">
        <v>41.41</v>
      </c>
      <c r="K270" s="27" t="n">
        <v>20</v>
      </c>
      <c r="L270" s="27" t="n">
        <v>19.4</v>
      </c>
      <c r="M270" s="28" t="n">
        <v>2598.285</v>
      </c>
      <c r="N270" s="29" t="n">
        <v>3323.72925</v>
      </c>
      <c r="O270" s="30" t="n">
        <v>725.44425</v>
      </c>
    </row>
    <row r="271">
      <c r="A271" s="24" t="n">
        <v>46047</v>
      </c>
      <c r="B271" s="25" t="inlineStr">
        <is>
          <t>Sunday</t>
        </is>
      </c>
      <c r="C271" s="26" t="n">
        <v>104.08</v>
      </c>
      <c r="D271" s="26" t="n">
        <v>141.45</v>
      </c>
      <c r="E271" s="26" t="n">
        <v>119.67</v>
      </c>
      <c r="F271" s="15" t="inlineStr">
        <is>
          <t>00:00-02:00</t>
        </is>
      </c>
      <c r="G271" s="15" t="inlineStr">
        <is>
          <t>17:00-19:00</t>
        </is>
      </c>
      <c r="H271" s="26" t="n">
        <v>104.21</v>
      </c>
      <c r="I271" s="26" t="n">
        <v>141.08</v>
      </c>
      <c r="J271" s="26" t="n">
        <v>36.87</v>
      </c>
      <c r="K271" s="27" t="n">
        <v>20</v>
      </c>
      <c r="L271" s="27" t="n">
        <v>19.4</v>
      </c>
      <c r="M271" s="28" t="n">
        <v>2084.204999999999</v>
      </c>
      <c r="N271" s="29" t="n">
        <v>2736.995649999999</v>
      </c>
      <c r="O271" s="30" t="n">
        <v>652.7906499999999</v>
      </c>
    </row>
    <row r="272">
      <c r="A272" s="24" t="n">
        <v>46048</v>
      </c>
      <c r="B272" s="25" t="inlineStr">
        <is>
          <t>Monday</t>
        </is>
      </c>
      <c r="C272" s="26" t="n">
        <v>98.08</v>
      </c>
      <c r="D272" s="26" t="n">
        <v>203.98</v>
      </c>
      <c r="E272" s="26" t="n">
        <v>151.8</v>
      </c>
      <c r="F272" s="15" t="inlineStr">
        <is>
          <t>03:00-05:00</t>
        </is>
      </c>
      <c r="G272" s="15" t="inlineStr">
        <is>
          <t>15:00-17:00</t>
        </is>
      </c>
      <c r="H272" s="26" t="n">
        <v>98.26000000000001</v>
      </c>
      <c r="I272" s="26" t="n">
        <v>200.14</v>
      </c>
      <c r="J272" s="26" t="n">
        <v>101.87</v>
      </c>
      <c r="K272" s="27" t="n">
        <v>20</v>
      </c>
      <c r="L272" s="27" t="n">
        <v>19.4</v>
      </c>
      <c r="M272" s="28" t="n">
        <v>1965.29</v>
      </c>
      <c r="N272" s="29" t="n">
        <v>3882.67235</v>
      </c>
      <c r="O272" s="30" t="n">
        <v>1917.38235</v>
      </c>
    </row>
    <row r="273">
      <c r="A273" s="24" t="n">
        <v>46049</v>
      </c>
      <c r="B273" s="25" t="inlineStr">
        <is>
          <t>Tuesday</t>
        </is>
      </c>
      <c r="C273" s="26" t="n">
        <v>119.25</v>
      </c>
      <c r="D273" s="26" t="n">
        <v>277.48</v>
      </c>
      <c r="E273" s="26" t="n">
        <v>187.87</v>
      </c>
      <c r="F273" s="15" t="inlineStr">
        <is>
          <t>01:00-03:00</t>
        </is>
      </c>
      <c r="G273" s="15" t="inlineStr">
        <is>
          <t>16:00-18:00</t>
        </is>
      </c>
      <c r="H273" s="26" t="n">
        <v>119.67</v>
      </c>
      <c r="I273" s="26" t="n">
        <v>277.3</v>
      </c>
      <c r="J273" s="26" t="n">
        <v>157.63</v>
      </c>
      <c r="K273" s="27" t="n">
        <v>20</v>
      </c>
      <c r="L273" s="27" t="n">
        <v>19.4</v>
      </c>
      <c r="M273" s="28" t="n">
        <v>2393.474999999999</v>
      </c>
      <c r="N273" s="29" t="n">
        <v>5379.6588</v>
      </c>
      <c r="O273" s="30" t="n">
        <v>2986.183800000001</v>
      </c>
    </row>
    <row r="274">
      <c r="A274" s="24" t="n">
        <v>46050</v>
      </c>
      <c r="B274" s="25" t="inlineStr">
        <is>
          <t>Wednesday</t>
        </is>
      </c>
      <c r="C274" s="26" t="n">
        <v>110.2</v>
      </c>
      <c r="D274" s="26" t="n">
        <v>232.89</v>
      </c>
      <c r="E274" s="26" t="n">
        <v>156.41</v>
      </c>
      <c r="F274" s="15" t="inlineStr">
        <is>
          <t>02:00-04:00</t>
        </is>
      </c>
      <c r="G274" s="15" t="inlineStr">
        <is>
          <t>07:00-09:00</t>
        </is>
      </c>
      <c r="H274" s="26" t="n">
        <v>112.97</v>
      </c>
      <c r="I274" s="26" t="n">
        <v>227.09</v>
      </c>
      <c r="J274" s="26" t="n">
        <v>114.11</v>
      </c>
      <c r="K274" s="27" t="n">
        <v>20</v>
      </c>
      <c r="L274" s="27" t="n">
        <v>19.4</v>
      </c>
      <c r="M274" s="28" t="n">
        <v>2259.454999999999</v>
      </c>
      <c r="N274" s="29" t="n">
        <v>4405.4587</v>
      </c>
      <c r="O274" s="30" t="n">
        <v>2146.003700000001</v>
      </c>
    </row>
    <row r="275">
      <c r="A275" s="24" t="n">
        <v>46051</v>
      </c>
      <c r="B275" s="25" t="inlineStr">
        <is>
          <t>Thursday</t>
        </is>
      </c>
      <c r="C275" s="26" t="n">
        <v>102.5</v>
      </c>
      <c r="D275" s="26" t="n">
        <v>185.24</v>
      </c>
      <c r="E275" s="26" t="n">
        <v>147.08</v>
      </c>
      <c r="F275" s="15" t="inlineStr">
        <is>
          <t>03:00-05:00</t>
        </is>
      </c>
      <c r="G275" s="15" t="inlineStr">
        <is>
          <t>09:00-11:00</t>
        </is>
      </c>
      <c r="H275" s="26" t="n">
        <v>103.12</v>
      </c>
      <c r="I275" s="26" t="n">
        <v>184.08</v>
      </c>
      <c r="J275" s="26" t="n">
        <v>80.95</v>
      </c>
      <c r="K275" s="27" t="n">
        <v>20</v>
      </c>
      <c r="L275" s="27" t="n">
        <v>19.4</v>
      </c>
      <c r="M275" s="28" t="n">
        <v>2062.489999999999</v>
      </c>
      <c r="N275" s="29" t="n">
        <v>3571.0938</v>
      </c>
      <c r="O275" s="30" t="n">
        <v>1508.6038</v>
      </c>
    </row>
    <row r="276">
      <c r="A276" s="24" t="n">
        <v>46052</v>
      </c>
      <c r="B276" s="25" t="inlineStr">
        <is>
          <t>Friday</t>
        </is>
      </c>
      <c r="C276" s="26" t="n">
        <v>99.91</v>
      </c>
      <c r="D276" s="26" t="n">
        <v>168.17</v>
      </c>
      <c r="E276" s="26" t="n">
        <v>131.67</v>
      </c>
      <c r="F276" s="15" t="inlineStr">
        <is>
          <t>03:00-05:00</t>
        </is>
      </c>
      <c r="G276" s="15" t="inlineStr">
        <is>
          <t>09:00-11:00</t>
        </is>
      </c>
      <c r="H276" s="26" t="n">
        <v>100.07</v>
      </c>
      <c r="I276" s="26" t="n">
        <v>166.36</v>
      </c>
      <c r="J276" s="26" t="n">
        <v>66.29000000000001</v>
      </c>
      <c r="K276" s="27" t="n">
        <v>20</v>
      </c>
      <c r="L276" s="27" t="n">
        <v>19.4</v>
      </c>
      <c r="M276" s="28" t="n">
        <v>2001.494999999999</v>
      </c>
      <c r="N276" s="29" t="n">
        <v>3227.4519</v>
      </c>
      <c r="O276" s="30" t="n">
        <v>1225.9569</v>
      </c>
    </row>
    <row r="277">
      <c r="A277" s="24" t="n">
        <v>46053</v>
      </c>
      <c r="B277" s="25" t="inlineStr">
        <is>
          <t>Saturday</t>
        </is>
      </c>
      <c r="C277" s="26" t="n">
        <v>98.95999999999999</v>
      </c>
      <c r="D277" s="26" t="n">
        <v>153.07</v>
      </c>
      <c r="E277" s="26" t="n">
        <v>119.71</v>
      </c>
      <c r="F277" s="15" t="inlineStr">
        <is>
          <t>01:00-03:00</t>
        </is>
      </c>
      <c r="G277" s="15" t="inlineStr">
        <is>
          <t>17:00-19:00</t>
        </is>
      </c>
      <c r="H277" s="26" t="n">
        <v>99.56</v>
      </c>
      <c r="I277" s="26" t="n">
        <v>152.13</v>
      </c>
      <c r="J277" s="26" t="n">
        <v>52.57</v>
      </c>
      <c r="K277" s="27" t="n">
        <v>20</v>
      </c>
      <c r="L277" s="27" t="n">
        <v>19.4</v>
      </c>
      <c r="M277" s="28" t="n">
        <v>1991.125</v>
      </c>
      <c r="N277" s="29" t="n">
        <v>2951.2832</v>
      </c>
      <c r="O277" s="30" t="n">
        <v>960.1582000000001</v>
      </c>
    </row>
    <row r="278">
      <c r="A278" s="24" t="n">
        <v>46054</v>
      </c>
      <c r="B278" s="25" t="inlineStr">
        <is>
          <t>Sunday</t>
        </is>
      </c>
      <c r="C278" s="26" t="n">
        <v>97.34</v>
      </c>
      <c r="D278" s="26" t="n">
        <v>135.55</v>
      </c>
      <c r="E278" s="26" t="n">
        <v>109.57</v>
      </c>
      <c r="F278" s="15" t="inlineStr">
        <is>
          <t>03:00-05:00</t>
        </is>
      </c>
      <c r="G278" s="15" t="inlineStr">
        <is>
          <t>19:00-21:00</t>
        </is>
      </c>
      <c r="H278" s="26" t="n">
        <v>99.19</v>
      </c>
      <c r="I278" s="26" t="n">
        <v>132.55</v>
      </c>
      <c r="J278" s="26" t="n">
        <v>33.36</v>
      </c>
      <c r="K278" s="27" t="n">
        <v>20</v>
      </c>
      <c r="L278" s="27" t="n">
        <v>19.4</v>
      </c>
      <c r="M278" s="28" t="n">
        <v>1983.795</v>
      </c>
      <c r="N278" s="29" t="n">
        <v>2571.4409</v>
      </c>
      <c r="O278" s="30" t="n">
        <v>587.6459</v>
      </c>
    </row>
    <row r="279">
      <c r="A279" s="24" t="n">
        <v>46055</v>
      </c>
      <c r="B279" s="25" t="inlineStr">
        <is>
          <t>Monday</t>
        </is>
      </c>
      <c r="C279" s="26" t="n">
        <v>94.7</v>
      </c>
      <c r="D279" s="26" t="n">
        <v>240.01</v>
      </c>
      <c r="E279" s="26" t="n">
        <v>156.75</v>
      </c>
      <c r="F279" s="15" t="inlineStr">
        <is>
          <t>00:00-02:00</t>
        </is>
      </c>
      <c r="G279" s="15" t="inlineStr">
        <is>
          <t>17:00-19:00</t>
        </is>
      </c>
      <c r="H279" s="26" t="n">
        <v>95.48</v>
      </c>
      <c r="I279" s="26" t="n">
        <v>236.29</v>
      </c>
      <c r="J279" s="26" t="n">
        <v>140.8</v>
      </c>
      <c r="K279" s="27" t="n">
        <v>20</v>
      </c>
      <c r="L279" s="27" t="n">
        <v>19.4</v>
      </c>
      <c r="M279" s="28" t="n">
        <v>1909.62</v>
      </c>
      <c r="N279" s="29" t="n">
        <v>4583.9387</v>
      </c>
      <c r="O279" s="30" t="n">
        <v>2674.3187</v>
      </c>
    </row>
    <row r="280">
      <c r="A280" s="24" t="n">
        <v>46056</v>
      </c>
      <c r="B280" s="25" t="inlineStr">
        <is>
          <t>Tuesday</t>
        </is>
      </c>
      <c r="C280" s="26" t="n">
        <v>102.11</v>
      </c>
      <c r="D280" s="26" t="n">
        <v>213.74</v>
      </c>
      <c r="E280" s="26" t="n">
        <v>145.9</v>
      </c>
      <c r="F280" s="15" t="inlineStr">
        <is>
          <t>03:00-05:00</t>
        </is>
      </c>
      <c r="G280" s="15" t="inlineStr">
        <is>
          <t>07:00-09:00</t>
        </is>
      </c>
      <c r="H280" s="26" t="n">
        <v>102.56</v>
      </c>
      <c r="I280" s="26" t="n">
        <v>203.24</v>
      </c>
      <c r="J280" s="26" t="n">
        <v>100.67</v>
      </c>
      <c r="K280" s="27" t="n">
        <v>20</v>
      </c>
      <c r="L280" s="27" t="n">
        <v>19.4</v>
      </c>
      <c r="M280" s="28" t="n">
        <v>2051.279999999999</v>
      </c>
      <c r="N280" s="29" t="n">
        <v>3942.773549999999</v>
      </c>
      <c r="O280" s="30" t="n">
        <v>1891.49355</v>
      </c>
    </row>
    <row r="281">
      <c r="A281" s="24" t="n">
        <v>46057</v>
      </c>
      <c r="B281" s="25" t="inlineStr">
        <is>
          <t>Wednesday</t>
        </is>
      </c>
      <c r="C281" s="26" t="n">
        <v>91.18000000000001</v>
      </c>
      <c r="D281" s="26" t="n">
        <v>164.5</v>
      </c>
      <c r="E281" s="26" t="n">
        <v>132.01</v>
      </c>
      <c r="F281" s="15" t="inlineStr">
        <is>
          <t>02:00-04:00</t>
        </is>
      </c>
      <c r="G281" s="15" t="inlineStr">
        <is>
          <t>09:00-11:00</t>
        </is>
      </c>
      <c r="H281" s="26" t="n">
        <v>104.25</v>
      </c>
      <c r="I281" s="26" t="n">
        <v>163.15</v>
      </c>
      <c r="J281" s="26" t="n">
        <v>58.9</v>
      </c>
      <c r="K281" s="27" t="n">
        <v>20</v>
      </c>
      <c r="L281" s="27" t="n">
        <v>19.4</v>
      </c>
      <c r="M281" s="28" t="n">
        <v>2084.974999999999</v>
      </c>
      <c r="N281" s="29" t="n">
        <v>3165.11</v>
      </c>
      <c r="O281" s="30" t="n">
        <v>1080.135</v>
      </c>
    </row>
    <row r="282">
      <c r="A282" s="24" t="n">
        <v>46058</v>
      </c>
      <c r="B282" s="25" t="inlineStr">
        <is>
          <t>Thursday</t>
        </is>
      </c>
      <c r="C282" s="26" t="n">
        <v>75.42</v>
      </c>
      <c r="D282" s="26" t="n">
        <v>152.84</v>
      </c>
      <c r="E282" s="26" t="n">
        <v>124.94</v>
      </c>
      <c r="F282" s="15" t="inlineStr">
        <is>
          <t>00:00-02:00</t>
        </is>
      </c>
      <c r="G282" s="15" t="inlineStr">
        <is>
          <t>17:00-19:00</t>
        </is>
      </c>
      <c r="H282" s="26" t="n">
        <v>83.8</v>
      </c>
      <c r="I282" s="26" t="n">
        <v>151.57</v>
      </c>
      <c r="J282" s="26" t="n">
        <v>67.78</v>
      </c>
      <c r="K282" s="27" t="n">
        <v>20</v>
      </c>
      <c r="L282" s="27" t="n">
        <v>19.4</v>
      </c>
      <c r="M282" s="28" t="n">
        <v>1675.98</v>
      </c>
      <c r="N282" s="29" t="n">
        <v>2940.55015</v>
      </c>
      <c r="O282" s="30" t="n">
        <v>1264.57015</v>
      </c>
    </row>
    <row r="283">
      <c r="A283" s="24" t="n">
        <v>46059</v>
      </c>
      <c r="B283" s="25" t="inlineStr">
        <is>
          <t>Friday</t>
        </is>
      </c>
      <c r="C283" s="26" t="n">
        <v>103.44</v>
      </c>
      <c r="D283" s="26" t="n">
        <v>188.43</v>
      </c>
      <c r="E283" s="26" t="n">
        <v>140.88</v>
      </c>
      <c r="F283" s="15" t="inlineStr">
        <is>
          <t>00:00-02:00</t>
        </is>
      </c>
      <c r="G283" s="15" t="inlineStr">
        <is>
          <t>16:00-18:00</t>
        </is>
      </c>
      <c r="H283" s="26" t="n">
        <v>103.84</v>
      </c>
      <c r="I283" s="26" t="n">
        <v>187.17</v>
      </c>
      <c r="J283" s="26" t="n">
        <v>83.34</v>
      </c>
      <c r="K283" s="27" t="n">
        <v>20</v>
      </c>
      <c r="L283" s="27" t="n">
        <v>19.4</v>
      </c>
      <c r="M283" s="28" t="n">
        <v>2076.755</v>
      </c>
      <c r="N283" s="29" t="n">
        <v>3631.1659</v>
      </c>
      <c r="O283" s="30" t="n">
        <v>1554.4109</v>
      </c>
    </row>
    <row r="284">
      <c r="A284" s="24" t="n">
        <v>46060</v>
      </c>
      <c r="B284" s="25" t="inlineStr">
        <is>
          <t>Saturday</t>
        </is>
      </c>
      <c r="C284" s="26" t="n">
        <v>93.43000000000001</v>
      </c>
      <c r="D284" s="26" t="n">
        <v>141.68</v>
      </c>
      <c r="E284" s="26" t="n">
        <v>113.94</v>
      </c>
      <c r="F284" s="15" t="inlineStr">
        <is>
          <t>11:00-13:00</t>
        </is>
      </c>
      <c r="G284" s="15" t="inlineStr">
        <is>
          <t>17:00-19:00</t>
        </is>
      </c>
      <c r="H284" s="26" t="n">
        <v>101.82</v>
      </c>
      <c r="I284" s="26" t="n">
        <v>141.21</v>
      </c>
      <c r="J284" s="26" t="n">
        <v>39.39</v>
      </c>
      <c r="K284" s="27" t="n">
        <v>20</v>
      </c>
      <c r="L284" s="27" t="n">
        <v>19.4</v>
      </c>
      <c r="M284" s="28" t="n">
        <v>2036.329999999999</v>
      </c>
      <c r="N284" s="29" t="n">
        <v>2739.4449</v>
      </c>
      <c r="O284" s="30" t="n">
        <v>703.1149000000005</v>
      </c>
    </row>
    <row r="285">
      <c r="A285" s="24" t="n">
        <v>46061</v>
      </c>
      <c r="B285" s="25" t="inlineStr">
        <is>
          <t>Sunday</t>
        </is>
      </c>
      <c r="C285" s="26" t="n">
        <v>15.79</v>
      </c>
      <c r="D285" s="26" t="n">
        <v>134.58</v>
      </c>
      <c r="E285" s="26" t="n">
        <v>94.53</v>
      </c>
      <c r="F285" s="15" t="inlineStr">
        <is>
          <t>10:00-12:00</t>
        </is>
      </c>
      <c r="G285" s="15" t="inlineStr">
        <is>
          <t>17:00-19:00</t>
        </is>
      </c>
      <c r="H285" s="26" t="n">
        <v>19.3</v>
      </c>
      <c r="I285" s="26" t="n">
        <v>134.22</v>
      </c>
      <c r="J285" s="26" t="n">
        <v>114.92</v>
      </c>
      <c r="K285" s="27" t="n">
        <v>20</v>
      </c>
      <c r="L285" s="27" t="n">
        <v>19.4</v>
      </c>
      <c r="M285" s="28" t="n">
        <v>386.045</v>
      </c>
      <c r="N285" s="29" t="n">
        <v>2603.8389</v>
      </c>
      <c r="O285" s="30" t="n">
        <v>2217.7939</v>
      </c>
    </row>
    <row r="286">
      <c r="A286" s="24" t="n">
        <v>46062</v>
      </c>
      <c r="B286" s="25" t="inlineStr">
        <is>
          <t>Monday</t>
        </is>
      </c>
      <c r="C286" s="26" t="n">
        <v>100.62</v>
      </c>
      <c r="D286" s="26" t="n">
        <v>192.95</v>
      </c>
      <c r="E286" s="26" t="n">
        <v>144.07</v>
      </c>
      <c r="F286" s="15" t="inlineStr">
        <is>
          <t>01:00-03:00</t>
        </is>
      </c>
      <c r="G286" s="15" t="inlineStr">
        <is>
          <t>17:00-19:00</t>
        </is>
      </c>
      <c r="H286" s="26" t="n">
        <v>100.85</v>
      </c>
      <c r="I286" s="26" t="n">
        <v>191.1</v>
      </c>
      <c r="J286" s="26" t="n">
        <v>90.25</v>
      </c>
      <c r="K286" s="27" t="n">
        <v>20</v>
      </c>
      <c r="L286" s="27" t="n">
        <v>19.4</v>
      </c>
      <c r="M286" s="28" t="n">
        <v>2016.974999999999</v>
      </c>
      <c r="N286" s="29" t="n">
        <v>3707.325449999999</v>
      </c>
      <c r="O286" s="30" t="n">
        <v>1690.35045</v>
      </c>
    </row>
    <row r="287">
      <c r="A287" s="24" t="n">
        <v>46063</v>
      </c>
      <c r="B287" s="25" t="inlineStr">
        <is>
          <t>Tuesday</t>
        </is>
      </c>
      <c r="C287" s="26" t="n">
        <v>110.2</v>
      </c>
      <c r="D287" s="26" t="n">
        <v>174.26</v>
      </c>
      <c r="E287" s="26" t="n">
        <v>136.76</v>
      </c>
      <c r="F287" s="15" t="inlineStr">
        <is>
          <t>01:00-03:00</t>
        </is>
      </c>
      <c r="G287" s="15" t="inlineStr">
        <is>
          <t>18:00-20:00</t>
        </is>
      </c>
      <c r="H287" s="26" t="n">
        <v>111.49</v>
      </c>
      <c r="I287" s="26" t="n">
        <v>169.77</v>
      </c>
      <c r="J287" s="26" t="n">
        <v>58.28</v>
      </c>
      <c r="K287" s="27" t="n">
        <v>20</v>
      </c>
      <c r="L287" s="27" t="n">
        <v>19.4</v>
      </c>
      <c r="M287" s="28" t="n">
        <v>2229.809999999999</v>
      </c>
      <c r="N287" s="29" t="n">
        <v>3293.51375</v>
      </c>
      <c r="O287" s="30" t="n">
        <v>1063.703750000001</v>
      </c>
    </row>
    <row r="288">
      <c r="A288" s="24" t="n">
        <v>46064</v>
      </c>
      <c r="B288" s="25" t="inlineStr">
        <is>
          <t>Wednesday</t>
        </is>
      </c>
      <c r="C288" s="26" t="n">
        <v>61.12</v>
      </c>
      <c r="D288" s="26" t="n">
        <v>138.34</v>
      </c>
      <c r="E288" s="26" t="n">
        <v>109.87</v>
      </c>
      <c r="F288" s="15" t="inlineStr">
        <is>
          <t>11:00-13:00</t>
        </is>
      </c>
      <c r="G288" s="15" t="inlineStr">
        <is>
          <t>17:00-19:00</t>
        </is>
      </c>
      <c r="H288" s="26" t="n">
        <v>75.83</v>
      </c>
      <c r="I288" s="26" t="n">
        <v>137.21</v>
      </c>
      <c r="J288" s="26" t="n">
        <v>61.38</v>
      </c>
      <c r="K288" s="27" t="n">
        <v>20</v>
      </c>
      <c r="L288" s="27" t="n">
        <v>19.4</v>
      </c>
      <c r="M288" s="28" t="n">
        <v>1516.595</v>
      </c>
      <c r="N288" s="29" t="n">
        <v>2661.917649999999</v>
      </c>
      <c r="O288" s="30" t="n">
        <v>1145.32265</v>
      </c>
    </row>
    <row r="289">
      <c r="A289" s="24" t="n">
        <v>46065</v>
      </c>
      <c r="B289" s="25" t="inlineStr">
        <is>
          <t>Thursday</t>
        </is>
      </c>
      <c r="C289" s="26" t="n">
        <v>96.27</v>
      </c>
      <c r="D289" s="26" t="n">
        <v>154.08</v>
      </c>
      <c r="E289" s="26" t="n">
        <v>120.67</v>
      </c>
      <c r="F289" s="15" t="inlineStr">
        <is>
          <t>02:00-04:00</t>
        </is>
      </c>
      <c r="G289" s="15" t="inlineStr">
        <is>
          <t>16:00-18:00</t>
        </is>
      </c>
      <c r="H289" s="26" t="n">
        <v>96.55</v>
      </c>
      <c r="I289" s="26" t="n">
        <v>149.03</v>
      </c>
      <c r="J289" s="26" t="n">
        <v>52.48</v>
      </c>
      <c r="K289" s="27" t="n">
        <v>20</v>
      </c>
      <c r="L289" s="27" t="n">
        <v>19.4</v>
      </c>
      <c r="M289" s="28" t="n">
        <v>1931.01</v>
      </c>
      <c r="N289" s="29" t="n">
        <v>2891.1238</v>
      </c>
      <c r="O289" s="30" t="n">
        <v>960.1138000000008</v>
      </c>
    </row>
    <row r="290">
      <c r="A290" s="24" t="n">
        <v>46066</v>
      </c>
      <c r="B290" s="25" t="inlineStr">
        <is>
          <t>Friday</t>
        </is>
      </c>
      <c r="C290" s="26" t="n">
        <v>91.61</v>
      </c>
      <c r="D290" s="26" t="n">
        <v>188</v>
      </c>
      <c r="E290" s="26" t="n">
        <v>121.02</v>
      </c>
      <c r="F290" s="15" t="inlineStr">
        <is>
          <t>02:00-04:00</t>
        </is>
      </c>
      <c r="G290" s="15" t="inlineStr">
        <is>
          <t>16:00-18:00</t>
        </is>
      </c>
      <c r="H290" s="26" t="n">
        <v>91.79000000000001</v>
      </c>
      <c r="I290" s="26" t="n">
        <v>179.03</v>
      </c>
      <c r="J290" s="26" t="n">
        <v>87.23999999999999</v>
      </c>
      <c r="K290" s="27" t="n">
        <v>20</v>
      </c>
      <c r="L290" s="27" t="n">
        <v>19.4</v>
      </c>
      <c r="M290" s="28" t="n">
        <v>1835.83</v>
      </c>
      <c r="N290" s="29" t="n">
        <v>3473.1917</v>
      </c>
      <c r="O290" s="30" t="n">
        <v>1637.361700000001</v>
      </c>
    </row>
    <row r="291">
      <c r="A291" s="24" t="n">
        <v>46067</v>
      </c>
      <c r="B291" s="25" t="inlineStr">
        <is>
          <t>Saturday</t>
        </is>
      </c>
      <c r="C291" s="26" t="n">
        <v>6.05</v>
      </c>
      <c r="D291" s="26" t="n">
        <v>176.95</v>
      </c>
      <c r="E291" s="26" t="n">
        <v>77.76000000000001</v>
      </c>
      <c r="F291" s="15" t="inlineStr">
        <is>
          <t>11:00-13:00</t>
        </is>
      </c>
      <c r="G291" s="15" t="inlineStr">
        <is>
          <t>16:00-18:00</t>
        </is>
      </c>
      <c r="H291" s="26" t="n">
        <v>6.27</v>
      </c>
      <c r="I291" s="26" t="n">
        <v>170.22</v>
      </c>
      <c r="J291" s="26" t="n">
        <v>163.95</v>
      </c>
      <c r="K291" s="27" t="n">
        <v>20</v>
      </c>
      <c r="L291" s="27" t="n">
        <v>19.4</v>
      </c>
      <c r="M291" s="28" t="n">
        <v>125.4</v>
      </c>
      <c r="N291" s="29" t="n">
        <v>3302.18555</v>
      </c>
      <c r="O291" s="30" t="n">
        <v>3176.78555</v>
      </c>
    </row>
    <row r="292">
      <c r="A292" s="24" t="n">
        <v>46068</v>
      </c>
      <c r="B292" s="25" t="inlineStr">
        <is>
          <t>Sunday</t>
        </is>
      </c>
      <c r="C292" s="26" t="n">
        <v>0.01</v>
      </c>
      <c r="D292" s="26" t="n">
        <v>86.04000000000001</v>
      </c>
      <c r="E292" s="26" t="n">
        <v>30.19</v>
      </c>
      <c r="F292" s="15" t="inlineStr">
        <is>
          <t>14:00-16:00</t>
        </is>
      </c>
      <c r="G292" s="15" t="inlineStr">
        <is>
          <t>22:00-24:00</t>
        </is>
      </c>
      <c r="H292" s="26" t="n">
        <v>0.02</v>
      </c>
      <c r="I292" s="26" t="n">
        <v>85.63</v>
      </c>
      <c r="J292" s="26" t="n">
        <v>85.61</v>
      </c>
      <c r="K292" s="27" t="n">
        <v>20</v>
      </c>
      <c r="L292" s="27" t="n">
        <v>19.4</v>
      </c>
      <c r="M292" s="28" t="n">
        <v>0.35</v>
      </c>
      <c r="N292" s="29" t="n">
        <v>1661.18805</v>
      </c>
      <c r="O292" s="30" t="n">
        <v>1660.83805</v>
      </c>
    </row>
    <row r="293">
      <c r="A293" s="24" t="n">
        <v>46069</v>
      </c>
      <c r="B293" s="25" t="inlineStr">
        <is>
          <t>Monday</t>
        </is>
      </c>
      <c r="C293" s="26" t="n">
        <v>88.72</v>
      </c>
      <c r="D293" s="26" t="n">
        <v>288.16</v>
      </c>
      <c r="E293" s="26" t="n">
        <v>143.7</v>
      </c>
      <c r="F293" s="15" t="inlineStr">
        <is>
          <t>03:00-05:00</t>
        </is>
      </c>
      <c r="G293" s="15" t="inlineStr">
        <is>
          <t>17:00-19:00</t>
        </is>
      </c>
      <c r="H293" s="26" t="n">
        <v>89.38</v>
      </c>
      <c r="I293" s="26" t="n">
        <v>278.57</v>
      </c>
      <c r="J293" s="26" t="n">
        <v>189.19</v>
      </c>
      <c r="K293" s="27" t="n">
        <v>20</v>
      </c>
      <c r="L293" s="27" t="n">
        <v>19.4</v>
      </c>
      <c r="M293" s="28" t="n">
        <v>1787.585</v>
      </c>
      <c r="N293" s="29" t="n">
        <v>5404.2386</v>
      </c>
      <c r="O293" s="30" t="n">
        <v>3616.6536</v>
      </c>
    </row>
    <row r="294">
      <c r="A294" s="24" t="n">
        <v>46070</v>
      </c>
      <c r="B294" s="25" t="inlineStr">
        <is>
          <t>Tuesday</t>
        </is>
      </c>
      <c r="C294" s="26" t="n">
        <v>54.42</v>
      </c>
      <c r="D294" s="26" t="n">
        <v>136.11</v>
      </c>
      <c r="E294" s="26" t="n">
        <v>105.44</v>
      </c>
      <c r="F294" s="15" t="inlineStr">
        <is>
          <t>01:00-03:00</t>
        </is>
      </c>
      <c r="G294" s="15" t="inlineStr">
        <is>
          <t>08:00-10:00</t>
        </is>
      </c>
      <c r="H294" s="26" t="n">
        <v>93.55</v>
      </c>
      <c r="I294" s="26" t="n">
        <v>133.85</v>
      </c>
      <c r="J294" s="26" t="n">
        <v>40.3</v>
      </c>
      <c r="K294" s="27" t="n">
        <v>20</v>
      </c>
      <c r="L294" s="27" t="n">
        <v>19.4</v>
      </c>
      <c r="M294" s="28" t="n">
        <v>1871.07</v>
      </c>
      <c r="N294" s="29" t="n">
        <v>2596.68515</v>
      </c>
      <c r="O294" s="30" t="n">
        <v>725.6151500000005</v>
      </c>
    </row>
    <row r="295">
      <c r="A295" s="24" t="n">
        <v>46071</v>
      </c>
      <c r="B295" s="25" t="inlineStr">
        <is>
          <t>Wednesday</t>
        </is>
      </c>
      <c r="C295" s="26" t="n">
        <v>12.8</v>
      </c>
      <c r="D295" s="26" t="n">
        <v>139.16</v>
      </c>
      <c r="E295" s="26" t="n">
        <v>72.94</v>
      </c>
      <c r="F295" s="15" t="inlineStr">
        <is>
          <t>01:00-03:00</t>
        </is>
      </c>
      <c r="G295" s="15" t="inlineStr">
        <is>
          <t>17:00-19:00</t>
        </is>
      </c>
      <c r="H295" s="26" t="n">
        <v>12.8</v>
      </c>
      <c r="I295" s="26" t="n">
        <v>138.92</v>
      </c>
      <c r="J295" s="26" t="n">
        <v>126.12</v>
      </c>
      <c r="K295" s="27" t="n">
        <v>20</v>
      </c>
      <c r="L295" s="27" t="n">
        <v>19.4</v>
      </c>
      <c r="M295" s="28" t="n">
        <v>256</v>
      </c>
      <c r="N295" s="29" t="n">
        <v>2694.95585</v>
      </c>
      <c r="O295" s="30" t="n">
        <v>2438.95585</v>
      </c>
    </row>
    <row r="296">
      <c r="A296" s="24" t="n">
        <v>46072</v>
      </c>
      <c r="B296" s="25" t="inlineStr">
        <is>
          <t>Thursday</t>
        </is>
      </c>
      <c r="C296" s="26" t="n">
        <v>12.8</v>
      </c>
      <c r="D296" s="26" t="n">
        <v>151.41</v>
      </c>
      <c r="E296" s="26" t="n">
        <v>80.13</v>
      </c>
      <c r="F296" s="15" t="inlineStr">
        <is>
          <t>09:00-11:00</t>
        </is>
      </c>
      <c r="G296" s="15" t="inlineStr">
        <is>
          <t>16:00-18:00</t>
        </is>
      </c>
      <c r="H296" s="26" t="n">
        <v>12.8</v>
      </c>
      <c r="I296" s="26" t="n">
        <v>136.86</v>
      </c>
      <c r="J296" s="26" t="n">
        <v>124.06</v>
      </c>
      <c r="K296" s="27" t="n">
        <v>20</v>
      </c>
      <c r="L296" s="27" t="n">
        <v>19.4</v>
      </c>
      <c r="M296" s="28" t="n">
        <v>256</v>
      </c>
      <c r="N296" s="29" t="n">
        <v>2655.1422</v>
      </c>
      <c r="O296" s="30" t="n">
        <v>2399.1422</v>
      </c>
    </row>
    <row r="297">
      <c r="A297" s="24" t="n">
        <v>46073</v>
      </c>
      <c r="B297" s="25" t="inlineStr">
        <is>
          <t>Friday</t>
        </is>
      </c>
      <c r="C297" s="26" t="n">
        <v>56.07</v>
      </c>
      <c r="D297" s="26" t="n">
        <v>178.39</v>
      </c>
      <c r="E297" s="26" t="n">
        <v>103.24</v>
      </c>
      <c r="F297" s="15" t="inlineStr">
        <is>
          <t>02:00-04:00</t>
        </is>
      </c>
      <c r="G297" s="15" t="inlineStr">
        <is>
          <t>06:00-08:00</t>
        </is>
      </c>
      <c r="H297" s="26" t="n">
        <v>65.93000000000001</v>
      </c>
      <c r="I297" s="26" t="n">
        <v>165.29</v>
      </c>
      <c r="J297" s="26" t="n">
        <v>99.36</v>
      </c>
      <c r="K297" s="27" t="n">
        <v>20</v>
      </c>
      <c r="L297" s="27" t="n">
        <v>19.4</v>
      </c>
      <c r="M297" s="28" t="n">
        <v>1318.68</v>
      </c>
      <c r="N297" s="29" t="n">
        <v>3206.6842</v>
      </c>
      <c r="O297" s="30" t="n">
        <v>1888.0042</v>
      </c>
    </row>
    <row r="298">
      <c r="A298" s="24" t="n">
        <v>46074</v>
      </c>
      <c r="B298" s="25" t="inlineStr">
        <is>
          <t>Saturday</t>
        </is>
      </c>
      <c r="C298" s="26" t="n">
        <v>59.09</v>
      </c>
      <c r="D298" s="26" t="n">
        <v>116.04</v>
      </c>
      <c r="E298" s="26" t="n">
        <v>82.08</v>
      </c>
      <c r="F298" s="15" t="inlineStr">
        <is>
          <t>00:00-02:00</t>
        </is>
      </c>
      <c r="G298" s="15" t="inlineStr">
        <is>
          <t>17:00-19:00</t>
        </is>
      </c>
      <c r="H298" s="26" t="n">
        <v>61.58</v>
      </c>
      <c r="I298" s="26" t="n">
        <v>113.8</v>
      </c>
      <c r="J298" s="26" t="n">
        <v>52.23</v>
      </c>
      <c r="K298" s="27" t="n">
        <v>20</v>
      </c>
      <c r="L298" s="27" t="n">
        <v>19.4</v>
      </c>
      <c r="M298" s="28" t="n">
        <v>1231.505</v>
      </c>
      <c r="N298" s="29" t="n">
        <v>2207.807299999999</v>
      </c>
      <c r="O298" s="30" t="n">
        <v>976.3022999999998</v>
      </c>
    </row>
    <row r="299">
      <c r="A299" s="24" t="n">
        <v>46075</v>
      </c>
      <c r="B299" s="25" t="inlineStr">
        <is>
          <t>Sunday</t>
        </is>
      </c>
      <c r="C299" s="26" t="n">
        <v>8.6</v>
      </c>
      <c r="D299" s="26" t="n">
        <v>103.49</v>
      </c>
      <c r="E299" s="26" t="n">
        <v>53.92</v>
      </c>
      <c r="F299" s="15" t="inlineStr">
        <is>
          <t>12:00-14:00</t>
        </is>
      </c>
      <c r="G299" s="15" t="inlineStr">
        <is>
          <t>17:00-19:00</t>
        </is>
      </c>
      <c r="H299" s="26" t="n">
        <v>8.6</v>
      </c>
      <c r="I299" s="26" t="n">
        <v>102.4</v>
      </c>
      <c r="J299" s="26" t="n">
        <v>93.8</v>
      </c>
      <c r="K299" s="27" t="n">
        <v>20</v>
      </c>
      <c r="L299" s="27" t="n">
        <v>19.4</v>
      </c>
      <c r="M299" s="28" t="n">
        <v>171.99</v>
      </c>
      <c r="N299" s="29" t="n">
        <v>1986.5212</v>
      </c>
      <c r="O299" s="30" t="n">
        <v>1814.5312</v>
      </c>
    </row>
    <row r="300">
      <c r="A300" s="24" t="n">
        <v>46076</v>
      </c>
      <c r="B300" s="25" t="inlineStr">
        <is>
          <t>Monday</t>
        </is>
      </c>
      <c r="C300" s="26" t="n">
        <v>23.34</v>
      </c>
      <c r="D300" s="26" t="n">
        <v>167.2</v>
      </c>
      <c r="E300" s="26" t="n">
        <v>86.91</v>
      </c>
      <c r="F300" s="15" t="inlineStr">
        <is>
          <t>10:00-12:00</t>
        </is>
      </c>
      <c r="G300" s="15" t="inlineStr">
        <is>
          <t>18:00-20:00</t>
        </is>
      </c>
      <c r="H300" s="26" t="n">
        <v>25.71</v>
      </c>
      <c r="I300" s="26" t="n">
        <v>162.36</v>
      </c>
      <c r="J300" s="26" t="n">
        <v>136.65</v>
      </c>
      <c r="K300" s="27" t="n">
        <v>20</v>
      </c>
      <c r="L300" s="27" t="n">
        <v>19.4</v>
      </c>
      <c r="M300" s="28" t="n">
        <v>514.2499999999999</v>
      </c>
      <c r="N300" s="29" t="n">
        <v>3149.861599999999</v>
      </c>
      <c r="O300" s="30" t="n">
        <v>2635.611599999999</v>
      </c>
    </row>
    <row r="301">
      <c r="A301" s="24" t="n">
        <v>46077</v>
      </c>
      <c r="B301" s="25" t="inlineStr">
        <is>
          <t>Tuesday</t>
        </is>
      </c>
      <c r="C301" s="26" t="n">
        <v>51.33</v>
      </c>
      <c r="D301" s="26" t="n">
        <v>138.11</v>
      </c>
      <c r="E301" s="26" t="n">
        <v>104.05</v>
      </c>
      <c r="F301" s="15" t="inlineStr">
        <is>
          <t>00:00-02:00</t>
        </is>
      </c>
      <c r="G301" s="15" t="inlineStr">
        <is>
          <t>07:00-09:00</t>
        </is>
      </c>
      <c r="H301" s="26" t="n">
        <v>90.52</v>
      </c>
      <c r="I301" s="26" t="n">
        <v>134.07</v>
      </c>
      <c r="J301" s="26" t="n">
        <v>43.56</v>
      </c>
      <c r="K301" s="27" t="n">
        <v>20</v>
      </c>
      <c r="L301" s="27" t="n">
        <v>19.4</v>
      </c>
      <c r="M301" s="28" t="n">
        <v>1810.33</v>
      </c>
      <c r="N301" s="29" t="n">
        <v>2601.04045</v>
      </c>
      <c r="O301" s="30" t="n">
        <v>790.71045</v>
      </c>
    </row>
    <row r="302">
      <c r="A302" s="24" t="n">
        <v>46078</v>
      </c>
      <c r="B302" s="25" t="inlineStr">
        <is>
          <t>Wednesday</t>
        </is>
      </c>
      <c r="C302" s="26" t="n">
        <v>2.12</v>
      </c>
      <c r="D302" s="26" t="n">
        <v>153.99</v>
      </c>
      <c r="E302" s="26" t="n">
        <v>60.1</v>
      </c>
      <c r="F302" s="15" t="inlineStr">
        <is>
          <t>10:00-12:00</t>
        </is>
      </c>
      <c r="G302" s="15" t="inlineStr">
        <is>
          <t>18:00-20:00</t>
        </is>
      </c>
      <c r="H302" s="26" t="n">
        <v>2.3</v>
      </c>
      <c r="I302" s="26" t="n">
        <v>148.8</v>
      </c>
      <c r="J302" s="26" t="n">
        <v>146.5</v>
      </c>
      <c r="K302" s="27" t="n">
        <v>20</v>
      </c>
      <c r="L302" s="27" t="n">
        <v>19.4</v>
      </c>
      <c r="M302" s="28" t="n">
        <v>45.98999999999999</v>
      </c>
      <c r="N302" s="29" t="n">
        <v>2886.700599999999</v>
      </c>
      <c r="O302" s="30" t="n">
        <v>2840.710599999999</v>
      </c>
    </row>
    <row r="303">
      <c r="A303" s="24" t="n">
        <v>46079</v>
      </c>
      <c r="B303" s="25" t="inlineStr">
        <is>
          <t>Thursday</t>
        </is>
      </c>
      <c r="C303" s="26" t="n">
        <v>3.7</v>
      </c>
      <c r="D303" s="26" t="n">
        <v>131.62</v>
      </c>
      <c r="E303" s="26" t="n">
        <v>68.73</v>
      </c>
      <c r="F303" s="15" t="inlineStr">
        <is>
          <t>12:00-14:00</t>
        </is>
      </c>
      <c r="G303" s="15" t="inlineStr">
        <is>
          <t>19:00-21:00</t>
        </is>
      </c>
      <c r="H303" s="26" t="n">
        <v>5.23</v>
      </c>
      <c r="I303" s="26" t="n">
        <v>124.6</v>
      </c>
      <c r="J303" s="26" t="n">
        <v>119.37</v>
      </c>
      <c r="K303" s="27" t="n">
        <v>20</v>
      </c>
      <c r="L303" s="27" t="n">
        <v>19.4</v>
      </c>
      <c r="M303" s="28" t="n">
        <v>104.555</v>
      </c>
      <c r="N303" s="29" t="n">
        <v>2417.15755</v>
      </c>
      <c r="O303" s="30" t="n">
        <v>2312.60255</v>
      </c>
    </row>
    <row r="304">
      <c r="A304" s="24" t="n">
        <v>46080</v>
      </c>
      <c r="B304" s="25" t="inlineStr">
        <is>
          <t>Friday</t>
        </is>
      </c>
      <c r="C304" s="26" t="n">
        <v>0.37</v>
      </c>
      <c r="D304" s="26" t="n">
        <v>146.86</v>
      </c>
      <c r="E304" s="26" t="n">
        <v>68.77</v>
      </c>
      <c r="F304" s="15" t="inlineStr">
        <is>
          <t>11:00-13:00</t>
        </is>
      </c>
      <c r="G304" s="15" t="inlineStr">
        <is>
          <t>17:00-19:00</t>
        </is>
      </c>
      <c r="H304" s="26" t="n">
        <v>0.41</v>
      </c>
      <c r="I304" s="26" t="n">
        <v>137.63</v>
      </c>
      <c r="J304" s="26" t="n">
        <v>137.22</v>
      </c>
      <c r="K304" s="27" t="n">
        <v>20</v>
      </c>
      <c r="L304" s="27" t="n">
        <v>19.4</v>
      </c>
      <c r="M304" s="28" t="n">
        <v>8.184999999999997</v>
      </c>
      <c r="N304" s="29" t="n">
        <v>2670.06565</v>
      </c>
      <c r="O304" s="30" t="n">
        <v>2661.88065</v>
      </c>
    </row>
    <row r="305">
      <c r="A305" s="24" t="n">
        <v>46081</v>
      </c>
      <c r="B305" s="25" t="inlineStr">
        <is>
          <t>Saturday</t>
        </is>
      </c>
      <c r="C305" s="26" t="n">
        <v>-0.01</v>
      </c>
      <c r="D305" s="26" t="n">
        <v>106.64</v>
      </c>
      <c r="E305" s="26" t="n">
        <v>56.94</v>
      </c>
      <c r="F305" s="15" t="inlineStr">
        <is>
          <t>11:00-13:00</t>
        </is>
      </c>
      <c r="G305" s="15" t="inlineStr">
        <is>
          <t>17:00-19:00</t>
        </is>
      </c>
      <c r="H305" s="26" t="n">
        <v>-0.01</v>
      </c>
      <c r="I305" s="26" t="n">
        <v>103.77</v>
      </c>
      <c r="J305" s="26" t="n">
        <v>103.78</v>
      </c>
      <c r="K305" s="27" t="n">
        <v>20</v>
      </c>
      <c r="L305" s="27" t="n">
        <v>19.4</v>
      </c>
      <c r="M305" s="28" t="n">
        <v>-0.125</v>
      </c>
      <c r="N305" s="29" t="n">
        <v>2013.1186</v>
      </c>
      <c r="O305" s="30" t="n">
        <v>2013.2436</v>
      </c>
    </row>
    <row r="306">
      <c r="A306" s="24" t="n">
        <v>46082</v>
      </c>
      <c r="B306" s="25" t="inlineStr">
        <is>
          <t>Sunday</t>
        </is>
      </c>
      <c r="C306" s="26" t="n">
        <v>-0.8</v>
      </c>
      <c r="D306" s="26" t="n">
        <v>122.06</v>
      </c>
      <c r="E306" s="26" t="n">
        <v>54.38</v>
      </c>
      <c r="F306" s="15" t="inlineStr">
        <is>
          <t>12:00-14:00</t>
        </is>
      </c>
      <c r="G306" s="15" t="inlineStr">
        <is>
          <t>17:00-19:00</t>
        </is>
      </c>
      <c r="H306" s="26" t="n">
        <v>-0.59</v>
      </c>
      <c r="I306" s="26" t="n">
        <v>120.63</v>
      </c>
      <c r="J306" s="26" t="n">
        <v>121.22</v>
      </c>
      <c r="K306" s="27" t="n">
        <v>20</v>
      </c>
      <c r="L306" s="27" t="n">
        <v>19.4</v>
      </c>
      <c r="M306" s="28" t="n">
        <v>-11.74</v>
      </c>
      <c r="N306" s="29" t="n">
        <v>2340.20745</v>
      </c>
      <c r="O306" s="30" t="n">
        <v>2351.94745</v>
      </c>
    </row>
    <row r="307">
      <c r="A307" s="24" t="n">
        <v>46083</v>
      </c>
      <c r="B307" s="25" t="inlineStr">
        <is>
          <t>Monday</t>
        </is>
      </c>
      <c r="C307" s="26" t="n">
        <v>20.38</v>
      </c>
      <c r="D307" s="26" t="n">
        <v>212.98</v>
      </c>
      <c r="E307" s="26" t="n">
        <v>105.82</v>
      </c>
      <c r="F307" s="15" t="inlineStr">
        <is>
          <t>11:00-13:00</t>
        </is>
      </c>
      <c r="G307" s="15" t="inlineStr">
        <is>
          <t>17:00-19:00</t>
        </is>
      </c>
      <c r="H307" s="26" t="n">
        <v>25.8</v>
      </c>
      <c r="I307" s="26" t="n">
        <v>208.84</v>
      </c>
      <c r="J307" s="26" t="n">
        <v>183.04</v>
      </c>
      <c r="K307" s="27" t="n">
        <v>20</v>
      </c>
      <c r="L307" s="27" t="n">
        <v>19.4</v>
      </c>
      <c r="M307" s="28" t="n">
        <v>515.9549999999999</v>
      </c>
      <c r="N307" s="29" t="n">
        <v>4051.46205</v>
      </c>
      <c r="O307" s="30" t="n">
        <v>3535.50705</v>
      </c>
    </row>
    <row r="308">
      <c r="A308" s="24" t="n">
        <v>46084</v>
      </c>
      <c r="B308" s="25" t="inlineStr">
        <is>
          <t>Tuesday</t>
        </is>
      </c>
      <c r="C308" s="26" t="n">
        <v>33.54</v>
      </c>
      <c r="D308" s="26" t="n">
        <v>221</v>
      </c>
      <c r="E308" s="26" t="n">
        <v>117.53</v>
      </c>
      <c r="F308" s="15" t="inlineStr">
        <is>
          <t>12:00-14:00</t>
        </is>
      </c>
      <c r="G308" s="15" t="inlineStr">
        <is>
          <t>18:00-20:00</t>
        </is>
      </c>
      <c r="H308" s="26" t="n">
        <v>35.93</v>
      </c>
      <c r="I308" s="26" t="n">
        <v>219.27</v>
      </c>
      <c r="J308" s="26" t="n">
        <v>183.34</v>
      </c>
      <c r="K308" s="27" t="n">
        <v>20</v>
      </c>
      <c r="L308" s="27" t="n">
        <v>19.4</v>
      </c>
      <c r="M308" s="28" t="n">
        <v>718.6799999999998</v>
      </c>
      <c r="N308" s="29" t="n">
        <v>4253.91075</v>
      </c>
      <c r="O308" s="30" t="n">
        <v>3535.23075</v>
      </c>
    </row>
    <row r="309">
      <c r="A309" s="24" t="n">
        <v>46085</v>
      </c>
      <c r="B309" s="25" t="inlineStr">
        <is>
          <t>Wednesday</t>
        </is>
      </c>
      <c r="C309" s="26" t="n">
        <v>9.779999999999999</v>
      </c>
      <c r="D309" s="26" t="n">
        <v>287.59</v>
      </c>
      <c r="E309" s="26" t="n">
        <v>129.1</v>
      </c>
      <c r="F309" s="15" t="inlineStr">
        <is>
          <t>11:00-13:00</t>
        </is>
      </c>
      <c r="G309" s="15" t="inlineStr">
        <is>
          <t>18:00-20:00</t>
        </is>
      </c>
      <c r="H309" s="26" t="n">
        <v>10.14</v>
      </c>
      <c r="I309" s="26" t="n">
        <v>262.41</v>
      </c>
      <c r="J309" s="26" t="n">
        <v>252.27</v>
      </c>
      <c r="K309" s="27" t="n">
        <v>20</v>
      </c>
      <c r="L309" s="27" t="n">
        <v>19.4</v>
      </c>
      <c r="M309" s="28" t="n">
        <v>202.8399999999999</v>
      </c>
      <c r="N309" s="29" t="n">
        <v>5090.84615</v>
      </c>
      <c r="O309" s="30" t="n">
        <v>4888.00615</v>
      </c>
    </row>
    <row r="310">
      <c r="A310" s="24" t="n">
        <v>46086</v>
      </c>
      <c r="B310" s="25" t="inlineStr">
        <is>
          <t>Thursday</t>
        </is>
      </c>
      <c r="C310" s="26" t="n">
        <v>9.800000000000001</v>
      </c>
      <c r="D310" s="26" t="n">
        <v>219.74</v>
      </c>
      <c r="E310" s="26" t="n">
        <v>122.49</v>
      </c>
      <c r="F310" s="15" t="inlineStr">
        <is>
          <t>12:00-14:00</t>
        </is>
      </c>
      <c r="G310" s="15" t="inlineStr">
        <is>
          <t>18:00-20:00</t>
        </is>
      </c>
      <c r="H310" s="26" t="n">
        <v>10.48</v>
      </c>
      <c r="I310" s="26" t="n">
        <v>219.52</v>
      </c>
      <c r="J310" s="26" t="n">
        <v>209.04</v>
      </c>
      <c r="K310" s="27" t="n">
        <v>20</v>
      </c>
      <c r="L310" s="27" t="n">
        <v>19.4</v>
      </c>
      <c r="M310" s="28" t="n">
        <v>209.6</v>
      </c>
      <c r="N310" s="29" t="n">
        <v>4258.6201</v>
      </c>
      <c r="O310" s="30" t="n">
        <v>4049.0201</v>
      </c>
    </row>
    <row r="311">
      <c r="A311" s="24" t="n">
        <v>46087</v>
      </c>
      <c r="B311" s="25" t="inlineStr">
        <is>
          <t>Friday</t>
        </is>
      </c>
      <c r="C311" s="26" t="n">
        <v>0</v>
      </c>
      <c r="D311" s="26" t="n">
        <v>175.65</v>
      </c>
      <c r="E311" s="26" t="n">
        <v>90.08</v>
      </c>
      <c r="F311" s="15" t="inlineStr">
        <is>
          <t>11:00-13:00</t>
        </is>
      </c>
      <c r="G311" s="15" t="inlineStr">
        <is>
          <t>18:00-20:00</t>
        </is>
      </c>
      <c r="H311" s="26" t="n">
        <v>0</v>
      </c>
      <c r="I311" s="26" t="n">
        <v>174.78</v>
      </c>
      <c r="J311" s="26" t="n">
        <v>174.78</v>
      </c>
      <c r="K311" s="27" t="n">
        <v>20</v>
      </c>
      <c r="L311" s="27" t="n">
        <v>19.4</v>
      </c>
      <c r="M311" s="28" t="n">
        <v>0.015</v>
      </c>
      <c r="N311" s="29" t="n">
        <v>3390.80475</v>
      </c>
      <c r="O311" s="30" t="n">
        <v>3390.78975</v>
      </c>
    </row>
    <row r="312">
      <c r="A312" s="24" t="n">
        <v>46088</v>
      </c>
      <c r="B312" s="25" t="inlineStr">
        <is>
          <t>Saturday</t>
        </is>
      </c>
      <c r="C312" s="26" t="n">
        <v>-2.86</v>
      </c>
      <c r="D312" s="26" t="n">
        <v>170.78</v>
      </c>
      <c r="E312" s="26" t="n">
        <v>95.53</v>
      </c>
      <c r="F312" s="15" t="inlineStr">
        <is>
          <t>11:00-13:00</t>
        </is>
      </c>
      <c r="G312" s="15" t="inlineStr">
        <is>
          <t>17:00-19:00</t>
        </is>
      </c>
      <c r="H312" s="26" t="n">
        <v>-2.43</v>
      </c>
      <c r="I312" s="26" t="n">
        <v>157.12</v>
      </c>
      <c r="J312" s="26" t="n">
        <v>159.55</v>
      </c>
      <c r="K312" s="27" t="n">
        <v>20</v>
      </c>
      <c r="L312" s="27" t="n">
        <v>19.4</v>
      </c>
      <c r="M312" s="28" t="n">
        <v>-48.63999999999999</v>
      </c>
      <c r="N312" s="29" t="n">
        <v>3048.04555</v>
      </c>
      <c r="O312" s="30" t="n">
        <v>3096.68555</v>
      </c>
    </row>
    <row r="313">
      <c r="A313" s="24" t="n">
        <v>46089</v>
      </c>
      <c r="B313" s="25" t="inlineStr">
        <is>
          <t>Sunday</t>
        </is>
      </c>
      <c r="C313" s="26" t="n">
        <v>-1.59</v>
      </c>
      <c r="D313" s="26" t="n">
        <v>159.74</v>
      </c>
      <c r="E313" s="26" t="n">
        <v>98.08</v>
      </c>
      <c r="F313" s="15" t="inlineStr">
        <is>
          <t>12:00-14:00</t>
        </is>
      </c>
      <c r="G313" s="15" t="inlineStr">
        <is>
          <t>18:00-20:00</t>
        </is>
      </c>
      <c r="H313" s="26" t="n">
        <v>-0.86</v>
      </c>
      <c r="I313" s="26" t="n">
        <v>158.35</v>
      </c>
      <c r="J313" s="26" t="n">
        <v>159.21</v>
      </c>
      <c r="K313" s="27" t="n">
        <v>20</v>
      </c>
      <c r="L313" s="27" t="n">
        <v>19.4</v>
      </c>
      <c r="M313" s="28" t="n">
        <v>-17.21</v>
      </c>
      <c r="N313" s="29" t="n">
        <v>3071.89785</v>
      </c>
      <c r="O313" s="30" t="n">
        <v>3089.10785</v>
      </c>
    </row>
    <row r="314">
      <c r="A314" s="24" t="n">
        <v>46090</v>
      </c>
      <c r="B314" s="25" t="inlineStr">
        <is>
          <t>Monday</t>
        </is>
      </c>
      <c r="C314" s="26" t="n">
        <v>8.880000000000001</v>
      </c>
      <c r="D314" s="26" t="n">
        <v>237</v>
      </c>
      <c r="E314" s="26" t="n">
        <v>122.18</v>
      </c>
      <c r="F314" s="15" t="inlineStr">
        <is>
          <t>12:00-14:00</t>
        </is>
      </c>
      <c r="G314" s="15" t="inlineStr">
        <is>
          <t>18:00-20:00</t>
        </is>
      </c>
      <c r="H314" s="26" t="n">
        <v>10.66</v>
      </c>
      <c r="I314" s="26" t="n">
        <v>231.8</v>
      </c>
      <c r="J314" s="26" t="n">
        <v>221.14</v>
      </c>
      <c r="K314" s="27" t="n">
        <v>20</v>
      </c>
      <c r="L314" s="27" t="n">
        <v>19.4</v>
      </c>
      <c r="M314" s="28" t="n">
        <v>213.2249999999999</v>
      </c>
      <c r="N314" s="29" t="n">
        <v>4496.973349999999</v>
      </c>
      <c r="O314" s="30" t="n">
        <v>4283.748349999999</v>
      </c>
    </row>
    <row r="315">
      <c r="A315" s="24" t="n">
        <v>46091</v>
      </c>
      <c r="B315" s="25" t="inlineStr">
        <is>
          <t>Tuesday</t>
        </is>
      </c>
      <c r="C315" s="26" t="n">
        <v>0.01</v>
      </c>
      <c r="D315" s="26" t="n">
        <v>219.47</v>
      </c>
      <c r="E315" s="26" t="n">
        <v>111.99</v>
      </c>
      <c r="F315" s="15" t="inlineStr">
        <is>
          <t>12:00-14:00</t>
        </is>
      </c>
      <c r="G315" s="15" t="inlineStr">
        <is>
          <t>17:00-19:00</t>
        </is>
      </c>
      <c r="H315" s="26" t="n">
        <v>0.03</v>
      </c>
      <c r="I315" s="26" t="n">
        <v>216.73</v>
      </c>
      <c r="J315" s="26" t="n">
        <v>216.69</v>
      </c>
      <c r="K315" s="27" t="n">
        <v>20</v>
      </c>
      <c r="L315" s="27" t="n">
        <v>19.4</v>
      </c>
      <c r="M315" s="28" t="n">
        <v>0.6599999999999999</v>
      </c>
      <c r="N315" s="29" t="n">
        <v>4204.50865</v>
      </c>
      <c r="O315" s="30" t="n">
        <v>4203.84865</v>
      </c>
    </row>
    <row r="316">
      <c r="A316" s="24" t="n">
        <v>46092</v>
      </c>
      <c r="B316" s="25" t="inlineStr">
        <is>
          <t>Wednesday</t>
        </is>
      </c>
      <c r="C316" s="26" t="n">
        <v>0</v>
      </c>
      <c r="D316" s="26" t="n">
        <v>219.8</v>
      </c>
      <c r="E316" s="26" t="n">
        <v>95.67</v>
      </c>
      <c r="F316" s="15" t="inlineStr">
        <is>
          <t>11:00-13:00</t>
        </is>
      </c>
      <c r="G316" s="15" t="inlineStr">
        <is>
          <t>18:00-20:00</t>
        </is>
      </c>
      <c r="H316" s="26" t="n">
        <v>0</v>
      </c>
      <c r="I316" s="26" t="n">
        <v>219.8</v>
      </c>
      <c r="J316" s="26" t="n">
        <v>219.8</v>
      </c>
      <c r="K316" s="27" t="n">
        <v>20</v>
      </c>
      <c r="L316" s="27" t="n">
        <v>19.4</v>
      </c>
      <c r="M316" s="28" t="n">
        <v>0.02</v>
      </c>
      <c r="N316" s="29" t="n">
        <v>4264.16365</v>
      </c>
      <c r="O316" s="30" t="n">
        <v>4264.14365</v>
      </c>
    </row>
    <row r="317">
      <c r="A317" s="24" t="n">
        <v>46093</v>
      </c>
      <c r="B317" s="25" t="inlineStr">
        <is>
          <t>Thursday</t>
        </is>
      </c>
      <c r="C317" s="26" t="n">
        <v>7.64</v>
      </c>
      <c r="D317" s="26" t="n">
        <v>242.7</v>
      </c>
      <c r="E317" s="26" t="n">
        <v>123.33</v>
      </c>
      <c r="F317" s="15" t="inlineStr">
        <is>
          <t>11:00-13:00</t>
        </is>
      </c>
      <c r="G317" s="15" t="inlineStr">
        <is>
          <t>17:00-19:00</t>
        </is>
      </c>
      <c r="H317" s="26" t="n">
        <v>8.119999999999999</v>
      </c>
      <c r="I317" s="26" t="n">
        <v>239.88</v>
      </c>
      <c r="J317" s="26" t="n">
        <v>231.77</v>
      </c>
      <c r="K317" s="27" t="n">
        <v>20</v>
      </c>
      <c r="L317" s="27" t="n">
        <v>19.4</v>
      </c>
      <c r="M317" s="28" t="n">
        <v>162.33</v>
      </c>
      <c r="N317" s="29" t="n">
        <v>4653.74475</v>
      </c>
      <c r="O317" s="30" t="n">
        <v>4491.41475</v>
      </c>
    </row>
    <row r="318">
      <c r="A318" s="24" t="n">
        <v>46094</v>
      </c>
      <c r="B318" s="25" t="inlineStr">
        <is>
          <t>Friday</t>
        </is>
      </c>
      <c r="C318" s="26" t="n">
        <v>0</v>
      </c>
      <c r="D318" s="26" t="n">
        <v>210.81</v>
      </c>
      <c r="E318" s="26" t="n">
        <v>95.69</v>
      </c>
      <c r="F318" s="15" t="inlineStr">
        <is>
          <t>11:00-13:00</t>
        </is>
      </c>
      <c r="G318" s="15" t="inlineStr">
        <is>
          <t>17:00-19:00</t>
        </is>
      </c>
      <c r="H318" s="26" t="n">
        <v>0.01</v>
      </c>
      <c r="I318" s="26" t="n">
        <v>191.27</v>
      </c>
      <c r="J318" s="26" t="n">
        <v>191.27</v>
      </c>
      <c r="K318" s="27" t="n">
        <v>20</v>
      </c>
      <c r="L318" s="27" t="n">
        <v>19.4</v>
      </c>
      <c r="M318" s="28" t="n">
        <v>0.105</v>
      </c>
      <c r="N318" s="29" t="n">
        <v>3710.72045</v>
      </c>
      <c r="O318" s="30" t="n">
        <v>3710.61545</v>
      </c>
    </row>
    <row r="319">
      <c r="A319" s="24" t="n">
        <v>46095</v>
      </c>
      <c r="B319" s="25" t="inlineStr">
        <is>
          <t>Saturday</t>
        </is>
      </c>
      <c r="C319" s="26" t="n">
        <v>-4.13</v>
      </c>
      <c r="D319" s="26" t="n">
        <v>173.02</v>
      </c>
      <c r="E319" s="26" t="n">
        <v>86.73</v>
      </c>
      <c r="F319" s="15" t="inlineStr">
        <is>
          <t>12:00-14:00</t>
        </is>
      </c>
      <c r="G319" s="15" t="inlineStr">
        <is>
          <t>18:00-20:00</t>
        </is>
      </c>
      <c r="H319" s="26" t="n">
        <v>-4.1</v>
      </c>
      <c r="I319" s="26" t="n">
        <v>168.57</v>
      </c>
      <c r="J319" s="26" t="n">
        <v>172.67</v>
      </c>
      <c r="K319" s="27" t="n">
        <v>20</v>
      </c>
      <c r="L319" s="27" t="n">
        <v>19.4</v>
      </c>
      <c r="M319" s="28" t="n">
        <v>-81.97499999999998</v>
      </c>
      <c r="N319" s="29" t="n">
        <v>3270.30165</v>
      </c>
      <c r="O319" s="30" t="n">
        <v>3352.27665</v>
      </c>
    </row>
    <row r="320">
      <c r="A320" s="24" t="n">
        <v>46096</v>
      </c>
      <c r="B320" s="25" t="inlineStr">
        <is>
          <t>Sunday</t>
        </is>
      </c>
      <c r="C320" s="26" t="n">
        <v>0</v>
      </c>
      <c r="D320" s="26" t="n">
        <v>158.44</v>
      </c>
      <c r="E320" s="26" t="n">
        <v>86.98999999999999</v>
      </c>
      <c r="F320" s="15" t="inlineStr">
        <is>
          <t>12:00-14:00</t>
        </is>
      </c>
      <c r="G320" s="15" t="inlineStr">
        <is>
          <t>18:00-20:00</t>
        </is>
      </c>
      <c r="H320" s="26" t="n">
        <v>0</v>
      </c>
      <c r="I320" s="26" t="n">
        <v>156.65</v>
      </c>
      <c r="J320" s="26" t="n">
        <v>156.65</v>
      </c>
      <c r="K320" s="27" t="n">
        <v>20</v>
      </c>
      <c r="L320" s="27" t="n">
        <v>19.4</v>
      </c>
      <c r="M320" s="28" t="n">
        <v>0.06499999999999999</v>
      </c>
      <c r="N320" s="29" t="n">
        <v>3038.97605</v>
      </c>
      <c r="O320" s="30" t="n">
        <v>3038.91105</v>
      </c>
    </row>
    <row r="321">
      <c r="A321" s="24" t="n">
        <v>46097</v>
      </c>
      <c r="B321" s="25" t="inlineStr">
        <is>
          <t>Monday</t>
        </is>
      </c>
      <c r="C321" s="26" t="n">
        <v>16.29</v>
      </c>
      <c r="D321" s="26" t="n">
        <v>201.2</v>
      </c>
      <c r="E321" s="26" t="n">
        <v>105.68</v>
      </c>
      <c r="F321" s="15" t="inlineStr">
        <is>
          <t>10:00-12:00</t>
        </is>
      </c>
      <c r="G321" s="15" t="inlineStr">
        <is>
          <t>18:00-20:00</t>
        </is>
      </c>
      <c r="H321" s="26" t="n">
        <v>20.15</v>
      </c>
      <c r="I321" s="26" t="n">
        <v>200.71</v>
      </c>
      <c r="J321" s="26" t="n">
        <v>180.56</v>
      </c>
      <c r="K321" s="27" t="n">
        <v>20</v>
      </c>
      <c r="L321" s="27" t="n">
        <v>19.4</v>
      </c>
      <c r="M321" s="28" t="n">
        <v>402.9599999999999</v>
      </c>
      <c r="N321" s="29" t="n">
        <v>3893.8128</v>
      </c>
      <c r="O321" s="30" t="n">
        <v>3490.8528</v>
      </c>
    </row>
    <row r="322">
      <c r="A322" s="24" t="n">
        <v>46098</v>
      </c>
      <c r="B322" s="25" t="inlineStr">
        <is>
          <t>Tuesday</t>
        </is>
      </c>
      <c r="C322" s="26" t="n">
        <v>101</v>
      </c>
      <c r="D322" s="26" t="n">
        <v>210.35</v>
      </c>
      <c r="E322" s="26" t="n">
        <v>128.63</v>
      </c>
      <c r="F322" s="15" t="inlineStr">
        <is>
          <t>09:00-11:00</t>
        </is>
      </c>
      <c r="G322" s="15" t="inlineStr">
        <is>
          <t>17:00-19:00</t>
        </is>
      </c>
      <c r="H322" s="26" t="n">
        <v>103.5</v>
      </c>
      <c r="I322" s="26" t="n">
        <v>191.76</v>
      </c>
      <c r="J322" s="26" t="n">
        <v>88.26000000000001</v>
      </c>
      <c r="K322" s="27" t="n">
        <v>20</v>
      </c>
      <c r="L322" s="27" t="n">
        <v>19.4</v>
      </c>
      <c r="M322" s="28" t="n">
        <v>2070</v>
      </c>
      <c r="N322" s="29" t="n">
        <v>3720.06155</v>
      </c>
      <c r="O322" s="30" t="n">
        <v>1650.061550000001</v>
      </c>
    </row>
    <row r="323">
      <c r="A323" s="24" t="n">
        <v>46099</v>
      </c>
      <c r="B323" s="25" t="inlineStr">
        <is>
          <t>Wednesday</t>
        </is>
      </c>
      <c r="C323" s="26" t="n">
        <v>7.96</v>
      </c>
      <c r="D323" s="26" t="n">
        <v>156.48</v>
      </c>
      <c r="E323" s="26" t="n">
        <v>96.14</v>
      </c>
      <c r="F323" s="15" t="inlineStr">
        <is>
          <t>11:00-13:00</t>
        </is>
      </c>
      <c r="G323" s="15" t="inlineStr">
        <is>
          <t>17:00-19:00</t>
        </is>
      </c>
      <c r="H323" s="26" t="n">
        <v>8.369999999999999</v>
      </c>
      <c r="I323" s="26" t="n">
        <v>155.87</v>
      </c>
      <c r="J323" s="26" t="n">
        <v>147.5</v>
      </c>
      <c r="K323" s="27" t="n">
        <v>20</v>
      </c>
      <c r="L323" s="27" t="n">
        <v>19.4</v>
      </c>
      <c r="M323" s="28" t="n">
        <v>167.49</v>
      </c>
      <c r="N323" s="29" t="n">
        <v>3023.902249999999</v>
      </c>
      <c r="O323" s="30" t="n">
        <v>2856.412249999999</v>
      </c>
    </row>
    <row r="324">
      <c r="A324" s="24" t="n">
        <v>46100</v>
      </c>
      <c r="B324" s="25" t="inlineStr">
        <is>
          <t>Thursday</t>
        </is>
      </c>
      <c r="C324" s="26" t="n">
        <v>8.6</v>
      </c>
      <c r="D324" s="26" t="n">
        <v>174.5</v>
      </c>
      <c r="E324" s="26" t="n">
        <v>104.95</v>
      </c>
      <c r="F324" s="15" t="inlineStr">
        <is>
          <t>11:00-13:00</t>
        </is>
      </c>
      <c r="G324" s="15" t="inlineStr">
        <is>
          <t>18:00-20:00</t>
        </is>
      </c>
      <c r="H324" s="26" t="n">
        <v>9.539999999999999</v>
      </c>
      <c r="I324" s="26" t="n">
        <v>172.78</v>
      </c>
      <c r="J324" s="26" t="n">
        <v>163.24</v>
      </c>
      <c r="K324" s="27" t="n">
        <v>20</v>
      </c>
      <c r="L324" s="27" t="n">
        <v>19.4</v>
      </c>
      <c r="M324" s="28" t="n">
        <v>190.865</v>
      </c>
      <c r="N324" s="29" t="n">
        <v>3351.93685</v>
      </c>
      <c r="O324" s="30" t="n">
        <v>3161.07185</v>
      </c>
    </row>
    <row r="325">
      <c r="A325" s="24" t="n">
        <v>46101</v>
      </c>
      <c r="B325" s="25" t="inlineStr">
        <is>
          <t>Friday</t>
        </is>
      </c>
      <c r="C325" s="26" t="n">
        <v>61.21</v>
      </c>
      <c r="D325" s="26" t="n">
        <v>209.38</v>
      </c>
      <c r="E325" s="26" t="n">
        <v>119.7</v>
      </c>
      <c r="F325" s="15" t="inlineStr">
        <is>
          <t>09:00-11:00</t>
        </is>
      </c>
      <c r="G325" s="15" t="inlineStr">
        <is>
          <t>18:00-20:00</t>
        </is>
      </c>
      <c r="H325" s="26" t="n">
        <v>68.8</v>
      </c>
      <c r="I325" s="26" t="n">
        <v>189.22</v>
      </c>
      <c r="J325" s="26" t="n">
        <v>120.41</v>
      </c>
      <c r="K325" s="27" t="n">
        <v>20</v>
      </c>
      <c r="L325" s="27" t="n">
        <v>19.4</v>
      </c>
      <c r="M325" s="28" t="n">
        <v>1376.085</v>
      </c>
      <c r="N325" s="29" t="n">
        <v>3670.79525</v>
      </c>
      <c r="O325" s="30" t="n">
        <v>2294.71025</v>
      </c>
    </row>
    <row r="326">
      <c r="A326" s="24" t="n">
        <v>46102</v>
      </c>
      <c r="B326" s="25" t="inlineStr">
        <is>
          <t>Saturday</t>
        </is>
      </c>
      <c r="C326" s="26" t="n">
        <v>28.57</v>
      </c>
      <c r="D326" s="26" t="n">
        <v>180.41</v>
      </c>
      <c r="E326" s="26" t="n">
        <v>110.89</v>
      </c>
      <c r="F326" s="15" t="inlineStr">
        <is>
          <t>10:00-12:00</t>
        </is>
      </c>
      <c r="G326" s="15" t="inlineStr">
        <is>
          <t>18:00-20:00</t>
        </is>
      </c>
      <c r="H326" s="26" t="n">
        <v>31.29</v>
      </c>
      <c r="I326" s="26" t="n">
        <v>175.05</v>
      </c>
      <c r="J326" s="26" t="n">
        <v>143.76</v>
      </c>
      <c r="K326" s="27" t="n">
        <v>20</v>
      </c>
      <c r="L326" s="27" t="n">
        <v>19.4</v>
      </c>
      <c r="M326" s="28" t="n">
        <v>625.7149999999999</v>
      </c>
      <c r="N326" s="29" t="n">
        <v>3395.89725</v>
      </c>
      <c r="O326" s="30" t="n">
        <v>2770.18225</v>
      </c>
    </row>
    <row r="327">
      <c r="A327" s="24" t="n">
        <v>46103</v>
      </c>
      <c r="B327" s="25" t="inlineStr">
        <is>
          <t>Sunday</t>
        </is>
      </c>
      <c r="C327" s="26" t="n">
        <v>0.01</v>
      </c>
      <c r="D327" s="26" t="n">
        <v>183.19</v>
      </c>
      <c r="E327" s="26" t="n">
        <v>91.84999999999999</v>
      </c>
      <c r="F327" s="15" t="inlineStr">
        <is>
          <t>12:00-14:00</t>
        </is>
      </c>
      <c r="G327" s="15" t="inlineStr">
        <is>
          <t>19:00-21:00</t>
        </is>
      </c>
      <c r="H327" s="26" t="n">
        <v>0.93</v>
      </c>
      <c r="I327" s="26" t="n">
        <v>182.72</v>
      </c>
      <c r="J327" s="26" t="n">
        <v>181.78</v>
      </c>
      <c r="K327" s="27" t="n">
        <v>20</v>
      </c>
      <c r="L327" s="27" t="n">
        <v>19.4</v>
      </c>
      <c r="M327" s="28" t="n">
        <v>18.655</v>
      </c>
      <c r="N327" s="29" t="n">
        <v>3544.6807</v>
      </c>
      <c r="O327" s="30" t="n">
        <v>3526.0257</v>
      </c>
    </row>
    <row r="328">
      <c r="A328" s="24" t="n">
        <v>46104</v>
      </c>
      <c r="B328" s="25" t="inlineStr">
        <is>
          <t>Monday</t>
        </is>
      </c>
      <c r="C328" s="26" t="n">
        <v>83.05</v>
      </c>
      <c r="D328" s="26" t="n">
        <v>260.83</v>
      </c>
      <c r="E328" s="26" t="n">
        <v>158.37</v>
      </c>
      <c r="F328" s="15" t="inlineStr">
        <is>
          <t>11:00-13:00</t>
        </is>
      </c>
      <c r="G328" s="15" t="inlineStr">
        <is>
          <t>18:00-20:00</t>
        </is>
      </c>
      <c r="H328" s="26" t="n">
        <v>90.39</v>
      </c>
      <c r="I328" s="26" t="n">
        <v>255.64</v>
      </c>
      <c r="J328" s="26" t="n">
        <v>165.25</v>
      </c>
      <c r="K328" s="27" t="n">
        <v>20</v>
      </c>
      <c r="L328" s="27" t="n">
        <v>19.4</v>
      </c>
      <c r="M328" s="28" t="n">
        <v>1807.745</v>
      </c>
      <c r="N328" s="29" t="n">
        <v>4959.35295</v>
      </c>
      <c r="O328" s="30" t="n">
        <v>3151.60795</v>
      </c>
    </row>
    <row r="329">
      <c r="A329" s="24" t="n">
        <v>46105</v>
      </c>
      <c r="B329" s="25" t="inlineStr">
        <is>
          <t>Tuesday</t>
        </is>
      </c>
      <c r="C329" s="26" t="n">
        <v>17.72</v>
      </c>
      <c r="D329" s="26" t="n">
        <v>212.63</v>
      </c>
      <c r="E329" s="26" t="n">
        <v>116.95</v>
      </c>
      <c r="F329" s="15" t="inlineStr">
        <is>
          <t>11:00-13:00</t>
        </is>
      </c>
      <c r="G329" s="15" t="inlineStr">
        <is>
          <t>17:00-19:00</t>
        </is>
      </c>
      <c r="H329" s="26" t="n">
        <v>21.23</v>
      </c>
      <c r="I329" s="26" t="n">
        <v>200.77</v>
      </c>
      <c r="J329" s="26" t="n">
        <v>179.54</v>
      </c>
      <c r="K329" s="27" t="n">
        <v>20</v>
      </c>
      <c r="L329" s="27" t="n">
        <v>19.4</v>
      </c>
      <c r="M329" s="28" t="n">
        <v>424.6599999999999</v>
      </c>
      <c r="N329" s="29" t="n">
        <v>3894.96225</v>
      </c>
      <c r="O329" s="30" t="n">
        <v>3470.30225</v>
      </c>
    </row>
    <row r="330">
      <c r="A330" s="24" t="n">
        <v>46106</v>
      </c>
      <c r="B330" s="25" t="inlineStr">
        <is>
          <t>Wednesday</t>
        </is>
      </c>
      <c r="C330" s="26" t="n">
        <v>0.9399999999999999</v>
      </c>
      <c r="D330" s="26" t="n">
        <v>186.88</v>
      </c>
      <c r="E330" s="26" t="n">
        <v>98.87</v>
      </c>
      <c r="F330" s="15" t="inlineStr">
        <is>
          <t>11:00-13:00</t>
        </is>
      </c>
      <c r="G330" s="15" t="inlineStr">
        <is>
          <t>18:00-20:00</t>
        </is>
      </c>
      <c r="H330" s="26" t="n">
        <v>1.46</v>
      </c>
      <c r="I330" s="26" t="n">
        <v>185.45</v>
      </c>
      <c r="J330" s="26" t="n">
        <v>183.99</v>
      </c>
      <c r="K330" s="27" t="n">
        <v>20</v>
      </c>
      <c r="L330" s="27" t="n">
        <v>19.4</v>
      </c>
      <c r="M330" s="28" t="n">
        <v>29.22</v>
      </c>
      <c r="N330" s="29" t="n">
        <v>3597.71545</v>
      </c>
      <c r="O330" s="30" t="n">
        <v>3568.49545</v>
      </c>
    </row>
    <row r="331">
      <c r="A331" s="24" t="n">
        <v>46107</v>
      </c>
      <c r="B331" s="25" t="inlineStr">
        <is>
          <t>Thursday</t>
        </is>
      </c>
      <c r="C331" s="26" t="n">
        <v>0.01</v>
      </c>
      <c r="D331" s="26" t="n">
        <v>157.76</v>
      </c>
      <c r="E331" s="26" t="n">
        <v>89.3</v>
      </c>
      <c r="F331" s="15" t="inlineStr">
        <is>
          <t>10:00-12:00</t>
        </is>
      </c>
      <c r="G331" s="15" t="inlineStr">
        <is>
          <t>17:00-19:00</t>
        </is>
      </c>
      <c r="H331" s="26" t="n">
        <v>0.01</v>
      </c>
      <c r="I331" s="26" t="n">
        <v>148.25</v>
      </c>
      <c r="J331" s="26" t="n">
        <v>148.24</v>
      </c>
      <c r="K331" s="27" t="n">
        <v>20</v>
      </c>
      <c r="L331" s="27" t="n">
        <v>19.4</v>
      </c>
      <c r="M331" s="28" t="n">
        <v>0.105</v>
      </c>
      <c r="N331" s="29" t="n">
        <v>2875.95785</v>
      </c>
      <c r="O331" s="30" t="n">
        <v>2875.85285</v>
      </c>
    </row>
    <row r="332">
      <c r="A332" s="24" t="n">
        <v>46108</v>
      </c>
      <c r="B332" s="25" t="inlineStr">
        <is>
          <t>Friday</t>
        </is>
      </c>
      <c r="C332" s="26" t="n">
        <v>85.59999999999999</v>
      </c>
      <c r="D332" s="26" t="n">
        <v>139.65</v>
      </c>
      <c r="E332" s="26" t="n">
        <v>114.51</v>
      </c>
      <c r="F332" s="15" t="inlineStr">
        <is>
          <t>13:00-15:00</t>
        </is>
      </c>
      <c r="G332" s="15" t="inlineStr">
        <is>
          <t>19:00-21:00</t>
        </is>
      </c>
      <c r="H332" s="26" t="n">
        <v>91.14</v>
      </c>
      <c r="I332" s="26" t="n">
        <v>128.94</v>
      </c>
      <c r="J332" s="26" t="n">
        <v>37.81</v>
      </c>
      <c r="K332" s="27" t="n">
        <v>20</v>
      </c>
      <c r="L332" s="27" t="n">
        <v>19.4</v>
      </c>
      <c r="M332" s="28" t="n">
        <v>1822.74</v>
      </c>
      <c r="N332" s="29" t="n">
        <v>2501.5039</v>
      </c>
      <c r="O332" s="30" t="n">
        <v>678.7638999999999</v>
      </c>
    </row>
    <row r="333">
      <c r="A333" s="24" t="n">
        <v>46109</v>
      </c>
      <c r="B333" s="25" t="inlineStr">
        <is>
          <t>Saturday</t>
        </is>
      </c>
      <c r="C333" s="26" t="n">
        <v>6.85</v>
      </c>
      <c r="D333" s="26" t="n">
        <v>157.01</v>
      </c>
      <c r="E333" s="26" t="n">
        <v>85.47</v>
      </c>
      <c r="F333" s="15" t="inlineStr">
        <is>
          <t>12:00-14:00</t>
        </is>
      </c>
      <c r="G333" s="15" t="inlineStr">
        <is>
          <t>19:00-21:00</t>
        </is>
      </c>
      <c r="H333" s="26" t="n">
        <v>7.47</v>
      </c>
      <c r="I333" s="26" t="n">
        <v>152.75</v>
      </c>
      <c r="J333" s="26" t="n">
        <v>145.28</v>
      </c>
      <c r="K333" s="27" t="n">
        <v>20</v>
      </c>
      <c r="L333" s="27" t="n">
        <v>19.4</v>
      </c>
      <c r="M333" s="28" t="n">
        <v>149.39</v>
      </c>
      <c r="N333" s="29" t="n">
        <v>2963.4373</v>
      </c>
      <c r="O333" s="30" t="n">
        <v>2814.0473</v>
      </c>
    </row>
    <row r="334">
      <c r="A334" s="24" t="n">
        <v>46110</v>
      </c>
      <c r="B334" s="25" t="inlineStr">
        <is>
          <t>Sunday</t>
        </is>
      </c>
      <c r="C334" s="26" t="n">
        <v>9.970000000000001</v>
      </c>
      <c r="D334" s="26" t="n">
        <v>130.43</v>
      </c>
      <c r="E334" s="26" t="n">
        <v>85.31999999999999</v>
      </c>
      <c r="F334" s="15" t="inlineStr">
        <is>
          <t>13:00-15:00</t>
        </is>
      </c>
      <c r="G334" s="15" t="inlineStr">
        <is>
          <t>18:00-20:00</t>
        </is>
      </c>
      <c r="H334" s="26" t="n">
        <v>10.3</v>
      </c>
      <c r="I334" s="26" t="n">
        <v>127.5</v>
      </c>
      <c r="J334" s="26" t="n">
        <v>117.21</v>
      </c>
      <c r="K334" s="27" t="n">
        <v>20</v>
      </c>
      <c r="L334" s="27" t="n">
        <v>19.4</v>
      </c>
      <c r="M334" s="28" t="n">
        <v>205.92</v>
      </c>
      <c r="N334" s="29" t="n">
        <v>2473.55335</v>
      </c>
      <c r="O334" s="30" t="n">
        <v>2267.63335</v>
      </c>
    </row>
    <row r="335">
      <c r="A335" s="24" t="n">
        <v>46111</v>
      </c>
      <c r="B335" s="25" t="inlineStr">
        <is>
          <t>Monday</t>
        </is>
      </c>
      <c r="C335" s="26" t="n">
        <v>68.44</v>
      </c>
      <c r="D335" s="26" t="n">
        <v>217.1</v>
      </c>
      <c r="E335" s="26" t="n">
        <v>135.77</v>
      </c>
      <c r="F335" s="15" t="inlineStr">
        <is>
          <t>01:00-03:00</t>
        </is>
      </c>
      <c r="G335" s="15" t="inlineStr">
        <is>
          <t>19:00-21:00</t>
        </is>
      </c>
      <c r="H335" s="26" t="n">
        <v>70</v>
      </c>
      <c r="I335" s="26" t="n">
        <v>215.49</v>
      </c>
      <c r="J335" s="26" t="n">
        <v>145.49</v>
      </c>
      <c r="K335" s="27" t="n">
        <v>20</v>
      </c>
      <c r="L335" s="27" t="n">
        <v>19.4</v>
      </c>
      <c r="M335" s="28" t="n">
        <v>1399.92</v>
      </c>
      <c r="N335" s="29" t="n">
        <v>4180.44295</v>
      </c>
      <c r="O335" s="30" t="n">
        <v>2780.52295</v>
      </c>
    </row>
    <row r="336">
      <c r="A336" s="24" t="n">
        <v>46112</v>
      </c>
      <c r="B336" s="25" t="inlineStr">
        <is>
          <t>Tuesday</t>
        </is>
      </c>
      <c r="C336" s="26" t="n">
        <v>106.69</v>
      </c>
      <c r="D336" s="26" t="n">
        <v>196.45</v>
      </c>
      <c r="E336" s="26" t="n">
        <v>144.04</v>
      </c>
      <c r="F336" s="15" t="inlineStr">
        <is>
          <t>02:00-04:00</t>
        </is>
      </c>
      <c r="G336" s="15" t="inlineStr">
        <is>
          <t>07:00-09:00</t>
        </is>
      </c>
      <c r="H336" s="26" t="n">
        <v>106.83</v>
      </c>
      <c r="I336" s="26" t="n">
        <v>189.62</v>
      </c>
      <c r="J336" s="26" t="n">
        <v>82.79000000000001</v>
      </c>
      <c r="K336" s="27" t="n">
        <v>20</v>
      </c>
      <c r="L336" s="27" t="n">
        <v>19.4</v>
      </c>
      <c r="M336" s="28" t="n">
        <v>2136.675</v>
      </c>
      <c r="N336" s="29" t="n">
        <v>3678.6474</v>
      </c>
      <c r="O336" s="30" t="n">
        <v>1541.9724</v>
      </c>
    </row>
    <row r="337">
      <c r="A337" s="24" t="n">
        <v>46113</v>
      </c>
      <c r="B337" s="25" t="inlineStr">
        <is>
          <t>Wednesday</t>
        </is>
      </c>
      <c r="C337" s="26" t="n">
        <v>120.49</v>
      </c>
      <c r="D337" s="26" t="n">
        <v>227.02</v>
      </c>
      <c r="E337" s="26" t="n">
        <v>159.35</v>
      </c>
      <c r="F337" s="15" t="inlineStr">
        <is>
          <t>02:00-04:00</t>
        </is>
      </c>
      <c r="G337" s="15" t="inlineStr">
        <is>
          <t>07:00-09:00</t>
        </is>
      </c>
      <c r="H337" s="26" t="n">
        <v>130.41</v>
      </c>
      <c r="I337" s="26" t="n">
        <v>215.48</v>
      </c>
      <c r="J337" s="26" t="n">
        <v>85.06999999999999</v>
      </c>
      <c r="K337" s="27" t="n">
        <v>20</v>
      </c>
      <c r="L337" s="27" t="n">
        <v>19.4</v>
      </c>
      <c r="M337" s="28" t="n">
        <v>2608.195</v>
      </c>
      <c r="N337" s="29" t="n">
        <v>4180.25865</v>
      </c>
      <c r="O337" s="30" t="n">
        <v>1572.06365</v>
      </c>
    </row>
    <row r="338">
      <c r="A338" s="24" t="n">
        <v>46114</v>
      </c>
      <c r="B338" s="25" t="inlineStr">
        <is>
          <t>Thursday</t>
        </is>
      </c>
      <c r="C338" s="26" t="n">
        <v>107.86</v>
      </c>
      <c r="D338" s="26" t="n">
        <v>182.37</v>
      </c>
      <c r="E338" s="26" t="n">
        <v>139.28</v>
      </c>
      <c r="F338" s="15" t="inlineStr">
        <is>
          <t>03:00-05:00</t>
        </is>
      </c>
      <c r="G338" s="15" t="inlineStr">
        <is>
          <t>18:00-20:00</t>
        </is>
      </c>
      <c r="H338" s="26" t="n">
        <v>111.21</v>
      </c>
      <c r="I338" s="26" t="n">
        <v>180.19</v>
      </c>
      <c r="J338" s="26" t="n">
        <v>68.98</v>
      </c>
      <c r="K338" s="27" t="n">
        <v>20</v>
      </c>
      <c r="L338" s="27" t="n">
        <v>19.4</v>
      </c>
      <c r="M338" s="28" t="n">
        <v>2224.2</v>
      </c>
      <c r="N338" s="29" t="n">
        <v>3495.71995</v>
      </c>
      <c r="O338" s="30" t="n">
        <v>1271.51995</v>
      </c>
    </row>
    <row r="339">
      <c r="A339" s="24" t="n">
        <v>46115</v>
      </c>
      <c r="B339" s="25" t="inlineStr">
        <is>
          <t>Friday</t>
        </is>
      </c>
      <c r="C339" s="26" t="n">
        <v>93.67</v>
      </c>
      <c r="D339" s="26" t="n">
        <v>179.01</v>
      </c>
      <c r="E339" s="26" t="n">
        <v>132.17</v>
      </c>
      <c r="F339" s="15" t="inlineStr">
        <is>
          <t>14:00-16:00</t>
        </is>
      </c>
      <c r="G339" s="15" t="inlineStr">
        <is>
          <t>19:00-21:00</t>
        </is>
      </c>
      <c r="H339" s="26" t="n">
        <v>94.59</v>
      </c>
      <c r="I339" s="26" t="n">
        <v>176.26</v>
      </c>
      <c r="J339" s="26" t="n">
        <v>81.68000000000001</v>
      </c>
      <c r="K339" s="27" t="n">
        <v>20</v>
      </c>
      <c r="L339" s="27" t="n">
        <v>19.4</v>
      </c>
      <c r="M339" s="28" t="n">
        <v>1891.744999999999</v>
      </c>
      <c r="N339" s="29" t="n">
        <v>3419.540999999999</v>
      </c>
      <c r="O339" s="30" t="n">
        <v>1527.796</v>
      </c>
    </row>
    <row r="340">
      <c r="A340" s="24" t="n">
        <v>46116</v>
      </c>
      <c r="B340" s="25" t="inlineStr">
        <is>
          <t>Saturday</t>
        </is>
      </c>
      <c r="C340" s="26" t="n">
        <v>-0.01</v>
      </c>
      <c r="D340" s="26" t="n">
        <v>159.85</v>
      </c>
      <c r="E340" s="26" t="n">
        <v>71.37</v>
      </c>
      <c r="F340" s="15" t="inlineStr">
        <is>
          <t>13:00-15:00</t>
        </is>
      </c>
      <c r="G340" s="15" t="inlineStr">
        <is>
          <t>19:00-21:00</t>
        </is>
      </c>
      <c r="H340" s="26" t="n">
        <v>0</v>
      </c>
      <c r="I340" s="26" t="n">
        <v>155.2</v>
      </c>
      <c r="J340" s="26" t="n">
        <v>155.2</v>
      </c>
      <c r="K340" s="27" t="n">
        <v>20</v>
      </c>
      <c r="L340" s="27" t="n">
        <v>19.4</v>
      </c>
      <c r="M340" s="28" t="n">
        <v>-0.09</v>
      </c>
      <c r="N340" s="29" t="n">
        <v>3010.8315</v>
      </c>
      <c r="O340" s="30" t="n">
        <v>3010.9215</v>
      </c>
    </row>
    <row r="341">
      <c r="A341" s="24" t="n">
        <v>46117</v>
      </c>
      <c r="B341" s="25" t="inlineStr">
        <is>
          <t>Sunday</t>
        </is>
      </c>
      <c r="C341" s="26" t="n">
        <v>-50.98</v>
      </c>
      <c r="D341" s="26" t="n">
        <v>123.19</v>
      </c>
      <c r="E341" s="26" t="n">
        <v>31.77</v>
      </c>
      <c r="F341" s="15" t="inlineStr">
        <is>
          <t>13:00-15:00</t>
        </is>
      </c>
      <c r="G341" s="15" t="inlineStr">
        <is>
          <t>20:00-22:00</t>
        </is>
      </c>
      <c r="H341" s="26" t="n">
        <v>-50.98</v>
      </c>
      <c r="I341" s="26" t="n">
        <v>122.77</v>
      </c>
      <c r="J341" s="26" t="n">
        <v>173.75</v>
      </c>
      <c r="K341" s="27" t="n">
        <v>20</v>
      </c>
      <c r="L341" s="27" t="n">
        <v>19.4</v>
      </c>
      <c r="M341" s="28" t="n">
        <v>-1019.56</v>
      </c>
      <c r="N341" s="29" t="n">
        <v>2381.6992</v>
      </c>
      <c r="O341" s="30" t="n">
        <v>3401.2592</v>
      </c>
    </row>
    <row r="342">
      <c r="A342" s="24" t="n">
        <v>46118</v>
      </c>
      <c r="B342" s="25" t="inlineStr">
        <is>
          <t>Monday</t>
        </is>
      </c>
      <c r="C342" s="26" t="n">
        <v>-38.05</v>
      </c>
      <c r="D342" s="26" t="n">
        <v>170.53</v>
      </c>
      <c r="E342" s="26" t="n">
        <v>61.53</v>
      </c>
      <c r="F342" s="15" t="inlineStr">
        <is>
          <t>11:00-13:00</t>
        </is>
      </c>
      <c r="G342" s="15" t="inlineStr">
        <is>
          <t>19:00-21:00</t>
        </is>
      </c>
      <c r="H342" s="26" t="n">
        <v>-37.9</v>
      </c>
      <c r="I342" s="26" t="n">
        <v>161.25</v>
      </c>
      <c r="J342" s="26" t="n">
        <v>199.15</v>
      </c>
      <c r="K342" s="27" t="n">
        <v>20</v>
      </c>
      <c r="L342" s="27" t="n">
        <v>19.4</v>
      </c>
      <c r="M342" s="28" t="n">
        <v>-758.0199999999998</v>
      </c>
      <c r="N342" s="29" t="n">
        <v>3128.3082</v>
      </c>
      <c r="O342" s="30" t="n">
        <v>3886.3282</v>
      </c>
    </row>
    <row r="343">
      <c r="A343" s="24" t="n">
        <v>46119</v>
      </c>
      <c r="B343" s="25" t="inlineStr">
        <is>
          <t>Tuesday</t>
        </is>
      </c>
      <c r="C343" s="26" t="n">
        <v>-5.09</v>
      </c>
      <c r="D343" s="26" t="n">
        <v>182.08</v>
      </c>
      <c r="E343" s="26" t="n">
        <v>89.65000000000001</v>
      </c>
      <c r="F343" s="15" t="inlineStr">
        <is>
          <t>13:00-15:00</t>
        </is>
      </c>
      <c r="G343" s="15" t="inlineStr">
        <is>
          <t>19:00-21:00</t>
        </is>
      </c>
      <c r="H343" s="26" t="n">
        <v>-4.55</v>
      </c>
      <c r="I343" s="26" t="n">
        <v>179.58</v>
      </c>
      <c r="J343" s="26" t="n">
        <v>184.12</v>
      </c>
      <c r="K343" s="27" t="n">
        <v>20</v>
      </c>
      <c r="L343" s="27" t="n">
        <v>19.4</v>
      </c>
      <c r="M343" s="28" t="n">
        <v>-90.94</v>
      </c>
      <c r="N343" s="29" t="n">
        <v>3483.764699999999</v>
      </c>
      <c r="O343" s="30" t="n">
        <v>3574.704699999999</v>
      </c>
    </row>
    <row r="344">
      <c r="A344" s="24" t="n">
        <v>46120</v>
      </c>
      <c r="B344" s="25" t="inlineStr">
        <is>
          <t>Wednesday</t>
        </is>
      </c>
      <c r="C344" s="26" t="n">
        <v>-8.640000000000001</v>
      </c>
      <c r="D344" s="26" t="n">
        <v>174.02</v>
      </c>
      <c r="E344" s="26" t="n">
        <v>82.19</v>
      </c>
      <c r="F344" s="15" t="inlineStr">
        <is>
          <t>12:00-14:00</t>
        </is>
      </c>
      <c r="G344" s="15" t="inlineStr">
        <is>
          <t>19:00-21:00</t>
        </is>
      </c>
      <c r="H344" s="26" t="n">
        <v>-7.83</v>
      </c>
      <c r="I344" s="26" t="n">
        <v>170.04</v>
      </c>
      <c r="J344" s="26" t="n">
        <v>177.86</v>
      </c>
      <c r="K344" s="27" t="n">
        <v>20</v>
      </c>
      <c r="L344" s="27" t="n">
        <v>19.4</v>
      </c>
      <c r="M344" s="28" t="n">
        <v>-156.51</v>
      </c>
      <c r="N344" s="29" t="n">
        <v>3298.7275</v>
      </c>
      <c r="O344" s="30" t="n">
        <v>3455.237499999999</v>
      </c>
    </row>
    <row r="345">
      <c r="A345" s="24" t="n">
        <v>46121</v>
      </c>
      <c r="B345" s="25" t="inlineStr">
        <is>
          <t>Thursday</t>
        </is>
      </c>
      <c r="C345" s="26" t="n">
        <v>-0.15</v>
      </c>
      <c r="D345" s="26" t="n">
        <v>205.86</v>
      </c>
      <c r="E345" s="26" t="n">
        <v>101.96</v>
      </c>
      <c r="F345" s="15" t="inlineStr">
        <is>
          <t>12:00-14:00</t>
        </is>
      </c>
      <c r="G345" s="15" t="inlineStr">
        <is>
          <t>19:00-21:00</t>
        </is>
      </c>
      <c r="H345" s="26" t="n">
        <v>-0.14</v>
      </c>
      <c r="I345" s="26" t="n">
        <v>202.87</v>
      </c>
      <c r="J345" s="26" t="n">
        <v>203.01</v>
      </c>
      <c r="K345" s="27" t="n">
        <v>20</v>
      </c>
      <c r="L345" s="27" t="n">
        <v>19.4</v>
      </c>
      <c r="M345" s="28" t="n">
        <v>-2.79</v>
      </c>
      <c r="N345" s="29" t="n">
        <v>3935.6295</v>
      </c>
      <c r="O345" s="30" t="n">
        <v>3938.4195</v>
      </c>
    </row>
    <row r="346">
      <c r="A346" s="24" t="n">
        <v>46122</v>
      </c>
      <c r="B346" s="25" t="inlineStr">
        <is>
          <t>Friday</t>
        </is>
      </c>
      <c r="C346" s="26" t="n">
        <v>37.45</v>
      </c>
      <c r="D346" s="26" t="n">
        <v>247.47</v>
      </c>
      <c r="E346" s="26" t="n">
        <v>121.31</v>
      </c>
      <c r="F346" s="15" t="inlineStr">
        <is>
          <t>10:00-12:00</t>
        </is>
      </c>
      <c r="G346" s="15" t="inlineStr">
        <is>
          <t>19:00-21:00</t>
        </is>
      </c>
      <c r="H346" s="26" t="n">
        <v>38.53</v>
      </c>
      <c r="I346" s="26" t="n">
        <v>234.41</v>
      </c>
      <c r="J346" s="26" t="n">
        <v>195.88</v>
      </c>
      <c r="K346" s="27" t="n">
        <v>20</v>
      </c>
      <c r="L346" s="27" t="n">
        <v>19.4</v>
      </c>
      <c r="M346" s="28" t="n">
        <v>770.5899999999998</v>
      </c>
      <c r="N346" s="29" t="n">
        <v>4547.50065</v>
      </c>
      <c r="O346" s="30" t="n">
        <v>3776.91065</v>
      </c>
    </row>
    <row r="347">
      <c r="A347" s="24" t="n">
        <v>46123</v>
      </c>
      <c r="B347" s="25" t="inlineStr">
        <is>
          <t>Saturday</t>
        </is>
      </c>
      <c r="C347" s="26" t="n">
        <v>-4.98</v>
      </c>
      <c r="D347" s="26" t="n">
        <v>169.7</v>
      </c>
      <c r="E347" s="26" t="n">
        <v>88.56</v>
      </c>
      <c r="F347" s="15" t="inlineStr">
        <is>
          <t>13:00-15:00</t>
        </is>
      </c>
      <c r="G347" s="15" t="inlineStr">
        <is>
          <t>19:00-21:00</t>
        </is>
      </c>
      <c r="H347" s="26" t="n">
        <v>-4.49</v>
      </c>
      <c r="I347" s="26" t="n">
        <v>166.19</v>
      </c>
      <c r="J347" s="26" t="n">
        <v>170.68</v>
      </c>
      <c r="K347" s="27" t="n">
        <v>20</v>
      </c>
      <c r="L347" s="27" t="n">
        <v>19.4</v>
      </c>
      <c r="M347" s="28" t="n">
        <v>-89.76999999999998</v>
      </c>
      <c r="N347" s="29" t="n">
        <v>3224.02295</v>
      </c>
      <c r="O347" s="30" t="n">
        <v>3313.79295</v>
      </c>
    </row>
    <row r="348">
      <c r="A348" s="24" t="n">
        <v>46124</v>
      </c>
      <c r="B348" s="25" t="inlineStr">
        <is>
          <t>Sunday</t>
        </is>
      </c>
      <c r="C348" s="26" t="n">
        <v>0</v>
      </c>
      <c r="D348" s="26" t="n">
        <v>146.18</v>
      </c>
      <c r="E348" s="26" t="n">
        <v>82.65000000000001</v>
      </c>
      <c r="F348" s="15" t="inlineStr">
        <is>
          <t>13:00-15:00</t>
        </is>
      </c>
      <c r="G348" s="15" t="inlineStr">
        <is>
          <t>19:00-21:00</t>
        </is>
      </c>
      <c r="H348" s="26" t="n">
        <v>0.02</v>
      </c>
      <c r="I348" s="26" t="n">
        <v>144.73</v>
      </c>
      <c r="J348" s="26" t="n">
        <v>144.71</v>
      </c>
      <c r="K348" s="27" t="n">
        <v>20</v>
      </c>
      <c r="L348" s="27" t="n">
        <v>19.4</v>
      </c>
      <c r="M348" s="28" t="n">
        <v>0.4099999999999999</v>
      </c>
      <c r="N348" s="29" t="n">
        <v>2807.71835</v>
      </c>
      <c r="O348" s="30" t="n">
        <v>2807.30835</v>
      </c>
    </row>
    <row r="349">
      <c r="A349" s="24" t="n">
        <v>46125</v>
      </c>
      <c r="B349" s="25" t="inlineStr">
        <is>
          <t>Monday</t>
        </is>
      </c>
      <c r="C349" s="26" t="n">
        <v>0.74</v>
      </c>
      <c r="D349" s="26" t="n">
        <v>167.96</v>
      </c>
      <c r="E349" s="26" t="n">
        <v>96.68000000000001</v>
      </c>
      <c r="F349" s="15" t="inlineStr">
        <is>
          <t>13:00-15:00</t>
        </is>
      </c>
      <c r="G349" s="15" t="inlineStr">
        <is>
          <t>19:00-21:00</t>
        </is>
      </c>
      <c r="H349" s="26" t="n">
        <v>0.99</v>
      </c>
      <c r="I349" s="26" t="n">
        <v>165.59</v>
      </c>
      <c r="J349" s="26" t="n">
        <v>164.61</v>
      </c>
      <c r="K349" s="27" t="n">
        <v>20</v>
      </c>
      <c r="L349" s="27" t="n">
        <v>19.4</v>
      </c>
      <c r="M349" s="28" t="n">
        <v>19.755</v>
      </c>
      <c r="N349" s="29" t="n">
        <v>3212.538149999999</v>
      </c>
      <c r="O349" s="30" t="n">
        <v>3192.783149999999</v>
      </c>
    </row>
    <row r="350">
      <c r="A350" s="24" t="n">
        <v>46126</v>
      </c>
      <c r="B350" s="25" t="inlineStr">
        <is>
          <t>Tuesday</t>
        </is>
      </c>
      <c r="C350" s="26" t="n">
        <v>107.25</v>
      </c>
      <c r="D350" s="26" t="n">
        <v>204.85</v>
      </c>
      <c r="E350" s="26" t="n">
        <v>142.39</v>
      </c>
      <c r="F350" s="15" t="inlineStr">
        <is>
          <t>13:00-15:00</t>
        </is>
      </c>
      <c r="G350" s="15" t="inlineStr">
        <is>
          <t>19:00-21:00</t>
        </is>
      </c>
      <c r="H350" s="26" t="n">
        <v>108.29</v>
      </c>
      <c r="I350" s="26" t="n">
        <v>199.13</v>
      </c>
      <c r="J350" s="26" t="n">
        <v>90.84</v>
      </c>
      <c r="K350" s="27" t="n">
        <v>20</v>
      </c>
      <c r="L350" s="27" t="n">
        <v>19.4</v>
      </c>
      <c r="M350" s="28" t="n">
        <v>2165.805</v>
      </c>
      <c r="N350" s="29" t="n">
        <v>3863.15595</v>
      </c>
      <c r="O350" s="30" t="n">
        <v>1697.35095</v>
      </c>
    </row>
    <row r="351">
      <c r="A351" s="24" t="n">
        <v>46127</v>
      </c>
      <c r="B351" s="25" t="inlineStr">
        <is>
          <t>Wednesday</t>
        </is>
      </c>
      <c r="C351" s="26" t="n">
        <v>81.48999999999999</v>
      </c>
      <c r="D351" s="26" t="n">
        <v>236.17</v>
      </c>
      <c r="E351" s="26" t="n">
        <v>137.51</v>
      </c>
      <c r="F351" s="15" t="inlineStr">
        <is>
          <t>13:00-15:00</t>
        </is>
      </c>
      <c r="G351" s="15" t="inlineStr">
        <is>
          <t>19:00-21:00</t>
        </is>
      </c>
      <c r="H351" s="26" t="n">
        <v>83.19</v>
      </c>
      <c r="I351" s="26" t="n">
        <v>235.51</v>
      </c>
      <c r="J351" s="26" t="n">
        <v>152.32</v>
      </c>
      <c r="K351" s="27" t="n">
        <v>20</v>
      </c>
      <c r="L351" s="27" t="n">
        <v>19.4</v>
      </c>
      <c r="M351" s="28" t="n">
        <v>1663.825</v>
      </c>
      <c r="N351" s="29" t="n">
        <v>4568.8261</v>
      </c>
      <c r="O351" s="30" t="n">
        <v>2905.0011</v>
      </c>
    </row>
    <row r="352">
      <c r="A352" s="24" t="n">
        <v>46128</v>
      </c>
      <c r="B352" s="25" t="inlineStr">
        <is>
          <t>Thursday</t>
        </is>
      </c>
      <c r="C352" s="26" t="n">
        <v>51.31</v>
      </c>
      <c r="D352" s="26" t="n">
        <v>224.49</v>
      </c>
      <c r="E352" s="26" t="n">
        <v>123.33</v>
      </c>
      <c r="F352" s="15" t="inlineStr">
        <is>
          <t>13:00-15:00</t>
        </is>
      </c>
      <c r="G352" s="15" t="inlineStr">
        <is>
          <t>19:00-21:00</t>
        </is>
      </c>
      <c r="H352" s="26" t="n">
        <v>55.91</v>
      </c>
      <c r="I352" s="26" t="n">
        <v>208.58</v>
      </c>
      <c r="J352" s="26" t="n">
        <v>152.67</v>
      </c>
      <c r="K352" s="27" t="n">
        <v>20</v>
      </c>
      <c r="L352" s="27" t="n">
        <v>19.4</v>
      </c>
      <c r="M352" s="28" t="n">
        <v>1118.185</v>
      </c>
      <c r="N352" s="29" t="n">
        <v>4046.47625</v>
      </c>
      <c r="O352" s="30" t="n">
        <v>2928.29125</v>
      </c>
    </row>
    <row r="353">
      <c r="A353" s="24" t="n">
        <v>46129</v>
      </c>
      <c r="B353" s="25" t="inlineStr">
        <is>
          <t>Friday</t>
        </is>
      </c>
      <c r="C353" s="26" t="n">
        <v>8.800000000000001</v>
      </c>
      <c r="D353" s="26" t="n">
        <v>162.51</v>
      </c>
      <c r="E353" s="26" t="n">
        <v>101.1</v>
      </c>
      <c r="F353" s="15" t="inlineStr">
        <is>
          <t>12:00-14:00</t>
        </is>
      </c>
      <c r="G353" s="15" t="inlineStr">
        <is>
          <t>19:00-21:00</t>
        </is>
      </c>
      <c r="H353" s="26" t="n">
        <v>8.880000000000001</v>
      </c>
      <c r="I353" s="26" t="n">
        <v>161.46</v>
      </c>
      <c r="J353" s="26" t="n">
        <v>152.58</v>
      </c>
      <c r="K353" s="27" t="n">
        <v>20</v>
      </c>
      <c r="L353" s="27" t="n">
        <v>19.4</v>
      </c>
      <c r="M353" s="28" t="n">
        <v>177.505</v>
      </c>
      <c r="N353" s="29" t="n">
        <v>3132.231849999999</v>
      </c>
      <c r="O353" s="30" t="n">
        <v>2954.726849999999</v>
      </c>
    </row>
    <row r="354">
      <c r="A354" s="24" t="n">
        <v>46130</v>
      </c>
      <c r="B354" s="25" t="inlineStr">
        <is>
          <t>Saturday</t>
        </is>
      </c>
      <c r="C354" s="26" t="n">
        <v>-5.29</v>
      </c>
      <c r="D354" s="26" t="n">
        <v>149.2</v>
      </c>
      <c r="E354" s="26" t="n">
        <v>76.73999999999999</v>
      </c>
      <c r="F354" s="15" t="inlineStr">
        <is>
          <t>12:00-14:00</t>
        </is>
      </c>
      <c r="G354" s="15" t="inlineStr">
        <is>
          <t>20:00-22:00</t>
        </is>
      </c>
      <c r="H354" s="26" t="n">
        <v>-4.8</v>
      </c>
      <c r="I354" s="26" t="n">
        <v>147.27</v>
      </c>
      <c r="J354" s="26" t="n">
        <v>152.07</v>
      </c>
      <c r="K354" s="27" t="n">
        <v>20</v>
      </c>
      <c r="L354" s="27" t="n">
        <v>19.4</v>
      </c>
      <c r="M354" s="28" t="n">
        <v>-96.09499999999998</v>
      </c>
      <c r="N354" s="29" t="n">
        <v>2856.984649999999</v>
      </c>
      <c r="O354" s="30" t="n">
        <v>2953.079649999999</v>
      </c>
    </row>
    <row r="355">
      <c r="A355" s="24" t="n">
        <v>46131</v>
      </c>
      <c r="B355" s="25" t="inlineStr">
        <is>
          <t>Sunday</t>
        </is>
      </c>
      <c r="C355" s="26" t="n">
        <v>-3.07</v>
      </c>
      <c r="D355" s="26" t="n">
        <v>160.24</v>
      </c>
      <c r="E355" s="26" t="n">
        <v>73.8</v>
      </c>
      <c r="F355" s="15" t="inlineStr">
        <is>
          <t>14:00-16:00</t>
        </is>
      </c>
      <c r="G355" s="15" t="inlineStr">
        <is>
          <t>19:00-21:00</t>
        </is>
      </c>
      <c r="H355" s="26" t="n">
        <v>-2.68</v>
      </c>
      <c r="I355" s="26" t="n">
        <v>154.78</v>
      </c>
      <c r="J355" s="26" t="n">
        <v>157.46</v>
      </c>
      <c r="K355" s="27" t="n">
        <v>20</v>
      </c>
      <c r="L355" s="27" t="n">
        <v>19.4</v>
      </c>
      <c r="M355" s="28" t="n">
        <v>-53.67499999999999</v>
      </c>
      <c r="N355" s="29" t="n">
        <v>3002.73685</v>
      </c>
      <c r="O355" s="30" t="n">
        <v>3056.41185</v>
      </c>
    </row>
    <row r="356">
      <c r="A356" s="24" t="n">
        <v>46132</v>
      </c>
      <c r="B356" s="25" t="inlineStr">
        <is>
          <t>Monday</t>
        </is>
      </c>
      <c r="C356" s="26" t="n">
        <v>39.02</v>
      </c>
      <c r="D356" s="26" t="n">
        <v>145.75</v>
      </c>
      <c r="E356" s="26" t="n">
        <v>105.57</v>
      </c>
      <c r="F356" s="15" t="inlineStr">
        <is>
          <t>13:00-15:00</t>
        </is>
      </c>
      <c r="G356" s="15" t="inlineStr">
        <is>
          <t>20:00-22:00</t>
        </is>
      </c>
      <c r="H356" s="26" t="n">
        <v>39.88</v>
      </c>
      <c r="I356" s="26" t="n">
        <v>144.2</v>
      </c>
      <c r="J356" s="26" t="n">
        <v>104.32</v>
      </c>
      <c r="K356" s="27" t="n">
        <v>20</v>
      </c>
      <c r="L356" s="27" t="n">
        <v>19.4</v>
      </c>
      <c r="M356" s="28" t="n">
        <v>797.6899999999999</v>
      </c>
      <c r="N356" s="29" t="n">
        <v>2797.576999999999</v>
      </c>
      <c r="O356" s="30" t="n">
        <v>1999.886999999999</v>
      </c>
    </row>
    <row r="357">
      <c r="A357" s="24" t="n">
        <v>46133</v>
      </c>
      <c r="B357" s="25" t="inlineStr">
        <is>
          <t>Tuesday</t>
        </is>
      </c>
      <c r="C357" s="26" t="n">
        <v>50.48</v>
      </c>
      <c r="D357" s="26" t="n">
        <v>213.93</v>
      </c>
      <c r="E357" s="26" t="n">
        <v>119.75</v>
      </c>
      <c r="F357" s="15" t="inlineStr">
        <is>
          <t>12:00-14:00</t>
        </is>
      </c>
      <c r="G357" s="15" t="inlineStr">
        <is>
          <t>19:00-21:00</t>
        </is>
      </c>
      <c r="H357" s="26" t="n">
        <v>54.94</v>
      </c>
      <c r="I357" s="26" t="n">
        <v>207.69</v>
      </c>
      <c r="J357" s="26" t="n">
        <v>152.75</v>
      </c>
      <c r="K357" s="27" t="n">
        <v>20</v>
      </c>
      <c r="L357" s="27" t="n">
        <v>19.4</v>
      </c>
      <c r="M357" s="28" t="n">
        <v>1098.75</v>
      </c>
      <c r="N357" s="29" t="n">
        <v>4029.13265</v>
      </c>
      <c r="O357" s="30" t="n">
        <v>2930.38265</v>
      </c>
    </row>
    <row r="358">
      <c r="A358" s="24" t="n">
        <v>46134</v>
      </c>
      <c r="B358" s="25" t="inlineStr">
        <is>
          <t>Wednesday</t>
        </is>
      </c>
      <c r="C358" s="26" t="n">
        <v>35.33</v>
      </c>
      <c r="D358" s="26" t="n">
        <v>251.41</v>
      </c>
      <c r="E358" s="26" t="n">
        <v>118.48</v>
      </c>
      <c r="F358" s="15" t="inlineStr">
        <is>
          <t>14:00-16:00</t>
        </is>
      </c>
      <c r="G358" s="15" t="inlineStr">
        <is>
          <t>19:00-21:00</t>
        </is>
      </c>
      <c r="H358" s="26" t="n">
        <v>35.54</v>
      </c>
      <c r="I358" s="26" t="n">
        <v>236.75</v>
      </c>
      <c r="J358" s="26" t="n">
        <v>201.21</v>
      </c>
      <c r="K358" s="27" t="n">
        <v>20</v>
      </c>
      <c r="L358" s="27" t="n">
        <v>19.4</v>
      </c>
      <c r="M358" s="28" t="n">
        <v>710.7799999999999</v>
      </c>
      <c r="N358" s="29" t="n">
        <v>4592.87725</v>
      </c>
      <c r="O358" s="30" t="n">
        <v>3882.09725</v>
      </c>
    </row>
    <row r="359">
      <c r="A359" s="24" t="n">
        <v>46135</v>
      </c>
      <c r="B359" s="25" t="inlineStr">
        <is>
          <t>Thursday</t>
        </is>
      </c>
      <c r="C359" s="26" t="n">
        <v>-3.25</v>
      </c>
      <c r="D359" s="26" t="n">
        <v>200.4</v>
      </c>
      <c r="E359" s="26" t="n">
        <v>90.06</v>
      </c>
      <c r="F359" s="15" t="inlineStr">
        <is>
          <t>13:00-15:00</t>
        </is>
      </c>
      <c r="G359" s="15" t="inlineStr">
        <is>
          <t>20:00-22:00</t>
        </is>
      </c>
      <c r="H359" s="26" t="n">
        <v>-1.83</v>
      </c>
      <c r="I359" s="26" t="n">
        <v>195.2</v>
      </c>
      <c r="J359" s="26" t="n">
        <v>197.02</v>
      </c>
      <c r="K359" s="27" t="n">
        <v>20</v>
      </c>
      <c r="L359" s="27" t="n">
        <v>19.4</v>
      </c>
      <c r="M359" s="28" t="n">
        <v>-36.54499999999999</v>
      </c>
      <c r="N359" s="29" t="n">
        <v>3786.787849999999</v>
      </c>
      <c r="O359" s="30" t="n">
        <v>3823.332849999999</v>
      </c>
    </row>
    <row r="360">
      <c r="A360" s="24" t="n">
        <v>46136</v>
      </c>
      <c r="B360" s="25" t="inlineStr">
        <is>
          <t>Friday</t>
        </is>
      </c>
      <c r="C360" s="26" t="n">
        <v>-14.8</v>
      </c>
      <c r="D360" s="26" t="n">
        <v>244.96</v>
      </c>
      <c r="E360" s="26" t="n">
        <v>91.37</v>
      </c>
      <c r="F360" s="15" t="inlineStr">
        <is>
          <t>14:00-16:00</t>
        </is>
      </c>
      <c r="G360" s="15" t="inlineStr">
        <is>
          <t>19:00-21:00</t>
        </is>
      </c>
      <c r="H360" s="26" t="n">
        <v>-14.1</v>
      </c>
      <c r="I360" s="26" t="n">
        <v>238.44</v>
      </c>
      <c r="J360" s="26" t="n">
        <v>252.54</v>
      </c>
      <c r="K360" s="27" t="n">
        <v>20</v>
      </c>
      <c r="L360" s="27" t="n">
        <v>19.4</v>
      </c>
      <c r="M360" s="28" t="n">
        <v>-282.045</v>
      </c>
      <c r="N360" s="29" t="n">
        <v>4625.658399999999</v>
      </c>
      <c r="O360" s="30" t="n">
        <v>4907.703399999999</v>
      </c>
    </row>
    <row r="361">
      <c r="A361" s="24" t="n">
        <v>46137</v>
      </c>
      <c r="B361" s="25" t="inlineStr">
        <is>
          <t>Saturday</t>
        </is>
      </c>
      <c r="C361" s="26" t="n">
        <v>-52.82</v>
      </c>
      <c r="D361" s="26" t="n">
        <v>167.01</v>
      </c>
      <c r="E361" s="26" t="n">
        <v>58.25</v>
      </c>
      <c r="F361" s="15" t="inlineStr">
        <is>
          <t>14:00-16:00</t>
        </is>
      </c>
      <c r="G361" s="15" t="inlineStr">
        <is>
          <t>19:00-21:00</t>
        </is>
      </c>
      <c r="H361" s="26" t="n">
        <v>-51.87</v>
      </c>
      <c r="I361" s="26" t="n">
        <v>159.69</v>
      </c>
      <c r="J361" s="26" t="n">
        <v>211.57</v>
      </c>
      <c r="K361" s="27" t="n">
        <v>20</v>
      </c>
      <c r="L361" s="27" t="n">
        <v>19.4</v>
      </c>
      <c r="M361" s="28" t="n">
        <v>-1037.47</v>
      </c>
      <c r="N361" s="29" t="n">
        <v>3098.0151</v>
      </c>
      <c r="O361" s="30" t="n">
        <v>4135.4851</v>
      </c>
    </row>
    <row r="362">
      <c r="A362" s="24" t="n">
        <v>46138</v>
      </c>
      <c r="B362" s="25" t="inlineStr">
        <is>
          <t>Sunday</t>
        </is>
      </c>
      <c r="C362" s="26" t="n">
        <v>-99.36</v>
      </c>
      <c r="D362" s="26" t="n">
        <v>127.87</v>
      </c>
      <c r="E362" s="26" t="n">
        <v>37.31</v>
      </c>
      <c r="F362" s="15" t="inlineStr">
        <is>
          <t>13:00-15:00</t>
        </is>
      </c>
      <c r="G362" s="15" t="inlineStr">
        <is>
          <t>22:00-24:00</t>
        </is>
      </c>
      <c r="H362" s="26" t="n">
        <v>-97.63</v>
      </c>
      <c r="I362" s="26" t="n">
        <v>126.57</v>
      </c>
      <c r="J362" s="26" t="n">
        <v>224.2</v>
      </c>
      <c r="K362" s="27" t="n">
        <v>20</v>
      </c>
      <c r="L362" s="27" t="n">
        <v>19.4</v>
      </c>
      <c r="M362" s="28" t="n">
        <v>-1952.604999999999</v>
      </c>
      <c r="N362" s="29" t="n">
        <v>2455.4871</v>
      </c>
      <c r="O362" s="30" t="n">
        <v>4408.092099999999</v>
      </c>
    </row>
    <row r="363">
      <c r="A363" s="24" t="n">
        <v>46139</v>
      </c>
      <c r="B363" s="25" t="inlineStr">
        <is>
          <t>Monday</t>
        </is>
      </c>
      <c r="C363" s="26" t="n">
        <v>-0.85</v>
      </c>
      <c r="D363" s="26" t="n">
        <v>193.8</v>
      </c>
      <c r="E363" s="26" t="n">
        <v>95.16</v>
      </c>
      <c r="F363" s="15" t="inlineStr">
        <is>
          <t>13:00-15:00</t>
        </is>
      </c>
      <c r="G363" s="15" t="inlineStr">
        <is>
          <t>20:00-22:00</t>
        </is>
      </c>
      <c r="H363" s="26" t="n">
        <v>-0.51</v>
      </c>
      <c r="I363" s="26" t="n">
        <v>188.56</v>
      </c>
      <c r="J363" s="26" t="n">
        <v>189.07</v>
      </c>
      <c r="K363" s="27" t="n">
        <v>20</v>
      </c>
      <c r="L363" s="27" t="n">
        <v>19.4</v>
      </c>
      <c r="M363" s="28" t="n">
        <v>-10.115</v>
      </c>
      <c r="N363" s="29" t="n">
        <v>3658.05915</v>
      </c>
      <c r="O363" s="30" t="n">
        <v>3668.17415</v>
      </c>
    </row>
    <row r="364">
      <c r="A364" s="24" t="n">
        <v>46140</v>
      </c>
      <c r="B364" s="25" t="inlineStr">
        <is>
          <t>Tuesday</t>
        </is>
      </c>
      <c r="C364" s="26" t="n">
        <v>0</v>
      </c>
      <c r="D364" s="26" t="n">
        <v>203.25</v>
      </c>
      <c r="E364" s="26" t="n">
        <v>86.56999999999999</v>
      </c>
      <c r="F364" s="15" t="inlineStr">
        <is>
          <t>12:00-14:00</t>
        </is>
      </c>
      <c r="G364" s="15" t="inlineStr">
        <is>
          <t>18:00-20:00</t>
        </is>
      </c>
      <c r="H364" s="26" t="n">
        <v>0</v>
      </c>
      <c r="I364" s="26" t="n">
        <v>177.58</v>
      </c>
      <c r="J364" s="26" t="n">
        <v>177.58</v>
      </c>
      <c r="K364" s="27" t="n">
        <v>20</v>
      </c>
      <c r="L364" s="27" t="n">
        <v>19.4</v>
      </c>
      <c r="M364" s="28" t="n">
        <v>0.04999999999999999</v>
      </c>
      <c r="N364" s="29" t="n">
        <v>3445.08595</v>
      </c>
      <c r="O364" s="30" t="n">
        <v>3445.03595</v>
      </c>
    </row>
    <row r="365">
      <c r="A365" s="24" t="n">
        <v>46141</v>
      </c>
      <c r="B365" s="25" t="inlineStr">
        <is>
          <t>Wednesday</t>
        </is>
      </c>
      <c r="C365" s="26" t="n">
        <v>12.24</v>
      </c>
      <c r="D365" s="26" t="n">
        <v>231.49</v>
      </c>
      <c r="E365" s="26" t="n">
        <v>112.95</v>
      </c>
      <c r="F365" s="15" t="inlineStr">
        <is>
          <t>12:00-14:00</t>
        </is>
      </c>
      <c r="G365" s="15" t="inlineStr">
        <is>
          <t>19:00-21:00</t>
        </is>
      </c>
      <c r="H365" s="26" t="n">
        <v>13.91</v>
      </c>
      <c r="I365" s="26" t="n">
        <v>214.6</v>
      </c>
      <c r="J365" s="26" t="n">
        <v>200.69</v>
      </c>
      <c r="K365" s="27" t="n">
        <v>20</v>
      </c>
      <c r="L365" s="27" t="n">
        <v>19.4</v>
      </c>
      <c r="M365" s="28" t="n">
        <v>278.2549999999999</v>
      </c>
      <c r="N365" s="29" t="n">
        <v>4163.3079</v>
      </c>
      <c r="O365" s="30" t="n">
        <v>3885.0529</v>
      </c>
    </row>
    <row r="366">
      <c r="A366" s="24" t="n">
        <v>46142</v>
      </c>
      <c r="B366" s="25" t="inlineStr">
        <is>
          <t>Thursday</t>
        </is>
      </c>
      <c r="C366" s="26" t="n">
        <v>0.5</v>
      </c>
      <c r="D366" s="26" t="n">
        <v>216.19</v>
      </c>
      <c r="E366" s="26" t="n">
        <v>92.56999999999999</v>
      </c>
      <c r="F366" s="15" t="inlineStr">
        <is>
          <t>12:00-14:00</t>
        </is>
      </c>
      <c r="G366" s="15" t="inlineStr">
        <is>
          <t>20:00-22:00</t>
        </is>
      </c>
      <c r="H366" s="26" t="n">
        <v>0.76</v>
      </c>
      <c r="I366" s="26" t="n">
        <v>207.55</v>
      </c>
      <c r="J366" s="26" t="n">
        <v>206.79</v>
      </c>
      <c r="K366" s="27" t="n">
        <v>20</v>
      </c>
      <c r="L366" s="27" t="n">
        <v>19.4</v>
      </c>
      <c r="M366" s="28" t="n">
        <v>15.185</v>
      </c>
      <c r="N366" s="29" t="n">
        <v>4026.494249999999</v>
      </c>
      <c r="O366" s="30" t="n">
        <v>4011.309249999999</v>
      </c>
    </row>
    <row r="367">
      <c r="A367" s="24" t="n">
        <v>46143</v>
      </c>
      <c r="B367" s="25" t="inlineStr">
        <is>
          <t>Friday</t>
        </is>
      </c>
      <c r="C367" s="26" t="n">
        <v>0</v>
      </c>
      <c r="D367" s="26" t="n">
        <v>260.27</v>
      </c>
      <c r="E367" s="26" t="n">
        <v>86.31999999999999</v>
      </c>
      <c r="F367" s="15" t="inlineStr">
        <is>
          <t>14:00-16:00</t>
        </is>
      </c>
      <c r="G367" s="15" t="inlineStr">
        <is>
          <t>20:00-22:00</t>
        </is>
      </c>
      <c r="H367" s="26" t="n">
        <v>0</v>
      </c>
      <c r="I367" s="26" t="n">
        <v>253.55</v>
      </c>
      <c r="J367" s="26" t="n">
        <v>253.55</v>
      </c>
      <c r="K367" s="27" t="n">
        <v>20</v>
      </c>
      <c r="L367" s="27" t="n">
        <v>19.4</v>
      </c>
      <c r="M367" s="28" t="n">
        <v>-0.009999999999999998</v>
      </c>
      <c r="N367" s="29" t="n">
        <v>4918.79725</v>
      </c>
      <c r="O367" s="30" t="n">
        <v>4918.80725</v>
      </c>
    </row>
    <row r="368">
      <c r="A368" s="31" t="inlineStr">
        <is>
          <t>TOTAL</t>
        </is>
      </c>
      <c r="B368" s="18" t="inlineStr">
        <is>
          <t>366 days</t>
        </is>
      </c>
      <c r="C368" s="32" t="inlineStr"/>
      <c r="D368" s="32" t="inlineStr"/>
      <c r="E368" s="32" t="inlineStr"/>
      <c r="F368" s="19" t="inlineStr">
        <is>
          <t>—</t>
        </is>
      </c>
      <c r="G368" s="19" t="inlineStr">
        <is>
          <t>—</t>
        </is>
      </c>
      <c r="H368" s="32" t="inlineStr"/>
      <c r="I368" s="32" t="inlineStr"/>
      <c r="J368" s="32" t="inlineStr"/>
      <c r="K368" s="33" t="n">
        <v>7320</v>
      </c>
      <c r="L368" s="33" t="n">
        <v>7100.400000000001</v>
      </c>
      <c r="M368" s="20" t="n">
        <v>327134.3951609658</v>
      </c>
      <c r="N368" s="20" t="n">
        <v>1383416.587694567</v>
      </c>
      <c r="O368" s="20" t="n">
        <v>1056282.192533602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40" customHeight="1">
      <c r="A1" s="23" t="inlineStr">
        <is>
          <t>Date</t>
        </is>
      </c>
      <c r="B1" s="23" t="inlineStr">
        <is>
          <t>Weekday</t>
        </is>
      </c>
      <c r="C1" s="23" t="inlineStr">
        <is>
          <t>Min price (€/MWh)</t>
        </is>
      </c>
      <c r="D1" s="23" t="inlineStr">
        <is>
          <t>Max price (€/MWh)</t>
        </is>
      </c>
      <c r="E1" s="23" t="inlineStr">
        <is>
          <t>Mean price (€/MWh)</t>
        </is>
      </c>
      <c r="F1" s="23" t="inlineStr">
        <is>
          <t>C1 charge window</t>
        </is>
      </c>
      <c r="G1" s="23" t="inlineStr">
        <is>
          <t>C1 discharge window</t>
        </is>
      </c>
      <c r="H1" s="23" t="inlineStr">
        <is>
          <t>C1 buy (€/MWh)</t>
        </is>
      </c>
      <c r="I1" s="23" t="inlineStr">
        <is>
          <t>C1 sell (€/MWh)</t>
        </is>
      </c>
      <c r="J1" s="23" t="inlineStr">
        <is>
          <t>C1 spread (€/MWh)</t>
        </is>
      </c>
      <c r="K1" s="23" t="inlineStr">
        <is>
          <t>C1 charge cost (€)</t>
        </is>
      </c>
      <c r="L1" s="23" t="inlineStr">
        <is>
          <t>C1 sales revenue (€)</t>
        </is>
      </c>
      <c r="M1" s="23" t="inlineStr">
        <is>
          <t>C1 net profit (€)</t>
        </is>
      </c>
      <c r="N1" s="23" t="inlineStr">
        <is>
          <t>C2 charge window</t>
        </is>
      </c>
      <c r="O1" s="23" t="inlineStr">
        <is>
          <t>C2 discharge window</t>
        </is>
      </c>
      <c r="P1" s="23" t="inlineStr">
        <is>
          <t>C2 buy (€/MWh)</t>
        </is>
      </c>
      <c r="Q1" s="23" t="inlineStr">
        <is>
          <t>C2 sell (€/MWh)</t>
        </is>
      </c>
      <c r="R1" s="23" t="inlineStr">
        <is>
          <t>C2 spread (€/MWh)</t>
        </is>
      </c>
      <c r="S1" s="23" t="inlineStr">
        <is>
          <t>C2 charge cost (€)</t>
        </is>
      </c>
      <c r="T1" s="23" t="inlineStr">
        <is>
          <t>C2 sales revenue (€)</t>
        </is>
      </c>
      <c r="U1" s="23" t="inlineStr">
        <is>
          <t>C2 net profit (€)</t>
        </is>
      </c>
      <c r="V1" s="23" t="inlineStr">
        <is>
          <t>Daily charge cost (€)</t>
        </is>
      </c>
      <c r="W1" s="23" t="inlineStr">
        <is>
          <t>Daily sales revenue (€)</t>
        </is>
      </c>
      <c r="X1" s="23" t="inlineStr">
        <is>
          <t>Daily net profit (€)</t>
        </is>
      </c>
      <c r="Y1" s="23" t="inlineStr">
        <is>
          <t>Uplift vs 1-cycle (€)</t>
        </is>
      </c>
    </row>
    <row r="2">
      <c r="A2" s="24" t="n">
        <v>45778</v>
      </c>
      <c r="B2" s="25" t="inlineStr">
        <is>
          <t>Thursday</t>
        </is>
      </c>
      <c r="C2" s="26" t="n">
        <v>-100.78</v>
      </c>
      <c r="D2" s="26" t="n">
        <v>164.26</v>
      </c>
      <c r="E2" s="26" t="n">
        <v>46.9</v>
      </c>
      <c r="F2" s="15" t="inlineStr">
        <is>
          <t>13:00-15:00</t>
        </is>
      </c>
      <c r="G2" s="15" t="inlineStr">
        <is>
          <t>15:00-17:00</t>
        </is>
      </c>
      <c r="H2" s="26" t="n">
        <v>-100.76</v>
      </c>
      <c r="I2" s="26" t="n">
        <v>-27.62</v>
      </c>
      <c r="J2" s="26" t="n">
        <v>73.14</v>
      </c>
      <c r="K2" s="28" t="n">
        <v>-2015.171026156941</v>
      </c>
      <c r="L2" s="29" t="n">
        <v>-535.8420523138833</v>
      </c>
      <c r="M2" s="30" t="n">
        <v>1479.328973843058</v>
      </c>
      <c r="N2" s="15" t="inlineStr">
        <is>
          <t>17:00-19:00</t>
        </is>
      </c>
      <c r="O2" s="15" t="inlineStr">
        <is>
          <t>19:00-21:00</t>
        </is>
      </c>
      <c r="P2" s="26" t="n">
        <v>67.64</v>
      </c>
      <c r="Q2" s="26" t="n">
        <v>146.59</v>
      </c>
      <c r="R2" s="26" t="n">
        <v>78.95</v>
      </c>
      <c r="S2" s="28" t="n">
        <v>1352.776659959759</v>
      </c>
      <c r="T2" s="29" t="n">
        <v>2843.837022132797</v>
      </c>
      <c r="U2" s="30" t="n">
        <v>1491.060362173038</v>
      </c>
      <c r="V2" s="28" t="n">
        <v>-662.3943661971825</v>
      </c>
      <c r="W2" s="29" t="n">
        <v>2307.994969818913</v>
      </c>
      <c r="X2" s="30" t="n">
        <v>2970.389336016096</v>
      </c>
      <c r="Y2" s="30" t="n">
        <v>-1888.618712273642</v>
      </c>
    </row>
    <row r="3">
      <c r="A3" s="24" t="n">
        <v>45779</v>
      </c>
      <c r="B3" s="25" t="inlineStr">
        <is>
          <t>Friday</t>
        </is>
      </c>
      <c r="C3" s="26" t="n">
        <v>-4.01</v>
      </c>
      <c r="D3" s="26" t="n">
        <v>149.01</v>
      </c>
      <c r="E3" s="26" t="n">
        <v>58.58</v>
      </c>
      <c r="F3" s="15" t="inlineStr">
        <is>
          <t>02:00-04:00</t>
        </is>
      </c>
      <c r="G3" s="15" t="inlineStr">
        <is>
          <t>06:00-08:00</t>
        </is>
      </c>
      <c r="H3" s="26" t="n">
        <v>62.7</v>
      </c>
      <c r="I3" s="26" t="n">
        <v>83.92</v>
      </c>
      <c r="J3" s="26" t="n">
        <v>21.22</v>
      </c>
      <c r="K3" s="28" t="n">
        <v>1253.983903420523</v>
      </c>
      <c r="L3" s="29" t="n">
        <v>1628.05814889336</v>
      </c>
      <c r="M3" s="30" t="n">
        <v>374.074245472837</v>
      </c>
      <c r="N3" s="15" t="inlineStr">
        <is>
          <t>13:00-15:00</t>
        </is>
      </c>
      <c r="O3" s="15" t="inlineStr">
        <is>
          <t>19:00-21:00</t>
        </is>
      </c>
      <c r="P3" s="26" t="n">
        <v>-3.51</v>
      </c>
      <c r="Q3" s="26" t="n">
        <v>137.37</v>
      </c>
      <c r="R3" s="26" t="n">
        <v>140.87</v>
      </c>
      <c r="S3" s="28" t="n">
        <v>-70.1609657947686</v>
      </c>
      <c r="T3" s="29" t="n">
        <v>2664.884708249497</v>
      </c>
      <c r="U3" s="30" t="n">
        <v>2735.045674044266</v>
      </c>
      <c r="V3" s="28" t="n">
        <v>1183.822937625755</v>
      </c>
      <c r="W3" s="29" t="n">
        <v>4292.942857142857</v>
      </c>
      <c r="X3" s="30" t="n">
        <v>3109.119919517103</v>
      </c>
      <c r="Y3" s="30" t="n">
        <v>374.074245472837</v>
      </c>
    </row>
    <row r="4">
      <c r="A4" s="24" t="n">
        <v>45780</v>
      </c>
      <c r="B4" s="25" t="inlineStr">
        <is>
          <t>Saturday</t>
        </is>
      </c>
      <c r="C4" s="26" t="n">
        <v>-3.05</v>
      </c>
      <c r="D4" s="26" t="n">
        <v>123.19</v>
      </c>
      <c r="E4" s="26" t="n">
        <v>58.29</v>
      </c>
      <c r="F4" s="15" t="inlineStr">
        <is>
          <t>12:00-14:00</t>
        </is>
      </c>
      <c r="G4" s="15" t="inlineStr">
        <is>
          <t>14:00-16:00</t>
        </is>
      </c>
      <c r="H4" s="26" t="n">
        <v>-2.1</v>
      </c>
      <c r="I4" s="26" t="n">
        <v>-1.36</v>
      </c>
      <c r="J4" s="26" t="n">
        <v>0.74</v>
      </c>
      <c r="K4" s="28" t="n">
        <v>-42.0523138832998</v>
      </c>
      <c r="L4" s="29" t="n">
        <v>-26.34808853118712</v>
      </c>
      <c r="M4" s="30" t="n">
        <v>15.70422535211268</v>
      </c>
      <c r="N4" s="15" t="inlineStr">
        <is>
          <t>16:00-18:00</t>
        </is>
      </c>
      <c r="O4" s="15" t="inlineStr">
        <is>
          <t>20:00-22:00</t>
        </is>
      </c>
      <c r="P4" s="26" t="n">
        <v>14.75</v>
      </c>
      <c r="Q4" s="26" t="n">
        <v>113.26</v>
      </c>
      <c r="R4" s="26" t="n">
        <v>98.5</v>
      </c>
      <c r="S4" s="28" t="n">
        <v>295.0704225352112</v>
      </c>
      <c r="T4" s="29" t="n">
        <v>2197.176861167002</v>
      </c>
      <c r="U4" s="30" t="n">
        <v>1902.106438631791</v>
      </c>
      <c r="V4" s="28" t="n">
        <v>253.0181086519114</v>
      </c>
      <c r="W4" s="29" t="n">
        <v>2170.828772635815</v>
      </c>
      <c r="X4" s="30" t="n">
        <v>1917.810663983903</v>
      </c>
      <c r="Y4" s="30" t="n">
        <v>-336.7303822937627</v>
      </c>
    </row>
    <row r="5">
      <c r="A5" s="24" t="n">
        <v>45781</v>
      </c>
      <c r="B5" s="25" t="inlineStr">
        <is>
          <t>Sunday</t>
        </is>
      </c>
      <c r="C5" s="26" t="n">
        <v>-5.02</v>
      </c>
      <c r="D5" s="26" t="n">
        <v>109.17</v>
      </c>
      <c r="E5" s="26" t="n">
        <v>33.9</v>
      </c>
      <c r="F5" s="15" t="inlineStr">
        <is>
          <t>13:00-15:00</t>
        </is>
      </c>
      <c r="G5" s="15" t="inlineStr">
        <is>
          <t>15:00-17:00</t>
        </is>
      </c>
      <c r="H5" s="26" t="n">
        <v>-3.51</v>
      </c>
      <c r="I5" s="26" t="n">
        <v>-0.8</v>
      </c>
      <c r="J5" s="26" t="n">
        <v>2.71</v>
      </c>
      <c r="K5" s="28" t="n">
        <v>-70.20120724346076</v>
      </c>
      <c r="L5" s="29" t="n">
        <v>-15.55513078470825</v>
      </c>
      <c r="M5" s="30" t="n">
        <v>54.64607645875251</v>
      </c>
      <c r="N5" s="15" t="inlineStr">
        <is>
          <t>17:00-19:00</t>
        </is>
      </c>
      <c r="O5" s="15" t="inlineStr">
        <is>
          <t>20:00-22:00</t>
        </is>
      </c>
      <c r="P5" s="26" t="n">
        <v>47.14</v>
      </c>
      <c r="Q5" s="26" t="n">
        <v>108</v>
      </c>
      <c r="R5" s="26" t="n">
        <v>60.87</v>
      </c>
      <c r="S5" s="28" t="n">
        <v>942.7162977867202</v>
      </c>
      <c r="T5" s="29" t="n">
        <v>2095.278068410463</v>
      </c>
      <c r="U5" s="30" t="n">
        <v>1152.561770623743</v>
      </c>
      <c r="V5" s="28" t="n">
        <v>872.5150905432595</v>
      </c>
      <c r="W5" s="29" t="n">
        <v>2079.722937625755</v>
      </c>
      <c r="X5" s="30" t="n">
        <v>1207.207847082495</v>
      </c>
      <c r="Y5" s="30" t="n">
        <v>-958.2714285714285</v>
      </c>
    </row>
    <row r="6">
      <c r="A6" s="24" t="n">
        <v>45782</v>
      </c>
      <c r="B6" s="25" t="inlineStr">
        <is>
          <t>Monday</t>
        </is>
      </c>
      <c r="C6" s="26" t="n">
        <v>50.07</v>
      </c>
      <c r="D6" s="26" t="n">
        <v>266.2</v>
      </c>
      <c r="E6" s="26" t="n">
        <v>96.91</v>
      </c>
      <c r="F6" s="15" t="inlineStr">
        <is>
          <t>02:00-04:00</t>
        </is>
      </c>
      <c r="G6" s="15" t="inlineStr">
        <is>
          <t>07:00-09:00</t>
        </is>
      </c>
      <c r="H6" s="26" t="n">
        <v>66.89</v>
      </c>
      <c r="I6" s="26" t="n">
        <v>119.02</v>
      </c>
      <c r="J6" s="26" t="n">
        <v>52.12</v>
      </c>
      <c r="K6" s="28" t="n">
        <v>1337.806841046277</v>
      </c>
      <c r="L6" s="29" t="n">
        <v>2308.892756539236</v>
      </c>
      <c r="M6" s="30" t="n">
        <v>971.0859154929581</v>
      </c>
      <c r="N6" s="15" t="inlineStr">
        <is>
          <t>12:00-14:00</t>
        </is>
      </c>
      <c r="O6" s="15" t="inlineStr">
        <is>
          <t>19:00-21:00</t>
        </is>
      </c>
      <c r="P6" s="26" t="n">
        <v>50.07</v>
      </c>
      <c r="Q6" s="26" t="n">
        <v>202.71</v>
      </c>
      <c r="R6" s="26" t="n">
        <v>152.64</v>
      </c>
      <c r="S6" s="28" t="n">
        <v>1001.488933601609</v>
      </c>
      <c r="T6" s="29" t="n">
        <v>3932.618108651911</v>
      </c>
      <c r="U6" s="30" t="n">
        <v>2931.129175050302</v>
      </c>
      <c r="V6" s="28" t="n">
        <v>2339.295774647887</v>
      </c>
      <c r="W6" s="29" t="n">
        <v>6241.510865191147</v>
      </c>
      <c r="X6" s="30" t="n">
        <v>3902.21509054326</v>
      </c>
      <c r="Y6" s="30" t="n">
        <v>971.0859154929581</v>
      </c>
    </row>
    <row r="7">
      <c r="A7" s="24" t="n">
        <v>45783</v>
      </c>
      <c r="B7" s="25" t="inlineStr">
        <is>
          <t>Tuesday</t>
        </is>
      </c>
      <c r="C7" s="26" t="n">
        <v>61.05</v>
      </c>
      <c r="D7" s="26" t="n">
        <v>169.8</v>
      </c>
      <c r="E7" s="26" t="n">
        <v>96.95</v>
      </c>
      <c r="F7" s="15" t="inlineStr">
        <is>
          <t>02:00-04:00</t>
        </is>
      </c>
      <c r="G7" s="15" t="inlineStr">
        <is>
          <t>06:00-08:00</t>
        </is>
      </c>
      <c r="H7" s="26" t="n">
        <v>75.52</v>
      </c>
      <c r="I7" s="26" t="n">
        <v>117.01</v>
      </c>
      <c r="J7" s="26" t="n">
        <v>41.49</v>
      </c>
      <c r="K7" s="28" t="n">
        <v>1510.382293762575</v>
      </c>
      <c r="L7" s="29" t="n">
        <v>2269.995171026157</v>
      </c>
      <c r="M7" s="30" t="n">
        <v>759.6128772635818</v>
      </c>
      <c r="N7" s="15" t="inlineStr">
        <is>
          <t>12:00-14:00</t>
        </is>
      </c>
      <c r="O7" s="15" t="inlineStr">
        <is>
          <t>19:00-21:00</t>
        </is>
      </c>
      <c r="P7" s="26" t="n">
        <v>62.26</v>
      </c>
      <c r="Q7" s="26" t="n">
        <v>165.35</v>
      </c>
      <c r="R7" s="26" t="n">
        <v>103.08</v>
      </c>
      <c r="S7" s="28" t="n">
        <v>1245.251509054326</v>
      </c>
      <c r="T7" s="29" t="n">
        <v>3207.733400402414</v>
      </c>
      <c r="U7" s="30" t="n">
        <v>1962.481891348088</v>
      </c>
      <c r="V7" s="28" t="n">
        <v>2755.633802816901</v>
      </c>
      <c r="W7" s="29" t="n">
        <v>5477.728571428572</v>
      </c>
      <c r="X7" s="30" t="n">
        <v>2722.09476861167</v>
      </c>
      <c r="Y7" s="30" t="n">
        <v>759.6128772635818</v>
      </c>
    </row>
    <row r="8">
      <c r="A8" s="24" t="n">
        <v>45784</v>
      </c>
      <c r="B8" s="25" t="inlineStr">
        <is>
          <t>Wednesday</t>
        </is>
      </c>
      <c r="C8" s="26" t="n">
        <v>76.41</v>
      </c>
      <c r="D8" s="26" t="n">
        <v>165.77</v>
      </c>
      <c r="E8" s="26" t="n">
        <v>104.95</v>
      </c>
      <c r="F8" s="15" t="inlineStr">
        <is>
          <t>01:00-03:00</t>
        </is>
      </c>
      <c r="G8" s="15" t="inlineStr">
        <is>
          <t>06:00-08:00</t>
        </is>
      </c>
      <c r="H8" s="26" t="n">
        <v>89.76000000000001</v>
      </c>
      <c r="I8" s="26" t="n">
        <v>133.84</v>
      </c>
      <c r="J8" s="26" t="n">
        <v>44.08</v>
      </c>
      <c r="K8" s="28" t="n">
        <v>1795.191146881287</v>
      </c>
      <c r="L8" s="29" t="n">
        <v>2596.418712273642</v>
      </c>
      <c r="M8" s="30" t="n">
        <v>801.2275653923543</v>
      </c>
      <c r="N8" s="15" t="inlineStr">
        <is>
          <t>12:00-14:00</t>
        </is>
      </c>
      <c r="O8" s="15" t="inlineStr">
        <is>
          <t>19:00-21:00</t>
        </is>
      </c>
      <c r="P8" s="26" t="n">
        <v>76.93000000000001</v>
      </c>
      <c r="Q8" s="26" t="n">
        <v>150.68</v>
      </c>
      <c r="R8" s="26" t="n">
        <v>73.75</v>
      </c>
      <c r="S8" s="28" t="n">
        <v>1538.571428571428</v>
      </c>
      <c r="T8" s="29" t="n">
        <v>2923.213078470826</v>
      </c>
      <c r="U8" s="30" t="n">
        <v>1384.641649899398</v>
      </c>
      <c r="V8" s="28" t="n">
        <v>3333.762575452715</v>
      </c>
      <c r="W8" s="29" t="n">
        <v>5519.631790744467</v>
      </c>
      <c r="X8" s="30" t="n">
        <v>2185.869215291752</v>
      </c>
      <c r="Y8" s="30" t="n">
        <v>801.2275653923543</v>
      </c>
    </row>
    <row r="9">
      <c r="A9" s="24" t="n">
        <v>45785</v>
      </c>
      <c r="B9" s="25" t="inlineStr">
        <is>
          <t>Thursday</t>
        </is>
      </c>
      <c r="C9" s="26" t="n">
        <v>67.88</v>
      </c>
      <c r="D9" s="26" t="n">
        <v>225.33</v>
      </c>
      <c r="E9" s="26" t="n">
        <v>115.97</v>
      </c>
      <c r="F9" s="15" t="inlineStr">
        <is>
          <t>01:00-03:00</t>
        </is>
      </c>
      <c r="G9" s="15" t="inlineStr">
        <is>
          <t>06:00-08:00</t>
        </is>
      </c>
      <c r="H9" s="26" t="n">
        <v>96.23</v>
      </c>
      <c r="I9" s="26" t="n">
        <v>133.56</v>
      </c>
      <c r="J9" s="26" t="n">
        <v>37.34</v>
      </c>
      <c r="K9" s="28" t="n">
        <v>1924.56740442656</v>
      </c>
      <c r="L9" s="29" t="n">
        <v>2591.129577464789</v>
      </c>
      <c r="M9" s="30" t="n">
        <v>666.5621730382293</v>
      </c>
      <c r="N9" s="15" t="inlineStr">
        <is>
          <t>12:00-14:00</t>
        </is>
      </c>
      <c r="O9" s="15" t="inlineStr">
        <is>
          <t>19:00-21:00</t>
        </is>
      </c>
      <c r="P9" s="26" t="n">
        <v>68.2</v>
      </c>
      <c r="Q9" s="26" t="n">
        <v>202.37</v>
      </c>
      <c r="R9" s="26" t="n">
        <v>134.17</v>
      </c>
      <c r="S9" s="28" t="n">
        <v>1363.963782696177</v>
      </c>
      <c r="T9" s="29" t="n">
        <v>3926.021327967807</v>
      </c>
      <c r="U9" s="30" t="n">
        <v>2562.05754527163</v>
      </c>
      <c r="V9" s="28" t="n">
        <v>3288.531187122736</v>
      </c>
      <c r="W9" s="29" t="n">
        <v>6517.150905432596</v>
      </c>
      <c r="X9" s="30" t="n">
        <v>3228.619718309859</v>
      </c>
      <c r="Y9" s="30" t="n">
        <v>666.562173038229</v>
      </c>
    </row>
    <row r="10">
      <c r="A10" s="24" t="n">
        <v>45786</v>
      </c>
      <c r="B10" s="25" t="inlineStr">
        <is>
          <t>Friday</t>
        </is>
      </c>
      <c r="C10" s="26" t="n">
        <v>0.02</v>
      </c>
      <c r="D10" s="26" t="n">
        <v>196.31</v>
      </c>
      <c r="E10" s="26" t="n">
        <v>93.77</v>
      </c>
      <c r="F10" s="15" t="inlineStr">
        <is>
          <t>02:00-04:00</t>
        </is>
      </c>
      <c r="G10" s="15" t="inlineStr">
        <is>
          <t>06:00-08:00</t>
        </is>
      </c>
      <c r="H10" s="26" t="n">
        <v>99.84999999999999</v>
      </c>
      <c r="I10" s="26" t="n">
        <v>135.01</v>
      </c>
      <c r="J10" s="26" t="n">
        <v>35.16</v>
      </c>
      <c r="K10" s="28" t="n">
        <v>1996.981891348088</v>
      </c>
      <c r="L10" s="29" t="n">
        <v>2619.234205231388</v>
      </c>
      <c r="M10" s="30" t="n">
        <v>622.2523138833003</v>
      </c>
      <c r="N10" s="15" t="inlineStr">
        <is>
          <t>13:00-15:00</t>
        </is>
      </c>
      <c r="O10" s="15" t="inlineStr">
        <is>
          <t>19:00-21:00</t>
        </is>
      </c>
      <c r="P10" s="26" t="n">
        <v>0.12</v>
      </c>
      <c r="Q10" s="26" t="n">
        <v>183.05</v>
      </c>
      <c r="R10" s="26" t="n">
        <v>182.93</v>
      </c>
      <c r="S10" s="28" t="n">
        <v>2.474849094567404</v>
      </c>
      <c r="T10" s="29" t="n">
        <v>3551.175855130784</v>
      </c>
      <c r="U10" s="30" t="n">
        <v>3548.701006036217</v>
      </c>
      <c r="V10" s="28" t="n">
        <v>1999.456740442655</v>
      </c>
      <c r="W10" s="29" t="n">
        <v>6170.410060362173</v>
      </c>
      <c r="X10" s="30" t="n">
        <v>4170.953319919518</v>
      </c>
      <c r="Y10" s="30" t="n">
        <v>622.2523138833008</v>
      </c>
    </row>
    <row r="11">
      <c r="A11" s="24" t="n">
        <v>45787</v>
      </c>
      <c r="B11" s="25" t="inlineStr">
        <is>
          <t>Saturday</t>
        </is>
      </c>
      <c r="C11" s="26" t="n">
        <v>3.03</v>
      </c>
      <c r="D11" s="26" t="n">
        <v>227.57</v>
      </c>
      <c r="E11" s="26" t="n">
        <v>80.69</v>
      </c>
      <c r="F11" s="15" t="inlineStr">
        <is>
          <t>10:00-12:00</t>
        </is>
      </c>
      <c r="G11" s="15" t="inlineStr">
        <is>
          <t>13:00-15:00</t>
        </is>
      </c>
      <c r="H11" s="26" t="n">
        <v>4.15</v>
      </c>
      <c r="I11" s="26" t="n">
        <v>4.39</v>
      </c>
      <c r="J11" s="26" t="n">
        <v>0.24</v>
      </c>
      <c r="K11" s="28" t="n">
        <v>83.0583501006036</v>
      </c>
      <c r="L11" s="29" t="n">
        <v>85.15311871227364</v>
      </c>
      <c r="M11" s="30" t="n">
        <v>2.094768611670034</v>
      </c>
      <c r="N11" s="15" t="inlineStr">
        <is>
          <t>15:00-17:00</t>
        </is>
      </c>
      <c r="O11" s="15" t="inlineStr">
        <is>
          <t>20:00-22:00</t>
        </is>
      </c>
      <c r="P11" s="26" t="n">
        <v>37.12</v>
      </c>
      <c r="Q11" s="26" t="n">
        <v>182.68</v>
      </c>
      <c r="R11" s="26" t="n">
        <v>145.56</v>
      </c>
      <c r="S11" s="28" t="n">
        <v>742.3943661971831</v>
      </c>
      <c r="T11" s="29" t="n">
        <v>3543.974044265593</v>
      </c>
      <c r="U11" s="30" t="n">
        <v>2801.57967806841</v>
      </c>
      <c r="V11" s="28" t="n">
        <v>825.4527162977868</v>
      </c>
      <c r="W11" s="29" t="n">
        <v>3629.127162977867</v>
      </c>
      <c r="X11" s="30" t="n">
        <v>2803.674446680081</v>
      </c>
      <c r="Y11" s="30" t="n">
        <v>-657.8448692152915</v>
      </c>
    </row>
    <row r="12">
      <c r="A12" s="24" t="n">
        <v>45788</v>
      </c>
      <c r="B12" s="25" t="inlineStr">
        <is>
          <t>Sunday</t>
        </is>
      </c>
      <c r="C12" s="26" t="n">
        <v>0</v>
      </c>
      <c r="D12" s="26" t="n">
        <v>189.42</v>
      </c>
      <c r="E12" s="26" t="n">
        <v>70.97</v>
      </c>
      <c r="F12" s="15" t="inlineStr">
        <is>
          <t>09:00-11:00</t>
        </is>
      </c>
      <c r="G12" s="15" t="inlineStr">
        <is>
          <t>11:00-13:00</t>
        </is>
      </c>
      <c r="H12" s="26" t="n">
        <v>0</v>
      </c>
      <c r="I12" s="26" t="n">
        <v>0.01</v>
      </c>
      <c r="J12" s="26" t="n">
        <v>0.01</v>
      </c>
      <c r="K12" s="28" t="n">
        <v>0.04024144869215199</v>
      </c>
      <c r="L12" s="29" t="n">
        <v>0.2146881287726348</v>
      </c>
      <c r="M12" s="30" t="n">
        <v>0.1744466800804828</v>
      </c>
      <c r="N12" s="15" t="inlineStr">
        <is>
          <t>13:00-15:00</t>
        </is>
      </c>
      <c r="O12" s="15" t="inlineStr">
        <is>
          <t>19:00-21:00</t>
        </is>
      </c>
      <c r="P12" s="26" t="n">
        <v>0</v>
      </c>
      <c r="Q12" s="26" t="n">
        <v>173.62</v>
      </c>
      <c r="R12" s="26" t="n">
        <v>173.62</v>
      </c>
      <c r="S12" s="28" t="n">
        <v>0.06036217303822799</v>
      </c>
      <c r="T12" s="29" t="n">
        <v>3368.203018108652</v>
      </c>
      <c r="U12" s="30" t="n">
        <v>3368.142655935613</v>
      </c>
      <c r="V12" s="28" t="n">
        <v>0.10060362173038</v>
      </c>
      <c r="W12" s="29" t="n">
        <v>3368.417706237424</v>
      </c>
      <c r="X12" s="30" t="n">
        <v>3368.317102615694</v>
      </c>
      <c r="Y12" s="30" t="n">
        <v>0.1543259557342935</v>
      </c>
    </row>
    <row r="13">
      <c r="A13" s="24" t="n">
        <v>45789</v>
      </c>
      <c r="B13" s="25" t="inlineStr">
        <is>
          <t>Monday</t>
        </is>
      </c>
      <c r="C13" s="26" t="n">
        <v>39.27</v>
      </c>
      <c r="D13" s="26" t="n">
        <v>372.43</v>
      </c>
      <c r="E13" s="26" t="n">
        <v>120.68</v>
      </c>
      <c r="F13" s="15" t="inlineStr">
        <is>
          <t>01:00-03:00</t>
        </is>
      </c>
      <c r="G13" s="15" t="inlineStr">
        <is>
          <t>06:00-08:00</t>
        </is>
      </c>
      <c r="H13" s="26" t="n">
        <v>86.47</v>
      </c>
      <c r="I13" s="26" t="n">
        <v>161.34</v>
      </c>
      <c r="J13" s="26" t="n">
        <v>74.87</v>
      </c>
      <c r="K13" s="28" t="n">
        <v>1729.436619718309</v>
      </c>
      <c r="L13" s="29" t="n">
        <v>3130.035814889336</v>
      </c>
      <c r="M13" s="30" t="n">
        <v>1400.599195171026</v>
      </c>
      <c r="N13" s="15" t="inlineStr">
        <is>
          <t>10:00-12:00</t>
        </is>
      </c>
      <c r="O13" s="15" t="inlineStr">
        <is>
          <t>19:00-21:00</t>
        </is>
      </c>
      <c r="P13" s="26" t="n">
        <v>44.48</v>
      </c>
      <c r="Q13" s="26" t="n">
        <v>321.68</v>
      </c>
      <c r="R13" s="26" t="n">
        <v>277.21</v>
      </c>
      <c r="S13" s="28" t="n">
        <v>889.5171026156941</v>
      </c>
      <c r="T13" s="29" t="n">
        <v>6240.613078470826</v>
      </c>
      <c r="U13" s="30" t="n">
        <v>5351.095975855132</v>
      </c>
      <c r="V13" s="28" t="n">
        <v>2618.953722334003</v>
      </c>
      <c r="W13" s="29" t="n">
        <v>9370.648893360161</v>
      </c>
      <c r="X13" s="30" t="n">
        <v>6751.695171026158</v>
      </c>
      <c r="Y13" s="30" t="n">
        <v>1400.599195171027</v>
      </c>
    </row>
    <row r="14">
      <c r="A14" s="24" t="n">
        <v>45790</v>
      </c>
      <c r="B14" s="25" t="inlineStr">
        <is>
          <t>Tuesday</t>
        </is>
      </c>
      <c r="C14" s="26" t="n">
        <v>15.78</v>
      </c>
      <c r="D14" s="26" t="n">
        <v>330.6</v>
      </c>
      <c r="E14" s="26" t="n">
        <v>104.65</v>
      </c>
      <c r="F14" s="15" t="inlineStr">
        <is>
          <t>01:00-03:00</t>
        </is>
      </c>
      <c r="G14" s="15" t="inlineStr">
        <is>
          <t>06:00-08:00</t>
        </is>
      </c>
      <c r="H14" s="26" t="n">
        <v>97.56999999999999</v>
      </c>
      <c r="I14" s="26" t="n">
        <v>136.81</v>
      </c>
      <c r="J14" s="26" t="n">
        <v>39.24</v>
      </c>
      <c r="K14" s="28" t="n">
        <v>1951.348088531187</v>
      </c>
      <c r="L14" s="29" t="n">
        <v>2654.111267605634</v>
      </c>
      <c r="M14" s="30" t="n">
        <v>702.7631790744472</v>
      </c>
      <c r="N14" s="15" t="inlineStr">
        <is>
          <t>11:00-13:00</t>
        </is>
      </c>
      <c r="O14" s="15" t="inlineStr">
        <is>
          <t>19:00-21:00</t>
        </is>
      </c>
      <c r="P14" s="26" t="n">
        <v>21.65</v>
      </c>
      <c r="Q14" s="26" t="n">
        <v>255.78</v>
      </c>
      <c r="R14" s="26" t="n">
        <v>234.13</v>
      </c>
      <c r="S14" s="28" t="n">
        <v>433.0784708249496</v>
      </c>
      <c r="T14" s="29" t="n">
        <v>4962.18430583501</v>
      </c>
      <c r="U14" s="30" t="n">
        <v>4529.105835010061</v>
      </c>
      <c r="V14" s="28" t="n">
        <v>2384.426559356137</v>
      </c>
      <c r="W14" s="29" t="n">
        <v>7616.295573440644</v>
      </c>
      <c r="X14" s="30" t="n">
        <v>5231.869014084508</v>
      </c>
      <c r="Y14" s="30" t="n">
        <v>702.7631790744472</v>
      </c>
    </row>
    <row r="15">
      <c r="A15" s="24" t="n">
        <v>45791</v>
      </c>
      <c r="B15" s="25" t="inlineStr">
        <is>
          <t>Wednesday</t>
        </is>
      </c>
      <c r="C15" s="26" t="n">
        <v>10.17</v>
      </c>
      <c r="D15" s="26" t="n">
        <v>362.29</v>
      </c>
      <c r="E15" s="26" t="n">
        <v>104.03</v>
      </c>
      <c r="F15" s="15" t="inlineStr">
        <is>
          <t>03:00-05:00</t>
        </is>
      </c>
      <c r="G15" s="15" t="inlineStr">
        <is>
          <t>06:00-08:00</t>
        </is>
      </c>
      <c r="H15" s="26" t="n">
        <v>104.78</v>
      </c>
      <c r="I15" s="26" t="n">
        <v>133.72</v>
      </c>
      <c r="J15" s="26" t="n">
        <v>28.94</v>
      </c>
      <c r="K15" s="28" t="n">
        <v>2095.553319919517</v>
      </c>
      <c r="L15" s="29" t="n">
        <v>2594.213279678068</v>
      </c>
      <c r="M15" s="30" t="n">
        <v>498.6599597585514</v>
      </c>
      <c r="N15" s="15" t="inlineStr">
        <is>
          <t>10:00-12:00</t>
        </is>
      </c>
      <c r="O15" s="15" t="inlineStr">
        <is>
          <t>19:00-21:00</t>
        </is>
      </c>
      <c r="P15" s="26" t="n">
        <v>11.59</v>
      </c>
      <c r="Q15" s="26" t="n">
        <v>291.2</v>
      </c>
      <c r="R15" s="26" t="n">
        <v>279.61</v>
      </c>
      <c r="S15" s="28" t="n">
        <v>231.8913480885311</v>
      </c>
      <c r="T15" s="29" t="n">
        <v>5649.342454728369</v>
      </c>
      <c r="U15" s="30" t="n">
        <v>5417.451106639838</v>
      </c>
      <c r="V15" s="28" t="n">
        <v>2327.444668008048</v>
      </c>
      <c r="W15" s="29" t="n">
        <v>8243.555734406438</v>
      </c>
      <c r="X15" s="30" t="n">
        <v>5916.111066398389</v>
      </c>
      <c r="Y15" s="30" t="n">
        <v>498.6599597585509</v>
      </c>
    </row>
    <row r="16">
      <c r="A16" s="24" t="n">
        <v>45792</v>
      </c>
      <c r="B16" s="25" t="inlineStr">
        <is>
          <t>Thursday</t>
        </is>
      </c>
      <c r="C16" s="26" t="n">
        <v>8.65</v>
      </c>
      <c r="D16" s="26" t="n">
        <v>170.81</v>
      </c>
      <c r="E16" s="26" t="n">
        <v>88.13</v>
      </c>
      <c r="F16" s="15" t="inlineStr">
        <is>
          <t>02:00-04:00</t>
        </is>
      </c>
      <c r="G16" s="15" t="inlineStr">
        <is>
          <t>06:00-08:00</t>
        </is>
      </c>
      <c r="H16" s="26" t="n">
        <v>97.68000000000001</v>
      </c>
      <c r="I16" s="26" t="n">
        <v>132.15</v>
      </c>
      <c r="J16" s="26" t="n">
        <v>34.47</v>
      </c>
      <c r="K16" s="28" t="n">
        <v>1953.621730382294</v>
      </c>
      <c r="L16" s="29" t="n">
        <v>2563.708048289739</v>
      </c>
      <c r="M16" s="30" t="n">
        <v>610.0863179074449</v>
      </c>
      <c r="N16" s="15" t="inlineStr">
        <is>
          <t>11:00-13:00</t>
        </is>
      </c>
      <c r="O16" s="15" t="inlineStr">
        <is>
          <t>19:00-21:00</t>
        </is>
      </c>
      <c r="P16" s="26" t="n">
        <v>8.65</v>
      </c>
      <c r="Q16" s="26" t="n">
        <v>155.67</v>
      </c>
      <c r="R16" s="26" t="n">
        <v>147.02</v>
      </c>
      <c r="S16" s="28" t="n">
        <v>173.0985915492957</v>
      </c>
      <c r="T16" s="29" t="n">
        <v>3020.0569416499</v>
      </c>
      <c r="U16" s="30" t="n">
        <v>2846.958350100604</v>
      </c>
      <c r="V16" s="28" t="n">
        <v>2126.720321931589</v>
      </c>
      <c r="W16" s="29" t="n">
        <v>5583.764989939638</v>
      </c>
      <c r="X16" s="30" t="n">
        <v>3457.044668008049</v>
      </c>
      <c r="Y16" s="30" t="n">
        <v>610.0863179074449</v>
      </c>
    </row>
    <row r="17">
      <c r="A17" s="24" t="n">
        <v>45793</v>
      </c>
      <c r="B17" s="25" t="inlineStr">
        <is>
          <t>Friday</t>
        </is>
      </c>
      <c r="C17" s="26" t="n">
        <v>39.44</v>
      </c>
      <c r="D17" s="26" t="n">
        <v>201.61</v>
      </c>
      <c r="E17" s="26" t="n">
        <v>103.26</v>
      </c>
      <c r="F17" s="15" t="inlineStr">
        <is>
          <t>02:00-04:00</t>
        </is>
      </c>
      <c r="G17" s="15" t="inlineStr">
        <is>
          <t>06:00-08:00</t>
        </is>
      </c>
      <c r="H17" s="26" t="n">
        <v>89.37</v>
      </c>
      <c r="I17" s="26" t="n">
        <v>116.94</v>
      </c>
      <c r="J17" s="26" t="n">
        <v>27.56</v>
      </c>
      <c r="K17" s="28" t="n">
        <v>1787.48490945674</v>
      </c>
      <c r="L17" s="29" t="n">
        <v>2268.589939637827</v>
      </c>
      <c r="M17" s="30" t="n">
        <v>481.1050301810869</v>
      </c>
      <c r="N17" s="15" t="inlineStr">
        <is>
          <t>11:00-13:00</t>
        </is>
      </c>
      <c r="O17" s="15" t="inlineStr">
        <is>
          <t>20:00-22:00</t>
        </is>
      </c>
      <c r="P17" s="26" t="n">
        <v>42.67</v>
      </c>
      <c r="Q17" s="26" t="n">
        <v>179.51</v>
      </c>
      <c r="R17" s="26" t="n">
        <v>136.85</v>
      </c>
      <c r="S17" s="28" t="n">
        <v>853.3199195171024</v>
      </c>
      <c r="T17" s="29" t="n">
        <v>3482.553722334004</v>
      </c>
      <c r="U17" s="30" t="n">
        <v>2629.233802816902</v>
      </c>
      <c r="V17" s="28" t="n">
        <v>2640.804828973843</v>
      </c>
      <c r="W17" s="29" t="n">
        <v>5751.143661971832</v>
      </c>
      <c r="X17" s="30" t="n">
        <v>3110.338832997988</v>
      </c>
      <c r="Y17" s="30" t="n">
        <v>481.1050301810869</v>
      </c>
    </row>
    <row r="18">
      <c r="A18" s="24" t="n">
        <v>45794</v>
      </c>
      <c r="B18" s="25" t="inlineStr">
        <is>
          <t>Saturday</t>
        </is>
      </c>
      <c r="C18" s="26" t="n">
        <v>-0.02</v>
      </c>
      <c r="D18" s="26" t="n">
        <v>243.14</v>
      </c>
      <c r="E18" s="26" t="n">
        <v>79.66</v>
      </c>
      <c r="F18" s="15" t="inlineStr">
        <is>
          <t>02:00-04:00</t>
        </is>
      </c>
      <c r="G18" s="15" t="inlineStr">
        <is>
          <t>05:00-07:00</t>
        </is>
      </c>
      <c r="H18" s="26" t="n">
        <v>92.02</v>
      </c>
      <c r="I18" s="26" t="n">
        <v>96.77</v>
      </c>
      <c r="J18" s="26" t="n">
        <v>4.75</v>
      </c>
      <c r="K18" s="28" t="n">
        <v>1840.422535211267</v>
      </c>
      <c r="L18" s="29" t="n">
        <v>1877.31106639839</v>
      </c>
      <c r="M18" s="30" t="n">
        <v>36.88853118712314</v>
      </c>
      <c r="N18" s="15" t="inlineStr">
        <is>
          <t>12:00-14:00</t>
        </is>
      </c>
      <c r="O18" s="15" t="inlineStr">
        <is>
          <t>20:00-22:00</t>
        </is>
      </c>
      <c r="P18" s="26" t="n">
        <v>-0.02</v>
      </c>
      <c r="Q18" s="26" t="n">
        <v>208.6</v>
      </c>
      <c r="R18" s="26" t="n">
        <v>208.61</v>
      </c>
      <c r="S18" s="28" t="n">
        <v>-0.301810865191146</v>
      </c>
      <c r="T18" s="29" t="n">
        <v>4046.793158953722</v>
      </c>
      <c r="U18" s="30" t="n">
        <v>4047.094969818913</v>
      </c>
      <c r="V18" s="28" t="n">
        <v>1840.120724346076</v>
      </c>
      <c r="W18" s="29" t="n">
        <v>5924.104225352112</v>
      </c>
      <c r="X18" s="30" t="n">
        <v>4083.983501006036</v>
      </c>
      <c r="Y18" s="30" t="n">
        <v>36.88853118712314</v>
      </c>
    </row>
    <row r="19">
      <c r="A19" s="24" t="n">
        <v>45795</v>
      </c>
      <c r="B19" s="25" t="inlineStr">
        <is>
          <t>Sunday</t>
        </is>
      </c>
      <c r="C19" s="26" t="n">
        <v>-15.4</v>
      </c>
      <c r="D19" s="26" t="n">
        <v>157.41</v>
      </c>
      <c r="E19" s="26" t="n">
        <v>68</v>
      </c>
      <c r="F19" s="15" t="inlineStr">
        <is>
          <t>13:00-15:00</t>
        </is>
      </c>
      <c r="G19" s="15" t="inlineStr">
        <is>
          <t>15:00-17:00</t>
        </is>
      </c>
      <c r="H19" s="26" t="n">
        <v>-11.48</v>
      </c>
      <c r="I19" s="26" t="n">
        <v>-4.61</v>
      </c>
      <c r="J19" s="26" t="n">
        <v>6.88</v>
      </c>
      <c r="K19" s="28" t="n">
        <v>-229.6981891348088</v>
      </c>
      <c r="L19" s="29" t="n">
        <v>-89.34929577464789</v>
      </c>
      <c r="M19" s="30" t="n">
        <v>140.3488933601609</v>
      </c>
      <c r="N19" s="15" t="inlineStr">
        <is>
          <t>17:00-19:00</t>
        </is>
      </c>
      <c r="O19" s="15" t="inlineStr">
        <is>
          <t>20:00-22:00</t>
        </is>
      </c>
      <c r="P19" s="26" t="n">
        <v>62.3</v>
      </c>
      <c r="Q19" s="26" t="n">
        <v>146.67</v>
      </c>
      <c r="R19" s="26" t="n">
        <v>84.37</v>
      </c>
      <c r="S19" s="28" t="n">
        <v>1246.096579476861</v>
      </c>
      <c r="T19" s="29" t="n">
        <v>2845.476458752515</v>
      </c>
      <c r="U19" s="30" t="n">
        <v>1599.379879275654</v>
      </c>
      <c r="V19" s="28" t="n">
        <v>1016.398390342052</v>
      </c>
      <c r="W19" s="29" t="n">
        <v>2756.127162977867</v>
      </c>
      <c r="X19" s="30" t="n">
        <v>1739.728772635815</v>
      </c>
      <c r="Y19" s="30" t="n">
        <v>-1351.884507042254</v>
      </c>
    </row>
    <row r="20">
      <c r="A20" s="24" t="n">
        <v>45796</v>
      </c>
      <c r="B20" s="25" t="inlineStr">
        <is>
          <t>Monday</t>
        </is>
      </c>
      <c r="C20" s="26" t="n">
        <v>5.13</v>
      </c>
      <c r="D20" s="26" t="n">
        <v>236.45</v>
      </c>
      <c r="E20" s="26" t="n">
        <v>102.16</v>
      </c>
      <c r="F20" s="15" t="inlineStr">
        <is>
          <t>02:00-04:00</t>
        </is>
      </c>
      <c r="G20" s="15" t="inlineStr">
        <is>
          <t>06:00-08:00</t>
        </is>
      </c>
      <c r="H20" s="26" t="n">
        <v>100.08</v>
      </c>
      <c r="I20" s="26" t="n">
        <v>141.05</v>
      </c>
      <c r="J20" s="26" t="n">
        <v>40.97</v>
      </c>
      <c r="K20" s="28" t="n">
        <v>2001.629778672032</v>
      </c>
      <c r="L20" s="29" t="n">
        <v>2736.434406438631</v>
      </c>
      <c r="M20" s="30" t="n">
        <v>734.8046277665992</v>
      </c>
      <c r="N20" s="15" t="inlineStr">
        <is>
          <t>13:00-15:00</t>
        </is>
      </c>
      <c r="O20" s="15" t="inlineStr">
        <is>
          <t>20:00-22:00</t>
        </is>
      </c>
      <c r="P20" s="26" t="n">
        <v>6.68</v>
      </c>
      <c r="Q20" s="26" t="n">
        <v>197.22</v>
      </c>
      <c r="R20" s="26" t="n">
        <v>190.54</v>
      </c>
      <c r="S20" s="28" t="n">
        <v>133.5412474849094</v>
      </c>
      <c r="T20" s="29" t="n">
        <v>3825.976659959758</v>
      </c>
      <c r="U20" s="30" t="n">
        <v>3692.435412474849</v>
      </c>
      <c r="V20" s="28" t="n">
        <v>2135.171026156941</v>
      </c>
      <c r="W20" s="29" t="n">
        <v>6562.41106639839</v>
      </c>
      <c r="X20" s="30" t="n">
        <v>4427.240040241448</v>
      </c>
      <c r="Y20" s="30" t="n">
        <v>734.804627766599</v>
      </c>
    </row>
    <row r="21">
      <c r="A21" s="24" t="n">
        <v>45797</v>
      </c>
      <c r="B21" s="25" t="inlineStr">
        <is>
          <t>Tuesday</t>
        </is>
      </c>
      <c r="C21" s="26" t="n">
        <v>16.42</v>
      </c>
      <c r="D21" s="26" t="n">
        <v>306.64</v>
      </c>
      <c r="E21" s="26" t="n">
        <v>113.23</v>
      </c>
      <c r="F21" s="15" t="inlineStr">
        <is>
          <t>01:00-03:00</t>
        </is>
      </c>
      <c r="G21" s="15" t="inlineStr">
        <is>
          <t>06:00-08:00</t>
        </is>
      </c>
      <c r="H21" s="26" t="n">
        <v>112.18</v>
      </c>
      <c r="I21" s="26" t="n">
        <v>143.57</v>
      </c>
      <c r="J21" s="26" t="n">
        <v>31.39</v>
      </c>
      <c r="K21" s="28" t="n">
        <v>2243.682092555332</v>
      </c>
      <c r="L21" s="29" t="n">
        <v>2785.344265593561</v>
      </c>
      <c r="M21" s="30" t="n">
        <v>541.6621730382294</v>
      </c>
      <c r="N21" s="15" t="inlineStr">
        <is>
          <t>11:00-13:00</t>
        </is>
      </c>
      <c r="O21" s="15" t="inlineStr">
        <is>
          <t>19:00-21:00</t>
        </is>
      </c>
      <c r="P21" s="26" t="n">
        <v>20.58</v>
      </c>
      <c r="Q21" s="26" t="n">
        <v>277.97</v>
      </c>
      <c r="R21" s="26" t="n">
        <v>257.38</v>
      </c>
      <c r="S21" s="28" t="n">
        <v>411.6498993963782</v>
      </c>
      <c r="T21" s="29" t="n">
        <v>5392.536418511067</v>
      </c>
      <c r="U21" s="30" t="n">
        <v>4980.886519114689</v>
      </c>
      <c r="V21" s="28" t="n">
        <v>2655.33199195171</v>
      </c>
      <c r="W21" s="29" t="n">
        <v>8177.880684104628</v>
      </c>
      <c r="X21" s="30" t="n">
        <v>5522.548692152918</v>
      </c>
      <c r="Y21" s="30" t="n">
        <v>541.6621730382294</v>
      </c>
    </row>
    <row r="22">
      <c r="A22" s="24" t="n">
        <v>45798</v>
      </c>
      <c r="B22" s="25" t="inlineStr">
        <is>
          <t>Wednesday</t>
        </is>
      </c>
      <c r="C22" s="26" t="n">
        <v>42.74</v>
      </c>
      <c r="D22" s="26" t="n">
        <v>359.39</v>
      </c>
      <c r="E22" s="26" t="n">
        <v>156.85</v>
      </c>
      <c r="F22" s="15" t="inlineStr">
        <is>
          <t>01:00-03:00</t>
        </is>
      </c>
      <c r="G22" s="15" t="inlineStr">
        <is>
          <t>05:00-07:00</t>
        </is>
      </c>
      <c r="H22" s="26" t="n">
        <v>180.39</v>
      </c>
      <c r="I22" s="26" t="n">
        <v>225.63</v>
      </c>
      <c r="J22" s="26" t="n">
        <v>45.25</v>
      </c>
      <c r="K22" s="28" t="n">
        <v>3607.706237424547</v>
      </c>
      <c r="L22" s="29" t="n">
        <v>4377.295774647888</v>
      </c>
      <c r="M22" s="30" t="n">
        <v>769.5895372233408</v>
      </c>
      <c r="N22" s="15" t="inlineStr">
        <is>
          <t>12:00-14:00</t>
        </is>
      </c>
      <c r="O22" s="15" t="inlineStr">
        <is>
          <t>19:00-21:00</t>
        </is>
      </c>
      <c r="P22" s="26" t="n">
        <v>48.17</v>
      </c>
      <c r="Q22" s="26" t="n">
        <v>327.57</v>
      </c>
      <c r="R22" s="26" t="n">
        <v>279.39</v>
      </c>
      <c r="S22" s="28" t="n">
        <v>963.4808853118711</v>
      </c>
      <c r="T22" s="29" t="n">
        <v>6354.827162977867</v>
      </c>
      <c r="U22" s="30" t="n">
        <v>5391.346277665996</v>
      </c>
      <c r="V22" s="28" t="n">
        <v>4571.187122736418</v>
      </c>
      <c r="W22" s="29" t="n">
        <v>10732.12293762575</v>
      </c>
      <c r="X22" s="30" t="n">
        <v>6160.935814889337</v>
      </c>
      <c r="Y22" s="30" t="n">
        <v>769.5895372233408</v>
      </c>
    </row>
    <row r="23">
      <c r="A23" s="24" t="n">
        <v>45799</v>
      </c>
      <c r="B23" s="25" t="inlineStr">
        <is>
          <t>Thursday</t>
        </is>
      </c>
      <c r="C23" s="26" t="n">
        <v>41.84</v>
      </c>
      <c r="D23" s="26" t="n">
        <v>187.9</v>
      </c>
      <c r="E23" s="26" t="n">
        <v>102.83</v>
      </c>
      <c r="F23" s="15" t="inlineStr">
        <is>
          <t>02:00-04:00</t>
        </is>
      </c>
      <c r="G23" s="15" t="inlineStr">
        <is>
          <t>06:00-08:00</t>
        </is>
      </c>
      <c r="H23" s="26" t="n">
        <v>92.23999999999999</v>
      </c>
      <c r="I23" s="26" t="n">
        <v>121.64</v>
      </c>
      <c r="J23" s="26" t="n">
        <v>29.4</v>
      </c>
      <c r="K23" s="28" t="n">
        <v>1844.849094567404</v>
      </c>
      <c r="L23" s="29" t="n">
        <v>2359.812877263581</v>
      </c>
      <c r="M23" s="30" t="n">
        <v>514.9637826961773</v>
      </c>
      <c r="N23" s="15" t="inlineStr">
        <is>
          <t>12:00-14:00</t>
        </is>
      </c>
      <c r="O23" s="15" t="inlineStr">
        <is>
          <t>20:00-22:00</t>
        </is>
      </c>
      <c r="P23" s="26" t="n">
        <v>47.96</v>
      </c>
      <c r="Q23" s="26" t="n">
        <v>164.21</v>
      </c>
      <c r="R23" s="26" t="n">
        <v>116.25</v>
      </c>
      <c r="S23" s="28" t="n">
        <v>959.255533199195</v>
      </c>
      <c r="T23" s="29" t="n">
        <v>3185.757142857143</v>
      </c>
      <c r="U23" s="30" t="n">
        <v>2226.501609657947</v>
      </c>
      <c r="V23" s="28" t="n">
        <v>2804.104627766599</v>
      </c>
      <c r="W23" s="29" t="n">
        <v>5545.570020120724</v>
      </c>
      <c r="X23" s="30" t="n">
        <v>2741.465392354125</v>
      </c>
      <c r="Y23" s="30" t="n">
        <v>514.9637826961771</v>
      </c>
    </row>
    <row r="24">
      <c r="A24" s="24" t="n">
        <v>45800</v>
      </c>
      <c r="B24" s="25" t="inlineStr">
        <is>
          <t>Friday</t>
        </is>
      </c>
      <c r="C24" s="26" t="n">
        <v>46.31</v>
      </c>
      <c r="D24" s="26" t="n">
        <v>220</v>
      </c>
      <c r="E24" s="26" t="n">
        <v>110.08</v>
      </c>
      <c r="F24" s="15" t="inlineStr">
        <is>
          <t>02:00-04:00</t>
        </is>
      </c>
      <c r="G24" s="15" t="inlineStr">
        <is>
          <t>06:00-08:00</t>
        </is>
      </c>
      <c r="H24" s="26" t="n">
        <v>94.59999999999999</v>
      </c>
      <c r="I24" s="26" t="n">
        <v>144.65</v>
      </c>
      <c r="J24" s="26" t="n">
        <v>50.04</v>
      </c>
      <c r="K24" s="28" t="n">
        <v>1892.092555331992</v>
      </c>
      <c r="L24" s="29" t="n">
        <v>2806.149496981892</v>
      </c>
      <c r="M24" s="30" t="n">
        <v>914.0569416499</v>
      </c>
      <c r="N24" s="15" t="inlineStr">
        <is>
          <t>12:00-14:00</t>
        </is>
      </c>
      <c r="O24" s="15" t="inlineStr">
        <is>
          <t>20:00-22:00</t>
        </is>
      </c>
      <c r="P24" s="26" t="n">
        <v>46.72</v>
      </c>
      <c r="Q24" s="26" t="n">
        <v>187.38</v>
      </c>
      <c r="R24" s="26" t="n">
        <v>140.65</v>
      </c>
      <c r="S24" s="28" t="n">
        <v>934.4668008048289</v>
      </c>
      <c r="T24" s="29" t="n">
        <v>3635.09939637827</v>
      </c>
      <c r="U24" s="30" t="n">
        <v>2700.632595573441</v>
      </c>
      <c r="V24" s="28" t="n">
        <v>2826.559356136821</v>
      </c>
      <c r="W24" s="29" t="n">
        <v>6441.248893360162</v>
      </c>
      <c r="X24" s="30" t="n">
        <v>3614.689537223341</v>
      </c>
      <c r="Y24" s="30" t="n">
        <v>914.0569416498997</v>
      </c>
    </row>
    <row r="25">
      <c r="A25" s="24" t="n">
        <v>45801</v>
      </c>
      <c r="B25" s="25" t="inlineStr">
        <is>
          <t>Saturday</t>
        </is>
      </c>
      <c r="C25" s="26" t="n">
        <v>0.86</v>
      </c>
      <c r="D25" s="26" t="n">
        <v>179.78</v>
      </c>
      <c r="E25" s="26" t="n">
        <v>74.81999999999999</v>
      </c>
      <c r="F25" s="15" t="inlineStr">
        <is>
          <t>10:00-12:00</t>
        </is>
      </c>
      <c r="G25" s="15" t="inlineStr">
        <is>
          <t>12:00-14:00</t>
        </is>
      </c>
      <c r="H25" s="26" t="n">
        <v>4.34</v>
      </c>
      <c r="I25" s="26" t="n">
        <v>9.5</v>
      </c>
      <c r="J25" s="26" t="n">
        <v>5.16</v>
      </c>
      <c r="K25" s="28" t="n">
        <v>86.78068410462775</v>
      </c>
      <c r="L25" s="29" t="n">
        <v>184.2414486921529</v>
      </c>
      <c r="M25" s="30" t="n">
        <v>97.46076458752516</v>
      </c>
      <c r="N25" s="15" t="inlineStr">
        <is>
          <t>14:00-16:00</t>
        </is>
      </c>
      <c r="O25" s="15" t="inlineStr">
        <is>
          <t>20:00-22:00</t>
        </is>
      </c>
      <c r="P25" s="26" t="n">
        <v>15.16</v>
      </c>
      <c r="Q25" s="26" t="n">
        <v>160.04</v>
      </c>
      <c r="R25" s="26" t="n">
        <v>144.88</v>
      </c>
      <c r="S25" s="28" t="n">
        <v>303.1991951710261</v>
      </c>
      <c r="T25" s="29" t="n">
        <v>3104.858752515091</v>
      </c>
      <c r="U25" s="30" t="n">
        <v>2801.659557344065</v>
      </c>
      <c r="V25" s="28" t="n">
        <v>389.9798792756538</v>
      </c>
      <c r="W25" s="29" t="n">
        <v>3289.100201207244</v>
      </c>
      <c r="X25" s="30" t="n">
        <v>2899.12032193159</v>
      </c>
      <c r="Y25" s="30" t="n">
        <v>-118.9577464788731</v>
      </c>
    </row>
    <row r="26">
      <c r="A26" s="24" t="n">
        <v>45802</v>
      </c>
      <c r="B26" s="25" t="inlineStr">
        <is>
          <t>Sunday</t>
        </is>
      </c>
      <c r="C26" s="26" t="n">
        <v>1.43</v>
      </c>
      <c r="D26" s="26" t="n">
        <v>118.35</v>
      </c>
      <c r="E26" s="26" t="n">
        <v>39.82</v>
      </c>
      <c r="F26" s="15" t="inlineStr">
        <is>
          <t>06:00-08:00</t>
        </is>
      </c>
      <c r="G26" s="15" t="inlineStr">
        <is>
          <t>11:00-13:00</t>
        </is>
      </c>
      <c r="H26" s="26" t="n">
        <v>1.47</v>
      </c>
      <c r="I26" s="26" t="n">
        <v>26.26</v>
      </c>
      <c r="J26" s="26" t="n">
        <v>24.79</v>
      </c>
      <c r="K26" s="28" t="n">
        <v>29.3963782696177</v>
      </c>
      <c r="L26" s="29" t="n">
        <v>509.435412474849</v>
      </c>
      <c r="M26" s="30" t="n">
        <v>480.0390342052314</v>
      </c>
      <c r="N26" s="15" t="inlineStr">
        <is>
          <t>15:00-17:00</t>
        </is>
      </c>
      <c r="O26" s="15" t="inlineStr">
        <is>
          <t>20:00-22:00</t>
        </is>
      </c>
      <c r="P26" s="26" t="n">
        <v>9.56</v>
      </c>
      <c r="Q26" s="26" t="n">
        <v>118.15</v>
      </c>
      <c r="R26" s="26" t="n">
        <v>108.6</v>
      </c>
      <c r="S26" s="28" t="n">
        <v>191.1066398390342</v>
      </c>
      <c r="T26" s="29" t="n">
        <v>2292.14708249497</v>
      </c>
      <c r="U26" s="30" t="n">
        <v>2101.040442655936</v>
      </c>
      <c r="V26" s="28" t="n">
        <v>220.5030181086519</v>
      </c>
      <c r="W26" s="29" t="n">
        <v>2801.582494969819</v>
      </c>
      <c r="X26" s="30" t="n">
        <v>2581.079476861168</v>
      </c>
      <c r="Y26" s="30" t="n">
        <v>318.3287726358153</v>
      </c>
    </row>
    <row r="27">
      <c r="A27" s="24" t="n">
        <v>45803</v>
      </c>
      <c r="B27" s="25" t="inlineStr">
        <is>
          <t>Monday</t>
        </is>
      </c>
      <c r="C27" s="26" t="n">
        <v>15.27</v>
      </c>
      <c r="D27" s="26" t="n">
        <v>244.36</v>
      </c>
      <c r="E27" s="26" t="n">
        <v>102.12</v>
      </c>
      <c r="F27" s="15" t="inlineStr">
        <is>
          <t>02:00-04:00</t>
        </is>
      </c>
      <c r="G27" s="15" t="inlineStr">
        <is>
          <t>07:00-09:00</t>
        </is>
      </c>
      <c r="H27" s="26" t="n">
        <v>85.55</v>
      </c>
      <c r="I27" s="26" t="n">
        <v>145.19</v>
      </c>
      <c r="J27" s="26" t="n">
        <v>59.64</v>
      </c>
      <c r="K27" s="28" t="n">
        <v>1710.925553319919</v>
      </c>
      <c r="L27" s="29" t="n">
        <v>2816.610663983904</v>
      </c>
      <c r="M27" s="30" t="n">
        <v>1105.685110663985</v>
      </c>
      <c r="N27" s="15" t="inlineStr">
        <is>
          <t>14:00-16:00</t>
        </is>
      </c>
      <c r="O27" s="15" t="inlineStr">
        <is>
          <t>20:00-22:00</t>
        </is>
      </c>
      <c r="P27" s="26" t="n">
        <v>17.72</v>
      </c>
      <c r="Q27" s="26" t="n">
        <v>211.26</v>
      </c>
      <c r="R27" s="26" t="n">
        <v>193.53</v>
      </c>
      <c r="S27" s="28" t="n">
        <v>354.4466800804829</v>
      </c>
      <c r="T27" s="29" t="n">
        <v>4098.376861167002</v>
      </c>
      <c r="U27" s="30" t="n">
        <v>3743.930181086519</v>
      </c>
      <c r="V27" s="28" t="n">
        <v>2065.372233400402</v>
      </c>
      <c r="W27" s="29" t="n">
        <v>6914.987525150906</v>
      </c>
      <c r="X27" s="30" t="n">
        <v>4849.615291750504</v>
      </c>
      <c r="Y27" s="30" t="n">
        <v>1105.685110663985</v>
      </c>
    </row>
    <row r="28">
      <c r="A28" s="24" t="n">
        <v>45804</v>
      </c>
      <c r="B28" s="25" t="inlineStr">
        <is>
          <t>Tuesday</t>
        </is>
      </c>
      <c r="C28" s="26" t="n">
        <v>0.21</v>
      </c>
      <c r="D28" s="26" t="n">
        <v>222.58</v>
      </c>
      <c r="E28" s="26" t="n">
        <v>81.55</v>
      </c>
      <c r="F28" s="15" t="inlineStr">
        <is>
          <t>02:00-04:00</t>
        </is>
      </c>
      <c r="G28" s="15" t="inlineStr">
        <is>
          <t>05:00-07:00</t>
        </is>
      </c>
      <c r="H28" s="26" t="n">
        <v>88.25</v>
      </c>
      <c r="I28" s="26" t="n">
        <v>105.53</v>
      </c>
      <c r="J28" s="26" t="n">
        <v>17.28</v>
      </c>
      <c r="K28" s="28" t="n">
        <v>1764.969818913481</v>
      </c>
      <c r="L28" s="29" t="n">
        <v>2047.344064386318</v>
      </c>
      <c r="M28" s="30" t="n">
        <v>282.3742454728372</v>
      </c>
      <c r="N28" s="15" t="inlineStr">
        <is>
          <t>12:00-14:00</t>
        </is>
      </c>
      <c r="O28" s="15" t="inlineStr">
        <is>
          <t>20:00-22:00</t>
        </is>
      </c>
      <c r="P28" s="26" t="n">
        <v>1.6</v>
      </c>
      <c r="Q28" s="26" t="n">
        <v>186.85</v>
      </c>
      <c r="R28" s="26" t="n">
        <v>185.25</v>
      </c>
      <c r="S28" s="28" t="n">
        <v>31.95171026156941</v>
      </c>
      <c r="T28" s="29" t="n">
        <v>3624.813883299799</v>
      </c>
      <c r="U28" s="30" t="n">
        <v>3592.862173038229</v>
      </c>
      <c r="V28" s="28" t="n">
        <v>1796.92152917505</v>
      </c>
      <c r="W28" s="29" t="n">
        <v>5672.157947686117</v>
      </c>
      <c r="X28" s="30" t="n">
        <v>3875.236418511066</v>
      </c>
      <c r="Y28" s="30" t="n">
        <v>282.3742454728372</v>
      </c>
    </row>
    <row r="29">
      <c r="A29" s="24" t="n">
        <v>45805</v>
      </c>
      <c r="B29" s="25" t="inlineStr">
        <is>
          <t>Wednesday</t>
        </is>
      </c>
      <c r="C29" s="26" t="n">
        <v>53.23</v>
      </c>
      <c r="D29" s="26" t="n">
        <v>176.12</v>
      </c>
      <c r="E29" s="26" t="n">
        <v>95.86</v>
      </c>
      <c r="F29" s="15" t="inlineStr">
        <is>
          <t>03:00-05:00</t>
        </is>
      </c>
      <c r="G29" s="15" t="inlineStr">
        <is>
          <t>06:00-08:00</t>
        </is>
      </c>
      <c r="H29" s="26" t="n">
        <v>72.76000000000001</v>
      </c>
      <c r="I29" s="26" t="n">
        <v>102.63</v>
      </c>
      <c r="J29" s="26" t="n">
        <v>29.87</v>
      </c>
      <c r="K29" s="28" t="n">
        <v>1455.211267605634</v>
      </c>
      <c r="L29" s="29" t="n">
        <v>1991.095774647887</v>
      </c>
      <c r="M29" s="30" t="n">
        <v>535.8845070422535</v>
      </c>
      <c r="N29" s="15" t="inlineStr">
        <is>
          <t>13:00-15:00</t>
        </is>
      </c>
      <c r="O29" s="15" t="inlineStr">
        <is>
          <t>19:00-21:00</t>
        </is>
      </c>
      <c r="P29" s="26" t="n">
        <v>56.61</v>
      </c>
      <c r="Q29" s="26" t="n">
        <v>160.05</v>
      </c>
      <c r="R29" s="26" t="n">
        <v>103.44</v>
      </c>
      <c r="S29" s="28" t="n">
        <v>1132.173038229376</v>
      </c>
      <c r="T29" s="29" t="n">
        <v>3104.917303822938</v>
      </c>
      <c r="U29" s="30" t="n">
        <v>1972.744265593562</v>
      </c>
      <c r="V29" s="28" t="n">
        <v>2587.384305835009</v>
      </c>
      <c r="W29" s="29" t="n">
        <v>5096.013078470825</v>
      </c>
      <c r="X29" s="30" t="n">
        <v>2508.628772635815</v>
      </c>
      <c r="Y29" s="30" t="n">
        <v>535.8845070422533</v>
      </c>
    </row>
    <row r="30">
      <c r="A30" s="24" t="n">
        <v>45806</v>
      </c>
      <c r="B30" s="25" t="inlineStr">
        <is>
          <t>Thursday</t>
        </is>
      </c>
      <c r="C30" s="26" t="n">
        <v>2.99</v>
      </c>
      <c r="D30" s="26" t="n">
        <v>167.06</v>
      </c>
      <c r="E30" s="26" t="n">
        <v>75.31999999999999</v>
      </c>
      <c r="F30" s="15" t="inlineStr">
        <is>
          <t>03:00-05:00</t>
        </is>
      </c>
      <c r="G30" s="15" t="inlineStr">
        <is>
          <t>05:00-07:00</t>
        </is>
      </c>
      <c r="H30" s="26" t="n">
        <v>91.56</v>
      </c>
      <c r="I30" s="26" t="n">
        <v>96.26000000000001</v>
      </c>
      <c r="J30" s="26" t="n">
        <v>4.71</v>
      </c>
      <c r="K30" s="28" t="n">
        <v>1831.146881287726</v>
      </c>
      <c r="L30" s="29" t="n">
        <v>1867.532997987928</v>
      </c>
      <c r="M30" s="30" t="n">
        <v>36.38611670020168</v>
      </c>
      <c r="N30" s="15" t="inlineStr">
        <is>
          <t>11:00-13:00</t>
        </is>
      </c>
      <c r="O30" s="15" t="inlineStr">
        <is>
          <t>20:00-22:00</t>
        </is>
      </c>
      <c r="P30" s="26" t="n">
        <v>4.36</v>
      </c>
      <c r="Q30" s="26" t="n">
        <v>151.45</v>
      </c>
      <c r="R30" s="26" t="n">
        <v>147.09</v>
      </c>
      <c r="S30" s="28" t="n">
        <v>87.102615694165</v>
      </c>
      <c r="T30" s="29" t="n">
        <v>2938.046076458753</v>
      </c>
      <c r="U30" s="30" t="n">
        <v>2850.943460764588</v>
      </c>
      <c r="V30" s="28" t="n">
        <v>1918.249496981891</v>
      </c>
      <c r="W30" s="29" t="n">
        <v>4805.57907444668</v>
      </c>
      <c r="X30" s="30" t="n">
        <v>2887.32957746479</v>
      </c>
      <c r="Y30" s="30" t="n">
        <v>36.38611670020146</v>
      </c>
    </row>
    <row r="31">
      <c r="A31" s="24" t="n">
        <v>45807</v>
      </c>
      <c r="B31" s="25" t="inlineStr">
        <is>
          <t>Friday</t>
        </is>
      </c>
      <c r="C31" s="26" t="n">
        <v>0.04</v>
      </c>
      <c r="D31" s="26" t="n">
        <v>179.52</v>
      </c>
      <c r="E31" s="26" t="n">
        <v>57.44</v>
      </c>
      <c r="F31" s="15" t="inlineStr">
        <is>
          <t>03:00-05:00</t>
        </is>
      </c>
      <c r="G31" s="15" t="inlineStr">
        <is>
          <t>06:00-08:00</t>
        </is>
      </c>
      <c r="H31" s="26" t="n">
        <v>36.28</v>
      </c>
      <c r="I31" s="26" t="n">
        <v>80.05</v>
      </c>
      <c r="J31" s="26" t="n">
        <v>43.77</v>
      </c>
      <c r="K31" s="28" t="n">
        <v>725.6136820925552</v>
      </c>
      <c r="L31" s="29" t="n">
        <v>1552.956338028169</v>
      </c>
      <c r="M31" s="30" t="n">
        <v>827.3426559356141</v>
      </c>
      <c r="N31" s="15" t="inlineStr">
        <is>
          <t>14:00-16:00</t>
        </is>
      </c>
      <c r="O31" s="15" t="inlineStr">
        <is>
          <t>20:00-22:00</t>
        </is>
      </c>
      <c r="P31" s="26" t="n">
        <v>0.08</v>
      </c>
      <c r="Q31" s="26" t="n">
        <v>164.3</v>
      </c>
      <c r="R31" s="26" t="n">
        <v>164.22</v>
      </c>
      <c r="S31" s="28" t="n">
        <v>1.649899396378269</v>
      </c>
      <c r="T31" s="29" t="n">
        <v>3187.377062374245</v>
      </c>
      <c r="U31" s="30" t="n">
        <v>3185.727162977867</v>
      </c>
      <c r="V31" s="28" t="n">
        <v>727.2635814889335</v>
      </c>
      <c r="W31" s="29" t="n">
        <v>4740.333400402415</v>
      </c>
      <c r="X31" s="30" t="n">
        <v>4013.069818913481</v>
      </c>
      <c r="Y31" s="30" t="n">
        <v>827.3426559356139</v>
      </c>
    </row>
    <row r="32">
      <c r="A32" s="24" t="n">
        <v>45808</v>
      </c>
      <c r="B32" s="25" t="inlineStr">
        <is>
          <t>Saturday</t>
        </is>
      </c>
      <c r="C32" s="26" t="n">
        <v>-13.43</v>
      </c>
      <c r="D32" s="26" t="n">
        <v>248.91</v>
      </c>
      <c r="E32" s="26" t="n">
        <v>74.04000000000001</v>
      </c>
      <c r="F32" s="15" t="inlineStr">
        <is>
          <t>12:00-14:00</t>
        </is>
      </c>
      <c r="G32" s="15" t="inlineStr">
        <is>
          <t>14:00-16:00</t>
        </is>
      </c>
      <c r="H32" s="26" t="n">
        <v>-8.279999999999999</v>
      </c>
      <c r="I32" s="26" t="n">
        <v>-5.48</v>
      </c>
      <c r="J32" s="26" t="n">
        <v>2.8</v>
      </c>
      <c r="K32" s="28" t="n">
        <v>-165.5533199195171</v>
      </c>
      <c r="L32" s="29" t="n">
        <v>-106.251106639839</v>
      </c>
      <c r="M32" s="30" t="n">
        <v>59.30221327967803</v>
      </c>
      <c r="N32" s="15" t="inlineStr">
        <is>
          <t>16:00-18:00</t>
        </is>
      </c>
      <c r="O32" s="15" t="inlineStr">
        <is>
          <t>20:00-22:00</t>
        </is>
      </c>
      <c r="P32" s="26" t="n">
        <v>22.15</v>
      </c>
      <c r="Q32" s="26" t="n">
        <v>221.85</v>
      </c>
      <c r="R32" s="26" t="n">
        <v>199.7</v>
      </c>
      <c r="S32" s="28" t="n">
        <v>443.0583501006035</v>
      </c>
      <c r="T32" s="29" t="n">
        <v>4303.930985915493</v>
      </c>
      <c r="U32" s="30" t="n">
        <v>3860.872635814889</v>
      </c>
      <c r="V32" s="28" t="n">
        <v>277.5050301810865</v>
      </c>
      <c r="W32" s="29" t="n">
        <v>4197.679879275654</v>
      </c>
      <c r="X32" s="30" t="n">
        <v>3920.174849094567</v>
      </c>
      <c r="Y32" s="30" t="n">
        <v>-596.995573440644</v>
      </c>
    </row>
    <row r="33">
      <c r="A33" s="24" t="n">
        <v>45809</v>
      </c>
      <c r="B33" s="25" t="inlineStr">
        <is>
          <t>Sunday</t>
        </is>
      </c>
      <c r="C33" s="26" t="n">
        <v>-20.79</v>
      </c>
      <c r="D33" s="26" t="n">
        <v>154.8</v>
      </c>
      <c r="E33" s="26" t="n">
        <v>51.24</v>
      </c>
      <c r="F33" s="15" t="inlineStr">
        <is>
          <t>13:00-15:00</t>
        </is>
      </c>
      <c r="G33" s="15" t="inlineStr">
        <is>
          <t>15:00-17:00</t>
        </is>
      </c>
      <c r="H33" s="26" t="n">
        <v>-16.98</v>
      </c>
      <c r="I33" s="26" t="n">
        <v>-11.01</v>
      </c>
      <c r="J33" s="26" t="n">
        <v>5.98</v>
      </c>
      <c r="K33" s="28" t="n">
        <v>-339.6780684104627</v>
      </c>
      <c r="L33" s="29" t="n">
        <v>-213.5561368209256</v>
      </c>
      <c r="M33" s="30" t="n">
        <v>126.1219315895372</v>
      </c>
      <c r="N33" s="15" t="inlineStr">
        <is>
          <t>17:00-19:00</t>
        </is>
      </c>
      <c r="O33" s="15" t="inlineStr">
        <is>
          <t>19:00-21:00</t>
        </is>
      </c>
      <c r="P33" s="26" t="n">
        <v>58.31</v>
      </c>
      <c r="Q33" s="26" t="n">
        <v>148.61</v>
      </c>
      <c r="R33" s="26" t="n">
        <v>90.31</v>
      </c>
      <c r="S33" s="28" t="n">
        <v>1166.177062374245</v>
      </c>
      <c r="T33" s="29" t="n">
        <v>2883.124949698189</v>
      </c>
      <c r="U33" s="30" t="n">
        <v>1716.947887323943</v>
      </c>
      <c r="V33" s="28" t="n">
        <v>826.4989939637827</v>
      </c>
      <c r="W33" s="29" t="n">
        <v>2669.568812877263</v>
      </c>
      <c r="X33" s="30" t="n">
        <v>1843.06981891348</v>
      </c>
      <c r="Y33" s="30" t="n">
        <v>-1407.016901408451</v>
      </c>
    </row>
    <row r="34">
      <c r="A34" s="24" t="n">
        <v>45810</v>
      </c>
      <c r="B34" s="25" t="inlineStr">
        <is>
          <t>Monday</t>
        </is>
      </c>
      <c r="C34" s="26" t="n">
        <v>11.21</v>
      </c>
      <c r="D34" s="26" t="n">
        <v>416.46</v>
      </c>
      <c r="E34" s="26" t="n">
        <v>112.53</v>
      </c>
      <c r="F34" s="15" t="inlineStr">
        <is>
          <t>02:00-04:00</t>
        </is>
      </c>
      <c r="G34" s="15" t="inlineStr">
        <is>
          <t>06:00-08:00</t>
        </is>
      </c>
      <c r="H34" s="26" t="n">
        <v>84.45</v>
      </c>
      <c r="I34" s="26" t="n">
        <v>112.32</v>
      </c>
      <c r="J34" s="26" t="n">
        <v>27.87</v>
      </c>
      <c r="K34" s="28" t="n">
        <v>1689.07444668008</v>
      </c>
      <c r="L34" s="29" t="n">
        <v>2179.084507042253</v>
      </c>
      <c r="M34" s="30" t="n">
        <v>490.0100603621727</v>
      </c>
      <c r="N34" s="15" t="inlineStr">
        <is>
          <t>13:00-15:00</t>
        </is>
      </c>
      <c r="O34" s="15" t="inlineStr">
        <is>
          <t>19:00-21:00</t>
        </is>
      </c>
      <c r="P34" s="26" t="n">
        <v>12.11</v>
      </c>
      <c r="Q34" s="26" t="n">
        <v>359.21</v>
      </c>
      <c r="R34" s="26" t="n">
        <v>347.09</v>
      </c>
      <c r="S34" s="28" t="n">
        <v>242.2535211267605</v>
      </c>
      <c r="T34" s="29" t="n">
        <v>6968.620523138833</v>
      </c>
      <c r="U34" s="30" t="n">
        <v>6726.367002012073</v>
      </c>
      <c r="V34" s="28" t="n">
        <v>1931.327967806841</v>
      </c>
      <c r="W34" s="29" t="n">
        <v>9147.705030181085</v>
      </c>
      <c r="X34" s="30" t="n">
        <v>7216.377062374246</v>
      </c>
      <c r="Y34" s="30" t="n">
        <v>490.0100603621731</v>
      </c>
    </row>
    <row r="35">
      <c r="A35" s="24" t="n">
        <v>45811</v>
      </c>
      <c r="B35" s="25" t="inlineStr">
        <is>
          <t>Tuesday</t>
        </is>
      </c>
      <c r="C35" s="26" t="n">
        <v>3.41</v>
      </c>
      <c r="D35" s="26" t="n">
        <v>256.41</v>
      </c>
      <c r="E35" s="26" t="n">
        <v>94.44</v>
      </c>
      <c r="F35" s="15" t="inlineStr">
        <is>
          <t>03:00-05:00</t>
        </is>
      </c>
      <c r="G35" s="15" t="inlineStr">
        <is>
          <t>06:00-08:00</t>
        </is>
      </c>
      <c r="H35" s="26" t="n">
        <v>107.42</v>
      </c>
      <c r="I35" s="26" t="n">
        <v>135.26</v>
      </c>
      <c r="J35" s="26" t="n">
        <v>27.84</v>
      </c>
      <c r="K35" s="28" t="n">
        <v>2148.450704225352</v>
      </c>
      <c r="L35" s="29" t="n">
        <v>2624.093963782696</v>
      </c>
      <c r="M35" s="30" t="n">
        <v>475.6432595573442</v>
      </c>
      <c r="N35" s="15" t="inlineStr">
        <is>
          <t>13:00-15:00</t>
        </is>
      </c>
      <c r="O35" s="15" t="inlineStr">
        <is>
          <t>19:00-21:00</t>
        </is>
      </c>
      <c r="P35" s="26" t="n">
        <v>4.31</v>
      </c>
      <c r="Q35" s="26" t="n">
        <v>212.54</v>
      </c>
      <c r="R35" s="26" t="n">
        <v>208.23</v>
      </c>
      <c r="S35" s="28" t="n">
        <v>86.27766599597584</v>
      </c>
      <c r="T35" s="29" t="n">
        <v>4123.35875251509</v>
      </c>
      <c r="U35" s="30" t="n">
        <v>4037.081086519114</v>
      </c>
      <c r="V35" s="28" t="n">
        <v>2234.728370221328</v>
      </c>
      <c r="W35" s="29" t="n">
        <v>6747.452716297786</v>
      </c>
      <c r="X35" s="30" t="n">
        <v>4512.724346076458</v>
      </c>
      <c r="Y35" s="30" t="n">
        <v>475.6432595573447</v>
      </c>
    </row>
    <row r="36">
      <c r="A36" s="24" t="n">
        <v>45812</v>
      </c>
      <c r="B36" s="25" t="inlineStr">
        <is>
          <t>Wednesday</t>
        </is>
      </c>
      <c r="C36" s="26" t="n">
        <v>9.699999999999999</v>
      </c>
      <c r="D36" s="26" t="n">
        <v>345.74</v>
      </c>
      <c r="E36" s="26" t="n">
        <v>106.59</v>
      </c>
      <c r="F36" s="15" t="inlineStr">
        <is>
          <t>02:00-04:00</t>
        </is>
      </c>
      <c r="G36" s="15" t="inlineStr">
        <is>
          <t>06:00-08:00</t>
        </is>
      </c>
      <c r="H36" s="26" t="n">
        <v>89.62</v>
      </c>
      <c r="I36" s="26" t="n">
        <v>108.66</v>
      </c>
      <c r="J36" s="26" t="n">
        <v>19.04</v>
      </c>
      <c r="K36" s="28" t="n">
        <v>1792.394366197183</v>
      </c>
      <c r="L36" s="29" t="n">
        <v>2107.983702213279</v>
      </c>
      <c r="M36" s="30" t="n">
        <v>315.5893360160965</v>
      </c>
      <c r="N36" s="15" t="inlineStr">
        <is>
          <t>12:00-14:00</t>
        </is>
      </c>
      <c r="O36" s="15" t="inlineStr">
        <is>
          <t>20:00-22:00</t>
        </is>
      </c>
      <c r="P36" s="26" t="n">
        <v>9.779999999999999</v>
      </c>
      <c r="Q36" s="26" t="n">
        <v>299.05</v>
      </c>
      <c r="R36" s="26" t="n">
        <v>289.27</v>
      </c>
      <c r="S36" s="28" t="n">
        <v>195.6136820925553</v>
      </c>
      <c r="T36" s="29" t="n">
        <v>5801.634406438631</v>
      </c>
      <c r="U36" s="30" t="n">
        <v>5606.020724346076</v>
      </c>
      <c r="V36" s="28" t="n">
        <v>1988.008048289738</v>
      </c>
      <c r="W36" s="29" t="n">
        <v>7909.61810865191</v>
      </c>
      <c r="X36" s="30" t="n">
        <v>5921.610060362173</v>
      </c>
      <c r="Y36" s="30" t="n">
        <v>315.5893360160962</v>
      </c>
    </row>
    <row r="37">
      <c r="A37" s="24" t="n">
        <v>45813</v>
      </c>
      <c r="B37" s="25" t="inlineStr">
        <is>
          <t>Thursday</t>
        </is>
      </c>
      <c r="C37" s="26" t="n">
        <v>8.67</v>
      </c>
      <c r="D37" s="26" t="n">
        <v>267.19</v>
      </c>
      <c r="E37" s="26" t="n">
        <v>100.22</v>
      </c>
      <c r="F37" s="15" t="inlineStr">
        <is>
          <t>02:00-04:00</t>
        </is>
      </c>
      <c r="G37" s="15" t="inlineStr">
        <is>
          <t>06:00-08:00</t>
        </is>
      </c>
      <c r="H37" s="26" t="n">
        <v>100.87</v>
      </c>
      <c r="I37" s="26" t="n">
        <v>121.77</v>
      </c>
      <c r="J37" s="26" t="n">
        <v>20.9</v>
      </c>
      <c r="K37" s="28" t="n">
        <v>2017.464788732394</v>
      </c>
      <c r="L37" s="29" t="n">
        <v>2362.330583501006</v>
      </c>
      <c r="M37" s="30" t="n">
        <v>344.8657947686122</v>
      </c>
      <c r="N37" s="15" t="inlineStr">
        <is>
          <t>13:00-15:00</t>
        </is>
      </c>
      <c r="O37" s="15" t="inlineStr">
        <is>
          <t>19:00-21:00</t>
        </is>
      </c>
      <c r="P37" s="26" t="n">
        <v>10.58</v>
      </c>
      <c r="Q37" s="26" t="n">
        <v>222.91</v>
      </c>
      <c r="R37" s="26" t="n">
        <v>212.34</v>
      </c>
      <c r="S37" s="28" t="n">
        <v>211.5492957746479</v>
      </c>
      <c r="T37" s="29" t="n">
        <v>4324.541046277666</v>
      </c>
      <c r="U37" s="30" t="n">
        <v>4112.991750503018</v>
      </c>
      <c r="V37" s="28" t="n">
        <v>2229.014084507042</v>
      </c>
      <c r="W37" s="29" t="n">
        <v>6686.871629778672</v>
      </c>
      <c r="X37" s="30" t="n">
        <v>4457.85754527163</v>
      </c>
      <c r="Y37" s="30" t="n">
        <v>344.8657947686124</v>
      </c>
    </row>
    <row r="38">
      <c r="A38" s="24" t="n">
        <v>45814</v>
      </c>
      <c r="B38" s="25" t="inlineStr">
        <is>
          <t>Friday</t>
        </is>
      </c>
      <c r="C38" s="26" t="n">
        <v>0.04</v>
      </c>
      <c r="D38" s="26" t="n">
        <v>215.02</v>
      </c>
      <c r="E38" s="26" t="n">
        <v>92.13</v>
      </c>
      <c r="F38" s="15" t="inlineStr">
        <is>
          <t>10:00-12:00</t>
        </is>
      </c>
      <c r="G38" s="15" t="inlineStr">
        <is>
          <t>12:00-14:00</t>
        </is>
      </c>
      <c r="H38" s="26" t="n">
        <v>1.03</v>
      </c>
      <c r="I38" s="26" t="n">
        <v>20.96</v>
      </c>
      <c r="J38" s="26" t="n">
        <v>19.93</v>
      </c>
      <c r="K38" s="28" t="n">
        <v>20.52313883299799</v>
      </c>
      <c r="L38" s="29" t="n">
        <v>406.5412474849094</v>
      </c>
      <c r="M38" s="30" t="n">
        <v>386.0181086519114</v>
      </c>
      <c r="N38" s="15" t="inlineStr">
        <is>
          <t>14:00-16:00</t>
        </is>
      </c>
      <c r="O38" s="15" t="inlineStr">
        <is>
          <t>18:00-20:00</t>
        </is>
      </c>
      <c r="P38" s="26" t="n">
        <v>33.96</v>
      </c>
      <c r="Q38" s="26" t="n">
        <v>182.24</v>
      </c>
      <c r="R38" s="26" t="n">
        <v>148.28</v>
      </c>
      <c r="S38" s="28" t="n">
        <v>679.2957746478872</v>
      </c>
      <c r="T38" s="29" t="n">
        <v>3535.464587525151</v>
      </c>
      <c r="U38" s="30" t="n">
        <v>2856.168812877263</v>
      </c>
      <c r="V38" s="28" t="n">
        <v>699.8189134808853</v>
      </c>
      <c r="W38" s="29" t="n">
        <v>3942.00583501006</v>
      </c>
      <c r="X38" s="30" t="n">
        <v>3242.186921529175</v>
      </c>
      <c r="Y38" s="30" t="n">
        <v>-272.7545271629779</v>
      </c>
    </row>
    <row r="39">
      <c r="A39" s="24" t="n">
        <v>45815</v>
      </c>
      <c r="B39" s="25" t="inlineStr">
        <is>
          <t>Saturday</t>
        </is>
      </c>
      <c r="C39" s="26" t="n">
        <v>-0.02</v>
      </c>
      <c r="D39" s="26" t="n">
        <v>229.15</v>
      </c>
      <c r="E39" s="26" t="n">
        <v>82.75</v>
      </c>
      <c r="F39" s="15" t="inlineStr">
        <is>
          <t>13:00-15:00</t>
        </is>
      </c>
      <c r="G39" s="15" t="inlineStr">
        <is>
          <t>15:00-17:00</t>
        </is>
      </c>
      <c r="H39" s="26" t="n">
        <v>-0.01</v>
      </c>
      <c r="I39" s="26" t="n">
        <v>2.58</v>
      </c>
      <c r="J39" s="26" t="n">
        <v>2.59</v>
      </c>
      <c r="K39" s="28" t="n">
        <v>-0.22132796780684</v>
      </c>
      <c r="L39" s="29" t="n">
        <v>50.00281690140845</v>
      </c>
      <c r="M39" s="30" t="n">
        <v>50.22414486921529</v>
      </c>
      <c r="N39" s="15" t="inlineStr">
        <is>
          <t>17:00-19:00</t>
        </is>
      </c>
      <c r="O39" s="15" t="inlineStr">
        <is>
          <t>19:00-21:00</t>
        </is>
      </c>
      <c r="P39" s="26" t="n">
        <v>114.31</v>
      </c>
      <c r="Q39" s="26" t="n">
        <v>214.24</v>
      </c>
      <c r="R39" s="26" t="n">
        <v>99.93000000000001</v>
      </c>
      <c r="S39" s="28" t="n">
        <v>2286.297786720322</v>
      </c>
      <c r="T39" s="29" t="n">
        <v>4156.323138832999</v>
      </c>
      <c r="U39" s="30" t="n">
        <v>1870.025352112677</v>
      </c>
      <c r="V39" s="28" t="n">
        <v>2286.076458752515</v>
      </c>
      <c r="W39" s="29" t="n">
        <v>4206.325955734407</v>
      </c>
      <c r="X39" s="30" t="n">
        <v>1920.249496981892</v>
      </c>
      <c r="Y39" s="30" t="n">
        <v>-2236.415694164989</v>
      </c>
    </row>
    <row r="40">
      <c r="A40" s="24" t="n">
        <v>45816</v>
      </c>
      <c r="B40" s="25" t="inlineStr">
        <is>
          <t>Sunday</t>
        </is>
      </c>
      <c r="C40" s="26" t="n">
        <v>-32.93</v>
      </c>
      <c r="D40" s="26" t="n">
        <v>180.2</v>
      </c>
      <c r="E40" s="26" t="n">
        <v>60.87</v>
      </c>
      <c r="F40" s="15" t="inlineStr">
        <is>
          <t>12:00-14:00</t>
        </is>
      </c>
      <c r="G40" s="15" t="inlineStr">
        <is>
          <t>14:00-16:00</t>
        </is>
      </c>
      <c r="H40" s="26" t="n">
        <v>-21.71</v>
      </c>
      <c r="I40" s="26" t="n">
        <v>-19.48</v>
      </c>
      <c r="J40" s="26" t="n">
        <v>2.22</v>
      </c>
      <c r="K40" s="28" t="n">
        <v>-434.1247484909456</v>
      </c>
      <c r="L40" s="29" t="n">
        <v>-377.9877263581488</v>
      </c>
      <c r="M40" s="30" t="n">
        <v>56.1370221327968</v>
      </c>
      <c r="N40" s="15" t="inlineStr">
        <is>
          <t>16:00-18:00</t>
        </is>
      </c>
      <c r="O40" s="15" t="inlineStr">
        <is>
          <t>20:00-22:00</t>
        </is>
      </c>
      <c r="P40" s="26" t="n">
        <v>53.78</v>
      </c>
      <c r="Q40" s="26" t="n">
        <v>170.76</v>
      </c>
      <c r="R40" s="26" t="n">
        <v>116.98</v>
      </c>
      <c r="S40" s="28" t="n">
        <v>1075.69416498994</v>
      </c>
      <c r="T40" s="29" t="n">
        <v>3312.813480885312</v>
      </c>
      <c r="U40" s="30" t="n">
        <v>2237.119315895372</v>
      </c>
      <c r="V40" s="28" t="n">
        <v>641.5694164989939</v>
      </c>
      <c r="W40" s="29" t="n">
        <v>2934.825754527163</v>
      </c>
      <c r="X40" s="30" t="n">
        <v>2293.256338028169</v>
      </c>
      <c r="Y40" s="30" t="n">
        <v>-1609.114486921529</v>
      </c>
    </row>
    <row r="41">
      <c r="A41" s="24" t="n">
        <v>45817</v>
      </c>
      <c r="B41" s="25" t="inlineStr">
        <is>
          <t>Monday</t>
        </is>
      </c>
      <c r="C41" s="26" t="n">
        <v>7.01</v>
      </c>
      <c r="D41" s="26" t="n">
        <v>229.3</v>
      </c>
      <c r="E41" s="26" t="n">
        <v>79.09999999999999</v>
      </c>
      <c r="F41" s="15" t="inlineStr">
        <is>
          <t>03:00-05:00</t>
        </is>
      </c>
      <c r="G41" s="15" t="inlineStr">
        <is>
          <t>05:00-07:00</t>
        </is>
      </c>
      <c r="H41" s="26" t="n">
        <v>87.52</v>
      </c>
      <c r="I41" s="26" t="n">
        <v>93.91</v>
      </c>
      <c r="J41" s="26" t="n">
        <v>6.39</v>
      </c>
      <c r="K41" s="28" t="n">
        <v>1750.482897384305</v>
      </c>
      <c r="L41" s="29" t="n">
        <v>1821.902012072435</v>
      </c>
      <c r="M41" s="30" t="n">
        <v>71.41911468812918</v>
      </c>
      <c r="N41" s="15" t="inlineStr">
        <is>
          <t>14:00-16:00</t>
        </is>
      </c>
      <c r="O41" s="15" t="inlineStr">
        <is>
          <t>20:00-22:00</t>
        </is>
      </c>
      <c r="P41" s="26" t="n">
        <v>7.08</v>
      </c>
      <c r="Q41" s="26" t="n">
        <v>197.58</v>
      </c>
      <c r="R41" s="26" t="n">
        <v>190.49</v>
      </c>
      <c r="S41" s="28" t="n">
        <v>141.6700201207243</v>
      </c>
      <c r="T41" s="29" t="n">
        <v>3832.963782696177</v>
      </c>
      <c r="U41" s="30" t="n">
        <v>3691.293762575453</v>
      </c>
      <c r="V41" s="28" t="n">
        <v>1892.15291750503</v>
      </c>
      <c r="W41" s="29" t="n">
        <v>5654.865794768612</v>
      </c>
      <c r="X41" s="30" t="n">
        <v>3762.712877263582</v>
      </c>
      <c r="Y41" s="30" t="n">
        <v>71.41911468812941</v>
      </c>
    </row>
    <row r="42">
      <c r="A42" s="24" t="n">
        <v>45818</v>
      </c>
      <c r="B42" s="25" t="inlineStr">
        <is>
          <t>Tuesday</t>
        </is>
      </c>
      <c r="C42" s="26" t="n">
        <v>8.880000000000001</v>
      </c>
      <c r="D42" s="26" t="n">
        <v>236.84</v>
      </c>
      <c r="E42" s="26" t="n">
        <v>84.79000000000001</v>
      </c>
      <c r="F42" s="15" t="inlineStr">
        <is>
          <t>03:00-05:00</t>
        </is>
      </c>
      <c r="G42" s="15" t="inlineStr">
        <is>
          <t>07:00-09:00</t>
        </is>
      </c>
      <c r="H42" s="26" t="n">
        <v>59.88</v>
      </c>
      <c r="I42" s="26" t="n">
        <v>86.87</v>
      </c>
      <c r="J42" s="26" t="n">
        <v>26.99</v>
      </c>
      <c r="K42" s="28" t="n">
        <v>1197.545271629778</v>
      </c>
      <c r="L42" s="29" t="n">
        <v>1685.184708249497</v>
      </c>
      <c r="M42" s="30" t="n">
        <v>487.6394366197187</v>
      </c>
      <c r="N42" s="15" t="inlineStr">
        <is>
          <t>11:00-13:00</t>
        </is>
      </c>
      <c r="O42" s="15" t="inlineStr">
        <is>
          <t>19:00-21:00</t>
        </is>
      </c>
      <c r="P42" s="26" t="n">
        <v>10.27</v>
      </c>
      <c r="Q42" s="26" t="n">
        <v>220.88</v>
      </c>
      <c r="R42" s="26" t="n">
        <v>210.61</v>
      </c>
      <c r="S42" s="28" t="n">
        <v>205.4124748490945</v>
      </c>
      <c r="T42" s="29" t="n">
        <v>4284.99939637827</v>
      </c>
      <c r="U42" s="30" t="n">
        <v>4079.586921529175</v>
      </c>
      <c r="V42" s="28" t="n">
        <v>1402.957746478873</v>
      </c>
      <c r="W42" s="29" t="n">
        <v>5970.184104627767</v>
      </c>
      <c r="X42" s="30" t="n">
        <v>4567.226358148894</v>
      </c>
      <c r="Y42" s="30" t="n">
        <v>487.6394366197187</v>
      </c>
    </row>
    <row r="43">
      <c r="A43" s="24" t="n">
        <v>45819</v>
      </c>
      <c r="B43" s="25" t="inlineStr">
        <is>
          <t>Wednesday</t>
        </is>
      </c>
      <c r="C43" s="26" t="n">
        <v>4.44</v>
      </c>
      <c r="D43" s="26" t="n">
        <v>222.34</v>
      </c>
      <c r="E43" s="26" t="n">
        <v>85.20999999999999</v>
      </c>
      <c r="F43" s="15" t="inlineStr">
        <is>
          <t>02:00-04:00</t>
        </is>
      </c>
      <c r="G43" s="15" t="inlineStr">
        <is>
          <t>06:00-08:00</t>
        </is>
      </c>
      <c r="H43" s="26" t="n">
        <v>71.84</v>
      </c>
      <c r="I43" s="26" t="n">
        <v>109.18</v>
      </c>
      <c r="J43" s="26" t="n">
        <v>37.34</v>
      </c>
      <c r="K43" s="28" t="n">
        <v>1436.82092555332</v>
      </c>
      <c r="L43" s="29" t="n">
        <v>2118.015492957747</v>
      </c>
      <c r="M43" s="30" t="n">
        <v>681.1945674044266</v>
      </c>
      <c r="N43" s="15" t="inlineStr">
        <is>
          <t>11:00-13:00</t>
        </is>
      </c>
      <c r="O43" s="15" t="inlineStr">
        <is>
          <t>20:00-22:00</t>
        </is>
      </c>
      <c r="P43" s="26" t="n">
        <v>6.46</v>
      </c>
      <c r="Q43" s="26" t="n">
        <v>205.37</v>
      </c>
      <c r="R43" s="26" t="n">
        <v>198.91</v>
      </c>
      <c r="S43" s="28" t="n">
        <v>129.215291750503</v>
      </c>
      <c r="T43" s="29" t="n">
        <v>3984.221327967807</v>
      </c>
      <c r="U43" s="30" t="n">
        <v>3855.006036217304</v>
      </c>
      <c r="V43" s="28" t="n">
        <v>1566.036217303823</v>
      </c>
      <c r="W43" s="29" t="n">
        <v>6102.236820925553</v>
      </c>
      <c r="X43" s="30" t="n">
        <v>4536.20060362173</v>
      </c>
      <c r="Y43" s="30" t="n">
        <v>681.1945674044264</v>
      </c>
    </row>
    <row r="44">
      <c r="A44" s="24" t="n">
        <v>45820</v>
      </c>
      <c r="B44" s="25" t="inlineStr">
        <is>
          <t>Thursday</t>
        </is>
      </c>
      <c r="C44" s="26" t="n">
        <v>0.01</v>
      </c>
      <c r="D44" s="26" t="n">
        <v>223.22</v>
      </c>
      <c r="E44" s="26" t="n">
        <v>86.56</v>
      </c>
      <c r="F44" s="15" t="inlineStr">
        <is>
          <t>02:00-04:00</t>
        </is>
      </c>
      <c r="G44" s="15" t="inlineStr">
        <is>
          <t>05:00-07:00</t>
        </is>
      </c>
      <c r="H44" s="26" t="n">
        <v>86.08</v>
      </c>
      <c r="I44" s="26" t="n">
        <v>105.74</v>
      </c>
      <c r="J44" s="26" t="n">
        <v>19.66</v>
      </c>
      <c r="K44" s="28" t="n">
        <v>1721.649899396378</v>
      </c>
      <c r="L44" s="29" t="n">
        <v>2051.325553319919</v>
      </c>
      <c r="M44" s="30" t="n">
        <v>329.6756539235412</v>
      </c>
      <c r="N44" s="15" t="inlineStr">
        <is>
          <t>10:00-12:00</t>
        </is>
      </c>
      <c r="O44" s="15" t="inlineStr">
        <is>
          <t>19:00-21:00</t>
        </is>
      </c>
      <c r="P44" s="26" t="n">
        <v>3.55</v>
      </c>
      <c r="Q44" s="26" t="n">
        <v>207.6</v>
      </c>
      <c r="R44" s="26" t="n">
        <v>204.04</v>
      </c>
      <c r="S44" s="28" t="n">
        <v>71.04627766599596</v>
      </c>
      <c r="T44" s="29" t="n">
        <v>4027.373641851106</v>
      </c>
      <c r="U44" s="30" t="n">
        <v>3956.32736418511</v>
      </c>
      <c r="V44" s="28" t="n">
        <v>1792.696177062374</v>
      </c>
      <c r="W44" s="29" t="n">
        <v>6078.699195171026</v>
      </c>
      <c r="X44" s="30" t="n">
        <v>4286.003018108651</v>
      </c>
      <c r="Y44" s="30" t="n">
        <v>329.6756539235412</v>
      </c>
    </row>
    <row r="45">
      <c r="A45" s="24" t="n">
        <v>45821</v>
      </c>
      <c r="B45" s="25" t="inlineStr">
        <is>
          <t>Friday</t>
        </is>
      </c>
      <c r="C45" s="26" t="n">
        <v>8.529999999999999</v>
      </c>
      <c r="D45" s="26" t="n">
        <v>192.11</v>
      </c>
      <c r="E45" s="26" t="n">
        <v>87.12</v>
      </c>
      <c r="F45" s="15" t="inlineStr">
        <is>
          <t>03:00-05:00</t>
        </is>
      </c>
      <c r="G45" s="15" t="inlineStr">
        <is>
          <t>05:00-07:00</t>
        </is>
      </c>
      <c r="H45" s="26" t="n">
        <v>88.81999999999999</v>
      </c>
      <c r="I45" s="26" t="n">
        <v>98.93000000000001</v>
      </c>
      <c r="J45" s="26" t="n">
        <v>10.11</v>
      </c>
      <c r="K45" s="28" t="n">
        <v>1776.45875251509</v>
      </c>
      <c r="L45" s="29" t="n">
        <v>1919.33138832998</v>
      </c>
      <c r="M45" s="30" t="n">
        <v>142.8726358148897</v>
      </c>
      <c r="N45" s="15" t="inlineStr">
        <is>
          <t>10:00-12:00</t>
        </is>
      </c>
      <c r="O45" s="15" t="inlineStr">
        <is>
          <t>19:00-21:00</t>
        </is>
      </c>
      <c r="P45" s="26" t="n">
        <v>10.73</v>
      </c>
      <c r="Q45" s="26" t="n">
        <v>185</v>
      </c>
      <c r="R45" s="26" t="n">
        <v>174.27</v>
      </c>
      <c r="S45" s="28" t="n">
        <v>214.5271629778672</v>
      </c>
      <c r="T45" s="29" t="n">
        <v>3588.921931589538</v>
      </c>
      <c r="U45" s="30" t="n">
        <v>3374.39476861167</v>
      </c>
      <c r="V45" s="28" t="n">
        <v>1990.985915492957</v>
      </c>
      <c r="W45" s="29" t="n">
        <v>5508.253319919517</v>
      </c>
      <c r="X45" s="30" t="n">
        <v>3517.26740442656</v>
      </c>
      <c r="Y45" s="30" t="n">
        <v>142.8726358148897</v>
      </c>
    </row>
    <row r="46">
      <c r="A46" s="24" t="n">
        <v>45822</v>
      </c>
      <c r="B46" s="25" t="inlineStr">
        <is>
          <t>Saturday</t>
        </is>
      </c>
      <c r="C46" s="26" t="n">
        <v>-10.06</v>
      </c>
      <c r="D46" s="26" t="n">
        <v>199.72</v>
      </c>
      <c r="E46" s="26" t="n">
        <v>62.83</v>
      </c>
      <c r="F46" s="15" t="inlineStr">
        <is>
          <t>10:00-12:00</t>
        </is>
      </c>
      <c r="G46" s="15" t="inlineStr">
        <is>
          <t>12:00-14:00</t>
        </is>
      </c>
      <c r="H46" s="26" t="n">
        <v>-5.03</v>
      </c>
      <c r="I46" s="26" t="n">
        <v>-0.51</v>
      </c>
      <c r="J46" s="26" t="n">
        <v>4.52</v>
      </c>
      <c r="K46" s="28" t="n">
        <v>-100.5633802816901</v>
      </c>
      <c r="L46" s="29" t="n">
        <v>-9.953722334004025</v>
      </c>
      <c r="M46" s="30" t="n">
        <v>90.60965794768612</v>
      </c>
      <c r="N46" s="15" t="inlineStr">
        <is>
          <t>14:00-16:00</t>
        </is>
      </c>
      <c r="O46" s="15" t="inlineStr">
        <is>
          <t>20:00-22:00</t>
        </is>
      </c>
      <c r="P46" s="26" t="n">
        <v>0</v>
      </c>
      <c r="Q46" s="26" t="n">
        <v>181.14</v>
      </c>
      <c r="R46" s="26" t="n">
        <v>181.15</v>
      </c>
      <c r="S46" s="28" t="n">
        <v>-0.04024144869215199</v>
      </c>
      <c r="T46" s="29" t="n">
        <v>3514.190945674044</v>
      </c>
      <c r="U46" s="30" t="n">
        <v>3514.231187122736</v>
      </c>
      <c r="V46" s="28" t="n">
        <v>-100.6036217303823</v>
      </c>
      <c r="W46" s="29" t="n">
        <v>3504.23722334004</v>
      </c>
      <c r="X46" s="30" t="n">
        <v>3604.840845070422</v>
      </c>
      <c r="Y46" s="30" t="n">
        <v>-9.913480885311856</v>
      </c>
    </row>
    <row r="47">
      <c r="A47" s="24" t="n">
        <v>45823</v>
      </c>
      <c r="B47" s="25" t="inlineStr">
        <is>
          <t>Sunday</t>
        </is>
      </c>
      <c r="C47" s="26" t="n">
        <v>-5.53</v>
      </c>
      <c r="D47" s="26" t="n">
        <v>162.32</v>
      </c>
      <c r="E47" s="26" t="n">
        <v>64.63</v>
      </c>
      <c r="F47" s="15" t="inlineStr">
        <is>
          <t>01:00-03:00</t>
        </is>
      </c>
      <c r="G47" s="15" t="inlineStr">
        <is>
          <t>04:00-06:00</t>
        </is>
      </c>
      <c r="H47" s="26" t="n">
        <v>88.16</v>
      </c>
      <c r="I47" s="26" t="n">
        <v>91.75</v>
      </c>
      <c r="J47" s="26" t="n">
        <v>3.59</v>
      </c>
      <c r="K47" s="28" t="n">
        <v>1763.259557344064</v>
      </c>
      <c r="L47" s="29" t="n">
        <v>1779.959758551308</v>
      </c>
      <c r="M47" s="30" t="n">
        <v>16.70020120724348</v>
      </c>
      <c r="N47" s="15" t="inlineStr">
        <is>
          <t>13:00-15:00</t>
        </is>
      </c>
      <c r="O47" s="15" t="inlineStr">
        <is>
          <t>20:00-22:00</t>
        </is>
      </c>
      <c r="P47" s="26" t="n">
        <v>-5.29</v>
      </c>
      <c r="Q47" s="26" t="n">
        <v>154.87</v>
      </c>
      <c r="R47" s="26" t="n">
        <v>160.17</v>
      </c>
      <c r="S47" s="28" t="n">
        <v>-105.8953722334004</v>
      </c>
      <c r="T47" s="29" t="n">
        <v>3004.501810865191</v>
      </c>
      <c r="U47" s="30" t="n">
        <v>3110.397183098592</v>
      </c>
      <c r="V47" s="28" t="n">
        <v>1657.364185110664</v>
      </c>
      <c r="W47" s="29" t="n">
        <v>4784.461569416499</v>
      </c>
      <c r="X47" s="30" t="n">
        <v>3127.097384305835</v>
      </c>
      <c r="Y47" s="30" t="n">
        <v>16.70020120724348</v>
      </c>
    </row>
    <row r="48">
      <c r="A48" s="24" t="n">
        <v>45824</v>
      </c>
      <c r="B48" s="25" t="inlineStr">
        <is>
          <t>Monday</t>
        </is>
      </c>
      <c r="C48" s="26" t="n">
        <v>27.37</v>
      </c>
      <c r="D48" s="26" t="n">
        <v>196.71</v>
      </c>
      <c r="E48" s="26" t="n">
        <v>95.29000000000001</v>
      </c>
      <c r="F48" s="15" t="inlineStr">
        <is>
          <t>03:00-05:00</t>
        </is>
      </c>
      <c r="G48" s="15" t="inlineStr">
        <is>
          <t>06:00-08:00</t>
        </is>
      </c>
      <c r="H48" s="26" t="n">
        <v>85.44</v>
      </c>
      <c r="I48" s="26" t="n">
        <v>117.94</v>
      </c>
      <c r="J48" s="26" t="n">
        <v>32.5</v>
      </c>
      <c r="K48" s="28" t="n">
        <v>1708.712273641851</v>
      </c>
      <c r="L48" s="29" t="n">
        <v>2287.970422535211</v>
      </c>
      <c r="M48" s="30" t="n">
        <v>579.2581488933602</v>
      </c>
      <c r="N48" s="15" t="inlineStr">
        <is>
          <t>10:00-12:00</t>
        </is>
      </c>
      <c r="O48" s="15" t="inlineStr">
        <is>
          <t>20:00-22:00</t>
        </is>
      </c>
      <c r="P48" s="26" t="n">
        <v>29.87</v>
      </c>
      <c r="Q48" s="26" t="n">
        <v>194.07</v>
      </c>
      <c r="R48" s="26" t="n">
        <v>164.2</v>
      </c>
      <c r="S48" s="28" t="n">
        <v>597.3239436619717</v>
      </c>
      <c r="T48" s="29" t="n">
        <v>3764.966197183098</v>
      </c>
      <c r="U48" s="30" t="n">
        <v>3167.642253521127</v>
      </c>
      <c r="V48" s="28" t="n">
        <v>2306.036217303823</v>
      </c>
      <c r="W48" s="29" t="n">
        <v>6052.93661971831</v>
      </c>
      <c r="X48" s="30" t="n">
        <v>3746.900402414487</v>
      </c>
      <c r="Y48" s="30" t="n">
        <v>579.2581488933602</v>
      </c>
    </row>
    <row r="49">
      <c r="A49" s="24" t="n">
        <v>45825</v>
      </c>
      <c r="B49" s="25" t="inlineStr">
        <is>
          <t>Tuesday</t>
        </is>
      </c>
      <c r="C49" s="26" t="n">
        <v>6.3</v>
      </c>
      <c r="D49" s="26" t="n">
        <v>247.38</v>
      </c>
      <c r="E49" s="26" t="n">
        <v>95.28</v>
      </c>
      <c r="F49" s="15" t="inlineStr">
        <is>
          <t>02:00-04:00</t>
        </is>
      </c>
      <c r="G49" s="15" t="inlineStr">
        <is>
          <t>06:00-08:00</t>
        </is>
      </c>
      <c r="H49" s="26" t="n">
        <v>95.23</v>
      </c>
      <c r="I49" s="26" t="n">
        <v>112.95</v>
      </c>
      <c r="J49" s="26" t="n">
        <v>17.71</v>
      </c>
      <c r="K49" s="28" t="n">
        <v>1904.647887323944</v>
      </c>
      <c r="L49" s="29" t="n">
        <v>2191.165593561368</v>
      </c>
      <c r="M49" s="30" t="n">
        <v>286.5177062374244</v>
      </c>
      <c r="N49" s="15" t="inlineStr">
        <is>
          <t>10:00-12:00</t>
        </is>
      </c>
      <c r="O49" s="15" t="inlineStr">
        <is>
          <t>20:00-22:00</t>
        </is>
      </c>
      <c r="P49" s="26" t="n">
        <v>7.84</v>
      </c>
      <c r="Q49" s="26" t="n">
        <v>245.58</v>
      </c>
      <c r="R49" s="26" t="n">
        <v>237.74</v>
      </c>
      <c r="S49" s="28" t="n">
        <v>156.7203219315896</v>
      </c>
      <c r="T49" s="29" t="n">
        <v>4764.261368209255</v>
      </c>
      <c r="U49" s="30" t="n">
        <v>4607.541046277665</v>
      </c>
      <c r="V49" s="28" t="n">
        <v>2061.368209255533</v>
      </c>
      <c r="W49" s="29" t="n">
        <v>6955.426961770623</v>
      </c>
      <c r="X49" s="30" t="n">
        <v>4894.05875251509</v>
      </c>
      <c r="Y49" s="30" t="n">
        <v>286.5177062374241</v>
      </c>
    </row>
    <row r="50">
      <c r="A50" s="24" t="n">
        <v>45826</v>
      </c>
      <c r="B50" s="25" t="inlineStr">
        <is>
          <t>Wednesday</t>
        </is>
      </c>
      <c r="C50" s="26" t="n">
        <v>1.19</v>
      </c>
      <c r="D50" s="26" t="n">
        <v>253.14</v>
      </c>
      <c r="E50" s="26" t="n">
        <v>97.2</v>
      </c>
      <c r="F50" s="15" t="inlineStr">
        <is>
          <t>03:00-05:00</t>
        </is>
      </c>
      <c r="G50" s="15" t="inlineStr">
        <is>
          <t>06:00-08:00</t>
        </is>
      </c>
      <c r="H50" s="26" t="n">
        <v>96.92</v>
      </c>
      <c r="I50" s="26" t="n">
        <v>114.16</v>
      </c>
      <c r="J50" s="26" t="n">
        <v>17.24</v>
      </c>
      <c r="K50" s="28" t="n">
        <v>1938.470824949698</v>
      </c>
      <c r="L50" s="29" t="n">
        <v>2214.742253521127</v>
      </c>
      <c r="M50" s="30" t="n">
        <v>276.2714285714289</v>
      </c>
      <c r="N50" s="15" t="inlineStr">
        <is>
          <t>11:00-13:00</t>
        </is>
      </c>
      <c r="O50" s="15" t="inlineStr">
        <is>
          <t>20:00-22:00</t>
        </is>
      </c>
      <c r="P50" s="26" t="n">
        <v>2.18</v>
      </c>
      <c r="Q50" s="26" t="n">
        <v>216.25</v>
      </c>
      <c r="R50" s="26" t="n">
        <v>214.07</v>
      </c>
      <c r="S50" s="28" t="n">
        <v>43.5814889336016</v>
      </c>
      <c r="T50" s="29" t="n">
        <v>4195.181690140845</v>
      </c>
      <c r="U50" s="30" t="n">
        <v>4151.600201207243</v>
      </c>
      <c r="V50" s="28" t="n">
        <v>1982.052313883299</v>
      </c>
      <c r="W50" s="29" t="n">
        <v>6409.923943661972</v>
      </c>
      <c r="X50" s="30" t="n">
        <v>4427.871629778672</v>
      </c>
      <c r="Y50" s="30" t="n">
        <v>276.2714285714292</v>
      </c>
    </row>
    <row r="51">
      <c r="A51" s="24" t="n">
        <v>45827</v>
      </c>
      <c r="B51" s="25" t="inlineStr">
        <is>
          <t>Thursday</t>
        </is>
      </c>
      <c r="C51" s="26" t="n">
        <v>0.99</v>
      </c>
      <c r="D51" s="26" t="n">
        <v>186.9</v>
      </c>
      <c r="E51" s="26" t="n">
        <v>93.68000000000001</v>
      </c>
      <c r="F51" s="15" t="inlineStr">
        <is>
          <t>09:00-11:00</t>
        </is>
      </c>
      <c r="G51" s="15" t="inlineStr">
        <is>
          <t>11:00-13:00</t>
        </is>
      </c>
      <c r="H51" s="26" t="n">
        <v>4.76</v>
      </c>
      <c r="I51" s="26" t="n">
        <v>13.62</v>
      </c>
      <c r="J51" s="26" t="n">
        <v>8.869999999999999</v>
      </c>
      <c r="K51" s="28" t="n">
        <v>95.13078470824949</v>
      </c>
      <c r="L51" s="29" t="n">
        <v>264.3006036217304</v>
      </c>
      <c r="M51" s="30" t="n">
        <v>169.1698189134809</v>
      </c>
      <c r="N51" s="15" t="inlineStr">
        <is>
          <t>13:00-15:00</t>
        </is>
      </c>
      <c r="O51" s="15" t="inlineStr">
        <is>
          <t>19:00-21:00</t>
        </is>
      </c>
      <c r="P51" s="26" t="n">
        <v>31.31</v>
      </c>
      <c r="Q51" s="26" t="n">
        <v>176.83</v>
      </c>
      <c r="R51" s="26" t="n">
        <v>145.51</v>
      </c>
      <c r="S51" s="28" t="n">
        <v>626.2977867203219</v>
      </c>
      <c r="T51" s="29" t="n">
        <v>3430.462575452716</v>
      </c>
      <c r="U51" s="30" t="n">
        <v>2804.164788732394</v>
      </c>
      <c r="V51" s="28" t="n">
        <v>721.4285714285714</v>
      </c>
      <c r="W51" s="29" t="n">
        <v>3694.763179074447</v>
      </c>
      <c r="X51" s="30" t="n">
        <v>2973.334607645875</v>
      </c>
      <c r="Y51" s="30" t="n">
        <v>-361.9971830985919</v>
      </c>
    </row>
    <row r="52">
      <c r="A52" s="24" t="n">
        <v>45828</v>
      </c>
      <c r="B52" s="25" t="inlineStr">
        <is>
          <t>Friday</t>
        </is>
      </c>
      <c r="C52" s="26" t="n">
        <v>0.01</v>
      </c>
      <c r="D52" s="26" t="n">
        <v>205.2</v>
      </c>
      <c r="E52" s="26" t="n">
        <v>90.17</v>
      </c>
      <c r="F52" s="15" t="inlineStr">
        <is>
          <t>03:00-05:00</t>
        </is>
      </c>
      <c r="G52" s="15" t="inlineStr">
        <is>
          <t>06:00-08:00</t>
        </is>
      </c>
      <c r="H52" s="26" t="n">
        <v>106.62</v>
      </c>
      <c r="I52" s="26" t="n">
        <v>117.87</v>
      </c>
      <c r="J52" s="26" t="n">
        <v>11.26</v>
      </c>
      <c r="K52" s="28" t="n">
        <v>2132.313883299798</v>
      </c>
      <c r="L52" s="29" t="n">
        <v>2286.701810865191</v>
      </c>
      <c r="M52" s="30" t="n">
        <v>154.3879275653926</v>
      </c>
      <c r="N52" s="15" t="inlineStr">
        <is>
          <t>12:00-14:00</t>
        </is>
      </c>
      <c r="O52" s="15" t="inlineStr">
        <is>
          <t>20:00-22:00</t>
        </is>
      </c>
      <c r="P52" s="26" t="n">
        <v>0.35</v>
      </c>
      <c r="Q52" s="26" t="n">
        <v>193.65</v>
      </c>
      <c r="R52" s="26" t="n">
        <v>193.3</v>
      </c>
      <c r="S52" s="28" t="n">
        <v>7.002012072434606</v>
      </c>
      <c r="T52" s="29" t="n">
        <v>3756.827565392354</v>
      </c>
      <c r="U52" s="30" t="n">
        <v>3749.825553319919</v>
      </c>
      <c r="V52" s="28" t="n">
        <v>2139.315895372233</v>
      </c>
      <c r="W52" s="29" t="n">
        <v>6043.529376257545</v>
      </c>
      <c r="X52" s="30" t="n">
        <v>3904.213480885312</v>
      </c>
      <c r="Y52" s="30" t="n">
        <v>154.3879275653926</v>
      </c>
    </row>
    <row r="53">
      <c r="A53" s="24" t="n">
        <v>45829</v>
      </c>
      <c r="B53" s="25" t="inlineStr">
        <is>
          <t>Saturday</t>
        </is>
      </c>
      <c r="C53" s="26" t="n">
        <v>0</v>
      </c>
      <c r="D53" s="26" t="n">
        <v>188.74</v>
      </c>
      <c r="E53" s="26" t="n">
        <v>80.44</v>
      </c>
      <c r="F53" s="15" t="inlineStr">
        <is>
          <t>12:00-14:00</t>
        </is>
      </c>
      <c r="G53" s="15" t="inlineStr">
        <is>
          <t>14:00-16:00</t>
        </is>
      </c>
      <c r="H53" s="26" t="n">
        <v>0</v>
      </c>
      <c r="I53" s="26" t="n">
        <v>0</v>
      </c>
      <c r="J53" s="26" t="n">
        <v>0</v>
      </c>
      <c r="K53" s="28" t="n">
        <v>-0.020120724346076</v>
      </c>
      <c r="L53" s="29" t="n">
        <v>0.05855130784708212</v>
      </c>
      <c r="M53" s="30" t="n">
        <v>0.07867203219315812</v>
      </c>
      <c r="N53" s="15" t="inlineStr">
        <is>
          <t>16:00-18:00</t>
        </is>
      </c>
      <c r="O53" s="15" t="inlineStr">
        <is>
          <t>20:00-22:00</t>
        </is>
      </c>
      <c r="P53" s="26" t="n">
        <v>37.29</v>
      </c>
      <c r="Q53" s="26" t="n">
        <v>178.86</v>
      </c>
      <c r="R53" s="26" t="n">
        <v>141.57</v>
      </c>
      <c r="S53" s="28" t="n">
        <v>745.8551307847083</v>
      </c>
      <c r="T53" s="29" t="n">
        <v>3469.848088531186</v>
      </c>
      <c r="U53" s="30" t="n">
        <v>2723.992957746478</v>
      </c>
      <c r="V53" s="28" t="n">
        <v>745.8350100603623</v>
      </c>
      <c r="W53" s="29" t="n">
        <v>3469.906639839033</v>
      </c>
      <c r="X53" s="30" t="n">
        <v>2724.071629778671</v>
      </c>
      <c r="Y53" s="30" t="n">
        <v>-745.7965794768616</v>
      </c>
    </row>
    <row r="54">
      <c r="A54" s="24" t="n">
        <v>45830</v>
      </c>
      <c r="B54" s="25" t="inlineStr">
        <is>
          <t>Sunday</t>
        </is>
      </c>
      <c r="C54" s="26" t="n">
        <v>-40.24</v>
      </c>
      <c r="D54" s="26" t="n">
        <v>145.83</v>
      </c>
      <c r="E54" s="26" t="n">
        <v>54.85</v>
      </c>
      <c r="F54" s="15" t="inlineStr">
        <is>
          <t>12:00-14:00</t>
        </is>
      </c>
      <c r="G54" s="15" t="inlineStr">
        <is>
          <t>14:00-16:00</t>
        </is>
      </c>
      <c r="H54" s="26" t="n">
        <v>-27.74</v>
      </c>
      <c r="I54" s="26" t="n">
        <v>-28.17</v>
      </c>
      <c r="J54" s="26" t="n">
        <v>-0.43</v>
      </c>
      <c r="K54" s="28" t="n">
        <v>-554.8289738430583</v>
      </c>
      <c r="L54" s="29" t="n">
        <v>-546.4788732394367</v>
      </c>
      <c r="M54" s="30" t="n">
        <v>8.350100603621627</v>
      </c>
      <c r="N54" s="15" t="inlineStr">
        <is>
          <t>16:00-18:00</t>
        </is>
      </c>
      <c r="O54" s="15" t="inlineStr">
        <is>
          <t>20:00-22:00</t>
        </is>
      </c>
      <c r="P54" s="26" t="n">
        <v>10.81</v>
      </c>
      <c r="Q54" s="26" t="n">
        <v>142.97</v>
      </c>
      <c r="R54" s="26" t="n">
        <v>132.15</v>
      </c>
      <c r="S54" s="28" t="n">
        <v>216.2575452716297</v>
      </c>
      <c r="T54" s="29" t="n">
        <v>2773.575452716298</v>
      </c>
      <c r="U54" s="30" t="n">
        <v>2557.317907444668</v>
      </c>
      <c r="V54" s="28" t="n">
        <v>-338.5714285714286</v>
      </c>
      <c r="W54" s="29" t="n">
        <v>2227.096579476861</v>
      </c>
      <c r="X54" s="30" t="n">
        <v>2565.66800804829</v>
      </c>
      <c r="Y54" s="30" t="n">
        <v>-1012.736418511066</v>
      </c>
    </row>
    <row r="55">
      <c r="A55" s="24" t="n">
        <v>45831</v>
      </c>
      <c r="B55" s="25" t="inlineStr">
        <is>
          <t>Monday</t>
        </is>
      </c>
      <c r="C55" s="26" t="n">
        <v>20.31</v>
      </c>
      <c r="D55" s="26" t="n">
        <v>209.27</v>
      </c>
      <c r="E55" s="26" t="n">
        <v>98.69</v>
      </c>
      <c r="F55" s="15" t="inlineStr">
        <is>
          <t>02:00-04:00</t>
        </is>
      </c>
      <c r="G55" s="15" t="inlineStr">
        <is>
          <t>06:00-08:00</t>
        </is>
      </c>
      <c r="H55" s="26" t="n">
        <v>75.92</v>
      </c>
      <c r="I55" s="26" t="n">
        <v>114.07</v>
      </c>
      <c r="J55" s="26" t="n">
        <v>38.15</v>
      </c>
      <c r="K55" s="28" t="n">
        <v>1518.370221327968</v>
      </c>
      <c r="L55" s="29" t="n">
        <v>2212.907645875252</v>
      </c>
      <c r="M55" s="30" t="n">
        <v>694.537424547284</v>
      </c>
      <c r="N55" s="15" t="inlineStr">
        <is>
          <t>10:00-12:00</t>
        </is>
      </c>
      <c r="O55" s="15" t="inlineStr">
        <is>
          <t>18:00-20:00</t>
        </is>
      </c>
      <c r="P55" s="26" t="n">
        <v>23.03</v>
      </c>
      <c r="Q55" s="26" t="n">
        <v>205.54</v>
      </c>
      <c r="R55" s="26" t="n">
        <v>182.51</v>
      </c>
      <c r="S55" s="28" t="n">
        <v>460.5633802816901</v>
      </c>
      <c r="T55" s="29" t="n">
        <v>3987.519718309859</v>
      </c>
      <c r="U55" s="30" t="n">
        <v>3526.956338028169</v>
      </c>
      <c r="V55" s="28" t="n">
        <v>1978.933601609658</v>
      </c>
      <c r="W55" s="29" t="n">
        <v>6200.42736418511</v>
      </c>
      <c r="X55" s="30" t="n">
        <v>4221.493762575454</v>
      </c>
      <c r="Y55" s="30" t="n">
        <v>694.5374245472844</v>
      </c>
    </row>
    <row r="56">
      <c r="A56" s="24" t="n">
        <v>45832</v>
      </c>
      <c r="B56" s="25" t="inlineStr">
        <is>
          <t>Tuesday</t>
        </is>
      </c>
      <c r="C56" s="26" t="n">
        <v>17.23</v>
      </c>
      <c r="D56" s="26" t="n">
        <v>194.12</v>
      </c>
      <c r="E56" s="26" t="n">
        <v>95.55</v>
      </c>
      <c r="F56" s="15" t="inlineStr">
        <is>
          <t>03:00-05:00</t>
        </is>
      </c>
      <c r="G56" s="15" t="inlineStr">
        <is>
          <t>06:00-08:00</t>
        </is>
      </c>
      <c r="H56" s="26" t="n">
        <v>94.83</v>
      </c>
      <c r="I56" s="26" t="n">
        <v>111.64</v>
      </c>
      <c r="J56" s="26" t="n">
        <v>16.81</v>
      </c>
      <c r="K56" s="28" t="n">
        <v>1896.559356136821</v>
      </c>
      <c r="L56" s="29" t="n">
        <v>2165.871428571428</v>
      </c>
      <c r="M56" s="30" t="n">
        <v>269.3120724346072</v>
      </c>
      <c r="N56" s="15" t="inlineStr">
        <is>
          <t>13:00-15:00</t>
        </is>
      </c>
      <c r="O56" s="15" t="inlineStr">
        <is>
          <t>19:00-21:00</t>
        </is>
      </c>
      <c r="P56" s="26" t="n">
        <v>17.38</v>
      </c>
      <c r="Q56" s="26" t="n">
        <v>182.31</v>
      </c>
      <c r="R56" s="26" t="n">
        <v>164.93</v>
      </c>
      <c r="S56" s="28" t="n">
        <v>347.5653923541247</v>
      </c>
      <c r="T56" s="29" t="n">
        <v>3536.772233400402</v>
      </c>
      <c r="U56" s="30" t="n">
        <v>3189.206841046277</v>
      </c>
      <c r="V56" s="28" t="n">
        <v>2244.124748490945</v>
      </c>
      <c r="W56" s="29" t="n">
        <v>5702.64366197183</v>
      </c>
      <c r="X56" s="30" t="n">
        <v>3458.518913480884</v>
      </c>
      <c r="Y56" s="30" t="n">
        <v>269.3120724346072</v>
      </c>
    </row>
    <row r="57">
      <c r="A57" s="24" t="n">
        <v>45833</v>
      </c>
      <c r="B57" s="25" t="inlineStr">
        <is>
          <t>Wednesday</t>
        </is>
      </c>
      <c r="C57" s="26" t="n">
        <v>13.18</v>
      </c>
      <c r="D57" s="26" t="n">
        <v>252.53</v>
      </c>
      <c r="E57" s="26" t="n">
        <v>106.89</v>
      </c>
      <c r="F57" s="15" t="inlineStr">
        <is>
          <t>02:00-04:00</t>
        </is>
      </c>
      <c r="G57" s="15" t="inlineStr">
        <is>
          <t>04:00-06:00</t>
        </is>
      </c>
      <c r="H57" s="26" t="n">
        <v>111.34</v>
      </c>
      <c r="I57" s="26" t="n">
        <v>120.06</v>
      </c>
      <c r="J57" s="26" t="n">
        <v>8.710000000000001</v>
      </c>
      <c r="K57" s="28" t="n">
        <v>2226.841046277666</v>
      </c>
      <c r="L57" s="29" t="n">
        <v>2329.073440643863</v>
      </c>
      <c r="M57" s="30" t="n">
        <v>102.2323943661977</v>
      </c>
      <c r="N57" s="15" t="inlineStr">
        <is>
          <t>12:00-14:00</t>
        </is>
      </c>
      <c r="O57" s="15" t="inlineStr">
        <is>
          <t>20:00-22:00</t>
        </is>
      </c>
      <c r="P57" s="26" t="n">
        <v>14.38</v>
      </c>
      <c r="Q57" s="26" t="n">
        <v>232.55</v>
      </c>
      <c r="R57" s="26" t="n">
        <v>218.18</v>
      </c>
      <c r="S57" s="28" t="n">
        <v>287.5050301810865</v>
      </c>
      <c r="T57" s="29" t="n">
        <v>4511.534406438631</v>
      </c>
      <c r="U57" s="30" t="n">
        <v>4224.029376257545</v>
      </c>
      <c r="V57" s="28" t="n">
        <v>2514.346076458752</v>
      </c>
      <c r="W57" s="29" t="n">
        <v>6840.607847082494</v>
      </c>
      <c r="X57" s="30" t="n">
        <v>4326.261770623742</v>
      </c>
      <c r="Y57" s="30" t="n">
        <v>102.2323943661977</v>
      </c>
    </row>
    <row r="58">
      <c r="A58" s="24" t="n">
        <v>45834</v>
      </c>
      <c r="B58" s="25" t="inlineStr">
        <is>
          <t>Thursday</t>
        </is>
      </c>
      <c r="C58" s="26" t="n">
        <v>66.89</v>
      </c>
      <c r="D58" s="26" t="n">
        <v>241.29</v>
      </c>
      <c r="E58" s="26" t="n">
        <v>120.99</v>
      </c>
      <c r="F58" s="15" t="inlineStr">
        <is>
          <t>03:00-05:00</t>
        </is>
      </c>
      <c r="G58" s="15" t="inlineStr">
        <is>
          <t>06:00-08:00</t>
        </is>
      </c>
      <c r="H58" s="26" t="n">
        <v>103.89</v>
      </c>
      <c r="I58" s="26" t="n">
        <v>122.12</v>
      </c>
      <c r="J58" s="26" t="n">
        <v>18.23</v>
      </c>
      <c r="K58" s="28" t="n">
        <v>2077.806841046277</v>
      </c>
      <c r="L58" s="29" t="n">
        <v>2369.142052313883</v>
      </c>
      <c r="M58" s="30" t="n">
        <v>291.3352112676057</v>
      </c>
      <c r="N58" s="15" t="inlineStr">
        <is>
          <t>13:00-15:00</t>
        </is>
      </c>
      <c r="O58" s="15" t="inlineStr">
        <is>
          <t>19:00-21:00</t>
        </is>
      </c>
      <c r="P58" s="26" t="n">
        <v>67.27</v>
      </c>
      <c r="Q58" s="26" t="n">
        <v>235.78</v>
      </c>
      <c r="R58" s="26" t="n">
        <v>168.51</v>
      </c>
      <c r="S58" s="28" t="n">
        <v>1345.392354124748</v>
      </c>
      <c r="T58" s="29" t="n">
        <v>4574.18430583501</v>
      </c>
      <c r="U58" s="30" t="n">
        <v>3228.791951710262</v>
      </c>
      <c r="V58" s="28" t="n">
        <v>3423.199195171026</v>
      </c>
      <c r="W58" s="29" t="n">
        <v>6943.326358148894</v>
      </c>
      <c r="X58" s="30" t="n">
        <v>3520.127162977868</v>
      </c>
      <c r="Y58" s="30" t="n">
        <v>291.3352112676057</v>
      </c>
    </row>
    <row r="59">
      <c r="A59" s="24" t="n">
        <v>45835</v>
      </c>
      <c r="B59" s="25" t="inlineStr">
        <is>
          <t>Friday</t>
        </is>
      </c>
      <c r="C59" s="26" t="n">
        <v>55.88</v>
      </c>
      <c r="D59" s="26" t="n">
        <v>180.49</v>
      </c>
      <c r="E59" s="26" t="n">
        <v>113.63</v>
      </c>
      <c r="F59" s="15" t="inlineStr">
        <is>
          <t>11:00-13:00</t>
        </is>
      </c>
      <c r="G59" s="15" t="inlineStr">
        <is>
          <t>15:00-17:00</t>
        </is>
      </c>
      <c r="H59" s="26" t="n">
        <v>62.23</v>
      </c>
      <c r="I59" s="26" t="n">
        <v>113.26</v>
      </c>
      <c r="J59" s="26" t="n">
        <v>51.03</v>
      </c>
      <c r="K59" s="28" t="n">
        <v>1244.627766599597</v>
      </c>
      <c r="L59" s="29" t="n">
        <v>2197.313480885312</v>
      </c>
      <c r="M59" s="30" t="n">
        <v>952.6857142857145</v>
      </c>
      <c r="N59" s="15" t="inlineStr">
        <is>
          <t>17:00-19:00</t>
        </is>
      </c>
      <c r="O59" s="15" t="inlineStr">
        <is>
          <t>19:00-21:00</t>
        </is>
      </c>
      <c r="P59" s="26" t="n">
        <v>135.81</v>
      </c>
      <c r="Q59" s="26" t="n">
        <v>173.61</v>
      </c>
      <c r="R59" s="26" t="n">
        <v>37.8</v>
      </c>
      <c r="S59" s="28" t="n">
        <v>2716.277665995975</v>
      </c>
      <c r="T59" s="29" t="n">
        <v>3368.066398390342</v>
      </c>
      <c r="U59" s="30" t="n">
        <v>651.7887323943664</v>
      </c>
      <c r="V59" s="28" t="n">
        <v>3960.905432595573</v>
      </c>
      <c r="W59" s="29" t="n">
        <v>5565.379879275653</v>
      </c>
      <c r="X59" s="30" t="n">
        <v>1604.474446680081</v>
      </c>
      <c r="Y59" s="30" t="n">
        <v>-518.9641851106637</v>
      </c>
    </row>
    <row r="60">
      <c r="A60" s="24" t="n">
        <v>45836</v>
      </c>
      <c r="B60" s="25" t="inlineStr">
        <is>
          <t>Saturday</t>
        </is>
      </c>
      <c r="C60" s="26" t="n">
        <v>0.01</v>
      </c>
      <c r="D60" s="26" t="n">
        <v>129.79</v>
      </c>
      <c r="E60" s="26" t="n">
        <v>63.52</v>
      </c>
      <c r="F60" s="15" t="inlineStr">
        <is>
          <t>10:00-12:00</t>
        </is>
      </c>
      <c r="G60" s="15" t="inlineStr">
        <is>
          <t>12:00-14:00</t>
        </is>
      </c>
      <c r="H60" s="26" t="n">
        <v>0.26</v>
      </c>
      <c r="I60" s="26" t="n">
        <v>1.31</v>
      </c>
      <c r="J60" s="26" t="n">
        <v>1.05</v>
      </c>
      <c r="K60" s="28" t="n">
        <v>5.211267605633801</v>
      </c>
      <c r="L60" s="29" t="n">
        <v>25.37223340040241</v>
      </c>
      <c r="M60" s="30" t="n">
        <v>20.16096579476861</v>
      </c>
      <c r="N60" s="15" t="inlineStr">
        <is>
          <t>14:00-16:00</t>
        </is>
      </c>
      <c r="O60" s="15" t="inlineStr">
        <is>
          <t>20:00-22:00</t>
        </is>
      </c>
      <c r="P60" s="26" t="n">
        <v>1.08</v>
      </c>
      <c r="Q60" s="26" t="n">
        <v>129.13</v>
      </c>
      <c r="R60" s="26" t="n">
        <v>128.05</v>
      </c>
      <c r="S60" s="28" t="n">
        <v>21.58953722334004</v>
      </c>
      <c r="T60" s="29" t="n">
        <v>2505.059154929577</v>
      </c>
      <c r="U60" s="30" t="n">
        <v>2483.469617706237</v>
      </c>
      <c r="V60" s="28" t="n">
        <v>26.80080482897384</v>
      </c>
      <c r="W60" s="29" t="n">
        <v>2530.43138832998</v>
      </c>
      <c r="X60" s="30" t="n">
        <v>2503.630583501006</v>
      </c>
      <c r="Y60" s="30" t="n">
        <v>3.782696177062917</v>
      </c>
    </row>
    <row r="61">
      <c r="A61" s="24" t="n">
        <v>45837</v>
      </c>
      <c r="B61" s="25" t="inlineStr">
        <is>
          <t>Sunday</t>
        </is>
      </c>
      <c r="C61" s="26" t="n">
        <v>-13.7</v>
      </c>
      <c r="D61" s="26" t="n">
        <v>120.64</v>
      </c>
      <c r="E61" s="26" t="n">
        <v>56.54</v>
      </c>
      <c r="F61" s="15" t="inlineStr">
        <is>
          <t>12:00-14:00</t>
        </is>
      </c>
      <c r="G61" s="15" t="inlineStr">
        <is>
          <t>14:00-16:00</t>
        </is>
      </c>
      <c r="H61" s="26" t="n">
        <v>-9.210000000000001</v>
      </c>
      <c r="I61" s="26" t="n">
        <v>-2.8</v>
      </c>
      <c r="J61" s="26" t="n">
        <v>6.42</v>
      </c>
      <c r="K61" s="28" t="n">
        <v>-184.2857142857142</v>
      </c>
      <c r="L61" s="29" t="n">
        <v>-54.25754527162978</v>
      </c>
      <c r="M61" s="30" t="n">
        <v>130.0281690140845</v>
      </c>
      <c r="N61" s="15" t="inlineStr">
        <is>
          <t>16:00-18:00</t>
        </is>
      </c>
      <c r="O61" s="15" t="inlineStr">
        <is>
          <t>21:00-23:00</t>
        </is>
      </c>
      <c r="P61" s="26" t="n">
        <v>24.2</v>
      </c>
      <c r="Q61" s="26" t="n">
        <v>118.42</v>
      </c>
      <c r="R61" s="26" t="n">
        <v>94.22</v>
      </c>
      <c r="S61" s="28" t="n">
        <v>484.0442655935613</v>
      </c>
      <c r="T61" s="29" t="n">
        <v>2297.319114688129</v>
      </c>
      <c r="U61" s="30" t="n">
        <v>1813.274849094567</v>
      </c>
      <c r="V61" s="28" t="n">
        <v>299.758551307847</v>
      </c>
      <c r="W61" s="29" t="n">
        <v>2243.061569416499</v>
      </c>
      <c r="X61" s="30" t="n">
        <v>1943.303018108652</v>
      </c>
      <c r="Y61" s="30" t="n">
        <v>-546.9537223340039</v>
      </c>
    </row>
    <row r="62">
      <c r="A62" s="24" t="n">
        <v>45838</v>
      </c>
      <c r="B62" s="25" t="inlineStr">
        <is>
          <t>Monday</t>
        </is>
      </c>
      <c r="C62" s="26" t="n">
        <v>40.64</v>
      </c>
      <c r="D62" s="26" t="n">
        <v>283.18</v>
      </c>
      <c r="E62" s="26" t="n">
        <v>110.41</v>
      </c>
      <c r="F62" s="15" t="inlineStr">
        <is>
          <t>02:00-04:00</t>
        </is>
      </c>
      <c r="G62" s="15" t="inlineStr">
        <is>
          <t>06:00-08:00</t>
        </is>
      </c>
      <c r="H62" s="26" t="n">
        <v>86.42</v>
      </c>
      <c r="I62" s="26" t="n">
        <v>110.66</v>
      </c>
      <c r="J62" s="26" t="n">
        <v>24.25</v>
      </c>
      <c r="K62" s="28" t="n">
        <v>1728.350100603622</v>
      </c>
      <c r="L62" s="29" t="n">
        <v>2146.881287726358</v>
      </c>
      <c r="M62" s="30" t="n">
        <v>418.5311871227361</v>
      </c>
      <c r="N62" s="15" t="inlineStr">
        <is>
          <t>10:00-12:00</t>
        </is>
      </c>
      <c r="O62" s="15" t="inlineStr">
        <is>
          <t>20:00-22:00</t>
        </is>
      </c>
      <c r="P62" s="26" t="n">
        <v>45.87</v>
      </c>
      <c r="Q62" s="26" t="n">
        <v>259.49</v>
      </c>
      <c r="R62" s="26" t="n">
        <v>213.62</v>
      </c>
      <c r="S62" s="28" t="n">
        <v>917.3038229376256</v>
      </c>
      <c r="T62" s="29" t="n">
        <v>5034.085311871228</v>
      </c>
      <c r="U62" s="30" t="n">
        <v>4116.781488933602</v>
      </c>
      <c r="V62" s="28" t="n">
        <v>2645.653923541247</v>
      </c>
      <c r="W62" s="29" t="n">
        <v>7180.966599597585</v>
      </c>
      <c r="X62" s="30" t="n">
        <v>4535.312676056338</v>
      </c>
      <c r="Y62" s="30" t="n">
        <v>418.5311871227359</v>
      </c>
    </row>
    <row r="63">
      <c r="A63" s="24" t="n">
        <v>45839</v>
      </c>
      <c r="B63" s="25" t="inlineStr">
        <is>
          <t>Tuesday</t>
        </is>
      </c>
      <c r="C63" s="26" t="n">
        <v>44.88</v>
      </c>
      <c r="D63" s="26" t="n">
        <v>297.18</v>
      </c>
      <c r="E63" s="26" t="n">
        <v>119.57</v>
      </c>
      <c r="F63" s="15" t="inlineStr">
        <is>
          <t>02:00-04:00</t>
        </is>
      </c>
      <c r="G63" s="15" t="inlineStr">
        <is>
          <t>06:00-08:00</t>
        </is>
      </c>
      <c r="H63" s="26" t="n">
        <v>90.70999999999999</v>
      </c>
      <c r="I63" s="26" t="n">
        <v>113.45</v>
      </c>
      <c r="J63" s="26" t="n">
        <v>22.74</v>
      </c>
      <c r="K63" s="28" t="n">
        <v>1814.164989939638</v>
      </c>
      <c r="L63" s="29" t="n">
        <v>2200.924144869215</v>
      </c>
      <c r="M63" s="30" t="n">
        <v>386.7591549295776</v>
      </c>
      <c r="N63" s="15" t="inlineStr">
        <is>
          <t>12:00-14:00</t>
        </is>
      </c>
      <c r="O63" s="15" t="inlineStr">
        <is>
          <t>19:00-21:00</t>
        </is>
      </c>
      <c r="P63" s="26" t="n">
        <v>45.31</v>
      </c>
      <c r="Q63" s="26" t="n">
        <v>276.31</v>
      </c>
      <c r="R63" s="26" t="n">
        <v>231</v>
      </c>
      <c r="S63" s="28" t="n">
        <v>906.2173038229374</v>
      </c>
      <c r="T63" s="29" t="n">
        <v>5360.391750503019</v>
      </c>
      <c r="U63" s="30" t="n">
        <v>4454.174446680081</v>
      </c>
      <c r="V63" s="28" t="n">
        <v>2720.382293762575</v>
      </c>
      <c r="W63" s="29" t="n">
        <v>7561.315895372234</v>
      </c>
      <c r="X63" s="30" t="n">
        <v>4840.933601609659</v>
      </c>
      <c r="Y63" s="30" t="n">
        <v>386.7591549295776</v>
      </c>
    </row>
    <row r="64">
      <c r="A64" s="24" t="n">
        <v>45840</v>
      </c>
      <c r="B64" s="25" t="inlineStr">
        <is>
          <t>Wednesday</t>
        </is>
      </c>
      <c r="C64" s="26" t="n">
        <v>33.21</v>
      </c>
      <c r="D64" s="26" t="n">
        <v>428.16</v>
      </c>
      <c r="E64" s="26" t="n">
        <v>127.42</v>
      </c>
      <c r="F64" s="15" t="inlineStr">
        <is>
          <t>03:00-05:00</t>
        </is>
      </c>
      <c r="G64" s="15" t="inlineStr">
        <is>
          <t>06:00-08:00</t>
        </is>
      </c>
      <c r="H64" s="26" t="n">
        <v>93.33</v>
      </c>
      <c r="I64" s="26" t="n">
        <v>114.12</v>
      </c>
      <c r="J64" s="26" t="n">
        <v>20.78</v>
      </c>
      <c r="K64" s="28" t="n">
        <v>1866.639839034205</v>
      </c>
      <c r="L64" s="29" t="n">
        <v>2213.844466800805</v>
      </c>
      <c r="M64" s="30" t="n">
        <v>347.2046277665997</v>
      </c>
      <c r="N64" s="15" t="inlineStr">
        <is>
          <t>12:00-14:00</t>
        </is>
      </c>
      <c r="O64" s="15" t="inlineStr">
        <is>
          <t>19:00-21:00</t>
        </is>
      </c>
      <c r="P64" s="26" t="n">
        <v>39.03</v>
      </c>
      <c r="Q64" s="26" t="n">
        <v>415.8</v>
      </c>
      <c r="R64" s="26" t="n">
        <v>376.78</v>
      </c>
      <c r="S64" s="28" t="n">
        <v>780.5835010060362</v>
      </c>
      <c r="T64" s="29" t="n">
        <v>8066.613682092555</v>
      </c>
      <c r="U64" s="30" t="n">
        <v>7286.030181086518</v>
      </c>
      <c r="V64" s="28" t="n">
        <v>2647.223340040241</v>
      </c>
      <c r="W64" s="29" t="n">
        <v>10280.45814889336</v>
      </c>
      <c r="X64" s="30" t="n">
        <v>7633.234808853118</v>
      </c>
      <c r="Y64" s="30" t="n">
        <v>347.2046277665995</v>
      </c>
    </row>
    <row r="65">
      <c r="A65" s="24" t="n">
        <v>45841</v>
      </c>
      <c r="B65" s="25" t="inlineStr">
        <is>
          <t>Thursday</t>
        </is>
      </c>
      <c r="C65" s="26" t="n">
        <v>41.05</v>
      </c>
      <c r="D65" s="26" t="n">
        <v>268.84</v>
      </c>
      <c r="E65" s="26" t="n">
        <v>107.87</v>
      </c>
      <c r="F65" s="15" t="inlineStr">
        <is>
          <t>02:00-04:00</t>
        </is>
      </c>
      <c r="G65" s="15" t="inlineStr">
        <is>
          <t>07:00-09:00</t>
        </is>
      </c>
      <c r="H65" s="26" t="n">
        <v>80.67</v>
      </c>
      <c r="I65" s="26" t="n">
        <v>108.27</v>
      </c>
      <c r="J65" s="26" t="n">
        <v>27.6</v>
      </c>
      <c r="K65" s="28" t="n">
        <v>1613.400402414487</v>
      </c>
      <c r="L65" s="29" t="n">
        <v>2100.508651911469</v>
      </c>
      <c r="M65" s="30" t="n">
        <v>487.1082494969819</v>
      </c>
      <c r="N65" s="15" t="inlineStr">
        <is>
          <t>12:00-14:00</t>
        </is>
      </c>
      <c r="O65" s="15" t="inlineStr">
        <is>
          <t>19:00-21:00</t>
        </is>
      </c>
      <c r="P65" s="26" t="n">
        <v>42.06</v>
      </c>
      <c r="Q65" s="26" t="n">
        <v>240.25</v>
      </c>
      <c r="R65" s="26" t="n">
        <v>198.19</v>
      </c>
      <c r="S65" s="28" t="n">
        <v>841.1267605633801</v>
      </c>
      <c r="T65" s="29" t="n">
        <v>4660.859758551307</v>
      </c>
      <c r="U65" s="30" t="n">
        <v>3819.732997987927</v>
      </c>
      <c r="V65" s="28" t="n">
        <v>2454.527162977867</v>
      </c>
      <c r="W65" s="29" t="n">
        <v>6761.368410462776</v>
      </c>
      <c r="X65" s="30" t="n">
        <v>4306.841247484908</v>
      </c>
      <c r="Y65" s="30" t="n">
        <v>487.1082494969814</v>
      </c>
    </row>
    <row r="66">
      <c r="A66" s="24" t="n">
        <v>45842</v>
      </c>
      <c r="B66" s="25" t="inlineStr">
        <is>
          <t>Friday</t>
        </is>
      </c>
      <c r="C66" s="26" t="n">
        <v>41.05</v>
      </c>
      <c r="D66" s="26" t="n">
        <v>175.08</v>
      </c>
      <c r="E66" s="26" t="n">
        <v>106.41</v>
      </c>
      <c r="F66" s="15" t="inlineStr">
        <is>
          <t>03:00-05:00</t>
        </is>
      </c>
      <c r="G66" s="15" t="inlineStr">
        <is>
          <t>06:00-08:00</t>
        </is>
      </c>
      <c r="H66" s="26" t="n">
        <v>102.4</v>
      </c>
      <c r="I66" s="26" t="n">
        <v>120.72</v>
      </c>
      <c r="J66" s="26" t="n">
        <v>18.32</v>
      </c>
      <c r="K66" s="28" t="n">
        <v>2047.987927565392</v>
      </c>
      <c r="L66" s="29" t="n">
        <v>2341.896177062374</v>
      </c>
      <c r="M66" s="30" t="n">
        <v>293.9082494969823</v>
      </c>
      <c r="N66" s="15" t="inlineStr">
        <is>
          <t>11:00-13:00</t>
        </is>
      </c>
      <c r="O66" s="15" t="inlineStr">
        <is>
          <t>20:00-22:00</t>
        </is>
      </c>
      <c r="P66" s="26" t="n">
        <v>44.54</v>
      </c>
      <c r="Q66" s="26" t="n">
        <v>166.28</v>
      </c>
      <c r="R66" s="26" t="n">
        <v>121.74</v>
      </c>
      <c r="S66" s="28" t="n">
        <v>890.7444668008047</v>
      </c>
      <c r="T66" s="29" t="n">
        <v>3225.806237424547</v>
      </c>
      <c r="U66" s="30" t="n">
        <v>2335.061770623743</v>
      </c>
      <c r="V66" s="28" t="n">
        <v>2938.732394366197</v>
      </c>
      <c r="W66" s="29" t="n">
        <v>5567.702414486921</v>
      </c>
      <c r="X66" s="30" t="n">
        <v>2628.970020120725</v>
      </c>
      <c r="Y66" s="30" t="n">
        <v>293.9082494969825</v>
      </c>
    </row>
    <row r="67">
      <c r="A67" s="24" t="n">
        <v>45843</v>
      </c>
      <c r="B67" s="25" t="inlineStr">
        <is>
          <t>Saturday</t>
        </is>
      </c>
      <c r="C67" s="26" t="n">
        <v>0</v>
      </c>
      <c r="D67" s="26" t="n">
        <v>198.42</v>
      </c>
      <c r="E67" s="26" t="n">
        <v>82.5</v>
      </c>
      <c r="F67" s="15" t="inlineStr">
        <is>
          <t>10:00-12:00</t>
        </is>
      </c>
      <c r="G67" s="15" t="inlineStr">
        <is>
          <t>12:00-14:00</t>
        </is>
      </c>
      <c r="H67" s="26" t="n">
        <v>0</v>
      </c>
      <c r="I67" s="26" t="n">
        <v>2.6</v>
      </c>
      <c r="J67" s="26" t="n">
        <v>2.6</v>
      </c>
      <c r="K67" s="28" t="n">
        <v>0.020120724346076</v>
      </c>
      <c r="L67" s="29" t="n">
        <v>50.49074446680081</v>
      </c>
      <c r="M67" s="30" t="n">
        <v>50.47062374245473</v>
      </c>
      <c r="N67" s="15" t="inlineStr">
        <is>
          <t>14:00-16:00</t>
        </is>
      </c>
      <c r="O67" s="15" t="inlineStr">
        <is>
          <t>19:00-21:00</t>
        </is>
      </c>
      <c r="P67" s="26" t="n">
        <v>10.79</v>
      </c>
      <c r="Q67" s="26" t="n">
        <v>191.26</v>
      </c>
      <c r="R67" s="26" t="n">
        <v>180.47</v>
      </c>
      <c r="S67" s="28" t="n">
        <v>215.7545271629779</v>
      </c>
      <c r="T67" s="29" t="n">
        <v>3710.396378269618</v>
      </c>
      <c r="U67" s="30" t="n">
        <v>3494.64185110664</v>
      </c>
      <c r="V67" s="28" t="n">
        <v>215.7746478873239</v>
      </c>
      <c r="W67" s="29" t="n">
        <v>3760.887122736418</v>
      </c>
      <c r="X67" s="30" t="n">
        <v>3545.112474849095</v>
      </c>
      <c r="Y67" s="30" t="n">
        <v>-165.2637826961768</v>
      </c>
    </row>
    <row r="68">
      <c r="A68" s="24" t="n">
        <v>45844</v>
      </c>
      <c r="B68" s="25" t="inlineStr">
        <is>
          <t>Sunday</t>
        </is>
      </c>
      <c r="C68" s="26" t="n">
        <v>7.75</v>
      </c>
      <c r="D68" s="26" t="n">
        <v>192.05</v>
      </c>
      <c r="E68" s="26" t="n">
        <v>85.27</v>
      </c>
      <c r="F68" s="15" t="inlineStr">
        <is>
          <t>13:00-15:00</t>
        </is>
      </c>
      <c r="G68" s="15" t="inlineStr">
        <is>
          <t>15:00-17:00</t>
        </is>
      </c>
      <c r="H68" s="26" t="n">
        <v>9.470000000000001</v>
      </c>
      <c r="I68" s="26" t="n">
        <v>69.97</v>
      </c>
      <c r="J68" s="26" t="n">
        <v>60.5</v>
      </c>
      <c r="K68" s="28" t="n">
        <v>189.4164989939638</v>
      </c>
      <c r="L68" s="29" t="n">
        <v>1357.45352112676</v>
      </c>
      <c r="M68" s="30" t="n">
        <v>1168.037022132796</v>
      </c>
      <c r="N68" s="15" t="inlineStr">
        <is>
          <t>17:00-19:00</t>
        </is>
      </c>
      <c r="O68" s="15" t="inlineStr">
        <is>
          <t>19:00-21:00</t>
        </is>
      </c>
      <c r="P68" s="26" t="n">
        <v>112.39</v>
      </c>
      <c r="Q68" s="26" t="n">
        <v>181.04</v>
      </c>
      <c r="R68" s="26" t="n">
        <v>68.64</v>
      </c>
      <c r="S68" s="28" t="n">
        <v>2247.826961770624</v>
      </c>
      <c r="T68" s="29" t="n">
        <v>3512.102615694164</v>
      </c>
      <c r="U68" s="30" t="n">
        <v>1264.275653923541</v>
      </c>
      <c r="V68" s="28" t="n">
        <v>2437.243460764587</v>
      </c>
      <c r="W68" s="29" t="n">
        <v>4869.556136820925</v>
      </c>
      <c r="X68" s="30" t="n">
        <v>2432.312676056337</v>
      </c>
      <c r="Y68" s="30" t="n">
        <v>-890.3734406438634</v>
      </c>
    </row>
    <row r="69">
      <c r="A69" s="24" t="n">
        <v>45845</v>
      </c>
      <c r="B69" s="25" t="inlineStr">
        <is>
          <t>Monday</t>
        </is>
      </c>
      <c r="C69" s="26" t="n">
        <v>83.68000000000001</v>
      </c>
      <c r="D69" s="26" t="n">
        <v>203.65</v>
      </c>
      <c r="E69" s="26" t="n">
        <v>123.38</v>
      </c>
      <c r="F69" s="15" t="inlineStr">
        <is>
          <t>03:00-05:00</t>
        </is>
      </c>
      <c r="G69" s="15" t="inlineStr">
        <is>
          <t>07:00-09:00</t>
        </is>
      </c>
      <c r="H69" s="26" t="n">
        <v>99.77</v>
      </c>
      <c r="I69" s="26" t="n">
        <v>138.97</v>
      </c>
      <c r="J69" s="26" t="n">
        <v>39.21</v>
      </c>
      <c r="K69" s="28" t="n">
        <v>1995.33199195171</v>
      </c>
      <c r="L69" s="29" t="n">
        <v>2696.053521126761</v>
      </c>
      <c r="M69" s="30" t="n">
        <v>700.7215291750506</v>
      </c>
      <c r="N69" s="15" t="inlineStr">
        <is>
          <t>12:00-14:00</t>
        </is>
      </c>
      <c r="O69" s="15" t="inlineStr">
        <is>
          <t>19:00-21:00</t>
        </is>
      </c>
      <c r="P69" s="26" t="n">
        <v>87.11</v>
      </c>
      <c r="Q69" s="26" t="n">
        <v>193.46</v>
      </c>
      <c r="R69" s="26" t="n">
        <v>106.35</v>
      </c>
      <c r="S69" s="28" t="n">
        <v>1742.213279678068</v>
      </c>
      <c r="T69" s="29" t="n">
        <v>3753.041247484909</v>
      </c>
      <c r="U69" s="30" t="n">
        <v>2010.827967806841</v>
      </c>
      <c r="V69" s="28" t="n">
        <v>3737.545271629779</v>
      </c>
      <c r="W69" s="29" t="n">
        <v>6449.094768611671</v>
      </c>
      <c r="X69" s="30" t="n">
        <v>2711.549496981892</v>
      </c>
      <c r="Y69" s="30" t="n">
        <v>700.7215291750508</v>
      </c>
    </row>
    <row r="70">
      <c r="A70" s="24" t="n">
        <v>45846</v>
      </c>
      <c r="B70" s="25" t="inlineStr">
        <is>
          <t>Tuesday</t>
        </is>
      </c>
      <c r="C70" s="26" t="n">
        <v>72.22</v>
      </c>
      <c r="D70" s="26" t="n">
        <v>166.95</v>
      </c>
      <c r="E70" s="26" t="n">
        <v>107.97</v>
      </c>
      <c r="F70" s="15" t="inlineStr">
        <is>
          <t>03:00-05:00</t>
        </is>
      </c>
      <c r="G70" s="15" t="inlineStr">
        <is>
          <t>07:00-09:00</t>
        </is>
      </c>
      <c r="H70" s="26" t="n">
        <v>91.56</v>
      </c>
      <c r="I70" s="26" t="n">
        <v>117.58</v>
      </c>
      <c r="J70" s="26" t="n">
        <v>26.02</v>
      </c>
      <c r="K70" s="28" t="n">
        <v>1831.106639839034</v>
      </c>
      <c r="L70" s="29" t="n">
        <v>2281.002816901408</v>
      </c>
      <c r="M70" s="30" t="n">
        <v>449.8961770623741</v>
      </c>
      <c r="N70" s="15" t="inlineStr">
        <is>
          <t>12:00-14:00</t>
        </is>
      </c>
      <c r="O70" s="15" t="inlineStr">
        <is>
          <t>18:00-20:00</t>
        </is>
      </c>
      <c r="P70" s="26" t="n">
        <v>76.88</v>
      </c>
      <c r="Q70" s="26" t="n">
        <v>165.88</v>
      </c>
      <c r="R70" s="26" t="n">
        <v>89.01000000000001</v>
      </c>
      <c r="S70" s="28" t="n">
        <v>1537.545271629778</v>
      </c>
      <c r="T70" s="29" t="n">
        <v>3218.155533199195</v>
      </c>
      <c r="U70" s="30" t="n">
        <v>1680.610261569417</v>
      </c>
      <c r="V70" s="28" t="n">
        <v>3368.651911468813</v>
      </c>
      <c r="W70" s="29" t="n">
        <v>5499.158350100603</v>
      </c>
      <c r="X70" s="30" t="n">
        <v>2130.506438631791</v>
      </c>
      <c r="Y70" s="30" t="n">
        <v>449.8961770623739</v>
      </c>
    </row>
    <row r="71">
      <c r="A71" s="24" t="n">
        <v>45847</v>
      </c>
      <c r="B71" s="25" t="inlineStr">
        <is>
          <t>Wednesday</t>
        </is>
      </c>
      <c r="C71" s="26" t="n">
        <v>35.72</v>
      </c>
      <c r="D71" s="26" t="n">
        <v>142.8</v>
      </c>
      <c r="E71" s="26" t="n">
        <v>94.48</v>
      </c>
      <c r="F71" s="15" t="inlineStr">
        <is>
          <t>02:00-04:00</t>
        </is>
      </c>
      <c r="G71" s="15" t="inlineStr">
        <is>
          <t>06:00-08:00</t>
        </is>
      </c>
      <c r="H71" s="26" t="n">
        <v>91.05</v>
      </c>
      <c r="I71" s="26" t="n">
        <v>115.93</v>
      </c>
      <c r="J71" s="26" t="n">
        <v>24.88</v>
      </c>
      <c r="K71" s="28" t="n">
        <v>1821.066398390342</v>
      </c>
      <c r="L71" s="29" t="n">
        <v>2249.053319919517</v>
      </c>
      <c r="M71" s="30" t="n">
        <v>427.9869215291756</v>
      </c>
      <c r="N71" s="15" t="inlineStr">
        <is>
          <t>13:00-15:00</t>
        </is>
      </c>
      <c r="O71" s="15" t="inlineStr">
        <is>
          <t>20:00-22:00</t>
        </is>
      </c>
      <c r="P71" s="26" t="n">
        <v>40.14</v>
      </c>
      <c r="Q71" s="26" t="n">
        <v>136.8</v>
      </c>
      <c r="R71" s="26" t="n">
        <v>96.67</v>
      </c>
      <c r="S71" s="28" t="n">
        <v>802.7364185110663</v>
      </c>
      <c r="T71" s="29" t="n">
        <v>2653.974647887323</v>
      </c>
      <c r="U71" s="30" t="n">
        <v>1851.238229376257</v>
      </c>
      <c r="V71" s="28" t="n">
        <v>2623.802816901408</v>
      </c>
      <c r="W71" s="29" t="n">
        <v>4903.027967806841</v>
      </c>
      <c r="X71" s="30" t="n">
        <v>2279.225150905433</v>
      </c>
      <c r="Y71" s="30" t="n">
        <v>427.9869215291756</v>
      </c>
    </row>
    <row r="72">
      <c r="A72" s="24" t="n">
        <v>45848</v>
      </c>
      <c r="B72" s="25" t="inlineStr">
        <is>
          <t>Thursday</t>
        </is>
      </c>
      <c r="C72" s="26" t="n">
        <v>39.51</v>
      </c>
      <c r="D72" s="26" t="n">
        <v>154.2</v>
      </c>
      <c r="E72" s="26" t="n">
        <v>87.48999999999999</v>
      </c>
      <c r="F72" s="15" t="inlineStr">
        <is>
          <t>03:00-05:00</t>
        </is>
      </c>
      <c r="G72" s="15" t="inlineStr">
        <is>
          <t>05:00-07:00</t>
        </is>
      </c>
      <c r="H72" s="26" t="n">
        <v>87.34999999999999</v>
      </c>
      <c r="I72" s="26" t="n">
        <v>97.79000000000001</v>
      </c>
      <c r="J72" s="26" t="n">
        <v>10.45</v>
      </c>
      <c r="K72" s="28" t="n">
        <v>1746.981891348088</v>
      </c>
      <c r="L72" s="29" t="n">
        <v>1897.218511066398</v>
      </c>
      <c r="M72" s="30" t="n">
        <v>150.2366197183103</v>
      </c>
      <c r="N72" s="15" t="inlineStr">
        <is>
          <t>13:00-15:00</t>
        </is>
      </c>
      <c r="O72" s="15" t="inlineStr">
        <is>
          <t>20:00-22:00</t>
        </is>
      </c>
      <c r="P72" s="26" t="n">
        <v>39.51</v>
      </c>
      <c r="Q72" s="26" t="n">
        <v>150.22</v>
      </c>
      <c r="R72" s="26" t="n">
        <v>110.71</v>
      </c>
      <c r="S72" s="28" t="n">
        <v>790.2816901408449</v>
      </c>
      <c r="T72" s="29" t="n">
        <v>2914.352313883299</v>
      </c>
      <c r="U72" s="30" t="n">
        <v>2124.070623742454</v>
      </c>
      <c r="V72" s="28" t="n">
        <v>2537.263581488933</v>
      </c>
      <c r="W72" s="29" t="n">
        <v>4811.570824949697</v>
      </c>
      <c r="X72" s="30" t="n">
        <v>2274.307243460765</v>
      </c>
      <c r="Y72" s="30" t="n">
        <v>150.2366197183105</v>
      </c>
    </row>
    <row r="73">
      <c r="A73" s="24" t="n">
        <v>45849</v>
      </c>
      <c r="B73" s="25" t="inlineStr">
        <is>
          <t>Friday</t>
        </is>
      </c>
      <c r="C73" s="26" t="n">
        <v>32.72</v>
      </c>
      <c r="D73" s="26" t="n">
        <v>151.3</v>
      </c>
      <c r="E73" s="26" t="n">
        <v>99.14</v>
      </c>
      <c r="F73" s="15" t="inlineStr">
        <is>
          <t>03:00-05:00</t>
        </is>
      </c>
      <c r="G73" s="15" t="inlineStr">
        <is>
          <t>06:00-08:00</t>
        </is>
      </c>
      <c r="H73" s="26" t="n">
        <v>90.38</v>
      </c>
      <c r="I73" s="26" t="n">
        <v>105.65</v>
      </c>
      <c r="J73" s="26" t="n">
        <v>15.28</v>
      </c>
      <c r="K73" s="28" t="n">
        <v>1807.505030181086</v>
      </c>
      <c r="L73" s="29" t="n">
        <v>2049.627565392354</v>
      </c>
      <c r="M73" s="30" t="n">
        <v>242.1225352112676</v>
      </c>
      <c r="N73" s="15" t="inlineStr">
        <is>
          <t>13:00-15:00</t>
        </is>
      </c>
      <c r="O73" s="15" t="inlineStr">
        <is>
          <t>19:00-21:00</t>
        </is>
      </c>
      <c r="P73" s="26" t="n">
        <v>36.88</v>
      </c>
      <c r="Q73" s="26" t="n">
        <v>148.26</v>
      </c>
      <c r="R73" s="26" t="n">
        <v>111.38</v>
      </c>
      <c r="S73" s="28" t="n">
        <v>737.645875251509</v>
      </c>
      <c r="T73" s="29" t="n">
        <v>2876.196378269618</v>
      </c>
      <c r="U73" s="30" t="n">
        <v>2138.550503018109</v>
      </c>
      <c r="V73" s="28" t="n">
        <v>2545.150905432595</v>
      </c>
      <c r="W73" s="29" t="n">
        <v>4925.823943661971</v>
      </c>
      <c r="X73" s="30" t="n">
        <v>2380.673038229376</v>
      </c>
      <c r="Y73" s="30" t="n">
        <v>242.1225352112674</v>
      </c>
    </row>
    <row r="74">
      <c r="A74" s="24" t="n">
        <v>45850</v>
      </c>
      <c r="B74" s="25" t="inlineStr">
        <is>
          <t>Saturday</t>
        </is>
      </c>
      <c r="C74" s="26" t="n">
        <v>0</v>
      </c>
      <c r="D74" s="26" t="n">
        <v>133.12</v>
      </c>
      <c r="E74" s="26" t="n">
        <v>75.26000000000001</v>
      </c>
      <c r="F74" s="15" t="inlineStr">
        <is>
          <t>13:00-15:00</t>
        </is>
      </c>
      <c r="G74" s="15" t="inlineStr">
        <is>
          <t>17:00-19:00</t>
        </is>
      </c>
      <c r="H74" s="26" t="n">
        <v>0</v>
      </c>
      <c r="I74" s="26" t="n">
        <v>99</v>
      </c>
      <c r="J74" s="26" t="n">
        <v>99.01000000000001</v>
      </c>
      <c r="K74" s="28" t="n">
        <v>-0.08048289738430399</v>
      </c>
      <c r="L74" s="29" t="n">
        <v>1920.658551307847</v>
      </c>
      <c r="M74" s="30" t="n">
        <v>1920.739034205231</v>
      </c>
      <c r="N74" s="15" t="inlineStr">
        <is>
          <t>19:00-21:00</t>
        </is>
      </c>
      <c r="O74" s="15" t="inlineStr">
        <is>
          <t>21:00-23:00</t>
        </is>
      </c>
      <c r="P74" s="26" t="n">
        <v>120.39</v>
      </c>
      <c r="Q74" s="26" t="n">
        <v>130.41</v>
      </c>
      <c r="R74" s="26" t="n">
        <v>10.02</v>
      </c>
      <c r="S74" s="28" t="n">
        <v>2407.806841046277</v>
      </c>
      <c r="T74" s="29" t="n">
        <v>2529.884909456741</v>
      </c>
      <c r="U74" s="30" t="n">
        <v>122.0780684104634</v>
      </c>
      <c r="V74" s="28" t="n">
        <v>2407.726358148893</v>
      </c>
      <c r="W74" s="29" t="n">
        <v>4450.543460764588</v>
      </c>
      <c r="X74" s="30" t="n">
        <v>2042.817102615694</v>
      </c>
      <c r="Y74" s="30" t="n">
        <v>-509.807645875251</v>
      </c>
    </row>
    <row r="75">
      <c r="A75" s="24" t="n">
        <v>45851</v>
      </c>
      <c r="B75" s="25" t="inlineStr">
        <is>
          <t>Sunday</t>
        </is>
      </c>
      <c r="C75" s="26" t="n">
        <v>0</v>
      </c>
      <c r="D75" s="26" t="n">
        <v>131.47</v>
      </c>
      <c r="E75" s="26" t="n">
        <v>71.17</v>
      </c>
      <c r="F75" s="15" t="inlineStr">
        <is>
          <t>13:00-15:00</t>
        </is>
      </c>
      <c r="G75" s="15" t="inlineStr">
        <is>
          <t>17:00-19:00</t>
        </is>
      </c>
      <c r="H75" s="26" t="n">
        <v>0</v>
      </c>
      <c r="I75" s="26" t="n">
        <v>88.75</v>
      </c>
      <c r="J75" s="26" t="n">
        <v>88.75</v>
      </c>
      <c r="K75" s="28" t="n">
        <v>-0.04024144869215199</v>
      </c>
      <c r="L75" s="29" t="n">
        <v>1721.720724346076</v>
      </c>
      <c r="M75" s="30" t="n">
        <v>1721.760965794768</v>
      </c>
      <c r="N75" s="15" t="inlineStr">
        <is>
          <t>19:00-21:00</t>
        </is>
      </c>
      <c r="O75" s="15" t="inlineStr">
        <is>
          <t>21:00-23:00</t>
        </is>
      </c>
      <c r="P75" s="26" t="n">
        <v>122.52</v>
      </c>
      <c r="Q75" s="26" t="n">
        <v>130.63</v>
      </c>
      <c r="R75" s="26" t="n">
        <v>8.1</v>
      </c>
      <c r="S75" s="28" t="n">
        <v>2450.46277665996</v>
      </c>
      <c r="T75" s="29" t="n">
        <v>2534.159154929577</v>
      </c>
      <c r="U75" s="30" t="n">
        <v>83.69637826961753</v>
      </c>
      <c r="V75" s="28" t="n">
        <v>2450.422535211268</v>
      </c>
      <c r="W75" s="29" t="n">
        <v>4255.879879275653</v>
      </c>
      <c r="X75" s="30" t="n">
        <v>1805.457344064386</v>
      </c>
      <c r="Y75" s="30" t="n">
        <v>-728.7420523138835</v>
      </c>
    </row>
    <row r="76">
      <c r="A76" s="24" t="n">
        <v>45852</v>
      </c>
      <c r="B76" s="25" t="inlineStr">
        <is>
          <t>Monday</t>
        </is>
      </c>
      <c r="C76" s="26" t="n">
        <v>60.07</v>
      </c>
      <c r="D76" s="26" t="n">
        <v>243.49</v>
      </c>
      <c r="E76" s="26" t="n">
        <v>112.6</v>
      </c>
      <c r="F76" s="15" t="inlineStr">
        <is>
          <t>03:00-05:00</t>
        </is>
      </c>
      <c r="G76" s="15" t="inlineStr">
        <is>
          <t>06:00-08:00</t>
        </is>
      </c>
      <c r="H76" s="26" t="n">
        <v>94.31999999999999</v>
      </c>
      <c r="I76" s="26" t="n">
        <v>118.52</v>
      </c>
      <c r="J76" s="26" t="n">
        <v>24.2</v>
      </c>
      <c r="K76" s="28" t="n">
        <v>1886.418511066398</v>
      </c>
      <c r="L76" s="29" t="n">
        <v>2299.212273641851</v>
      </c>
      <c r="M76" s="30" t="n">
        <v>412.7937625754528</v>
      </c>
      <c r="N76" s="15" t="inlineStr">
        <is>
          <t>13:00-15:00</t>
        </is>
      </c>
      <c r="O76" s="15" t="inlineStr">
        <is>
          <t>20:00-22:00</t>
        </is>
      </c>
      <c r="P76" s="26" t="n">
        <v>63.64</v>
      </c>
      <c r="Q76" s="26" t="n">
        <v>217.19</v>
      </c>
      <c r="R76" s="26" t="n">
        <v>153.54</v>
      </c>
      <c r="S76" s="28" t="n">
        <v>1272.857142857143</v>
      </c>
      <c r="T76" s="29" t="n">
        <v>4213.391146881288</v>
      </c>
      <c r="U76" s="30" t="n">
        <v>2940.534004024146</v>
      </c>
      <c r="V76" s="28" t="n">
        <v>3159.275653923541</v>
      </c>
      <c r="W76" s="29" t="n">
        <v>6512.603420523139</v>
      </c>
      <c r="X76" s="30" t="n">
        <v>3353.327766599598</v>
      </c>
      <c r="Y76" s="30" t="n">
        <v>412.7937625754525</v>
      </c>
    </row>
    <row r="77">
      <c r="A77" s="24" t="n">
        <v>45853</v>
      </c>
      <c r="B77" s="25" t="inlineStr">
        <is>
          <t>Tuesday</t>
        </is>
      </c>
      <c r="C77" s="26" t="n">
        <v>50.56</v>
      </c>
      <c r="D77" s="26" t="n">
        <v>173.04</v>
      </c>
      <c r="E77" s="26" t="n">
        <v>102.93</v>
      </c>
      <c r="F77" s="15" t="inlineStr">
        <is>
          <t>03:00-05:00</t>
        </is>
      </c>
      <c r="G77" s="15" t="inlineStr">
        <is>
          <t>06:00-08:00</t>
        </is>
      </c>
      <c r="H77" s="26" t="n">
        <v>88.09</v>
      </c>
      <c r="I77" s="26" t="n">
        <v>112.36</v>
      </c>
      <c r="J77" s="26" t="n">
        <v>24.27</v>
      </c>
      <c r="K77" s="28" t="n">
        <v>1761.851106639839</v>
      </c>
      <c r="L77" s="29" t="n">
        <v>2179.82615694165</v>
      </c>
      <c r="M77" s="30" t="n">
        <v>417.9750503018108</v>
      </c>
      <c r="N77" s="15" t="inlineStr">
        <is>
          <t>13:00-15:00</t>
        </is>
      </c>
      <c r="O77" s="15" t="inlineStr">
        <is>
          <t>19:00-21:00</t>
        </is>
      </c>
      <c r="P77" s="26" t="n">
        <v>53.79</v>
      </c>
      <c r="Q77" s="26" t="n">
        <v>167.36</v>
      </c>
      <c r="R77" s="26" t="n">
        <v>113.57</v>
      </c>
      <c r="S77" s="28" t="n">
        <v>1075.875251509054</v>
      </c>
      <c r="T77" s="29" t="n">
        <v>3246.787122736418</v>
      </c>
      <c r="U77" s="30" t="n">
        <v>2170.911871227364</v>
      </c>
      <c r="V77" s="28" t="n">
        <v>2837.726358148893</v>
      </c>
      <c r="W77" s="29" t="n">
        <v>5426.613279678068</v>
      </c>
      <c r="X77" s="30" t="n">
        <v>2588.886921529175</v>
      </c>
      <c r="Y77" s="30" t="n">
        <v>417.9750503018108</v>
      </c>
    </row>
    <row r="78">
      <c r="A78" s="24" t="n">
        <v>45854</v>
      </c>
      <c r="B78" s="25" t="inlineStr">
        <is>
          <t>Wednesday</t>
        </is>
      </c>
      <c r="C78" s="26" t="n">
        <v>81.66</v>
      </c>
      <c r="D78" s="26" t="n">
        <v>164.67</v>
      </c>
      <c r="E78" s="26" t="n">
        <v>109.49</v>
      </c>
      <c r="F78" s="15" t="inlineStr">
        <is>
          <t>03:00-05:00</t>
        </is>
      </c>
      <c r="G78" s="15" t="inlineStr">
        <is>
          <t>07:00-09:00</t>
        </is>
      </c>
      <c r="H78" s="26" t="n">
        <v>81.86</v>
      </c>
      <c r="I78" s="26" t="n">
        <v>111.96</v>
      </c>
      <c r="J78" s="26" t="n">
        <v>30.11</v>
      </c>
      <c r="K78" s="28" t="n">
        <v>1637.102615694165</v>
      </c>
      <c r="L78" s="29" t="n">
        <v>2172.077867203219</v>
      </c>
      <c r="M78" s="30" t="n">
        <v>534.9752515090545</v>
      </c>
      <c r="N78" s="15" t="inlineStr">
        <is>
          <t>10:00-12:00</t>
        </is>
      </c>
      <c r="O78" s="15" t="inlineStr">
        <is>
          <t>19:00-21:00</t>
        </is>
      </c>
      <c r="P78" s="26" t="n">
        <v>90.7</v>
      </c>
      <c r="Q78" s="26" t="n">
        <v>158.99</v>
      </c>
      <c r="R78" s="26" t="n">
        <v>68.29000000000001</v>
      </c>
      <c r="S78" s="28" t="n">
        <v>1814.044265593561</v>
      </c>
      <c r="T78" s="29" t="n">
        <v>3084.385311871227</v>
      </c>
      <c r="U78" s="30" t="n">
        <v>1270.341046277666</v>
      </c>
      <c r="V78" s="28" t="n">
        <v>3451.146881287726</v>
      </c>
      <c r="W78" s="29" t="n">
        <v>5256.463179074446</v>
      </c>
      <c r="X78" s="30" t="n">
        <v>1805.31629778672</v>
      </c>
      <c r="Y78" s="30" t="n">
        <v>358.0336016096583</v>
      </c>
    </row>
    <row r="79">
      <c r="A79" s="24" t="n">
        <v>45855</v>
      </c>
      <c r="B79" s="25" t="inlineStr">
        <is>
          <t>Thursday</t>
        </is>
      </c>
      <c r="C79" s="26" t="n">
        <v>64.39</v>
      </c>
      <c r="D79" s="26" t="n">
        <v>156.88</v>
      </c>
      <c r="E79" s="26" t="n">
        <v>104.63</v>
      </c>
      <c r="F79" s="15" t="inlineStr">
        <is>
          <t>02:00-04:00</t>
        </is>
      </c>
      <c r="G79" s="15" t="inlineStr">
        <is>
          <t>06:00-08:00</t>
        </is>
      </c>
      <c r="H79" s="26" t="n">
        <v>94.41</v>
      </c>
      <c r="I79" s="26" t="n">
        <v>119.85</v>
      </c>
      <c r="J79" s="26" t="n">
        <v>25.44</v>
      </c>
      <c r="K79" s="28" t="n">
        <v>1888.128772635815</v>
      </c>
      <c r="L79" s="29" t="n">
        <v>2324.994366197183</v>
      </c>
      <c r="M79" s="30" t="n">
        <v>436.8655935613683</v>
      </c>
      <c r="N79" s="15" t="inlineStr">
        <is>
          <t>13:00-15:00</t>
        </is>
      </c>
      <c r="O79" s="15" t="inlineStr">
        <is>
          <t>19:00-21:00</t>
        </is>
      </c>
      <c r="P79" s="26" t="n">
        <v>64.39</v>
      </c>
      <c r="Q79" s="26" t="n">
        <v>150.67</v>
      </c>
      <c r="R79" s="26" t="n">
        <v>86.27</v>
      </c>
      <c r="S79" s="28" t="n">
        <v>1287.84708249497</v>
      </c>
      <c r="T79" s="29" t="n">
        <v>2922.939839034205</v>
      </c>
      <c r="U79" s="30" t="n">
        <v>1635.092756539235</v>
      </c>
      <c r="V79" s="28" t="n">
        <v>3175.975855130784</v>
      </c>
      <c r="W79" s="29" t="n">
        <v>5247.934205231388</v>
      </c>
      <c r="X79" s="30" t="n">
        <v>2071.958350100604</v>
      </c>
      <c r="Y79" s="30" t="n">
        <v>436.8655935613683</v>
      </c>
    </row>
    <row r="80">
      <c r="A80" s="24" t="n">
        <v>45856</v>
      </c>
      <c r="B80" s="25" t="inlineStr">
        <is>
          <t>Friday</t>
        </is>
      </c>
      <c r="C80" s="26" t="n">
        <v>71.72</v>
      </c>
      <c r="D80" s="26" t="n">
        <v>170.27</v>
      </c>
      <c r="E80" s="26" t="n">
        <v>108.49</v>
      </c>
      <c r="F80" s="15" t="inlineStr">
        <is>
          <t>03:00-05:00</t>
        </is>
      </c>
      <c r="G80" s="15" t="inlineStr">
        <is>
          <t>06:00-08:00</t>
        </is>
      </c>
      <c r="H80" s="26" t="n">
        <v>98.06</v>
      </c>
      <c r="I80" s="26" t="n">
        <v>118.03</v>
      </c>
      <c r="J80" s="26" t="n">
        <v>19.97</v>
      </c>
      <c r="K80" s="28" t="n">
        <v>1961.146881287726</v>
      </c>
      <c r="L80" s="29" t="n">
        <v>2289.805030181086</v>
      </c>
      <c r="M80" s="30" t="n">
        <v>328.6581488933605</v>
      </c>
      <c r="N80" s="15" t="inlineStr">
        <is>
          <t>14:00-16:00</t>
        </is>
      </c>
      <c r="O80" s="15" t="inlineStr">
        <is>
          <t>20:00-22:00</t>
        </is>
      </c>
      <c r="P80" s="26" t="n">
        <v>73.42</v>
      </c>
      <c r="Q80" s="26" t="n">
        <v>168.49</v>
      </c>
      <c r="R80" s="26" t="n">
        <v>95.06999999999999</v>
      </c>
      <c r="S80" s="28" t="n">
        <v>1468.390342052314</v>
      </c>
      <c r="T80" s="29" t="n">
        <v>3268.62676056338</v>
      </c>
      <c r="U80" s="30" t="n">
        <v>1800.236418511066</v>
      </c>
      <c r="V80" s="28" t="n">
        <v>3429.537223340039</v>
      </c>
      <c r="W80" s="29" t="n">
        <v>5558.431790744467</v>
      </c>
      <c r="X80" s="30" t="n">
        <v>2128.894567404427</v>
      </c>
      <c r="Y80" s="30" t="n">
        <v>328.6581488933607</v>
      </c>
    </row>
    <row r="81">
      <c r="A81" s="24" t="n">
        <v>45857</v>
      </c>
      <c r="B81" s="25" t="inlineStr">
        <is>
          <t>Saturday</t>
        </is>
      </c>
      <c r="C81" s="26" t="n">
        <v>-0.01</v>
      </c>
      <c r="D81" s="26" t="n">
        <v>169.07</v>
      </c>
      <c r="E81" s="26" t="n">
        <v>85.51000000000001</v>
      </c>
      <c r="F81" s="15" t="inlineStr">
        <is>
          <t>12:00-14:00</t>
        </is>
      </c>
      <c r="G81" s="15" t="inlineStr">
        <is>
          <t>17:00-19:00</t>
        </is>
      </c>
      <c r="H81" s="26" t="n">
        <v>0</v>
      </c>
      <c r="I81" s="26" t="n">
        <v>118.8</v>
      </c>
      <c r="J81" s="26" t="n">
        <v>118.8</v>
      </c>
      <c r="K81" s="28" t="n">
        <v>-0.06036217303822899</v>
      </c>
      <c r="L81" s="29" t="n">
        <v>2304.735613682093</v>
      </c>
      <c r="M81" s="30" t="n">
        <v>2304.795975855131</v>
      </c>
      <c r="N81" s="15" t="inlineStr">
        <is>
          <t>19:00-21:00</t>
        </is>
      </c>
      <c r="O81" s="15" t="inlineStr">
        <is>
          <t>21:00-23:00</t>
        </is>
      </c>
      <c r="P81" s="26" t="n">
        <v>149</v>
      </c>
      <c r="Q81" s="26" t="n">
        <v>154.96</v>
      </c>
      <c r="R81" s="26" t="n">
        <v>5.96</v>
      </c>
      <c r="S81" s="28" t="n">
        <v>2980.060362173038</v>
      </c>
      <c r="T81" s="29" t="n">
        <v>3006.297384305835</v>
      </c>
      <c r="U81" s="30" t="n">
        <v>26.23702213279739</v>
      </c>
      <c r="V81" s="28" t="n">
        <v>2980</v>
      </c>
      <c r="W81" s="29" t="n">
        <v>5311.032997987928</v>
      </c>
      <c r="X81" s="30" t="n">
        <v>2331.032997987928</v>
      </c>
      <c r="Y81" s="30" t="n">
        <v>-806.3625754527156</v>
      </c>
    </row>
    <row r="82">
      <c r="A82" s="24" t="n">
        <v>45858</v>
      </c>
      <c r="B82" s="25" t="inlineStr">
        <is>
          <t>Sunday</t>
        </is>
      </c>
      <c r="C82" s="26" t="n">
        <v>-0.01</v>
      </c>
      <c r="D82" s="26" t="n">
        <v>144.82</v>
      </c>
      <c r="E82" s="26" t="n">
        <v>79.27</v>
      </c>
      <c r="F82" s="15" t="inlineStr">
        <is>
          <t>13:00-15:00</t>
        </is>
      </c>
      <c r="G82" s="15" t="inlineStr">
        <is>
          <t>16:00-18:00</t>
        </is>
      </c>
      <c r="H82" s="26" t="n">
        <v>-0.01</v>
      </c>
      <c r="I82" s="26" t="n">
        <v>86.97</v>
      </c>
      <c r="J82" s="26" t="n">
        <v>86.98</v>
      </c>
      <c r="K82" s="28" t="n">
        <v>-0.100603621730381</v>
      </c>
      <c r="L82" s="29" t="n">
        <v>1687.292555331992</v>
      </c>
      <c r="M82" s="30" t="n">
        <v>1687.393158953722</v>
      </c>
      <c r="N82" s="15" t="inlineStr">
        <is>
          <t>18:00-20:00</t>
        </is>
      </c>
      <c r="O82" s="15" t="inlineStr">
        <is>
          <t>20:00-22:00</t>
        </is>
      </c>
      <c r="P82" s="26" t="n">
        <v>128.98</v>
      </c>
      <c r="Q82" s="26" t="n">
        <v>143.87</v>
      </c>
      <c r="R82" s="26" t="n">
        <v>14.89</v>
      </c>
      <c r="S82" s="28" t="n">
        <v>2579.63782696177</v>
      </c>
      <c r="T82" s="29" t="n">
        <v>2791.023742454729</v>
      </c>
      <c r="U82" s="30" t="n">
        <v>211.3859154929582</v>
      </c>
      <c r="V82" s="28" t="n">
        <v>2579.53722334004</v>
      </c>
      <c r="W82" s="29" t="n">
        <v>4478.31629778672</v>
      </c>
      <c r="X82" s="30" t="n">
        <v>1898.77907444668</v>
      </c>
      <c r="Y82" s="30" t="n">
        <v>-892.3452716297786</v>
      </c>
    </row>
    <row r="83">
      <c r="A83" s="24" t="n">
        <v>45859</v>
      </c>
      <c r="B83" s="25" t="inlineStr">
        <is>
          <t>Monday</t>
        </is>
      </c>
      <c r="C83" s="26" t="n">
        <v>79.84999999999999</v>
      </c>
      <c r="D83" s="26" t="n">
        <v>217.98</v>
      </c>
      <c r="E83" s="26" t="n">
        <v>113.71</v>
      </c>
      <c r="F83" s="15" t="inlineStr">
        <is>
          <t>02:00-04:00</t>
        </is>
      </c>
      <c r="G83" s="15" t="inlineStr">
        <is>
          <t>06:00-08:00</t>
        </is>
      </c>
      <c r="H83" s="26" t="n">
        <v>84.45999999999999</v>
      </c>
      <c r="I83" s="26" t="n">
        <v>122.3</v>
      </c>
      <c r="J83" s="26" t="n">
        <v>37.85</v>
      </c>
      <c r="K83" s="28" t="n">
        <v>1689.175050301811</v>
      </c>
      <c r="L83" s="29" t="n">
        <v>2372.713682092555</v>
      </c>
      <c r="M83" s="30" t="n">
        <v>683.5386317907446</v>
      </c>
      <c r="N83" s="15" t="inlineStr">
        <is>
          <t>14:00-16:00</t>
        </is>
      </c>
      <c r="O83" s="15" t="inlineStr">
        <is>
          <t>19:00-21:00</t>
        </is>
      </c>
      <c r="P83" s="26" t="n">
        <v>80.79000000000001</v>
      </c>
      <c r="Q83" s="26" t="n">
        <v>211.45</v>
      </c>
      <c r="R83" s="26" t="n">
        <v>130.66</v>
      </c>
      <c r="S83" s="28" t="n">
        <v>1615.754527162977</v>
      </c>
      <c r="T83" s="29" t="n">
        <v>4102.046076458752</v>
      </c>
      <c r="U83" s="30" t="n">
        <v>2486.291549295775</v>
      </c>
      <c r="V83" s="28" t="n">
        <v>3304.929577464788</v>
      </c>
      <c r="W83" s="29" t="n">
        <v>6474.759758551308</v>
      </c>
      <c r="X83" s="30" t="n">
        <v>3169.83018108652</v>
      </c>
      <c r="Y83" s="30" t="n">
        <v>683.5386317907446</v>
      </c>
    </row>
    <row r="84">
      <c r="A84" s="24" t="n">
        <v>45860</v>
      </c>
      <c r="B84" s="25" t="inlineStr">
        <is>
          <t>Tuesday</t>
        </is>
      </c>
      <c r="C84" s="26" t="n">
        <v>45.02</v>
      </c>
      <c r="D84" s="26" t="n">
        <v>227.52</v>
      </c>
      <c r="E84" s="26" t="n">
        <v>110.81</v>
      </c>
      <c r="F84" s="15" t="inlineStr">
        <is>
          <t>02:00-04:00</t>
        </is>
      </c>
      <c r="G84" s="15" t="inlineStr">
        <is>
          <t>06:00-08:00</t>
        </is>
      </c>
      <c r="H84" s="26" t="n">
        <v>92.09999999999999</v>
      </c>
      <c r="I84" s="26" t="n">
        <v>112.36</v>
      </c>
      <c r="J84" s="26" t="n">
        <v>20.27</v>
      </c>
      <c r="K84" s="28" t="n">
        <v>1841.951710261569</v>
      </c>
      <c r="L84" s="29" t="n">
        <v>2179.865191146881</v>
      </c>
      <c r="M84" s="30" t="n">
        <v>337.9134808853121</v>
      </c>
      <c r="N84" s="15" t="inlineStr">
        <is>
          <t>13:00-15:00</t>
        </is>
      </c>
      <c r="O84" s="15" t="inlineStr">
        <is>
          <t>19:00-21:00</t>
        </is>
      </c>
      <c r="P84" s="26" t="n">
        <v>47.61</v>
      </c>
      <c r="Q84" s="26" t="n">
        <v>213.72</v>
      </c>
      <c r="R84" s="26" t="n">
        <v>166.12</v>
      </c>
      <c r="S84" s="28" t="n">
        <v>952.1126760563378</v>
      </c>
      <c r="T84" s="29" t="n">
        <v>4146.232796780684</v>
      </c>
      <c r="U84" s="30" t="n">
        <v>3194.120120724346</v>
      </c>
      <c r="V84" s="28" t="n">
        <v>2794.064386317907</v>
      </c>
      <c r="W84" s="29" t="n">
        <v>6326.097987927566</v>
      </c>
      <c r="X84" s="30" t="n">
        <v>3532.033601609658</v>
      </c>
      <c r="Y84" s="30" t="n">
        <v>337.9134808853119</v>
      </c>
    </row>
    <row r="85">
      <c r="A85" s="24" t="n">
        <v>45861</v>
      </c>
      <c r="B85" s="25" t="inlineStr">
        <is>
          <t>Wednesday</t>
        </is>
      </c>
      <c r="C85" s="26" t="n">
        <v>81.61</v>
      </c>
      <c r="D85" s="26" t="n">
        <v>334.24</v>
      </c>
      <c r="E85" s="26" t="n">
        <v>143.08</v>
      </c>
      <c r="F85" s="15" t="inlineStr">
        <is>
          <t>02:00-04:00</t>
        </is>
      </c>
      <c r="G85" s="15" t="inlineStr">
        <is>
          <t>04:00-06:00</t>
        </is>
      </c>
      <c r="H85" s="26" t="n">
        <v>110.66</v>
      </c>
      <c r="I85" s="26" t="n">
        <v>114.11</v>
      </c>
      <c r="J85" s="26" t="n">
        <v>3.45</v>
      </c>
      <c r="K85" s="28" t="n">
        <v>2213.27967806841</v>
      </c>
      <c r="L85" s="29" t="n">
        <v>2213.746881287726</v>
      </c>
      <c r="M85" s="30" t="n">
        <v>0.467203219316616</v>
      </c>
      <c r="N85" s="15" t="inlineStr">
        <is>
          <t>11:00-13:00</t>
        </is>
      </c>
      <c r="O85" s="15" t="inlineStr">
        <is>
          <t>19:00-21:00</t>
        </is>
      </c>
      <c r="P85" s="26" t="n">
        <v>82.09</v>
      </c>
      <c r="Q85" s="26" t="n">
        <v>327.04</v>
      </c>
      <c r="R85" s="26" t="n">
        <v>244.96</v>
      </c>
      <c r="S85" s="28" t="n">
        <v>1641.730382293762</v>
      </c>
      <c r="T85" s="29" t="n">
        <v>6344.639235412475</v>
      </c>
      <c r="U85" s="30" t="n">
        <v>4702.908853118713</v>
      </c>
      <c r="V85" s="28" t="n">
        <v>3855.010060362172</v>
      </c>
      <c r="W85" s="29" t="n">
        <v>8558.386116700201</v>
      </c>
      <c r="X85" s="30" t="n">
        <v>4703.376056338029</v>
      </c>
      <c r="Y85" s="30" t="n">
        <v>0.467203219316616</v>
      </c>
    </row>
    <row r="86">
      <c r="A86" s="24" t="n">
        <v>45862</v>
      </c>
      <c r="B86" s="25" t="inlineStr">
        <is>
          <t>Thursday</t>
        </is>
      </c>
      <c r="C86" s="26" t="n">
        <v>84.98</v>
      </c>
      <c r="D86" s="26" t="n">
        <v>400.93</v>
      </c>
      <c r="E86" s="26" t="n">
        <v>141.61</v>
      </c>
      <c r="F86" s="15" t="inlineStr">
        <is>
          <t>04:00-06:00</t>
        </is>
      </c>
      <c r="G86" s="15" t="inlineStr">
        <is>
          <t>07:00-09:00</t>
        </is>
      </c>
      <c r="H86" s="26" t="n">
        <v>107.75</v>
      </c>
      <c r="I86" s="26" t="n">
        <v>115.31</v>
      </c>
      <c r="J86" s="26" t="n">
        <v>7.56</v>
      </c>
      <c r="K86" s="28" t="n">
        <v>2155.030181086519</v>
      </c>
      <c r="L86" s="29" t="n">
        <v>2237.050301810865</v>
      </c>
      <c r="M86" s="30" t="n">
        <v>82.02012072434582</v>
      </c>
      <c r="N86" s="15" t="inlineStr">
        <is>
          <t>11:00-13:00</t>
        </is>
      </c>
      <c r="O86" s="15" t="inlineStr">
        <is>
          <t>19:00-21:00</t>
        </is>
      </c>
      <c r="P86" s="26" t="n">
        <v>86.16</v>
      </c>
      <c r="Q86" s="26" t="n">
        <v>379</v>
      </c>
      <c r="R86" s="26" t="n">
        <v>292.85</v>
      </c>
      <c r="S86" s="28" t="n">
        <v>1723.158953722334</v>
      </c>
      <c r="T86" s="29" t="n">
        <v>7352.678068410462</v>
      </c>
      <c r="U86" s="30" t="n">
        <v>5629.519114688129</v>
      </c>
      <c r="V86" s="28" t="n">
        <v>3878.189134808853</v>
      </c>
      <c r="W86" s="29" t="n">
        <v>9589.728370221328</v>
      </c>
      <c r="X86" s="30" t="n">
        <v>5711.539235412474</v>
      </c>
      <c r="Y86" s="30" t="n">
        <v>82.02012072434536</v>
      </c>
    </row>
    <row r="87">
      <c r="A87" s="24" t="n">
        <v>45863</v>
      </c>
      <c r="B87" s="25" t="inlineStr">
        <is>
          <t>Friday</t>
        </is>
      </c>
      <c r="C87" s="26" t="n">
        <v>89.19</v>
      </c>
      <c r="D87" s="26" t="n">
        <v>418.7</v>
      </c>
      <c r="E87" s="26" t="n">
        <v>145.48</v>
      </c>
      <c r="F87" s="15" t="inlineStr">
        <is>
          <t>03:00-05:00</t>
        </is>
      </c>
      <c r="G87" s="15" t="inlineStr">
        <is>
          <t>06:00-08:00</t>
        </is>
      </c>
      <c r="H87" s="26" t="n">
        <v>105.57</v>
      </c>
      <c r="I87" s="26" t="n">
        <v>117.13</v>
      </c>
      <c r="J87" s="26" t="n">
        <v>11.56</v>
      </c>
      <c r="K87" s="28" t="n">
        <v>2111.348088531187</v>
      </c>
      <c r="L87" s="29" t="n">
        <v>2272.239637826961</v>
      </c>
      <c r="M87" s="30" t="n">
        <v>160.8915492957744</v>
      </c>
      <c r="N87" s="15" t="inlineStr">
        <is>
          <t>11:00-13:00</t>
        </is>
      </c>
      <c r="O87" s="15" t="inlineStr">
        <is>
          <t>19:00-21:00</t>
        </is>
      </c>
      <c r="P87" s="26" t="n">
        <v>90</v>
      </c>
      <c r="Q87" s="26" t="n">
        <v>407.38</v>
      </c>
      <c r="R87" s="26" t="n">
        <v>317.38</v>
      </c>
      <c r="S87" s="28" t="n">
        <v>1800</v>
      </c>
      <c r="T87" s="29" t="n">
        <v>7903.079879275654</v>
      </c>
      <c r="U87" s="30" t="n">
        <v>6103.079879275654</v>
      </c>
      <c r="V87" s="28" t="n">
        <v>3911.348088531187</v>
      </c>
      <c r="W87" s="29" t="n">
        <v>10175.31951710262</v>
      </c>
      <c r="X87" s="30" t="n">
        <v>6263.971428571429</v>
      </c>
      <c r="Y87" s="30" t="n">
        <v>160.8915492957749</v>
      </c>
    </row>
    <row r="88">
      <c r="A88" s="24" t="n">
        <v>45864</v>
      </c>
      <c r="B88" s="25" t="inlineStr">
        <is>
          <t>Saturday</t>
        </is>
      </c>
      <c r="C88" s="26" t="n">
        <v>66.98</v>
      </c>
      <c r="D88" s="26" t="n">
        <v>219.84</v>
      </c>
      <c r="E88" s="26" t="n">
        <v>114.24</v>
      </c>
      <c r="F88" s="15" t="inlineStr">
        <is>
          <t>13:00-15:00</t>
        </is>
      </c>
      <c r="G88" s="15" t="inlineStr">
        <is>
          <t>16:00-18:00</t>
        </is>
      </c>
      <c r="H88" s="26" t="n">
        <v>67.14</v>
      </c>
      <c r="I88" s="26" t="n">
        <v>127.79</v>
      </c>
      <c r="J88" s="26" t="n">
        <v>60.65</v>
      </c>
      <c r="K88" s="28" t="n">
        <v>1342.857142857142</v>
      </c>
      <c r="L88" s="29" t="n">
        <v>2479.218511066398</v>
      </c>
      <c r="M88" s="30" t="n">
        <v>1136.361368209256</v>
      </c>
      <c r="N88" s="15" t="inlineStr">
        <is>
          <t>18:00-20:00</t>
        </is>
      </c>
      <c r="O88" s="15" t="inlineStr">
        <is>
          <t>20:00-22:00</t>
        </is>
      </c>
      <c r="P88" s="26" t="n">
        <v>161.39</v>
      </c>
      <c r="Q88" s="26" t="n">
        <v>202.8</v>
      </c>
      <c r="R88" s="26" t="n">
        <v>41.41</v>
      </c>
      <c r="S88" s="28" t="n">
        <v>3227.766599597585</v>
      </c>
      <c r="T88" s="29" t="n">
        <v>3934.335613682092</v>
      </c>
      <c r="U88" s="30" t="n">
        <v>706.5690140845068</v>
      </c>
      <c r="V88" s="28" t="n">
        <v>4570.623742454728</v>
      </c>
      <c r="W88" s="29" t="n">
        <v>6413.554124748491</v>
      </c>
      <c r="X88" s="30" t="n">
        <v>1842.930382293762</v>
      </c>
      <c r="Y88" s="30" t="n">
        <v>-748.5480885311874</v>
      </c>
    </row>
    <row r="89">
      <c r="A89" s="24" t="n">
        <v>45865</v>
      </c>
      <c r="B89" s="25" t="inlineStr">
        <is>
          <t>Sunday</t>
        </is>
      </c>
      <c r="C89" s="26" t="n">
        <v>9.029999999999999</v>
      </c>
      <c r="D89" s="26" t="n">
        <v>180.51</v>
      </c>
      <c r="E89" s="26" t="n">
        <v>97.48</v>
      </c>
      <c r="F89" s="15" t="inlineStr">
        <is>
          <t>13:00-15:00</t>
        </is>
      </c>
      <c r="G89" s="15" t="inlineStr">
        <is>
          <t>15:00-17:00</t>
        </is>
      </c>
      <c r="H89" s="26" t="n">
        <v>12.19</v>
      </c>
      <c r="I89" s="26" t="n">
        <v>49.82</v>
      </c>
      <c r="J89" s="26" t="n">
        <v>37.64</v>
      </c>
      <c r="K89" s="28" t="n">
        <v>243.7223340040241</v>
      </c>
      <c r="L89" s="29" t="n">
        <v>966.5649899396377</v>
      </c>
      <c r="M89" s="30" t="n">
        <v>722.8426559356136</v>
      </c>
      <c r="N89" s="15" t="inlineStr">
        <is>
          <t>17:00-19:00</t>
        </is>
      </c>
      <c r="O89" s="15" t="inlineStr">
        <is>
          <t>19:00-21:00</t>
        </is>
      </c>
      <c r="P89" s="26" t="n">
        <v>123.11</v>
      </c>
      <c r="Q89" s="26" t="n">
        <v>177.5</v>
      </c>
      <c r="R89" s="26" t="n">
        <v>54.39</v>
      </c>
      <c r="S89" s="28" t="n">
        <v>2462.25352112676</v>
      </c>
      <c r="T89" s="29" t="n">
        <v>3443.460965794769</v>
      </c>
      <c r="U89" s="30" t="n">
        <v>981.2074446680085</v>
      </c>
      <c r="V89" s="28" t="n">
        <v>2705.975855130785</v>
      </c>
      <c r="W89" s="29" t="n">
        <v>4410.025955734407</v>
      </c>
      <c r="X89" s="30" t="n">
        <v>1704.050100603622</v>
      </c>
      <c r="Y89" s="30" t="n">
        <v>-1495.688531187123</v>
      </c>
    </row>
    <row r="90">
      <c r="A90" s="24" t="n">
        <v>45866</v>
      </c>
      <c r="B90" s="25" t="inlineStr">
        <is>
          <t>Monday</t>
        </is>
      </c>
      <c r="C90" s="26" t="n">
        <v>80.79000000000001</v>
      </c>
      <c r="D90" s="26" t="n">
        <v>213.22</v>
      </c>
      <c r="E90" s="26" t="n">
        <v>117.06</v>
      </c>
      <c r="F90" s="15" t="inlineStr">
        <is>
          <t>02:00-04:00</t>
        </is>
      </c>
      <c r="G90" s="15" t="inlineStr">
        <is>
          <t>07:00-09:00</t>
        </is>
      </c>
      <c r="H90" s="26" t="n">
        <v>82.45</v>
      </c>
      <c r="I90" s="26" t="n">
        <v>119.39</v>
      </c>
      <c r="J90" s="26" t="n">
        <v>36.94</v>
      </c>
      <c r="K90" s="28" t="n">
        <v>1648.993963782696</v>
      </c>
      <c r="L90" s="29" t="n">
        <v>2316.172635814889</v>
      </c>
      <c r="M90" s="30" t="n">
        <v>667.1786720321932</v>
      </c>
      <c r="N90" s="15" t="inlineStr">
        <is>
          <t>13:00-15:00</t>
        </is>
      </c>
      <c r="O90" s="15" t="inlineStr">
        <is>
          <t>18:00-20:00</t>
        </is>
      </c>
      <c r="P90" s="26" t="n">
        <v>83.09</v>
      </c>
      <c r="Q90" s="26" t="n">
        <v>197.78</v>
      </c>
      <c r="R90" s="26" t="n">
        <v>114.7</v>
      </c>
      <c r="S90" s="28" t="n">
        <v>1661.730382293762</v>
      </c>
      <c r="T90" s="29" t="n">
        <v>3837.023340040241</v>
      </c>
      <c r="U90" s="30" t="n">
        <v>2175.292957746479</v>
      </c>
      <c r="V90" s="28" t="n">
        <v>3310.724346076458</v>
      </c>
      <c r="W90" s="29" t="n">
        <v>6153.19597585513</v>
      </c>
      <c r="X90" s="30" t="n">
        <v>2842.471629778673</v>
      </c>
      <c r="Y90" s="30" t="n">
        <v>654.442253521127</v>
      </c>
    </row>
    <row r="91">
      <c r="A91" s="24" t="n">
        <v>45867</v>
      </c>
      <c r="B91" s="25" t="inlineStr">
        <is>
          <t>Tuesday</t>
        </is>
      </c>
      <c r="C91" s="26" t="n">
        <v>57.3</v>
      </c>
      <c r="D91" s="26" t="n">
        <v>171.03</v>
      </c>
      <c r="E91" s="26" t="n">
        <v>103.83</v>
      </c>
      <c r="F91" s="15" t="inlineStr">
        <is>
          <t>02:00-04:00</t>
        </is>
      </c>
      <c r="G91" s="15" t="inlineStr">
        <is>
          <t>06:00-08:00</t>
        </is>
      </c>
      <c r="H91" s="26" t="n">
        <v>87.81</v>
      </c>
      <c r="I91" s="26" t="n">
        <v>108.02</v>
      </c>
      <c r="J91" s="26" t="n">
        <v>20.22</v>
      </c>
      <c r="K91" s="28" t="n">
        <v>1756.177062374245</v>
      </c>
      <c r="L91" s="29" t="n">
        <v>2095.668410462777</v>
      </c>
      <c r="M91" s="30" t="n">
        <v>339.4913480885314</v>
      </c>
      <c r="N91" s="15" t="inlineStr">
        <is>
          <t>11:00-13:00</t>
        </is>
      </c>
      <c r="O91" s="15" t="inlineStr">
        <is>
          <t>20:00-22:00</t>
        </is>
      </c>
      <c r="P91" s="26" t="n">
        <v>57.73</v>
      </c>
      <c r="Q91" s="26" t="n">
        <v>167.06</v>
      </c>
      <c r="R91" s="26" t="n">
        <v>109.33</v>
      </c>
      <c r="S91" s="28" t="n">
        <v>1154.567404426559</v>
      </c>
      <c r="T91" s="29" t="n">
        <v>3240.971026156942</v>
      </c>
      <c r="U91" s="30" t="n">
        <v>2086.403621730383</v>
      </c>
      <c r="V91" s="28" t="n">
        <v>2910.744466800804</v>
      </c>
      <c r="W91" s="29" t="n">
        <v>5336.639436619718</v>
      </c>
      <c r="X91" s="30" t="n">
        <v>2425.894969818914</v>
      </c>
      <c r="Y91" s="30" t="n">
        <v>339.4913480885316</v>
      </c>
    </row>
    <row r="92">
      <c r="A92" s="24" t="n">
        <v>45868</v>
      </c>
      <c r="B92" s="25" t="inlineStr">
        <is>
          <t>Wednesday</t>
        </is>
      </c>
      <c r="C92" s="26" t="n">
        <v>10.92</v>
      </c>
      <c r="D92" s="26" t="n">
        <v>228.46</v>
      </c>
      <c r="E92" s="26" t="n">
        <v>96.03</v>
      </c>
      <c r="F92" s="15" t="inlineStr">
        <is>
          <t>02:00-04:00</t>
        </is>
      </c>
      <c r="G92" s="15" t="inlineStr">
        <is>
          <t>06:00-08:00</t>
        </is>
      </c>
      <c r="H92" s="26" t="n">
        <v>88.63</v>
      </c>
      <c r="I92" s="26" t="n">
        <v>108.69</v>
      </c>
      <c r="J92" s="26" t="n">
        <v>20.06</v>
      </c>
      <c r="K92" s="28" t="n">
        <v>1772.696177062374</v>
      </c>
      <c r="L92" s="29" t="n">
        <v>2108.627766599597</v>
      </c>
      <c r="M92" s="30" t="n">
        <v>335.9315895372229</v>
      </c>
      <c r="N92" s="15" t="inlineStr">
        <is>
          <t>13:00-15:00</t>
        </is>
      </c>
      <c r="O92" s="15" t="inlineStr">
        <is>
          <t>19:00-21:00</t>
        </is>
      </c>
      <c r="P92" s="26" t="n">
        <v>14.48</v>
      </c>
      <c r="Q92" s="26" t="n">
        <v>207.97</v>
      </c>
      <c r="R92" s="26" t="n">
        <v>193.49</v>
      </c>
      <c r="S92" s="28" t="n">
        <v>289.6378269617706</v>
      </c>
      <c r="T92" s="29" t="n">
        <v>4034.653521126761</v>
      </c>
      <c r="U92" s="30" t="n">
        <v>3745.01569416499</v>
      </c>
      <c r="V92" s="28" t="n">
        <v>2062.334004024145</v>
      </c>
      <c r="W92" s="29" t="n">
        <v>6143.281287726358</v>
      </c>
      <c r="X92" s="30" t="n">
        <v>4080.947283702213</v>
      </c>
      <c r="Y92" s="30" t="n">
        <v>335.9315895372229</v>
      </c>
    </row>
    <row r="93">
      <c r="A93" s="24" t="n">
        <v>45869</v>
      </c>
      <c r="B93" s="25" t="inlineStr">
        <is>
          <t>Thursday</t>
        </is>
      </c>
      <c r="C93" s="26" t="n">
        <v>51.36</v>
      </c>
      <c r="D93" s="26" t="n">
        <v>160.79</v>
      </c>
      <c r="E93" s="26" t="n">
        <v>100.2</v>
      </c>
      <c r="F93" s="15" t="inlineStr">
        <is>
          <t>02:00-04:00</t>
        </is>
      </c>
      <c r="G93" s="15" t="inlineStr">
        <is>
          <t>06:00-08:00</t>
        </is>
      </c>
      <c r="H93" s="26" t="n">
        <v>77.90000000000001</v>
      </c>
      <c r="I93" s="26" t="n">
        <v>105.27</v>
      </c>
      <c r="J93" s="26" t="n">
        <v>27.37</v>
      </c>
      <c r="K93" s="28" t="n">
        <v>1557.987927565392</v>
      </c>
      <c r="L93" s="29" t="n">
        <v>2042.21106639839</v>
      </c>
      <c r="M93" s="30" t="n">
        <v>484.2231388329981</v>
      </c>
      <c r="N93" s="15" t="inlineStr">
        <is>
          <t>13:00-15:00</t>
        </is>
      </c>
      <c r="O93" s="15" t="inlineStr">
        <is>
          <t>20:00-22:00</t>
        </is>
      </c>
      <c r="P93" s="26" t="n">
        <v>57.86</v>
      </c>
      <c r="Q93" s="26" t="n">
        <v>157.96</v>
      </c>
      <c r="R93" s="26" t="n">
        <v>100.1</v>
      </c>
      <c r="S93" s="28" t="n">
        <v>1157.183098591549</v>
      </c>
      <c r="T93" s="29" t="n">
        <v>3064.458350100604</v>
      </c>
      <c r="U93" s="30" t="n">
        <v>1907.275251509055</v>
      </c>
      <c r="V93" s="28" t="n">
        <v>2715.171026156941</v>
      </c>
      <c r="W93" s="29" t="n">
        <v>5106.669416498994</v>
      </c>
      <c r="X93" s="30" t="n">
        <v>2391.498390342053</v>
      </c>
      <c r="Y93" s="30" t="n">
        <v>484.2231388329978</v>
      </c>
    </row>
    <row r="94">
      <c r="A94" s="24" t="n">
        <v>45870</v>
      </c>
      <c r="B94" s="25" t="inlineStr">
        <is>
          <t>Friday</t>
        </is>
      </c>
      <c r="C94" s="26" t="n">
        <v>52.55</v>
      </c>
      <c r="D94" s="26" t="n">
        <v>214.38</v>
      </c>
      <c r="E94" s="26" t="n">
        <v>106.65</v>
      </c>
      <c r="F94" s="15" t="inlineStr">
        <is>
          <t>02:00-04:00</t>
        </is>
      </c>
      <c r="G94" s="15" t="inlineStr">
        <is>
          <t>06:00-08:00</t>
        </is>
      </c>
      <c r="H94" s="26" t="n">
        <v>91.68000000000001</v>
      </c>
      <c r="I94" s="26" t="n">
        <v>109.96</v>
      </c>
      <c r="J94" s="26" t="n">
        <v>18.29</v>
      </c>
      <c r="K94" s="28" t="n">
        <v>1833.561368209255</v>
      </c>
      <c r="L94" s="29" t="n">
        <v>2133.316901408451</v>
      </c>
      <c r="M94" s="30" t="n">
        <v>299.7555331991953</v>
      </c>
      <c r="N94" s="15" t="inlineStr">
        <is>
          <t>14:00-16:00</t>
        </is>
      </c>
      <c r="O94" s="15" t="inlineStr">
        <is>
          <t>20:00-22:00</t>
        </is>
      </c>
      <c r="P94" s="26" t="n">
        <v>52.85</v>
      </c>
      <c r="Q94" s="26" t="n">
        <v>214.12</v>
      </c>
      <c r="R94" s="26" t="n">
        <v>161.27</v>
      </c>
      <c r="S94" s="28" t="n">
        <v>1056.961770623742</v>
      </c>
      <c r="T94" s="29" t="n">
        <v>4153.942052313883</v>
      </c>
      <c r="U94" s="30" t="n">
        <v>3096.980281690141</v>
      </c>
      <c r="V94" s="28" t="n">
        <v>2890.523138832998</v>
      </c>
      <c r="W94" s="29" t="n">
        <v>6287.258953722334</v>
      </c>
      <c r="X94" s="30" t="n">
        <v>3396.735814889336</v>
      </c>
      <c r="Y94" s="30" t="n">
        <v>299.7555331991953</v>
      </c>
    </row>
    <row r="95">
      <c r="A95" s="24" t="n">
        <v>45871</v>
      </c>
      <c r="B95" s="25" t="inlineStr">
        <is>
          <t>Saturday</t>
        </is>
      </c>
      <c r="C95" s="26" t="n">
        <v>0</v>
      </c>
      <c r="D95" s="26" t="n">
        <v>183.85</v>
      </c>
      <c r="E95" s="26" t="n">
        <v>71.98</v>
      </c>
      <c r="F95" s="15" t="inlineStr">
        <is>
          <t>13:00-15:00</t>
        </is>
      </c>
      <c r="G95" s="15" t="inlineStr">
        <is>
          <t>15:00-17:00</t>
        </is>
      </c>
      <c r="H95" s="26" t="n">
        <v>0</v>
      </c>
      <c r="I95" s="26" t="n">
        <v>2.87</v>
      </c>
      <c r="J95" s="26" t="n">
        <v>2.87</v>
      </c>
      <c r="K95" s="28" t="n">
        <v>0</v>
      </c>
      <c r="L95" s="29" t="n">
        <v>55.60422535211267</v>
      </c>
      <c r="M95" s="30" t="n">
        <v>55.60422535211267</v>
      </c>
      <c r="N95" s="15" t="inlineStr">
        <is>
          <t>17:00-19:00</t>
        </is>
      </c>
      <c r="O95" s="15" t="inlineStr">
        <is>
          <t>20:00-22:00</t>
        </is>
      </c>
      <c r="P95" s="26" t="n">
        <v>81.34</v>
      </c>
      <c r="Q95" s="26" t="n">
        <v>168.39</v>
      </c>
      <c r="R95" s="26" t="n">
        <v>87.05</v>
      </c>
      <c r="S95" s="28" t="n">
        <v>1626.800804828974</v>
      </c>
      <c r="T95" s="29" t="n">
        <v>3266.694567404426</v>
      </c>
      <c r="U95" s="30" t="n">
        <v>1639.893762575453</v>
      </c>
      <c r="V95" s="28" t="n">
        <v>1626.800804828974</v>
      </c>
      <c r="W95" s="29" t="n">
        <v>3322.298792756539</v>
      </c>
      <c r="X95" s="30" t="n">
        <v>1695.497987927565</v>
      </c>
      <c r="Y95" s="30" t="n">
        <v>-1571.196579476861</v>
      </c>
    </row>
    <row r="96">
      <c r="A96" s="24" t="n">
        <v>45872</v>
      </c>
      <c r="B96" s="25" t="inlineStr">
        <is>
          <t>Sunday</t>
        </is>
      </c>
      <c r="C96" s="26" t="n">
        <v>-10.3</v>
      </c>
      <c r="D96" s="26" t="n">
        <v>160.78</v>
      </c>
      <c r="E96" s="26" t="n">
        <v>55.43</v>
      </c>
      <c r="F96" s="15" t="inlineStr">
        <is>
          <t>13:00-15:00</t>
        </is>
      </c>
      <c r="G96" s="15" t="inlineStr">
        <is>
          <t>16:00-18:00</t>
        </is>
      </c>
      <c r="H96" s="26" t="n">
        <v>-10.21</v>
      </c>
      <c r="I96" s="26" t="n">
        <v>42.9</v>
      </c>
      <c r="J96" s="26" t="n">
        <v>53.11</v>
      </c>
      <c r="K96" s="28" t="n">
        <v>-204.1046277665996</v>
      </c>
      <c r="L96" s="29" t="n">
        <v>832.345875251509</v>
      </c>
      <c r="M96" s="30" t="n">
        <v>1036.450503018109</v>
      </c>
      <c r="N96" s="15" t="inlineStr">
        <is>
          <t>18:00-20:00</t>
        </is>
      </c>
      <c r="O96" s="15" t="inlineStr">
        <is>
          <t>20:00-22:00</t>
        </is>
      </c>
      <c r="P96" s="26" t="n">
        <v>121.83</v>
      </c>
      <c r="Q96" s="26" t="n">
        <v>146.84</v>
      </c>
      <c r="R96" s="26" t="n">
        <v>25.01</v>
      </c>
      <c r="S96" s="28" t="n">
        <v>2436.619718309859</v>
      </c>
      <c r="T96" s="29" t="n">
        <v>2848.716297786721</v>
      </c>
      <c r="U96" s="30" t="n">
        <v>412.0965794768617</v>
      </c>
      <c r="V96" s="28" t="n">
        <v>2232.515090543259</v>
      </c>
      <c r="W96" s="29" t="n">
        <v>3681.06217303823</v>
      </c>
      <c r="X96" s="30" t="n">
        <v>1448.54708249497</v>
      </c>
      <c r="Y96" s="30" t="n">
        <v>-1604.27384305835</v>
      </c>
    </row>
    <row r="97">
      <c r="A97" s="24" t="n">
        <v>45873</v>
      </c>
      <c r="B97" s="25" t="inlineStr">
        <is>
          <t>Monday</t>
        </is>
      </c>
      <c r="C97" s="26" t="n">
        <v>0.67</v>
      </c>
      <c r="D97" s="26" t="n">
        <v>220.46</v>
      </c>
      <c r="E97" s="26" t="n">
        <v>87.86</v>
      </c>
      <c r="F97" s="15" t="inlineStr">
        <is>
          <t>02:00-04:00</t>
        </is>
      </c>
      <c r="G97" s="15" t="inlineStr">
        <is>
          <t>06:00-08:00</t>
        </is>
      </c>
      <c r="H97" s="26" t="n">
        <v>71.22</v>
      </c>
      <c r="I97" s="26" t="n">
        <v>99.68000000000001</v>
      </c>
      <c r="J97" s="26" t="n">
        <v>28.46</v>
      </c>
      <c r="K97" s="28" t="n">
        <v>1424.426559356137</v>
      </c>
      <c r="L97" s="29" t="n">
        <v>1933.871629778672</v>
      </c>
      <c r="M97" s="30" t="n">
        <v>509.4450704225353</v>
      </c>
      <c r="N97" s="15" t="inlineStr">
        <is>
          <t>13:00-15:00</t>
        </is>
      </c>
      <c r="O97" s="15" t="inlineStr">
        <is>
          <t>19:00-21:00</t>
        </is>
      </c>
      <c r="P97" s="26" t="n">
        <v>2.4</v>
      </c>
      <c r="Q97" s="26" t="n">
        <v>208.2</v>
      </c>
      <c r="R97" s="26" t="n">
        <v>205.8</v>
      </c>
      <c r="S97" s="28" t="n">
        <v>48.04828973843058</v>
      </c>
      <c r="T97" s="29" t="n">
        <v>4039.161971830986</v>
      </c>
      <c r="U97" s="30" t="n">
        <v>3991.113682092556</v>
      </c>
      <c r="V97" s="28" t="n">
        <v>1472.474849094567</v>
      </c>
      <c r="W97" s="29" t="n">
        <v>5973.033601609658</v>
      </c>
      <c r="X97" s="30" t="n">
        <v>4500.558752515091</v>
      </c>
      <c r="Y97" s="30" t="n">
        <v>509.4450704225355</v>
      </c>
    </row>
    <row r="98">
      <c r="A98" s="24" t="n">
        <v>45874</v>
      </c>
      <c r="B98" s="25" t="inlineStr">
        <is>
          <t>Tuesday</t>
        </is>
      </c>
      <c r="C98" s="26" t="n">
        <v>-12.17</v>
      </c>
      <c r="D98" s="26" t="n">
        <v>184.06</v>
      </c>
      <c r="E98" s="26" t="n">
        <v>66.37</v>
      </c>
      <c r="F98" s="15" t="inlineStr">
        <is>
          <t>01:00-03:00</t>
        </is>
      </c>
      <c r="G98" s="15" t="inlineStr">
        <is>
          <t>06:00-08:00</t>
        </is>
      </c>
      <c r="H98" s="26" t="n">
        <v>31.54</v>
      </c>
      <c r="I98" s="26" t="n">
        <v>99.16</v>
      </c>
      <c r="J98" s="26" t="n">
        <v>67.62</v>
      </c>
      <c r="K98" s="28" t="n">
        <v>630.7847082494968</v>
      </c>
      <c r="L98" s="29" t="n">
        <v>1923.625150905432</v>
      </c>
      <c r="M98" s="30" t="n">
        <v>1292.840442655935</v>
      </c>
      <c r="N98" s="15" t="inlineStr">
        <is>
          <t>14:00-16:00</t>
        </is>
      </c>
      <c r="O98" s="15" t="inlineStr">
        <is>
          <t>19:00-21:00</t>
        </is>
      </c>
      <c r="P98" s="26" t="n">
        <v>-6.09</v>
      </c>
      <c r="Q98" s="26" t="n">
        <v>167.98</v>
      </c>
      <c r="R98" s="26" t="n">
        <v>174.07</v>
      </c>
      <c r="S98" s="28" t="n">
        <v>-121.7102615694165</v>
      </c>
      <c r="T98" s="29" t="n">
        <v>3258.887726358149</v>
      </c>
      <c r="U98" s="30" t="n">
        <v>3380.597987927566</v>
      </c>
      <c r="V98" s="28" t="n">
        <v>509.0744466800803</v>
      </c>
      <c r="W98" s="29" t="n">
        <v>5182.512877263582</v>
      </c>
      <c r="X98" s="30" t="n">
        <v>4673.438430583501</v>
      </c>
      <c r="Y98" s="30" t="n">
        <v>1292.840442655935</v>
      </c>
    </row>
    <row r="99">
      <c r="A99" s="24" t="n">
        <v>45875</v>
      </c>
      <c r="B99" s="25" t="inlineStr">
        <is>
          <t>Wednesday</t>
        </is>
      </c>
      <c r="C99" s="26" t="n">
        <v>0.01</v>
      </c>
      <c r="D99" s="26" t="n">
        <v>188.44</v>
      </c>
      <c r="E99" s="26" t="n">
        <v>75.90000000000001</v>
      </c>
      <c r="F99" s="15" t="inlineStr">
        <is>
          <t>01:00-03:00</t>
        </is>
      </c>
      <c r="G99" s="15" t="inlineStr">
        <is>
          <t>06:00-08:00</t>
        </is>
      </c>
      <c r="H99" s="26" t="n">
        <v>67.91</v>
      </c>
      <c r="I99" s="26" t="n">
        <v>99.41</v>
      </c>
      <c r="J99" s="26" t="n">
        <v>31.5</v>
      </c>
      <c r="K99" s="28" t="n">
        <v>1358.269617706237</v>
      </c>
      <c r="L99" s="29" t="n">
        <v>1928.543460764587</v>
      </c>
      <c r="M99" s="30" t="n">
        <v>570.2738430583499</v>
      </c>
      <c r="N99" s="15" t="inlineStr">
        <is>
          <t>10:00-12:00</t>
        </is>
      </c>
      <c r="O99" s="15" t="inlineStr">
        <is>
          <t>20:00-22:00</t>
        </is>
      </c>
      <c r="P99" s="26" t="n">
        <v>0.5</v>
      </c>
      <c r="Q99" s="26" t="n">
        <v>174.22</v>
      </c>
      <c r="R99" s="26" t="n">
        <v>173.72</v>
      </c>
      <c r="S99" s="28" t="n">
        <v>10.0804828973843</v>
      </c>
      <c r="T99" s="29" t="n">
        <v>3379.952313883299</v>
      </c>
      <c r="U99" s="30" t="n">
        <v>3369.871830985915</v>
      </c>
      <c r="V99" s="28" t="n">
        <v>1368.350100603622</v>
      </c>
      <c r="W99" s="29" t="n">
        <v>5308.495774647887</v>
      </c>
      <c r="X99" s="30" t="n">
        <v>3940.145674044265</v>
      </c>
      <c r="Y99" s="30" t="n">
        <v>570.2738430583499</v>
      </c>
    </row>
    <row r="100">
      <c r="A100" s="24" t="n">
        <v>45876</v>
      </c>
      <c r="B100" s="25" t="inlineStr">
        <is>
          <t>Thursday</t>
        </is>
      </c>
      <c r="C100" s="26" t="n">
        <v>-3.17</v>
      </c>
      <c r="D100" s="26" t="n">
        <v>175.86</v>
      </c>
      <c r="E100" s="26" t="n">
        <v>67.94</v>
      </c>
      <c r="F100" s="15" t="inlineStr">
        <is>
          <t>12:00-14:00</t>
        </is>
      </c>
      <c r="G100" s="15" t="inlineStr">
        <is>
          <t>14:00-16:00</t>
        </is>
      </c>
      <c r="H100" s="26" t="n">
        <v>-1.67</v>
      </c>
      <c r="I100" s="26" t="n">
        <v>0</v>
      </c>
      <c r="J100" s="26" t="n">
        <v>1.67</v>
      </c>
      <c r="K100" s="28" t="n">
        <v>-33.34004024144869</v>
      </c>
      <c r="L100" s="29" t="n">
        <v>0.05855130784708212</v>
      </c>
      <c r="M100" s="30" t="n">
        <v>33.39859154929577</v>
      </c>
      <c r="N100" s="15" t="inlineStr">
        <is>
          <t>16:00-18:00</t>
        </is>
      </c>
      <c r="O100" s="15" t="inlineStr">
        <is>
          <t>19:00-21:00</t>
        </is>
      </c>
      <c r="P100" s="26" t="n">
        <v>63.26</v>
      </c>
      <c r="Q100" s="26" t="n">
        <v>172.01</v>
      </c>
      <c r="R100" s="26" t="n">
        <v>108.75</v>
      </c>
      <c r="S100" s="28" t="n">
        <v>1265.23138832998</v>
      </c>
      <c r="T100" s="29" t="n">
        <v>3336.975653923541</v>
      </c>
      <c r="U100" s="30" t="n">
        <v>2071.744265593561</v>
      </c>
      <c r="V100" s="28" t="n">
        <v>1231.891348088531</v>
      </c>
      <c r="W100" s="29" t="n">
        <v>3337.034205231388</v>
      </c>
      <c r="X100" s="30" t="n">
        <v>2105.142857142857</v>
      </c>
      <c r="Y100" s="30" t="n">
        <v>-1265.172837022133</v>
      </c>
    </row>
    <row r="101">
      <c r="A101" s="24" t="n">
        <v>45877</v>
      </c>
      <c r="B101" s="25" t="inlineStr">
        <is>
          <t>Friday</t>
        </is>
      </c>
      <c r="C101" s="26" t="n">
        <v>-0.01</v>
      </c>
      <c r="D101" s="26" t="n">
        <v>229.6</v>
      </c>
      <c r="E101" s="26" t="n">
        <v>76.83</v>
      </c>
      <c r="F101" s="15" t="inlineStr">
        <is>
          <t>03:00-05:00</t>
        </is>
      </c>
      <c r="G101" s="15" t="inlineStr">
        <is>
          <t>05:00-07:00</t>
        </is>
      </c>
      <c r="H101" s="26" t="n">
        <v>83.95</v>
      </c>
      <c r="I101" s="26" t="n">
        <v>91.98</v>
      </c>
      <c r="J101" s="26" t="n">
        <v>8.039999999999999</v>
      </c>
      <c r="K101" s="28" t="n">
        <v>1678.913480885312</v>
      </c>
      <c r="L101" s="29" t="n">
        <v>1784.507243460765</v>
      </c>
      <c r="M101" s="30" t="n">
        <v>105.593762575453</v>
      </c>
      <c r="N101" s="15" t="inlineStr">
        <is>
          <t>13:00-15:00</t>
        </is>
      </c>
      <c r="O101" s="15" t="inlineStr">
        <is>
          <t>19:00-21:00</t>
        </is>
      </c>
      <c r="P101" s="26" t="n">
        <v>-0.01</v>
      </c>
      <c r="Q101" s="26" t="n">
        <v>201.93</v>
      </c>
      <c r="R101" s="26" t="n">
        <v>201.94</v>
      </c>
      <c r="S101" s="28" t="n">
        <v>-0.1609657947686109</v>
      </c>
      <c r="T101" s="29" t="n">
        <v>3917.453319919517</v>
      </c>
      <c r="U101" s="30" t="n">
        <v>3917.614285714286</v>
      </c>
      <c r="V101" s="28" t="n">
        <v>1678.752515090543</v>
      </c>
      <c r="W101" s="29" t="n">
        <v>5701.960563380282</v>
      </c>
      <c r="X101" s="30" t="n">
        <v>4023.208048289739</v>
      </c>
      <c r="Y101" s="30" t="n">
        <v>105.5937625754532</v>
      </c>
    </row>
    <row r="102">
      <c r="A102" s="24" t="n">
        <v>45878</v>
      </c>
      <c r="B102" s="25" t="inlineStr">
        <is>
          <t>Saturday</t>
        </is>
      </c>
      <c r="C102" s="26" t="n">
        <v>-16.73</v>
      </c>
      <c r="D102" s="26" t="n">
        <v>201.65</v>
      </c>
      <c r="E102" s="26" t="n">
        <v>73.69</v>
      </c>
      <c r="F102" s="15" t="inlineStr">
        <is>
          <t>12:00-14:00</t>
        </is>
      </c>
      <c r="G102" s="15" t="inlineStr">
        <is>
          <t>14:00-16:00</t>
        </is>
      </c>
      <c r="H102" s="26" t="n">
        <v>-13.45</v>
      </c>
      <c r="I102" s="26" t="n">
        <v>-9.119999999999999</v>
      </c>
      <c r="J102" s="26" t="n">
        <v>4.33</v>
      </c>
      <c r="K102" s="28" t="n">
        <v>-268.9537223340039</v>
      </c>
      <c r="L102" s="29" t="n">
        <v>-176.961569416499</v>
      </c>
      <c r="M102" s="30" t="n">
        <v>91.99215291750494</v>
      </c>
      <c r="N102" s="15" t="inlineStr">
        <is>
          <t>16:00-18:00</t>
        </is>
      </c>
      <c r="O102" s="15" t="inlineStr">
        <is>
          <t>19:00-21:00</t>
        </is>
      </c>
      <c r="P102" s="26" t="n">
        <v>39.07</v>
      </c>
      <c r="Q102" s="26" t="n">
        <v>182.85</v>
      </c>
      <c r="R102" s="26" t="n">
        <v>143.78</v>
      </c>
      <c r="S102" s="28" t="n">
        <v>781.3883299798792</v>
      </c>
      <c r="T102" s="29" t="n">
        <v>3547.213883299798</v>
      </c>
      <c r="U102" s="30" t="n">
        <v>2765.825553319919</v>
      </c>
      <c r="V102" s="28" t="n">
        <v>512.4346076458753</v>
      </c>
      <c r="W102" s="29" t="n">
        <v>3370.252313883299</v>
      </c>
      <c r="X102" s="30" t="n">
        <v>2857.817706237424</v>
      </c>
      <c r="Y102" s="30" t="n">
        <v>-1009.818712273642</v>
      </c>
    </row>
    <row r="103">
      <c r="A103" s="24" t="n">
        <v>45879</v>
      </c>
      <c r="B103" s="25" t="inlineStr">
        <is>
          <t>Sunday</t>
        </is>
      </c>
      <c r="C103" s="26" t="n">
        <v>-61.8</v>
      </c>
      <c r="D103" s="26" t="n">
        <v>141.13</v>
      </c>
      <c r="E103" s="26" t="n">
        <v>51.13</v>
      </c>
      <c r="F103" s="15" t="inlineStr">
        <is>
          <t>03:00-05:00</t>
        </is>
      </c>
      <c r="G103" s="15" t="inlineStr">
        <is>
          <t>05:00-07:00</t>
        </is>
      </c>
      <c r="H103" s="26" t="n">
        <v>80.52</v>
      </c>
      <c r="I103" s="26" t="n">
        <v>84.03</v>
      </c>
      <c r="J103" s="26" t="n">
        <v>3.51</v>
      </c>
      <c r="K103" s="28" t="n">
        <v>1610.382293762575</v>
      </c>
      <c r="L103" s="29" t="n">
        <v>1630.224547283702</v>
      </c>
      <c r="M103" s="30" t="n">
        <v>19.84225352112708</v>
      </c>
      <c r="N103" s="15" t="inlineStr">
        <is>
          <t>13:00-15:00</t>
        </is>
      </c>
      <c r="O103" s="15" t="inlineStr">
        <is>
          <t>19:00-21:00</t>
        </is>
      </c>
      <c r="P103" s="26" t="n">
        <v>-56.11</v>
      </c>
      <c r="Q103" s="26" t="n">
        <v>132.76</v>
      </c>
      <c r="R103" s="26" t="n">
        <v>188.87</v>
      </c>
      <c r="S103" s="28" t="n">
        <v>-1122.213279678068</v>
      </c>
      <c r="T103" s="29" t="n">
        <v>2575.457344064386</v>
      </c>
      <c r="U103" s="30" t="n">
        <v>3697.670623742454</v>
      </c>
      <c r="V103" s="28" t="n">
        <v>488.1690140845071</v>
      </c>
      <c r="W103" s="29" t="n">
        <v>4205.681891348088</v>
      </c>
      <c r="X103" s="30" t="n">
        <v>3717.512877263581</v>
      </c>
      <c r="Y103" s="30" t="n">
        <v>19.84225352112708</v>
      </c>
    </row>
    <row r="104">
      <c r="A104" s="24" t="n">
        <v>45880</v>
      </c>
      <c r="B104" s="25" t="inlineStr">
        <is>
          <t>Monday</t>
        </is>
      </c>
      <c r="C104" s="26" t="n">
        <v>0</v>
      </c>
      <c r="D104" s="26" t="n">
        <v>241.05</v>
      </c>
      <c r="E104" s="26" t="n">
        <v>79.81</v>
      </c>
      <c r="F104" s="15" t="inlineStr">
        <is>
          <t>02:00-04:00</t>
        </is>
      </c>
      <c r="G104" s="15" t="inlineStr">
        <is>
          <t>05:00-07:00</t>
        </is>
      </c>
      <c r="H104" s="26" t="n">
        <v>87.81</v>
      </c>
      <c r="I104" s="26" t="n">
        <v>117.09</v>
      </c>
      <c r="J104" s="26" t="n">
        <v>29.28</v>
      </c>
      <c r="K104" s="28" t="n">
        <v>1756.116700201207</v>
      </c>
      <c r="L104" s="29" t="n">
        <v>2271.497987927565</v>
      </c>
      <c r="M104" s="30" t="n">
        <v>515.3812877263579</v>
      </c>
      <c r="N104" s="15" t="inlineStr">
        <is>
          <t>12:00-14:00</t>
        </is>
      </c>
      <c r="O104" s="15" t="inlineStr">
        <is>
          <t>19:00-21:00</t>
        </is>
      </c>
      <c r="P104" s="26" t="n">
        <v>0</v>
      </c>
      <c r="Q104" s="26" t="n">
        <v>219.2</v>
      </c>
      <c r="R104" s="26" t="n">
        <v>219.2</v>
      </c>
      <c r="S104" s="28" t="n">
        <v>0</v>
      </c>
      <c r="T104" s="29" t="n">
        <v>4252.542454728371</v>
      </c>
      <c r="U104" s="30" t="n">
        <v>4252.542454728371</v>
      </c>
      <c r="V104" s="28" t="n">
        <v>1756.116700201207</v>
      </c>
      <c r="W104" s="29" t="n">
        <v>6524.040442655936</v>
      </c>
      <c r="X104" s="30" t="n">
        <v>4767.923742454729</v>
      </c>
      <c r="Y104" s="30" t="n">
        <v>515.3812877263581</v>
      </c>
    </row>
    <row r="105">
      <c r="A105" s="24" t="n">
        <v>45881</v>
      </c>
      <c r="B105" s="25" t="inlineStr">
        <is>
          <t>Tuesday</t>
        </is>
      </c>
      <c r="C105" s="26" t="n">
        <v>3.06</v>
      </c>
      <c r="D105" s="26" t="n">
        <v>281.64</v>
      </c>
      <c r="E105" s="26" t="n">
        <v>87.67</v>
      </c>
      <c r="F105" s="15" t="inlineStr">
        <is>
          <t>03:00-05:00</t>
        </is>
      </c>
      <c r="G105" s="15" t="inlineStr">
        <is>
          <t>05:00-07:00</t>
        </is>
      </c>
      <c r="H105" s="26" t="n">
        <v>85.39</v>
      </c>
      <c r="I105" s="26" t="n">
        <v>92.42</v>
      </c>
      <c r="J105" s="26" t="n">
        <v>7.03</v>
      </c>
      <c r="K105" s="28" t="n">
        <v>1707.84708249497</v>
      </c>
      <c r="L105" s="29" t="n">
        <v>1793.016700201207</v>
      </c>
      <c r="M105" s="30" t="n">
        <v>85.16961770623789</v>
      </c>
      <c r="N105" s="15" t="inlineStr">
        <is>
          <t>13:00-15:00</t>
        </is>
      </c>
      <c r="O105" s="15" t="inlineStr">
        <is>
          <t>19:00-21:00</t>
        </is>
      </c>
      <c r="P105" s="26" t="n">
        <v>4.16</v>
      </c>
      <c r="Q105" s="26" t="n">
        <v>261.75</v>
      </c>
      <c r="R105" s="26" t="n">
        <v>257.59</v>
      </c>
      <c r="S105" s="28" t="n">
        <v>83.15895372233399</v>
      </c>
      <c r="T105" s="29" t="n">
        <v>5077.979275653923</v>
      </c>
      <c r="U105" s="30" t="n">
        <v>4994.820321931589</v>
      </c>
      <c r="V105" s="28" t="n">
        <v>1791.006036217304</v>
      </c>
      <c r="W105" s="29" t="n">
        <v>6870.99597585513</v>
      </c>
      <c r="X105" s="30" t="n">
        <v>5079.989939637827</v>
      </c>
      <c r="Y105" s="30" t="n">
        <v>85.16961770623766</v>
      </c>
    </row>
    <row r="106">
      <c r="A106" s="24" t="n">
        <v>45882</v>
      </c>
      <c r="B106" s="25" t="inlineStr">
        <is>
          <t>Wednesday</t>
        </is>
      </c>
      <c r="C106" s="26" t="n">
        <v>6.82</v>
      </c>
      <c r="D106" s="26" t="n">
        <v>253.92</v>
      </c>
      <c r="E106" s="26" t="n">
        <v>91.54000000000001</v>
      </c>
      <c r="F106" s="15" t="inlineStr">
        <is>
          <t>02:00-04:00</t>
        </is>
      </c>
      <c r="G106" s="15" t="inlineStr">
        <is>
          <t>05:00-07:00</t>
        </is>
      </c>
      <c r="H106" s="26" t="n">
        <v>87.48999999999999</v>
      </c>
      <c r="I106" s="26" t="n">
        <v>99.31</v>
      </c>
      <c r="J106" s="26" t="n">
        <v>11.82</v>
      </c>
      <c r="K106" s="28" t="n">
        <v>1749.738430583501</v>
      </c>
      <c r="L106" s="29" t="n">
        <v>1926.572233400403</v>
      </c>
      <c r="M106" s="30" t="n">
        <v>176.8338028169019</v>
      </c>
      <c r="N106" s="15" t="inlineStr">
        <is>
          <t>10:00-12:00</t>
        </is>
      </c>
      <c r="O106" s="15" t="inlineStr">
        <is>
          <t>19:00-21:00</t>
        </is>
      </c>
      <c r="P106" s="26" t="n">
        <v>7.71</v>
      </c>
      <c r="Q106" s="26" t="n">
        <v>248.25</v>
      </c>
      <c r="R106" s="26" t="n">
        <v>240.54</v>
      </c>
      <c r="S106" s="28" t="n">
        <v>154.1851106639839</v>
      </c>
      <c r="T106" s="29" t="n">
        <v>4816.118309859155</v>
      </c>
      <c r="U106" s="30" t="n">
        <v>4661.93319919517</v>
      </c>
      <c r="V106" s="28" t="n">
        <v>1903.923541247485</v>
      </c>
      <c r="W106" s="29" t="n">
        <v>6742.690543259558</v>
      </c>
      <c r="X106" s="30" t="n">
        <v>4838.767002012072</v>
      </c>
      <c r="Y106" s="30" t="n">
        <v>176.8338028169019</v>
      </c>
    </row>
    <row r="107">
      <c r="A107" s="24" t="n">
        <v>45883</v>
      </c>
      <c r="B107" s="25" t="inlineStr">
        <is>
          <t>Thursday</t>
        </is>
      </c>
      <c r="C107" s="26" t="n">
        <v>13.03</v>
      </c>
      <c r="D107" s="26" t="n">
        <v>310.95</v>
      </c>
      <c r="E107" s="26" t="n">
        <v>98.45999999999999</v>
      </c>
      <c r="F107" s="15" t="inlineStr">
        <is>
          <t>03:00-05:00</t>
        </is>
      </c>
      <c r="G107" s="15" t="inlineStr">
        <is>
          <t>05:00-07:00</t>
        </is>
      </c>
      <c r="H107" s="26" t="n">
        <v>89.61</v>
      </c>
      <c r="I107" s="26" t="n">
        <v>100.88</v>
      </c>
      <c r="J107" s="26" t="n">
        <v>11.28</v>
      </c>
      <c r="K107" s="28" t="n">
        <v>1792.173038229376</v>
      </c>
      <c r="L107" s="29" t="n">
        <v>1957.155533199195</v>
      </c>
      <c r="M107" s="30" t="n">
        <v>164.9824949698193</v>
      </c>
      <c r="N107" s="15" t="inlineStr">
        <is>
          <t>10:00-12:00</t>
        </is>
      </c>
      <c r="O107" s="15" t="inlineStr">
        <is>
          <t>19:00-21:00</t>
        </is>
      </c>
      <c r="P107" s="26" t="n">
        <v>13.03</v>
      </c>
      <c r="Q107" s="26" t="n">
        <v>288.78</v>
      </c>
      <c r="R107" s="26" t="n">
        <v>275.74</v>
      </c>
      <c r="S107" s="28" t="n">
        <v>260.6237424547284</v>
      </c>
      <c r="T107" s="29" t="n">
        <v>5602.2476861167</v>
      </c>
      <c r="U107" s="30" t="n">
        <v>5341.623943661972</v>
      </c>
      <c r="V107" s="28" t="n">
        <v>2052.796780684104</v>
      </c>
      <c r="W107" s="29" t="n">
        <v>7559.403219315895</v>
      </c>
      <c r="X107" s="30" t="n">
        <v>5506.606438631791</v>
      </c>
      <c r="Y107" s="30" t="n">
        <v>164.9824949698195</v>
      </c>
    </row>
    <row r="108">
      <c r="A108" s="24" t="n">
        <v>45884</v>
      </c>
      <c r="B108" s="25" t="inlineStr">
        <is>
          <t>Friday</t>
        </is>
      </c>
      <c r="C108" s="26" t="n">
        <v>0</v>
      </c>
      <c r="D108" s="26" t="n">
        <v>135.95</v>
      </c>
      <c r="E108" s="26" t="n">
        <v>74.61</v>
      </c>
      <c r="F108" s="15" t="inlineStr">
        <is>
          <t>03:00-05:00</t>
        </is>
      </c>
      <c r="G108" s="15" t="inlineStr">
        <is>
          <t>06:00-08:00</t>
        </is>
      </c>
      <c r="H108" s="26" t="n">
        <v>91.45</v>
      </c>
      <c r="I108" s="26" t="n">
        <v>101.58</v>
      </c>
      <c r="J108" s="26" t="n">
        <v>10.13</v>
      </c>
      <c r="K108" s="28" t="n">
        <v>1828.953722334004</v>
      </c>
      <c r="L108" s="29" t="n">
        <v>1970.64185110664</v>
      </c>
      <c r="M108" s="30" t="n">
        <v>141.688128772636</v>
      </c>
      <c r="N108" s="15" t="inlineStr">
        <is>
          <t>13:00-15:00</t>
        </is>
      </c>
      <c r="O108" s="15" t="inlineStr">
        <is>
          <t>19:00-21:00</t>
        </is>
      </c>
      <c r="P108" s="26" t="n">
        <v>0</v>
      </c>
      <c r="Q108" s="26" t="n">
        <v>129.24</v>
      </c>
      <c r="R108" s="26" t="n">
        <v>129.24</v>
      </c>
      <c r="S108" s="28" t="n">
        <v>0.020120724346076</v>
      </c>
      <c r="T108" s="29" t="n">
        <v>2507.245070422535</v>
      </c>
      <c r="U108" s="30" t="n">
        <v>2507.224949698189</v>
      </c>
      <c r="V108" s="28" t="n">
        <v>1828.97384305835</v>
      </c>
      <c r="W108" s="29" t="n">
        <v>4477.886921529175</v>
      </c>
      <c r="X108" s="30" t="n">
        <v>2648.913078470825</v>
      </c>
      <c r="Y108" s="30" t="n">
        <v>141.688128772636</v>
      </c>
    </row>
    <row r="109">
      <c r="A109" s="24" t="n">
        <v>45885</v>
      </c>
      <c r="B109" s="25" t="inlineStr">
        <is>
          <t>Saturday</t>
        </is>
      </c>
      <c r="C109" s="26" t="n">
        <v>-0.01</v>
      </c>
      <c r="D109" s="26" t="n">
        <v>194.25</v>
      </c>
      <c r="E109" s="26" t="n">
        <v>77.76000000000001</v>
      </c>
      <c r="F109" s="15" t="inlineStr">
        <is>
          <t>03:00-05:00</t>
        </is>
      </c>
      <c r="G109" s="15" t="inlineStr">
        <is>
          <t>06:00-08:00</t>
        </is>
      </c>
      <c r="H109" s="26" t="n">
        <v>84.11</v>
      </c>
      <c r="I109" s="26" t="n">
        <v>89.12</v>
      </c>
      <c r="J109" s="26" t="n">
        <v>5.01</v>
      </c>
      <c r="K109" s="28" t="n">
        <v>1682.132796780684</v>
      </c>
      <c r="L109" s="29" t="n">
        <v>1728.883501006036</v>
      </c>
      <c r="M109" s="30" t="n">
        <v>46.75070422535237</v>
      </c>
      <c r="N109" s="15" t="inlineStr">
        <is>
          <t>13:00-15:00</t>
        </is>
      </c>
      <c r="O109" s="15" t="inlineStr">
        <is>
          <t>19:00-21:00</t>
        </is>
      </c>
      <c r="P109" s="26" t="n">
        <v>-0.01</v>
      </c>
      <c r="Q109" s="26" t="n">
        <v>187.92</v>
      </c>
      <c r="R109" s="26" t="n">
        <v>187.93</v>
      </c>
      <c r="S109" s="28" t="n">
        <v>-0.1609657947686109</v>
      </c>
      <c r="T109" s="29" t="n">
        <v>3645.677665995976</v>
      </c>
      <c r="U109" s="30" t="n">
        <v>3645.838631790745</v>
      </c>
      <c r="V109" s="28" t="n">
        <v>1681.971830985915</v>
      </c>
      <c r="W109" s="29" t="n">
        <v>5374.561167002013</v>
      </c>
      <c r="X109" s="30" t="n">
        <v>3692.589336016097</v>
      </c>
      <c r="Y109" s="30" t="n">
        <v>46.75070422535237</v>
      </c>
    </row>
    <row r="110">
      <c r="A110" s="24" t="n">
        <v>45886</v>
      </c>
      <c r="B110" s="25" t="inlineStr">
        <is>
          <t>Sunday</t>
        </is>
      </c>
      <c r="C110" s="26" t="n">
        <v>-0.84</v>
      </c>
      <c r="D110" s="26" t="n">
        <v>117.19</v>
      </c>
      <c r="E110" s="26" t="n">
        <v>61.51</v>
      </c>
      <c r="F110" s="15" t="inlineStr">
        <is>
          <t>12:00-14:00</t>
        </is>
      </c>
      <c r="G110" s="15" t="inlineStr">
        <is>
          <t>14:00-16:00</t>
        </is>
      </c>
      <c r="H110" s="26" t="n">
        <v>-0.35</v>
      </c>
      <c r="I110" s="26" t="n">
        <v>-0.09</v>
      </c>
      <c r="J110" s="26" t="n">
        <v>0.26</v>
      </c>
      <c r="K110" s="28" t="n">
        <v>-6.961770623742455</v>
      </c>
      <c r="L110" s="29" t="n">
        <v>-1.697987927565393</v>
      </c>
      <c r="M110" s="30" t="n">
        <v>5.263782696177062</v>
      </c>
      <c r="N110" s="15" t="inlineStr">
        <is>
          <t>16:00-18:00</t>
        </is>
      </c>
      <c r="O110" s="15" t="inlineStr">
        <is>
          <t>19:00-21:00</t>
        </is>
      </c>
      <c r="P110" s="26" t="n">
        <v>42.76</v>
      </c>
      <c r="Q110" s="26" t="n">
        <v>115.54</v>
      </c>
      <c r="R110" s="26" t="n">
        <v>72.78</v>
      </c>
      <c r="S110" s="28" t="n">
        <v>855.1911468812876</v>
      </c>
      <c r="T110" s="29" t="n">
        <v>2241.480684104628</v>
      </c>
      <c r="U110" s="30" t="n">
        <v>1386.28953722334</v>
      </c>
      <c r="V110" s="28" t="n">
        <v>848.2293762575451</v>
      </c>
      <c r="W110" s="29" t="n">
        <v>2239.782696177062</v>
      </c>
      <c r="X110" s="30" t="n">
        <v>1391.553319919517</v>
      </c>
      <c r="Y110" s="30" t="n">
        <v>-865.3398390342052</v>
      </c>
    </row>
    <row r="111">
      <c r="A111" s="24" t="n">
        <v>45887</v>
      </c>
      <c r="B111" s="25" t="inlineStr">
        <is>
          <t>Monday</t>
        </is>
      </c>
      <c r="C111" s="26" t="n">
        <v>14.49</v>
      </c>
      <c r="D111" s="26" t="n">
        <v>216.75</v>
      </c>
      <c r="E111" s="26" t="n">
        <v>92.73999999999999</v>
      </c>
      <c r="F111" s="15" t="inlineStr">
        <is>
          <t>02:00-04:00</t>
        </is>
      </c>
      <c r="G111" s="15" t="inlineStr">
        <is>
          <t>06:00-08:00</t>
        </is>
      </c>
      <c r="H111" s="26" t="n">
        <v>83.90000000000001</v>
      </c>
      <c r="I111" s="26" t="n">
        <v>120.07</v>
      </c>
      <c r="J111" s="26" t="n">
        <v>36.16</v>
      </c>
      <c r="K111" s="28" t="n">
        <v>1678.048289738431</v>
      </c>
      <c r="L111" s="29" t="n">
        <v>2329.307645875252</v>
      </c>
      <c r="M111" s="30" t="n">
        <v>651.259356136821</v>
      </c>
      <c r="N111" s="15" t="inlineStr">
        <is>
          <t>13:00-15:00</t>
        </is>
      </c>
      <c r="O111" s="15" t="inlineStr">
        <is>
          <t>19:00-21:00</t>
        </is>
      </c>
      <c r="P111" s="26" t="n">
        <v>16.59</v>
      </c>
      <c r="Q111" s="26" t="n">
        <v>201.24</v>
      </c>
      <c r="R111" s="26" t="n">
        <v>184.65</v>
      </c>
      <c r="S111" s="28" t="n">
        <v>331.7303822937625</v>
      </c>
      <c r="T111" s="29" t="n">
        <v>3904.025553319919</v>
      </c>
      <c r="U111" s="30" t="n">
        <v>3572.295171026157</v>
      </c>
      <c r="V111" s="28" t="n">
        <v>2009.778672032193</v>
      </c>
      <c r="W111" s="29" t="n">
        <v>6233.333199195171</v>
      </c>
      <c r="X111" s="30" t="n">
        <v>4223.554527162978</v>
      </c>
      <c r="Y111" s="30" t="n">
        <v>651.2593561368212</v>
      </c>
    </row>
    <row r="112">
      <c r="A112" s="24" t="n">
        <v>45888</v>
      </c>
      <c r="B112" s="25" t="inlineStr">
        <is>
          <t>Tuesday</t>
        </is>
      </c>
      <c r="C112" s="26" t="n">
        <v>29.25</v>
      </c>
      <c r="D112" s="26" t="n">
        <v>181.41</v>
      </c>
      <c r="E112" s="26" t="n">
        <v>95.75</v>
      </c>
      <c r="F112" s="15" t="inlineStr">
        <is>
          <t>02:00-04:00</t>
        </is>
      </c>
      <c r="G112" s="15" t="inlineStr">
        <is>
          <t>06:00-08:00</t>
        </is>
      </c>
      <c r="H112" s="26" t="n">
        <v>87.72</v>
      </c>
      <c r="I112" s="26" t="n">
        <v>111.06</v>
      </c>
      <c r="J112" s="26" t="n">
        <v>23.34</v>
      </c>
      <c r="K112" s="28" t="n">
        <v>1754.446680080483</v>
      </c>
      <c r="L112" s="29" t="n">
        <v>2154.629577464789</v>
      </c>
      <c r="M112" s="30" t="n">
        <v>400.1828973843062</v>
      </c>
      <c r="N112" s="15" t="inlineStr">
        <is>
          <t>12:00-14:00</t>
        </is>
      </c>
      <c r="O112" s="15" t="inlineStr">
        <is>
          <t>19:00-21:00</t>
        </is>
      </c>
      <c r="P112" s="26" t="n">
        <v>32.45</v>
      </c>
      <c r="Q112" s="26" t="n">
        <v>181.1</v>
      </c>
      <c r="R112" s="26" t="n">
        <v>148.65</v>
      </c>
      <c r="S112" s="28" t="n">
        <v>649.0543259557343</v>
      </c>
      <c r="T112" s="29" t="n">
        <v>3513.332193158954</v>
      </c>
      <c r="U112" s="30" t="n">
        <v>2864.27786720322</v>
      </c>
      <c r="V112" s="28" t="n">
        <v>2403.501006036217</v>
      </c>
      <c r="W112" s="29" t="n">
        <v>5667.961770623742</v>
      </c>
      <c r="X112" s="30" t="n">
        <v>3264.460764587526</v>
      </c>
      <c r="Y112" s="30" t="n">
        <v>400.1828973843062</v>
      </c>
    </row>
    <row r="113">
      <c r="A113" s="24" t="n">
        <v>45889</v>
      </c>
      <c r="B113" s="25" t="inlineStr">
        <is>
          <t>Wednesday</t>
        </is>
      </c>
      <c r="C113" s="26" t="n">
        <v>24.06</v>
      </c>
      <c r="D113" s="26" t="n">
        <v>138.22</v>
      </c>
      <c r="E113" s="26" t="n">
        <v>88.27</v>
      </c>
      <c r="F113" s="15" t="inlineStr">
        <is>
          <t>02:00-04:00</t>
        </is>
      </c>
      <c r="G113" s="15" t="inlineStr">
        <is>
          <t>06:00-08:00</t>
        </is>
      </c>
      <c r="H113" s="26" t="n">
        <v>87.01000000000001</v>
      </c>
      <c r="I113" s="26" t="n">
        <v>110.22</v>
      </c>
      <c r="J113" s="26" t="n">
        <v>23.21</v>
      </c>
      <c r="K113" s="28" t="n">
        <v>1740.120724346076</v>
      </c>
      <c r="L113" s="29" t="n">
        <v>2138.254728370221</v>
      </c>
      <c r="M113" s="30" t="n">
        <v>398.1340040241448</v>
      </c>
      <c r="N113" s="15" t="inlineStr">
        <is>
          <t>12:00-14:00</t>
        </is>
      </c>
      <c r="O113" s="15" t="inlineStr">
        <is>
          <t>19:00-21:00</t>
        </is>
      </c>
      <c r="P113" s="26" t="n">
        <v>38.84</v>
      </c>
      <c r="Q113" s="26" t="n">
        <v>136.88</v>
      </c>
      <c r="R113" s="26" t="n">
        <v>98.04000000000001</v>
      </c>
      <c r="S113" s="28" t="n">
        <v>776.7806841046278</v>
      </c>
      <c r="T113" s="29" t="n">
        <v>2655.536016096579</v>
      </c>
      <c r="U113" s="30" t="n">
        <v>1878.755331991952</v>
      </c>
      <c r="V113" s="28" t="n">
        <v>2516.901408450704</v>
      </c>
      <c r="W113" s="29" t="n">
        <v>4793.7907444668</v>
      </c>
      <c r="X113" s="30" t="n">
        <v>2276.889336016096</v>
      </c>
      <c r="Y113" s="30" t="n">
        <v>398.1340040241448</v>
      </c>
    </row>
    <row r="114">
      <c r="A114" s="24" t="n">
        <v>45890</v>
      </c>
      <c r="B114" s="25" t="inlineStr">
        <is>
          <t>Thursday</t>
        </is>
      </c>
      <c r="C114" s="26" t="n">
        <v>71.84999999999999</v>
      </c>
      <c r="D114" s="26" t="n">
        <v>145.41</v>
      </c>
      <c r="E114" s="26" t="n">
        <v>100.22</v>
      </c>
      <c r="F114" s="15" t="inlineStr">
        <is>
          <t>01:00-03:00</t>
        </is>
      </c>
      <c r="G114" s="15" t="inlineStr">
        <is>
          <t>06:00-08:00</t>
        </is>
      </c>
      <c r="H114" s="26" t="n">
        <v>85.95</v>
      </c>
      <c r="I114" s="26" t="n">
        <v>112.49</v>
      </c>
      <c r="J114" s="26" t="n">
        <v>26.54</v>
      </c>
      <c r="K114" s="28" t="n">
        <v>1719.034205231388</v>
      </c>
      <c r="L114" s="29" t="n">
        <v>2182.382897384306</v>
      </c>
      <c r="M114" s="30" t="n">
        <v>463.3486921529175</v>
      </c>
      <c r="N114" s="15" t="inlineStr">
        <is>
          <t>12:00-14:00</t>
        </is>
      </c>
      <c r="O114" s="15" t="inlineStr">
        <is>
          <t>19:00-21:00</t>
        </is>
      </c>
      <c r="P114" s="26" t="n">
        <v>73.40000000000001</v>
      </c>
      <c r="Q114" s="26" t="n">
        <v>143.22</v>
      </c>
      <c r="R114" s="26" t="n">
        <v>69.81</v>
      </c>
      <c r="S114" s="28" t="n">
        <v>1468.068410462776</v>
      </c>
      <c r="T114" s="29" t="n">
        <v>2778.376659959759</v>
      </c>
      <c r="U114" s="30" t="n">
        <v>1310.308249496982</v>
      </c>
      <c r="V114" s="28" t="n">
        <v>3187.102615694164</v>
      </c>
      <c r="W114" s="29" t="n">
        <v>4960.759557344065</v>
      </c>
      <c r="X114" s="30" t="n">
        <v>1773.6569416499</v>
      </c>
      <c r="Y114" s="30" t="n">
        <v>463.3486921529175</v>
      </c>
    </row>
    <row r="115">
      <c r="A115" s="24" t="n">
        <v>45891</v>
      </c>
      <c r="B115" s="25" t="inlineStr">
        <is>
          <t>Friday</t>
        </is>
      </c>
      <c r="C115" s="26" t="n">
        <v>1.55</v>
      </c>
      <c r="D115" s="26" t="n">
        <v>114.8</v>
      </c>
      <c r="E115" s="26" t="n">
        <v>66.87</v>
      </c>
      <c r="F115" s="15" t="inlineStr">
        <is>
          <t>03:00-05:00</t>
        </is>
      </c>
      <c r="G115" s="15" t="inlineStr">
        <is>
          <t>06:00-08:00</t>
        </is>
      </c>
      <c r="H115" s="26" t="n">
        <v>74.91</v>
      </c>
      <c r="I115" s="26" t="n">
        <v>105.54</v>
      </c>
      <c r="J115" s="26" t="n">
        <v>30.63</v>
      </c>
      <c r="K115" s="28" t="n">
        <v>1498.169014084507</v>
      </c>
      <c r="L115" s="29" t="n">
        <v>2047.539235412475</v>
      </c>
      <c r="M115" s="30" t="n">
        <v>549.370221327968</v>
      </c>
      <c r="N115" s="15" t="inlineStr">
        <is>
          <t>13:00-15:00</t>
        </is>
      </c>
      <c r="O115" s="15" t="inlineStr">
        <is>
          <t>20:00-22:00</t>
        </is>
      </c>
      <c r="P115" s="26" t="n">
        <v>3.44</v>
      </c>
      <c r="Q115" s="26" t="n">
        <v>112.05</v>
      </c>
      <c r="R115" s="26" t="n">
        <v>108.61</v>
      </c>
      <c r="S115" s="28" t="n">
        <v>68.87323943661971</v>
      </c>
      <c r="T115" s="29" t="n">
        <v>2173.834406438632</v>
      </c>
      <c r="U115" s="30" t="n">
        <v>2104.961167002012</v>
      </c>
      <c r="V115" s="28" t="n">
        <v>1567.042253521127</v>
      </c>
      <c r="W115" s="29" t="n">
        <v>4221.373641851107</v>
      </c>
      <c r="X115" s="30" t="n">
        <v>2654.33138832998</v>
      </c>
      <c r="Y115" s="30" t="n">
        <v>549.370221327968</v>
      </c>
    </row>
    <row r="116">
      <c r="A116" s="24" t="n">
        <v>45892</v>
      </c>
      <c r="B116" s="25" t="inlineStr">
        <is>
          <t>Saturday</t>
        </is>
      </c>
      <c r="C116" s="26" t="n">
        <v>0.07000000000000001</v>
      </c>
      <c r="D116" s="26" t="n">
        <v>150.56</v>
      </c>
      <c r="E116" s="26" t="n">
        <v>71.95999999999999</v>
      </c>
      <c r="F116" s="15" t="inlineStr">
        <is>
          <t>12:00-14:00</t>
        </is>
      </c>
      <c r="G116" s="15" t="inlineStr">
        <is>
          <t>14:00-16:00</t>
        </is>
      </c>
      <c r="H116" s="26" t="n">
        <v>0.72</v>
      </c>
      <c r="I116" s="26" t="n">
        <v>2</v>
      </c>
      <c r="J116" s="26" t="n">
        <v>1.27</v>
      </c>
      <c r="K116" s="28" t="n">
        <v>14.46680080482897</v>
      </c>
      <c r="L116" s="29" t="n">
        <v>38.76096579476862</v>
      </c>
      <c r="M116" s="30" t="n">
        <v>24.29416498993965</v>
      </c>
      <c r="N116" s="15" t="inlineStr">
        <is>
          <t>16:00-18:00</t>
        </is>
      </c>
      <c r="O116" s="15" t="inlineStr">
        <is>
          <t>19:00-21:00</t>
        </is>
      </c>
      <c r="P116" s="26" t="n">
        <v>56.23</v>
      </c>
      <c r="Q116" s="26" t="n">
        <v>143.87</v>
      </c>
      <c r="R116" s="26" t="n">
        <v>87.64</v>
      </c>
      <c r="S116" s="28" t="n">
        <v>1124.668008048289</v>
      </c>
      <c r="T116" s="29" t="n">
        <v>2791.082293762575</v>
      </c>
      <c r="U116" s="30" t="n">
        <v>1666.414285714286</v>
      </c>
      <c r="V116" s="28" t="n">
        <v>1139.134808853119</v>
      </c>
      <c r="W116" s="29" t="n">
        <v>2829.843259557344</v>
      </c>
      <c r="X116" s="30" t="n">
        <v>1690.708450704225</v>
      </c>
      <c r="Y116" s="30" t="n">
        <v>-1095.484507042253</v>
      </c>
    </row>
    <row r="117">
      <c r="A117" s="24" t="n">
        <v>45893</v>
      </c>
      <c r="B117" s="25" t="inlineStr">
        <is>
          <t>Sunday</t>
        </is>
      </c>
      <c r="C117" s="26" t="n">
        <v>-7.57</v>
      </c>
      <c r="D117" s="26" t="n">
        <v>119.2</v>
      </c>
      <c r="E117" s="26" t="n">
        <v>62.62</v>
      </c>
      <c r="F117" s="15" t="inlineStr">
        <is>
          <t>12:00-14:00</t>
        </is>
      </c>
      <c r="G117" s="15" t="inlineStr">
        <is>
          <t>14:00-16:00</t>
        </is>
      </c>
      <c r="H117" s="26" t="n">
        <v>-4.79</v>
      </c>
      <c r="I117" s="26" t="n">
        <v>-3.81</v>
      </c>
      <c r="J117" s="26" t="n">
        <v>0.98</v>
      </c>
      <c r="K117" s="28" t="n">
        <v>-95.85513078470824</v>
      </c>
      <c r="L117" s="29" t="n">
        <v>-73.98933601609657</v>
      </c>
      <c r="M117" s="30" t="n">
        <v>21.86579476861166</v>
      </c>
      <c r="N117" s="15" t="inlineStr">
        <is>
          <t>16:00-18:00</t>
        </is>
      </c>
      <c r="O117" s="15" t="inlineStr">
        <is>
          <t>20:00-22:00</t>
        </is>
      </c>
      <c r="P117" s="26" t="n">
        <v>34.38</v>
      </c>
      <c r="Q117" s="26" t="n">
        <v>117.73</v>
      </c>
      <c r="R117" s="26" t="n">
        <v>83.34999999999999</v>
      </c>
      <c r="S117" s="28" t="n">
        <v>687.6056338028168</v>
      </c>
      <c r="T117" s="29" t="n">
        <v>2283.949899396378</v>
      </c>
      <c r="U117" s="30" t="n">
        <v>1596.344265593561</v>
      </c>
      <c r="V117" s="28" t="n">
        <v>591.7505030181086</v>
      </c>
      <c r="W117" s="29" t="n">
        <v>2209.960563380281</v>
      </c>
      <c r="X117" s="30" t="n">
        <v>1618.210060362173</v>
      </c>
      <c r="Y117" s="30" t="n">
        <v>-816.7257545271627</v>
      </c>
    </row>
    <row r="118">
      <c r="A118" s="24" t="n">
        <v>45894</v>
      </c>
      <c r="B118" s="25" t="inlineStr">
        <is>
          <t>Monday</t>
        </is>
      </c>
      <c r="C118" s="26" t="n">
        <v>6.03</v>
      </c>
      <c r="D118" s="26" t="n">
        <v>223.65</v>
      </c>
      <c r="E118" s="26" t="n">
        <v>89.48</v>
      </c>
      <c r="F118" s="15" t="inlineStr">
        <is>
          <t>03:00-05:00</t>
        </is>
      </c>
      <c r="G118" s="15" t="inlineStr">
        <is>
          <t>06:00-08:00</t>
        </is>
      </c>
      <c r="H118" s="26" t="n">
        <v>82.15000000000001</v>
      </c>
      <c r="I118" s="26" t="n">
        <v>119.25</v>
      </c>
      <c r="J118" s="26" t="n">
        <v>37.1</v>
      </c>
      <c r="K118" s="28" t="n">
        <v>1643.038229376257</v>
      </c>
      <c r="L118" s="29" t="n">
        <v>2313.498792756539</v>
      </c>
      <c r="M118" s="30" t="n">
        <v>670.4605633802823</v>
      </c>
      <c r="N118" s="15" t="inlineStr">
        <is>
          <t>13:00-15:00</t>
        </is>
      </c>
      <c r="O118" s="15" t="inlineStr">
        <is>
          <t>19:00-21:00</t>
        </is>
      </c>
      <c r="P118" s="26" t="n">
        <v>6.46</v>
      </c>
      <c r="Q118" s="26" t="n">
        <v>190.22</v>
      </c>
      <c r="R118" s="26" t="n">
        <v>183.76</v>
      </c>
      <c r="S118" s="28" t="n">
        <v>129.2756539235412</v>
      </c>
      <c r="T118" s="29" t="n">
        <v>3690.274245472837</v>
      </c>
      <c r="U118" s="30" t="n">
        <v>3560.998591549296</v>
      </c>
      <c r="V118" s="28" t="n">
        <v>1772.313883299798</v>
      </c>
      <c r="W118" s="29" t="n">
        <v>6003.773038229377</v>
      </c>
      <c r="X118" s="30" t="n">
        <v>4231.459154929578</v>
      </c>
      <c r="Y118" s="30" t="n">
        <v>670.4605633802821</v>
      </c>
    </row>
    <row r="119">
      <c r="A119" s="24" t="n">
        <v>45895</v>
      </c>
      <c r="B119" s="25" t="inlineStr">
        <is>
          <t>Tuesday</t>
        </is>
      </c>
      <c r="C119" s="26" t="n">
        <v>16.27</v>
      </c>
      <c r="D119" s="26" t="n">
        <v>190.16</v>
      </c>
      <c r="E119" s="26" t="n">
        <v>97.52</v>
      </c>
      <c r="F119" s="15" t="inlineStr">
        <is>
          <t>02:00-04:00</t>
        </is>
      </c>
      <c r="G119" s="15" t="inlineStr">
        <is>
          <t>06:00-08:00</t>
        </is>
      </c>
      <c r="H119" s="26" t="n">
        <v>99.84</v>
      </c>
      <c r="I119" s="26" t="n">
        <v>122.67</v>
      </c>
      <c r="J119" s="26" t="n">
        <v>22.83</v>
      </c>
      <c r="K119" s="28" t="n">
        <v>1996.82092555332</v>
      </c>
      <c r="L119" s="29" t="n">
        <v>2379.778873239437</v>
      </c>
      <c r="M119" s="30" t="n">
        <v>382.9579476861172</v>
      </c>
      <c r="N119" s="15" t="inlineStr">
        <is>
          <t>12:00-14:00</t>
        </is>
      </c>
      <c r="O119" s="15" t="inlineStr">
        <is>
          <t>19:00-21:00</t>
        </is>
      </c>
      <c r="P119" s="26" t="n">
        <v>21.5</v>
      </c>
      <c r="Q119" s="26" t="n">
        <v>188.67</v>
      </c>
      <c r="R119" s="26" t="n">
        <v>167.17</v>
      </c>
      <c r="S119" s="28" t="n">
        <v>429.9798792756539</v>
      </c>
      <c r="T119" s="29" t="n">
        <v>3660.178873239436</v>
      </c>
      <c r="U119" s="30" t="n">
        <v>3230.198993963782</v>
      </c>
      <c r="V119" s="28" t="n">
        <v>2426.800804828973</v>
      </c>
      <c r="W119" s="29" t="n">
        <v>6039.957746478873</v>
      </c>
      <c r="X119" s="30" t="n">
        <v>3613.1569416499</v>
      </c>
      <c r="Y119" s="30" t="n">
        <v>382.9579476861172</v>
      </c>
    </row>
    <row r="120">
      <c r="A120" s="24" t="n">
        <v>45896</v>
      </c>
      <c r="B120" s="25" t="inlineStr">
        <is>
          <t>Wednesday</t>
        </is>
      </c>
      <c r="C120" s="26" t="n">
        <v>23.25</v>
      </c>
      <c r="D120" s="26" t="n">
        <v>213.94</v>
      </c>
      <c r="E120" s="26" t="n">
        <v>99.73</v>
      </c>
      <c r="F120" s="15" t="inlineStr">
        <is>
          <t>02:00-04:00</t>
        </is>
      </c>
      <c r="G120" s="15" t="inlineStr">
        <is>
          <t>07:00-09:00</t>
        </is>
      </c>
      <c r="H120" s="26" t="n">
        <v>89.06999999999999</v>
      </c>
      <c r="I120" s="26" t="n">
        <v>116.47</v>
      </c>
      <c r="J120" s="26" t="n">
        <v>27.39</v>
      </c>
      <c r="K120" s="28" t="n">
        <v>1781.448692152917</v>
      </c>
      <c r="L120" s="29" t="n">
        <v>2259.455935613682</v>
      </c>
      <c r="M120" s="30" t="n">
        <v>478.0072434607653</v>
      </c>
      <c r="N120" s="15" t="inlineStr">
        <is>
          <t>12:00-14:00</t>
        </is>
      </c>
      <c r="O120" s="15" t="inlineStr">
        <is>
          <t>19:00-21:00</t>
        </is>
      </c>
      <c r="P120" s="26" t="n">
        <v>31.74</v>
      </c>
      <c r="Q120" s="26" t="n">
        <v>213.73</v>
      </c>
      <c r="R120" s="26" t="n">
        <v>181.99</v>
      </c>
      <c r="S120" s="28" t="n">
        <v>634.8692152917505</v>
      </c>
      <c r="T120" s="29" t="n">
        <v>4146.349899396379</v>
      </c>
      <c r="U120" s="30" t="n">
        <v>3511.480684104628</v>
      </c>
      <c r="V120" s="28" t="n">
        <v>2416.317907444668</v>
      </c>
      <c r="W120" s="29" t="n">
        <v>6405.805835010061</v>
      </c>
      <c r="X120" s="30" t="n">
        <v>3989.487927565393</v>
      </c>
      <c r="Y120" s="30" t="n">
        <v>478.007243460765</v>
      </c>
    </row>
    <row r="121">
      <c r="A121" s="24" t="n">
        <v>45897</v>
      </c>
      <c r="B121" s="25" t="inlineStr">
        <is>
          <t>Thursday</t>
        </is>
      </c>
      <c r="C121" s="26" t="n">
        <v>5.19</v>
      </c>
      <c r="D121" s="26" t="n">
        <v>176.01</v>
      </c>
      <c r="E121" s="26" t="n">
        <v>82.79000000000001</v>
      </c>
      <c r="F121" s="15" t="inlineStr">
        <is>
          <t>02:00-04:00</t>
        </is>
      </c>
      <c r="G121" s="15" t="inlineStr">
        <is>
          <t>06:00-08:00</t>
        </is>
      </c>
      <c r="H121" s="26" t="n">
        <v>89.69</v>
      </c>
      <c r="I121" s="26" t="n">
        <v>115.87</v>
      </c>
      <c r="J121" s="26" t="n">
        <v>26.18</v>
      </c>
      <c r="K121" s="28" t="n">
        <v>1793.822937625754</v>
      </c>
      <c r="L121" s="29" t="n">
        <v>2247.804225352113</v>
      </c>
      <c r="M121" s="30" t="n">
        <v>453.9812877263585</v>
      </c>
      <c r="N121" s="15" t="inlineStr">
        <is>
          <t>12:00-14:00</t>
        </is>
      </c>
      <c r="O121" s="15" t="inlineStr">
        <is>
          <t>18:00-20:00</t>
        </is>
      </c>
      <c r="P121" s="26" t="n">
        <v>5.35</v>
      </c>
      <c r="Q121" s="26" t="n">
        <v>163.23</v>
      </c>
      <c r="R121" s="26" t="n">
        <v>157.87</v>
      </c>
      <c r="S121" s="28" t="n">
        <v>107.0623742454728</v>
      </c>
      <c r="T121" s="29" t="n">
        <v>3166.610865191147</v>
      </c>
      <c r="U121" s="30" t="n">
        <v>3059.548490945674</v>
      </c>
      <c r="V121" s="28" t="n">
        <v>1900.885311871227</v>
      </c>
      <c r="W121" s="29" t="n">
        <v>5414.41509054326</v>
      </c>
      <c r="X121" s="30" t="n">
        <v>3513.529778672033</v>
      </c>
      <c r="Y121" s="30" t="n">
        <v>453.9812877263585</v>
      </c>
    </row>
    <row r="122">
      <c r="A122" s="24" t="n">
        <v>45898</v>
      </c>
      <c r="B122" s="25" t="inlineStr">
        <is>
          <t>Friday</t>
        </is>
      </c>
      <c r="C122" s="26" t="n">
        <v>8.59</v>
      </c>
      <c r="D122" s="26" t="n">
        <v>156.47</v>
      </c>
      <c r="E122" s="26" t="n">
        <v>87.25</v>
      </c>
      <c r="F122" s="15" t="inlineStr">
        <is>
          <t>00:00-02:00</t>
        </is>
      </c>
      <c r="G122" s="15" t="inlineStr">
        <is>
          <t>06:00-08:00</t>
        </is>
      </c>
      <c r="H122" s="26" t="n">
        <v>87.43000000000001</v>
      </c>
      <c r="I122" s="26" t="n">
        <v>111.03</v>
      </c>
      <c r="J122" s="26" t="n">
        <v>23.6</v>
      </c>
      <c r="K122" s="28" t="n">
        <v>1748.672032193159</v>
      </c>
      <c r="L122" s="29" t="n">
        <v>2153.965995975855</v>
      </c>
      <c r="M122" s="30" t="n">
        <v>405.2939637826958</v>
      </c>
      <c r="N122" s="15" t="inlineStr">
        <is>
          <t>13:00-15:00</t>
        </is>
      </c>
      <c r="O122" s="15" t="inlineStr">
        <is>
          <t>19:00-21:00</t>
        </is>
      </c>
      <c r="P122" s="26" t="n">
        <v>9.42</v>
      </c>
      <c r="Q122" s="26" t="n">
        <v>154.55</v>
      </c>
      <c r="R122" s="26" t="n">
        <v>145.12</v>
      </c>
      <c r="S122" s="28" t="n">
        <v>188.4909456740442</v>
      </c>
      <c r="T122" s="29" t="n">
        <v>2998.256338028169</v>
      </c>
      <c r="U122" s="30" t="n">
        <v>2809.765392354124</v>
      </c>
      <c r="V122" s="28" t="n">
        <v>1937.162977867203</v>
      </c>
      <c r="W122" s="29" t="n">
        <v>5152.222334004024</v>
      </c>
      <c r="X122" s="30" t="n">
        <v>3215.05935613682</v>
      </c>
      <c r="Y122" s="30" t="n">
        <v>405.2939637826958</v>
      </c>
    </row>
    <row r="123">
      <c r="A123" s="24" t="n">
        <v>45899</v>
      </c>
      <c r="B123" s="25" t="inlineStr">
        <is>
          <t>Saturday</t>
        </is>
      </c>
      <c r="C123" s="26" t="n">
        <v>0</v>
      </c>
      <c r="D123" s="26" t="n">
        <v>131.09</v>
      </c>
      <c r="E123" s="26" t="n">
        <v>75.34999999999999</v>
      </c>
      <c r="F123" s="15" t="inlineStr">
        <is>
          <t>02:00-04:00</t>
        </is>
      </c>
      <c r="G123" s="15" t="inlineStr">
        <is>
          <t>06:00-08:00</t>
        </is>
      </c>
      <c r="H123" s="26" t="n">
        <v>84.84</v>
      </c>
      <c r="I123" s="26" t="n">
        <v>95.28</v>
      </c>
      <c r="J123" s="26" t="n">
        <v>10.43</v>
      </c>
      <c r="K123" s="28" t="n">
        <v>1696.881287726358</v>
      </c>
      <c r="L123" s="29" t="n">
        <v>1848.386720321932</v>
      </c>
      <c r="M123" s="30" t="n">
        <v>151.5054325955739</v>
      </c>
      <c r="N123" s="15" t="inlineStr">
        <is>
          <t>12:00-14:00</t>
        </is>
      </c>
      <c r="O123" s="15" t="inlineStr">
        <is>
          <t>19:00-21:00</t>
        </is>
      </c>
      <c r="P123" s="26" t="n">
        <v>0</v>
      </c>
      <c r="Q123" s="26" t="n">
        <v>130.41</v>
      </c>
      <c r="R123" s="26" t="n">
        <v>130.41</v>
      </c>
      <c r="S123" s="28" t="n">
        <v>0</v>
      </c>
      <c r="T123" s="29" t="n">
        <v>2529.962977867203</v>
      </c>
      <c r="U123" s="30" t="n">
        <v>2529.962977867203</v>
      </c>
      <c r="V123" s="28" t="n">
        <v>1696.881287726358</v>
      </c>
      <c r="W123" s="29" t="n">
        <v>4378.349698189135</v>
      </c>
      <c r="X123" s="30" t="n">
        <v>2681.468410462777</v>
      </c>
      <c r="Y123" s="30" t="n">
        <v>151.5054325955739</v>
      </c>
    </row>
    <row r="124">
      <c r="A124" s="24" t="n">
        <v>45900</v>
      </c>
      <c r="B124" s="25" t="inlineStr">
        <is>
          <t>Sunday</t>
        </is>
      </c>
      <c r="C124" s="26" t="n">
        <v>-1</v>
      </c>
      <c r="D124" s="26" t="n">
        <v>135.99</v>
      </c>
      <c r="E124" s="26" t="n">
        <v>58.26</v>
      </c>
      <c r="F124" s="15" t="inlineStr">
        <is>
          <t>03:00-05:00</t>
        </is>
      </c>
      <c r="G124" s="15" t="inlineStr">
        <is>
          <t>05:00-07:00</t>
        </is>
      </c>
      <c r="H124" s="26" t="n">
        <v>61.55</v>
      </c>
      <c r="I124" s="26" t="n">
        <v>70.69</v>
      </c>
      <c r="J124" s="26" t="n">
        <v>9.140000000000001</v>
      </c>
      <c r="K124" s="28" t="n">
        <v>1230.925553319919</v>
      </c>
      <c r="L124" s="29" t="n">
        <v>1371.408249496982</v>
      </c>
      <c r="M124" s="30" t="n">
        <v>140.4826961770623</v>
      </c>
      <c r="N124" s="15" t="inlineStr">
        <is>
          <t>13:00-15:00</t>
        </is>
      </c>
      <c r="O124" s="15" t="inlineStr">
        <is>
          <t>19:00-21:00</t>
        </is>
      </c>
      <c r="P124" s="26" t="n">
        <v>-0.8100000000000001</v>
      </c>
      <c r="Q124" s="26" t="n">
        <v>134.62</v>
      </c>
      <c r="R124" s="26" t="n">
        <v>135.43</v>
      </c>
      <c r="S124" s="28" t="n">
        <v>-16.13682092555332</v>
      </c>
      <c r="T124" s="29" t="n">
        <v>2611.642052313884</v>
      </c>
      <c r="U124" s="30" t="n">
        <v>2627.778873239437</v>
      </c>
      <c r="V124" s="28" t="n">
        <v>1214.788732394366</v>
      </c>
      <c r="W124" s="29" t="n">
        <v>3983.050301810865</v>
      </c>
      <c r="X124" s="30" t="n">
        <v>2768.261569416499</v>
      </c>
      <c r="Y124" s="30" t="n">
        <v>140.4826961770623</v>
      </c>
    </row>
    <row r="125">
      <c r="A125" s="24" t="n">
        <v>45901</v>
      </c>
      <c r="B125" s="25" t="inlineStr">
        <is>
          <t>Monday</t>
        </is>
      </c>
      <c r="C125" s="26" t="n">
        <v>23.84</v>
      </c>
      <c r="D125" s="26" t="n">
        <v>229.94</v>
      </c>
      <c r="E125" s="26" t="n">
        <v>102.56</v>
      </c>
      <c r="F125" s="15" t="inlineStr">
        <is>
          <t>02:00-04:00</t>
        </is>
      </c>
      <c r="G125" s="15" t="inlineStr">
        <is>
          <t>06:00-08:00</t>
        </is>
      </c>
      <c r="H125" s="26" t="n">
        <v>87.91</v>
      </c>
      <c r="I125" s="26" t="n">
        <v>122.04</v>
      </c>
      <c r="J125" s="26" t="n">
        <v>34.13</v>
      </c>
      <c r="K125" s="28" t="n">
        <v>1758.269617706237</v>
      </c>
      <c r="L125" s="29" t="n">
        <v>2367.639235412475</v>
      </c>
      <c r="M125" s="30" t="n">
        <v>609.3696177062379</v>
      </c>
      <c r="N125" s="15" t="inlineStr">
        <is>
          <t>13:00-15:00</t>
        </is>
      </c>
      <c r="O125" s="15" t="inlineStr">
        <is>
          <t>19:00-21:00</t>
        </is>
      </c>
      <c r="P125" s="26" t="n">
        <v>32.18</v>
      </c>
      <c r="Q125" s="26" t="n">
        <v>219.41</v>
      </c>
      <c r="R125" s="26" t="n">
        <v>187.23</v>
      </c>
      <c r="S125" s="28" t="n">
        <v>643.5010060362173</v>
      </c>
      <c r="T125" s="29" t="n">
        <v>4256.48490945674</v>
      </c>
      <c r="U125" s="30" t="n">
        <v>3612.983903420522</v>
      </c>
      <c r="V125" s="28" t="n">
        <v>2401.770623742455</v>
      </c>
      <c r="W125" s="29" t="n">
        <v>6624.124144869214</v>
      </c>
      <c r="X125" s="30" t="n">
        <v>4222.353521126761</v>
      </c>
      <c r="Y125" s="30" t="n">
        <v>609.3696177062384</v>
      </c>
    </row>
    <row r="126">
      <c r="A126" s="24" t="n">
        <v>45902</v>
      </c>
      <c r="B126" s="25" t="inlineStr">
        <is>
          <t>Tuesday</t>
        </is>
      </c>
      <c r="C126" s="26" t="n">
        <v>30.54</v>
      </c>
      <c r="D126" s="26" t="n">
        <v>291.93</v>
      </c>
      <c r="E126" s="26" t="n">
        <v>105.14</v>
      </c>
      <c r="F126" s="15" t="inlineStr">
        <is>
          <t>01:00-03:00</t>
        </is>
      </c>
      <c r="G126" s="15" t="inlineStr">
        <is>
          <t>06:00-08:00</t>
        </is>
      </c>
      <c r="H126" s="26" t="n">
        <v>88.2</v>
      </c>
      <c r="I126" s="26" t="n">
        <v>133.22</v>
      </c>
      <c r="J126" s="26" t="n">
        <v>45.01</v>
      </c>
      <c r="K126" s="28" t="n">
        <v>1764.084507042253</v>
      </c>
      <c r="L126" s="29" t="n">
        <v>2584.376659959758</v>
      </c>
      <c r="M126" s="30" t="n">
        <v>820.2921529175053</v>
      </c>
      <c r="N126" s="15" t="inlineStr">
        <is>
          <t>10:00-12:00</t>
        </is>
      </c>
      <c r="O126" s="15" t="inlineStr">
        <is>
          <t>19:00-21:00</t>
        </is>
      </c>
      <c r="P126" s="26" t="n">
        <v>36.7</v>
      </c>
      <c r="Q126" s="26" t="n">
        <v>269.85</v>
      </c>
      <c r="R126" s="26" t="n">
        <v>233.15</v>
      </c>
      <c r="S126" s="28" t="n">
        <v>733.9839034205231</v>
      </c>
      <c r="T126" s="29" t="n">
        <v>5235.130985915494</v>
      </c>
      <c r="U126" s="30" t="n">
        <v>4501.14708249497</v>
      </c>
      <c r="V126" s="28" t="n">
        <v>2498.068410462776</v>
      </c>
      <c r="W126" s="29" t="n">
        <v>7819.507645875252</v>
      </c>
      <c r="X126" s="30" t="n">
        <v>5321.439235412476</v>
      </c>
      <c r="Y126" s="30" t="n">
        <v>820.2921529175055</v>
      </c>
    </row>
    <row r="127">
      <c r="A127" s="24" t="n">
        <v>45903</v>
      </c>
      <c r="B127" s="25" t="inlineStr">
        <is>
          <t>Wednesday</t>
        </is>
      </c>
      <c r="C127" s="26" t="n">
        <v>6.25</v>
      </c>
      <c r="D127" s="26" t="n">
        <v>202.6</v>
      </c>
      <c r="E127" s="26" t="n">
        <v>94.68000000000001</v>
      </c>
      <c r="F127" s="15" t="inlineStr">
        <is>
          <t>03:00-05:00</t>
        </is>
      </c>
      <c r="G127" s="15" t="inlineStr">
        <is>
          <t>06:00-08:00</t>
        </is>
      </c>
      <c r="H127" s="26" t="n">
        <v>78.95</v>
      </c>
      <c r="I127" s="26" t="n">
        <v>119.82</v>
      </c>
      <c r="J127" s="26" t="n">
        <v>40.87</v>
      </c>
      <c r="K127" s="28" t="n">
        <v>1579.054325955734</v>
      </c>
      <c r="L127" s="29" t="n">
        <v>2324.604024144869</v>
      </c>
      <c r="M127" s="30" t="n">
        <v>745.5496981891349</v>
      </c>
      <c r="N127" s="15" t="inlineStr">
        <is>
          <t>12:00-14:00</t>
        </is>
      </c>
      <c r="O127" s="15" t="inlineStr">
        <is>
          <t>18:00-20:00</t>
        </is>
      </c>
      <c r="P127" s="26" t="n">
        <v>6.29</v>
      </c>
      <c r="Q127" s="26" t="n">
        <v>189.46</v>
      </c>
      <c r="R127" s="26" t="n">
        <v>183.17</v>
      </c>
      <c r="S127" s="28" t="n">
        <v>125.7344064386318</v>
      </c>
      <c r="T127" s="29" t="n">
        <v>3675.538832997988</v>
      </c>
      <c r="U127" s="30" t="n">
        <v>3549.804426559356</v>
      </c>
      <c r="V127" s="28" t="n">
        <v>1704.788732394366</v>
      </c>
      <c r="W127" s="29" t="n">
        <v>6000.142857142857</v>
      </c>
      <c r="X127" s="30" t="n">
        <v>4295.354124748491</v>
      </c>
      <c r="Y127" s="30" t="n">
        <v>745.5496981891347</v>
      </c>
    </row>
    <row r="128">
      <c r="A128" s="24" t="n">
        <v>45904</v>
      </c>
      <c r="B128" s="25" t="inlineStr">
        <is>
          <t>Thursday</t>
        </is>
      </c>
      <c r="C128" s="26" t="n">
        <v>3.27</v>
      </c>
      <c r="D128" s="26" t="n">
        <v>323.3</v>
      </c>
      <c r="E128" s="26" t="n">
        <v>103.71</v>
      </c>
      <c r="F128" s="15" t="inlineStr">
        <is>
          <t>03:00-05:00</t>
        </is>
      </c>
      <c r="G128" s="15" t="inlineStr">
        <is>
          <t>06:00-08:00</t>
        </is>
      </c>
      <c r="H128" s="26" t="n">
        <v>83.66</v>
      </c>
      <c r="I128" s="26" t="n">
        <v>122.52</v>
      </c>
      <c r="J128" s="26" t="n">
        <v>38.86</v>
      </c>
      <c r="K128" s="28" t="n">
        <v>1673.199195171026</v>
      </c>
      <c r="L128" s="29" t="n">
        <v>2376.831790744467</v>
      </c>
      <c r="M128" s="30" t="n">
        <v>703.6325955734408</v>
      </c>
      <c r="N128" s="15" t="inlineStr">
        <is>
          <t>12:00-14:00</t>
        </is>
      </c>
      <c r="O128" s="15" t="inlineStr">
        <is>
          <t>19:00-21:00</t>
        </is>
      </c>
      <c r="P128" s="26" t="n">
        <v>3.28</v>
      </c>
      <c r="Q128" s="26" t="n">
        <v>285.09</v>
      </c>
      <c r="R128" s="26" t="n">
        <v>281.81</v>
      </c>
      <c r="S128" s="28" t="n">
        <v>65.59356136820925</v>
      </c>
      <c r="T128" s="29" t="n">
        <v>5530.795573440644</v>
      </c>
      <c r="U128" s="30" t="n">
        <v>5465.202012072435</v>
      </c>
      <c r="V128" s="28" t="n">
        <v>1738.792756539235</v>
      </c>
      <c r="W128" s="29" t="n">
        <v>7907.627364185111</v>
      </c>
      <c r="X128" s="30" t="n">
        <v>6168.834607645876</v>
      </c>
      <c r="Y128" s="30" t="n">
        <v>703.632595573441</v>
      </c>
    </row>
    <row r="129">
      <c r="A129" s="24" t="n">
        <v>45905</v>
      </c>
      <c r="B129" s="25" t="inlineStr">
        <is>
          <t>Friday</t>
        </is>
      </c>
      <c r="C129" s="26" t="n">
        <v>75.86</v>
      </c>
      <c r="D129" s="26" t="n">
        <v>196.98</v>
      </c>
      <c r="E129" s="26" t="n">
        <v>112.29</v>
      </c>
      <c r="F129" s="15" t="inlineStr">
        <is>
          <t>03:00-05:00</t>
        </is>
      </c>
      <c r="G129" s="15" t="inlineStr">
        <is>
          <t>07:00-09:00</t>
        </is>
      </c>
      <c r="H129" s="26" t="n">
        <v>84.18000000000001</v>
      </c>
      <c r="I129" s="26" t="n">
        <v>128.01</v>
      </c>
      <c r="J129" s="26" t="n">
        <v>43.84</v>
      </c>
      <c r="K129" s="28" t="n">
        <v>1683.501006036217</v>
      </c>
      <c r="L129" s="29" t="n">
        <v>2483.395171026157</v>
      </c>
      <c r="M129" s="30" t="n">
        <v>799.89416498994</v>
      </c>
      <c r="N129" s="15" t="inlineStr">
        <is>
          <t>13:00-15:00</t>
        </is>
      </c>
      <c r="O129" s="15" t="inlineStr">
        <is>
          <t>18:00-20:00</t>
        </is>
      </c>
      <c r="P129" s="26" t="n">
        <v>76.56</v>
      </c>
      <c r="Q129" s="26" t="n">
        <v>183.99</v>
      </c>
      <c r="R129" s="26" t="n">
        <v>107.43</v>
      </c>
      <c r="S129" s="28" t="n">
        <v>1531.287726358149</v>
      </c>
      <c r="T129" s="29" t="n">
        <v>3569.404828973843</v>
      </c>
      <c r="U129" s="30" t="n">
        <v>2038.117102615694</v>
      </c>
      <c r="V129" s="28" t="n">
        <v>3214.788732394366</v>
      </c>
      <c r="W129" s="29" t="n">
        <v>6052.8</v>
      </c>
      <c r="X129" s="30" t="n">
        <v>2838.011267605634</v>
      </c>
      <c r="Y129" s="30" t="n">
        <v>799.89416498994</v>
      </c>
    </row>
    <row r="130">
      <c r="A130" s="24" t="n">
        <v>45906</v>
      </c>
      <c r="B130" s="25" t="inlineStr">
        <is>
          <t>Saturday</t>
        </is>
      </c>
      <c r="C130" s="26" t="n">
        <v>-1.01</v>
      </c>
      <c r="D130" s="26" t="n">
        <v>194.11</v>
      </c>
      <c r="E130" s="26" t="n">
        <v>90.66</v>
      </c>
      <c r="F130" s="15" t="inlineStr">
        <is>
          <t>13:00-15:00</t>
        </is>
      </c>
      <c r="G130" s="15" t="inlineStr">
        <is>
          <t>15:00-17:00</t>
        </is>
      </c>
      <c r="H130" s="26" t="n">
        <v>-0.95</v>
      </c>
      <c r="I130" s="26" t="n">
        <v>23.5</v>
      </c>
      <c r="J130" s="26" t="n">
        <v>24.44</v>
      </c>
      <c r="K130" s="28" t="n">
        <v>-18.93360160965794</v>
      </c>
      <c r="L130" s="29" t="n">
        <v>455.8414486921529</v>
      </c>
      <c r="M130" s="30" t="n">
        <v>474.7750503018108</v>
      </c>
      <c r="N130" s="15" t="inlineStr">
        <is>
          <t>17:00-19:00</t>
        </is>
      </c>
      <c r="O130" s="15" t="inlineStr">
        <is>
          <t>19:00-21:00</t>
        </is>
      </c>
      <c r="P130" s="26" t="n">
        <v>152.52</v>
      </c>
      <c r="Q130" s="26" t="n">
        <v>187.57</v>
      </c>
      <c r="R130" s="26" t="n">
        <v>35.05</v>
      </c>
      <c r="S130" s="28" t="n">
        <v>3050.402414486921</v>
      </c>
      <c r="T130" s="29" t="n">
        <v>3638.866197183098</v>
      </c>
      <c r="U130" s="30" t="n">
        <v>588.4637826961771</v>
      </c>
      <c r="V130" s="28" t="n">
        <v>3031.468812877263</v>
      </c>
      <c r="W130" s="29" t="n">
        <v>4094.707645875251</v>
      </c>
      <c r="X130" s="30" t="n">
        <v>1063.238832997988</v>
      </c>
      <c r="Y130" s="30" t="n">
        <v>-2608.749899396378</v>
      </c>
    </row>
    <row r="131">
      <c r="A131" s="24" t="n">
        <v>45907</v>
      </c>
      <c r="B131" s="25" t="inlineStr">
        <is>
          <t>Sunday</t>
        </is>
      </c>
      <c r="C131" s="26" t="n">
        <v>-54.57</v>
      </c>
      <c r="D131" s="26" t="n">
        <v>150.29</v>
      </c>
      <c r="E131" s="26" t="n">
        <v>53.6</v>
      </c>
      <c r="F131" s="15" t="inlineStr">
        <is>
          <t>12:00-14:00</t>
        </is>
      </c>
      <c r="G131" s="15" t="inlineStr">
        <is>
          <t>14:00-16:00</t>
        </is>
      </c>
      <c r="H131" s="26" t="n">
        <v>-47.73</v>
      </c>
      <c r="I131" s="26" t="n">
        <v>-31.52</v>
      </c>
      <c r="J131" s="26" t="n">
        <v>16.21</v>
      </c>
      <c r="K131" s="28" t="n">
        <v>-954.6076458752514</v>
      </c>
      <c r="L131" s="29" t="n">
        <v>-611.5098591549296</v>
      </c>
      <c r="M131" s="30" t="n">
        <v>343.0977867203218</v>
      </c>
      <c r="N131" s="15" t="inlineStr">
        <is>
          <t>16:00-18:00</t>
        </is>
      </c>
      <c r="O131" s="15" t="inlineStr">
        <is>
          <t>19:00-21:00</t>
        </is>
      </c>
      <c r="P131" s="26" t="n">
        <v>48.75</v>
      </c>
      <c r="Q131" s="26" t="n">
        <v>148.28</v>
      </c>
      <c r="R131" s="26" t="n">
        <v>99.54000000000001</v>
      </c>
      <c r="S131" s="28" t="n">
        <v>974.9295774647886</v>
      </c>
      <c r="T131" s="29" t="n">
        <v>2876.703822937626</v>
      </c>
      <c r="U131" s="30" t="n">
        <v>1901.774245472837</v>
      </c>
      <c r="V131" s="28" t="n">
        <v>20.32193158953726</v>
      </c>
      <c r="W131" s="29" t="n">
        <v>2265.193963782696</v>
      </c>
      <c r="X131" s="30" t="n">
        <v>2244.872032193159</v>
      </c>
      <c r="Y131" s="30" t="n">
        <v>-1606.721126760563</v>
      </c>
    </row>
    <row r="132">
      <c r="A132" s="24" t="n">
        <v>45908</v>
      </c>
      <c r="B132" s="25" t="inlineStr">
        <is>
          <t>Monday</t>
        </is>
      </c>
      <c r="C132" s="26" t="n">
        <v>43.81</v>
      </c>
      <c r="D132" s="26" t="n">
        <v>424.67</v>
      </c>
      <c r="E132" s="26" t="n">
        <v>129.96</v>
      </c>
      <c r="F132" s="15" t="inlineStr">
        <is>
          <t>02:00-04:00</t>
        </is>
      </c>
      <c r="G132" s="15" t="inlineStr">
        <is>
          <t>06:00-08:00</t>
        </is>
      </c>
      <c r="H132" s="26" t="n">
        <v>88.81</v>
      </c>
      <c r="I132" s="26" t="n">
        <v>140.39</v>
      </c>
      <c r="J132" s="26" t="n">
        <v>51.59</v>
      </c>
      <c r="K132" s="28" t="n">
        <v>1776.116700201207</v>
      </c>
      <c r="L132" s="29" t="n">
        <v>2723.650704225352</v>
      </c>
      <c r="M132" s="30" t="n">
        <v>947.5340040241447</v>
      </c>
      <c r="N132" s="15" t="inlineStr">
        <is>
          <t>11:00-13:00</t>
        </is>
      </c>
      <c r="O132" s="15" t="inlineStr">
        <is>
          <t>19:00-21:00</t>
        </is>
      </c>
      <c r="P132" s="26" t="n">
        <v>46.82</v>
      </c>
      <c r="Q132" s="26" t="n">
        <v>371.74</v>
      </c>
      <c r="R132" s="26" t="n">
        <v>324.92</v>
      </c>
      <c r="S132" s="28" t="n">
        <v>936.4185110663983</v>
      </c>
      <c r="T132" s="29" t="n">
        <v>7211.686519114688</v>
      </c>
      <c r="U132" s="30" t="n">
        <v>6275.26800804829</v>
      </c>
      <c r="V132" s="28" t="n">
        <v>2712.535211267606</v>
      </c>
      <c r="W132" s="29" t="n">
        <v>9935.337223340041</v>
      </c>
      <c r="X132" s="30" t="n">
        <v>7222.802012072434</v>
      </c>
      <c r="Y132" s="30" t="n">
        <v>947.5340040241445</v>
      </c>
    </row>
    <row r="133">
      <c r="A133" s="24" t="n">
        <v>45909</v>
      </c>
      <c r="B133" s="25" t="inlineStr">
        <is>
          <t>Tuesday</t>
        </is>
      </c>
      <c r="C133" s="26" t="n">
        <v>86.66</v>
      </c>
      <c r="D133" s="26" t="n">
        <v>400.63</v>
      </c>
      <c r="E133" s="26" t="n">
        <v>145.97</v>
      </c>
      <c r="F133" s="15" t="inlineStr">
        <is>
          <t>03:00-05:00</t>
        </is>
      </c>
      <c r="G133" s="15" t="inlineStr">
        <is>
          <t>06:00-08:00</t>
        </is>
      </c>
      <c r="H133" s="26" t="n">
        <v>104.76</v>
      </c>
      <c r="I133" s="26" t="n">
        <v>203.88</v>
      </c>
      <c r="J133" s="26" t="n">
        <v>99.12</v>
      </c>
      <c r="K133" s="28" t="n">
        <v>2095.271629778671</v>
      </c>
      <c r="L133" s="29" t="n">
        <v>3955.296981891348</v>
      </c>
      <c r="M133" s="30" t="n">
        <v>1860.025352112677</v>
      </c>
      <c r="N133" s="15" t="inlineStr">
        <is>
          <t>12:00-14:00</t>
        </is>
      </c>
      <c r="O133" s="15" t="inlineStr">
        <is>
          <t>18:00-20:00</t>
        </is>
      </c>
      <c r="P133" s="26" t="n">
        <v>86.68000000000001</v>
      </c>
      <c r="Q133" s="26" t="n">
        <v>324.79</v>
      </c>
      <c r="R133" s="26" t="n">
        <v>238.11</v>
      </c>
      <c r="S133" s="28" t="n">
        <v>1733.682092555332</v>
      </c>
      <c r="T133" s="29" t="n">
        <v>6300.998993963783</v>
      </c>
      <c r="U133" s="30" t="n">
        <v>4567.316901408451</v>
      </c>
      <c r="V133" s="28" t="n">
        <v>3828.953722334003</v>
      </c>
      <c r="W133" s="29" t="n">
        <v>10256.29597585513</v>
      </c>
      <c r="X133" s="30" t="n">
        <v>6427.342253521127</v>
      </c>
      <c r="Y133" s="30" t="n">
        <v>1860.025352112676</v>
      </c>
    </row>
    <row r="134">
      <c r="A134" s="24" t="n">
        <v>45910</v>
      </c>
      <c r="B134" s="25" t="inlineStr">
        <is>
          <t>Wednesday</t>
        </is>
      </c>
      <c r="C134" s="26" t="n">
        <v>94.98999999999999</v>
      </c>
      <c r="D134" s="26" t="n">
        <v>278.44</v>
      </c>
      <c r="E134" s="26" t="n">
        <v>126.92</v>
      </c>
      <c r="F134" s="15" t="inlineStr">
        <is>
          <t>03:00-05:00</t>
        </is>
      </c>
      <c r="G134" s="15" t="inlineStr">
        <is>
          <t>06:00-08:00</t>
        </is>
      </c>
      <c r="H134" s="26" t="n">
        <v>96.09</v>
      </c>
      <c r="I134" s="26" t="n">
        <v>173.84</v>
      </c>
      <c r="J134" s="26" t="n">
        <v>77.76000000000001</v>
      </c>
      <c r="K134" s="28" t="n">
        <v>1921.750503018108</v>
      </c>
      <c r="L134" s="29" t="n">
        <v>3372.555331991951</v>
      </c>
      <c r="M134" s="30" t="n">
        <v>1450.804828973843</v>
      </c>
      <c r="N134" s="15" t="inlineStr">
        <is>
          <t>13:00-15:00</t>
        </is>
      </c>
      <c r="O134" s="15" t="inlineStr">
        <is>
          <t>18:00-20:00</t>
        </is>
      </c>
      <c r="P134" s="26" t="n">
        <v>96.73</v>
      </c>
      <c r="Q134" s="26" t="n">
        <v>233.2</v>
      </c>
      <c r="R134" s="26" t="n">
        <v>136.47</v>
      </c>
      <c r="S134" s="28" t="n">
        <v>1934.587525150905</v>
      </c>
      <c r="T134" s="29" t="n">
        <v>4524.161971830986</v>
      </c>
      <c r="U134" s="30" t="n">
        <v>2589.574446680081</v>
      </c>
      <c r="V134" s="28" t="n">
        <v>3856.338028169013</v>
      </c>
      <c r="W134" s="29" t="n">
        <v>7896.717303822938</v>
      </c>
      <c r="X134" s="30" t="n">
        <v>4040.379275653924</v>
      </c>
      <c r="Y134" s="30" t="n">
        <v>1437.967806841046</v>
      </c>
    </row>
    <row r="135">
      <c r="A135" s="24" t="n">
        <v>45911</v>
      </c>
      <c r="B135" s="25" t="inlineStr">
        <is>
          <t>Thursday</t>
        </is>
      </c>
      <c r="C135" s="26" t="n">
        <v>72.98</v>
      </c>
      <c r="D135" s="26" t="n">
        <v>237.69</v>
      </c>
      <c r="E135" s="26" t="n">
        <v>125.37</v>
      </c>
      <c r="F135" s="15" t="inlineStr">
        <is>
          <t>01:00-03:00</t>
        </is>
      </c>
      <c r="G135" s="15" t="inlineStr">
        <is>
          <t>06:00-08:00</t>
        </is>
      </c>
      <c r="H135" s="26" t="n">
        <v>77.52</v>
      </c>
      <c r="I135" s="26" t="n">
        <v>161.27</v>
      </c>
      <c r="J135" s="26" t="n">
        <v>83.75</v>
      </c>
      <c r="K135" s="28" t="n">
        <v>1550.321931589537</v>
      </c>
      <c r="L135" s="29" t="n">
        <v>3128.552515090543</v>
      </c>
      <c r="M135" s="30" t="n">
        <v>1578.230583501006</v>
      </c>
      <c r="N135" s="15" t="inlineStr">
        <is>
          <t>10:00-12:00</t>
        </is>
      </c>
      <c r="O135" s="15" t="inlineStr">
        <is>
          <t>18:00-20:00</t>
        </is>
      </c>
      <c r="P135" s="26" t="n">
        <v>80.2</v>
      </c>
      <c r="Q135" s="26" t="n">
        <v>229.05</v>
      </c>
      <c r="R135" s="26" t="n">
        <v>148.85</v>
      </c>
      <c r="S135" s="28" t="n">
        <v>1603.963782696177</v>
      </c>
      <c r="T135" s="29" t="n">
        <v>4443.497786720322</v>
      </c>
      <c r="U135" s="30" t="n">
        <v>2839.534004024146</v>
      </c>
      <c r="V135" s="28" t="n">
        <v>3154.285714285714</v>
      </c>
      <c r="W135" s="29" t="n">
        <v>7572.050301810865</v>
      </c>
      <c r="X135" s="30" t="n">
        <v>4417.764587525151</v>
      </c>
      <c r="Y135" s="30" t="n">
        <v>1524.588732394366</v>
      </c>
    </row>
    <row r="136">
      <c r="A136" s="24" t="n">
        <v>45912</v>
      </c>
      <c r="B136" s="25" t="inlineStr">
        <is>
          <t>Friday</t>
        </is>
      </c>
      <c r="C136" s="26" t="n">
        <v>42.86</v>
      </c>
      <c r="D136" s="26" t="n">
        <v>233.55</v>
      </c>
      <c r="E136" s="26" t="n">
        <v>113.1</v>
      </c>
      <c r="F136" s="15" t="inlineStr">
        <is>
          <t>02:00-04:00</t>
        </is>
      </c>
      <c r="G136" s="15" t="inlineStr">
        <is>
          <t>06:00-08:00</t>
        </is>
      </c>
      <c r="H136" s="26" t="n">
        <v>85.59</v>
      </c>
      <c r="I136" s="26" t="n">
        <v>169.57</v>
      </c>
      <c r="J136" s="26" t="n">
        <v>83.97</v>
      </c>
      <c r="K136" s="28" t="n">
        <v>1711.851106639839</v>
      </c>
      <c r="L136" s="29" t="n">
        <v>3289.588128772636</v>
      </c>
      <c r="M136" s="30" t="n">
        <v>1577.737022132797</v>
      </c>
      <c r="N136" s="15" t="inlineStr">
        <is>
          <t>12:00-14:00</t>
        </is>
      </c>
      <c r="O136" s="15" t="inlineStr">
        <is>
          <t>18:00-20:00</t>
        </is>
      </c>
      <c r="P136" s="26" t="n">
        <v>46.95</v>
      </c>
      <c r="Q136" s="26" t="n">
        <v>205.61</v>
      </c>
      <c r="R136" s="26" t="n">
        <v>158.66</v>
      </c>
      <c r="S136" s="28" t="n">
        <v>938.9738430583499</v>
      </c>
      <c r="T136" s="29" t="n">
        <v>3988.866398390342</v>
      </c>
      <c r="U136" s="30" t="n">
        <v>3049.892555331992</v>
      </c>
      <c r="V136" s="28" t="n">
        <v>2650.824949698189</v>
      </c>
      <c r="W136" s="29" t="n">
        <v>7278.454527162978</v>
      </c>
      <c r="X136" s="30" t="n">
        <v>4627.629577464789</v>
      </c>
      <c r="Y136" s="30" t="n">
        <v>1577.737022132797</v>
      </c>
    </row>
    <row r="137">
      <c r="A137" s="24" t="n">
        <v>45913</v>
      </c>
      <c r="B137" s="25" t="inlineStr">
        <is>
          <t>Saturday</t>
        </is>
      </c>
      <c r="C137" s="26" t="n">
        <v>0</v>
      </c>
      <c r="D137" s="26" t="n">
        <v>147.3</v>
      </c>
      <c r="E137" s="26" t="n">
        <v>71.37</v>
      </c>
      <c r="F137" s="15" t="inlineStr">
        <is>
          <t>02:00-04:00</t>
        </is>
      </c>
      <c r="G137" s="15" t="inlineStr">
        <is>
          <t>05:00-07:00</t>
        </is>
      </c>
      <c r="H137" s="26" t="n">
        <v>71.65000000000001</v>
      </c>
      <c r="I137" s="26" t="n">
        <v>89.22</v>
      </c>
      <c r="J137" s="26" t="n">
        <v>17.57</v>
      </c>
      <c r="K137" s="28" t="n">
        <v>1432.937625754527</v>
      </c>
      <c r="L137" s="29" t="n">
        <v>1730.854728370221</v>
      </c>
      <c r="M137" s="30" t="n">
        <v>297.9171026156944</v>
      </c>
      <c r="N137" s="15" t="inlineStr">
        <is>
          <t>12:00-14:00</t>
        </is>
      </c>
      <c r="O137" s="15" t="inlineStr">
        <is>
          <t>18:00-20:00</t>
        </is>
      </c>
      <c r="P137" s="26" t="n">
        <v>0</v>
      </c>
      <c r="Q137" s="26" t="n">
        <v>139.13</v>
      </c>
      <c r="R137" s="26" t="n">
        <v>139.13</v>
      </c>
      <c r="S137" s="28" t="n">
        <v>-0.020120724346076</v>
      </c>
      <c r="T137" s="29" t="n">
        <v>2699.195774647887</v>
      </c>
      <c r="U137" s="30" t="n">
        <v>2699.215895372233</v>
      </c>
      <c r="V137" s="28" t="n">
        <v>1432.917505030181</v>
      </c>
      <c r="W137" s="29" t="n">
        <v>4430.050503018108</v>
      </c>
      <c r="X137" s="30" t="n">
        <v>2997.132997987927</v>
      </c>
      <c r="Y137" s="30" t="n">
        <v>297.9171026156941</v>
      </c>
    </row>
    <row r="138">
      <c r="A138" s="24" t="n">
        <v>45914</v>
      </c>
      <c r="B138" s="25" t="inlineStr">
        <is>
          <t>Sunday</t>
        </is>
      </c>
      <c r="C138" s="26" t="n">
        <v>-0.01</v>
      </c>
      <c r="D138" s="26" t="n">
        <v>162.75</v>
      </c>
      <c r="E138" s="26" t="n">
        <v>61.63</v>
      </c>
      <c r="F138" s="15" t="inlineStr">
        <is>
          <t>01:00-03:00</t>
        </is>
      </c>
      <c r="G138" s="15" t="inlineStr">
        <is>
          <t>06:00-08:00</t>
        </is>
      </c>
      <c r="H138" s="26" t="n">
        <v>76.27</v>
      </c>
      <c r="I138" s="26" t="n">
        <v>96.72</v>
      </c>
      <c r="J138" s="26" t="n">
        <v>20.45</v>
      </c>
      <c r="K138" s="28" t="n">
        <v>1525.33199195171</v>
      </c>
      <c r="L138" s="29" t="n">
        <v>1876.335211267605</v>
      </c>
      <c r="M138" s="30" t="n">
        <v>351.0032193158952</v>
      </c>
      <c r="N138" s="15" t="inlineStr">
        <is>
          <t>14:00-16:00</t>
        </is>
      </c>
      <c r="O138" s="15" t="inlineStr">
        <is>
          <t>19:00-21:00</t>
        </is>
      </c>
      <c r="P138" s="26" t="n">
        <v>-0.01</v>
      </c>
      <c r="Q138" s="26" t="n">
        <v>145.91</v>
      </c>
      <c r="R138" s="26" t="n">
        <v>145.92</v>
      </c>
      <c r="S138" s="28" t="n">
        <v>-0.140845070422534</v>
      </c>
      <c r="T138" s="29" t="n">
        <v>2830.741046277667</v>
      </c>
      <c r="U138" s="30" t="n">
        <v>2830.881891348089</v>
      </c>
      <c r="V138" s="28" t="n">
        <v>1525.191146881288</v>
      </c>
      <c r="W138" s="29" t="n">
        <v>4707.076257545272</v>
      </c>
      <c r="X138" s="30" t="n">
        <v>3181.885110663984</v>
      </c>
      <c r="Y138" s="30" t="n">
        <v>351.003219315895</v>
      </c>
    </row>
    <row r="139">
      <c r="A139" s="24" t="n">
        <v>45915</v>
      </c>
      <c r="B139" s="25" t="inlineStr">
        <is>
          <t>Monday</t>
        </is>
      </c>
      <c r="C139" s="26" t="n">
        <v>7.92</v>
      </c>
      <c r="D139" s="26" t="n">
        <v>280.66</v>
      </c>
      <c r="E139" s="26" t="n">
        <v>97.66</v>
      </c>
      <c r="F139" s="15" t="inlineStr">
        <is>
          <t>01:00-03:00</t>
        </is>
      </c>
      <c r="G139" s="15" t="inlineStr">
        <is>
          <t>06:00-08:00</t>
        </is>
      </c>
      <c r="H139" s="26" t="n">
        <v>48.46</v>
      </c>
      <c r="I139" s="26" t="n">
        <v>151.67</v>
      </c>
      <c r="J139" s="26" t="n">
        <v>103.21</v>
      </c>
      <c r="K139" s="28" t="n">
        <v>969.2756539235411</v>
      </c>
      <c r="L139" s="29" t="n">
        <v>2942.476458752515</v>
      </c>
      <c r="M139" s="30" t="n">
        <v>1973.200804828974</v>
      </c>
      <c r="N139" s="15" t="inlineStr">
        <is>
          <t>12:00-14:00</t>
        </is>
      </c>
      <c r="O139" s="15" t="inlineStr">
        <is>
          <t>18:00-20:00</t>
        </is>
      </c>
      <c r="P139" s="26" t="n">
        <v>8.26</v>
      </c>
      <c r="Q139" s="26" t="n">
        <v>252.4</v>
      </c>
      <c r="R139" s="26" t="n">
        <v>244.14</v>
      </c>
      <c r="S139" s="28" t="n">
        <v>165.1710261569417</v>
      </c>
      <c r="T139" s="29" t="n">
        <v>4896.548289738431</v>
      </c>
      <c r="U139" s="30" t="n">
        <v>4731.377263581489</v>
      </c>
      <c r="V139" s="28" t="n">
        <v>1134.446680080483</v>
      </c>
      <c r="W139" s="29" t="n">
        <v>7839.024748490946</v>
      </c>
      <c r="X139" s="30" t="n">
        <v>6704.578068410463</v>
      </c>
      <c r="Y139" s="30" t="n">
        <v>1973.200804828974</v>
      </c>
    </row>
    <row r="140">
      <c r="A140" s="24" t="n">
        <v>45916</v>
      </c>
      <c r="B140" s="25" t="inlineStr">
        <is>
          <t>Tuesday</t>
        </is>
      </c>
      <c r="C140" s="26" t="n">
        <v>5.19</v>
      </c>
      <c r="D140" s="26" t="n">
        <v>329.3</v>
      </c>
      <c r="E140" s="26" t="n">
        <v>106.48</v>
      </c>
      <c r="F140" s="15" t="inlineStr">
        <is>
          <t>03:00-05:00</t>
        </is>
      </c>
      <c r="G140" s="15" t="inlineStr">
        <is>
          <t>06:00-08:00</t>
        </is>
      </c>
      <c r="H140" s="26" t="n">
        <v>87.53</v>
      </c>
      <c r="I140" s="26" t="n">
        <v>142.78</v>
      </c>
      <c r="J140" s="26" t="n">
        <v>55.25</v>
      </c>
      <c r="K140" s="28" t="n">
        <v>1750.58</v>
      </c>
      <c r="L140" s="29" t="n">
        <v>2769.8544</v>
      </c>
      <c r="M140" s="30" t="n">
        <v>1019.2744</v>
      </c>
      <c r="N140" s="15" t="inlineStr">
        <is>
          <t>11:00-13:00</t>
        </is>
      </c>
      <c r="O140" s="15" t="inlineStr">
        <is>
          <t>18:00-20:00</t>
        </is>
      </c>
      <c r="P140" s="26" t="n">
        <v>6.87</v>
      </c>
      <c r="Q140" s="26" t="n">
        <v>276.87</v>
      </c>
      <c r="R140" s="26" t="n">
        <v>270</v>
      </c>
      <c r="S140" s="28" t="n">
        <v>137.4</v>
      </c>
      <c r="T140" s="29" t="n">
        <v>5371.3168</v>
      </c>
      <c r="U140" s="30" t="n">
        <v>5233.9168</v>
      </c>
      <c r="V140" s="28" t="n">
        <v>1887.98</v>
      </c>
      <c r="W140" s="29" t="n">
        <v>8141.1712</v>
      </c>
      <c r="X140" s="30" t="n">
        <v>6253.1912</v>
      </c>
      <c r="Y140" s="30" t="n">
        <v>1019.2744</v>
      </c>
    </row>
    <row r="141">
      <c r="A141" s="24" t="n">
        <v>45917</v>
      </c>
      <c r="B141" s="25" t="inlineStr">
        <is>
          <t>Wednesday</t>
        </is>
      </c>
      <c r="C141" s="26" t="n">
        <v>13.77</v>
      </c>
      <c r="D141" s="26" t="n">
        <v>235.23</v>
      </c>
      <c r="E141" s="26" t="n">
        <v>89.48</v>
      </c>
      <c r="F141" s="15" t="inlineStr">
        <is>
          <t>02:00-04:00</t>
        </is>
      </c>
      <c r="G141" s="15" t="inlineStr">
        <is>
          <t>06:00-08:00</t>
        </is>
      </c>
      <c r="H141" s="26" t="n">
        <v>49.75</v>
      </c>
      <c r="I141" s="26" t="n">
        <v>125.51</v>
      </c>
      <c r="J141" s="26" t="n">
        <v>75.76000000000001</v>
      </c>
      <c r="K141" s="28" t="n">
        <v>995.0199999999999</v>
      </c>
      <c r="L141" s="29" t="n">
        <v>2434.913399999999</v>
      </c>
      <c r="M141" s="30" t="n">
        <v>1439.893399999999</v>
      </c>
      <c r="N141" s="15" t="inlineStr">
        <is>
          <t>12:00-14:00</t>
        </is>
      </c>
      <c r="O141" s="15" t="inlineStr">
        <is>
          <t>18:00-20:00</t>
        </is>
      </c>
      <c r="P141" s="26" t="n">
        <v>14.49</v>
      </c>
      <c r="Q141" s="26" t="n">
        <v>210.55</v>
      </c>
      <c r="R141" s="26" t="n">
        <v>196.06</v>
      </c>
      <c r="S141" s="28" t="n">
        <v>289.7999999999999</v>
      </c>
      <c r="T141" s="29" t="n">
        <v>4084.6506</v>
      </c>
      <c r="U141" s="30" t="n">
        <v>3794.8506</v>
      </c>
      <c r="V141" s="28" t="n">
        <v>1284.82</v>
      </c>
      <c r="W141" s="29" t="n">
        <v>6519.563999999999</v>
      </c>
      <c r="X141" s="30" t="n">
        <v>5234.744</v>
      </c>
      <c r="Y141" s="30" t="n">
        <v>1439.893399999999</v>
      </c>
    </row>
    <row r="142">
      <c r="A142" s="24" t="n">
        <v>45918</v>
      </c>
      <c r="B142" s="25" t="inlineStr">
        <is>
          <t>Thursday</t>
        </is>
      </c>
      <c r="C142" s="26" t="n">
        <v>0</v>
      </c>
      <c r="D142" s="26" t="n">
        <v>247.78</v>
      </c>
      <c r="E142" s="26" t="n">
        <v>67.81999999999999</v>
      </c>
      <c r="F142" s="15" t="inlineStr">
        <is>
          <t>02:00-04:00</t>
        </is>
      </c>
      <c r="G142" s="15" t="inlineStr">
        <is>
          <t>06:00-08:00</t>
        </is>
      </c>
      <c r="H142" s="26" t="n">
        <v>39.86</v>
      </c>
      <c r="I142" s="26" t="n">
        <v>117.43</v>
      </c>
      <c r="J142" s="26" t="n">
        <v>77.56999999999999</v>
      </c>
      <c r="K142" s="28" t="n">
        <v>797.1399999999999</v>
      </c>
      <c r="L142" s="29" t="n">
        <v>2278.0838</v>
      </c>
      <c r="M142" s="30" t="n">
        <v>1480.9438</v>
      </c>
      <c r="N142" s="15" t="inlineStr">
        <is>
          <t>13:00-15:00</t>
        </is>
      </c>
      <c r="O142" s="15" t="inlineStr">
        <is>
          <t>18:00-20:00</t>
        </is>
      </c>
      <c r="P142" s="26" t="n">
        <v>0</v>
      </c>
      <c r="Q142" s="26" t="n">
        <v>202.98</v>
      </c>
      <c r="R142" s="26" t="n">
        <v>202.98</v>
      </c>
      <c r="S142" s="28" t="n">
        <v>0</v>
      </c>
      <c r="T142" s="29" t="n">
        <v>3937.7538</v>
      </c>
      <c r="U142" s="30" t="n">
        <v>3937.7538</v>
      </c>
      <c r="V142" s="28" t="n">
        <v>797.1399999999999</v>
      </c>
      <c r="W142" s="29" t="n">
        <v>6215.8376</v>
      </c>
      <c r="X142" s="30" t="n">
        <v>5418.6976</v>
      </c>
      <c r="Y142" s="30" t="n">
        <v>1480.9438</v>
      </c>
    </row>
    <row r="143">
      <c r="A143" s="24" t="n">
        <v>45919</v>
      </c>
      <c r="B143" s="25" t="inlineStr">
        <is>
          <t>Friday</t>
        </is>
      </c>
      <c r="C143" s="26" t="n">
        <v>0</v>
      </c>
      <c r="D143" s="26" t="n">
        <v>411.89</v>
      </c>
      <c r="E143" s="26" t="n">
        <v>92.87</v>
      </c>
      <c r="F143" s="15" t="inlineStr">
        <is>
          <t>03:00-05:00</t>
        </is>
      </c>
      <c r="G143" s="15" t="inlineStr">
        <is>
          <t>06:00-08:00</t>
        </is>
      </c>
      <c r="H143" s="26" t="n">
        <v>71.81</v>
      </c>
      <c r="I143" s="26" t="n">
        <v>129.76</v>
      </c>
      <c r="J143" s="26" t="n">
        <v>57.95</v>
      </c>
      <c r="K143" s="28" t="n">
        <v>1436.22</v>
      </c>
      <c r="L143" s="29" t="n">
        <v>2517.344</v>
      </c>
      <c r="M143" s="30" t="n">
        <v>1081.124</v>
      </c>
      <c r="N143" s="15" t="inlineStr">
        <is>
          <t>13:00-15:00</t>
        </is>
      </c>
      <c r="O143" s="15" t="inlineStr">
        <is>
          <t>18:00-20:00</t>
        </is>
      </c>
      <c r="P143" s="26" t="n">
        <v>0</v>
      </c>
      <c r="Q143" s="26" t="n">
        <v>334.23</v>
      </c>
      <c r="R143" s="26" t="n">
        <v>334.23</v>
      </c>
      <c r="S143" s="28" t="n">
        <v>0</v>
      </c>
      <c r="T143" s="29" t="n">
        <v>6484.1202</v>
      </c>
      <c r="U143" s="30" t="n">
        <v>6484.1202</v>
      </c>
      <c r="V143" s="28" t="n">
        <v>1436.22</v>
      </c>
      <c r="W143" s="29" t="n">
        <v>9001.4642</v>
      </c>
      <c r="X143" s="30" t="n">
        <v>7565.2442</v>
      </c>
      <c r="Y143" s="30" t="n">
        <v>1081.124</v>
      </c>
    </row>
    <row r="144">
      <c r="A144" s="24" t="n">
        <v>45920</v>
      </c>
      <c r="B144" s="25" t="inlineStr">
        <is>
          <t>Saturday</t>
        </is>
      </c>
      <c r="C144" s="26" t="n">
        <v>-9.880000000000001</v>
      </c>
      <c r="D144" s="26" t="n">
        <v>166.24</v>
      </c>
      <c r="E144" s="26" t="n">
        <v>66.22</v>
      </c>
      <c r="F144" s="15" t="inlineStr">
        <is>
          <t>03:00-05:00</t>
        </is>
      </c>
      <c r="G144" s="15" t="inlineStr">
        <is>
          <t>06:00-08:00</t>
        </is>
      </c>
      <c r="H144" s="26" t="n">
        <v>80.48999999999999</v>
      </c>
      <c r="I144" s="26" t="n">
        <v>94.28</v>
      </c>
      <c r="J144" s="26" t="n">
        <v>13.79</v>
      </c>
      <c r="K144" s="28" t="n">
        <v>1609.74</v>
      </c>
      <c r="L144" s="29" t="n">
        <v>1829.0126</v>
      </c>
      <c r="M144" s="30" t="n">
        <v>219.2726000000002</v>
      </c>
      <c r="N144" s="15" t="inlineStr">
        <is>
          <t>12:00-14:00</t>
        </is>
      </c>
      <c r="O144" s="15" t="inlineStr">
        <is>
          <t>18:00-20:00</t>
        </is>
      </c>
      <c r="P144" s="26" t="n">
        <v>-9.17</v>
      </c>
      <c r="Q144" s="26" t="n">
        <v>162.75</v>
      </c>
      <c r="R144" s="26" t="n">
        <v>171.92</v>
      </c>
      <c r="S144" s="28" t="n">
        <v>-183.4</v>
      </c>
      <c r="T144" s="29" t="n">
        <v>3157.3112</v>
      </c>
      <c r="U144" s="30" t="n">
        <v>3340.7112</v>
      </c>
      <c r="V144" s="28" t="n">
        <v>1426.34</v>
      </c>
      <c r="W144" s="29" t="n">
        <v>4986.323799999999</v>
      </c>
      <c r="X144" s="30" t="n">
        <v>3559.9838</v>
      </c>
      <c r="Y144" s="30" t="n">
        <v>219.2726000000002</v>
      </c>
    </row>
    <row r="145">
      <c r="A145" s="24" t="n">
        <v>45921</v>
      </c>
      <c r="B145" s="25" t="inlineStr">
        <is>
          <t>Sunday</t>
        </is>
      </c>
      <c r="C145" s="26" t="n">
        <v>-15</v>
      </c>
      <c r="D145" s="26" t="n">
        <v>121.27</v>
      </c>
      <c r="E145" s="26" t="n">
        <v>34.81</v>
      </c>
      <c r="F145" s="15" t="inlineStr">
        <is>
          <t>02:00-04:00</t>
        </is>
      </c>
      <c r="G145" s="15" t="inlineStr">
        <is>
          <t>04:00-06:00</t>
        </is>
      </c>
      <c r="H145" s="26" t="n">
        <v>10.3</v>
      </c>
      <c r="I145" s="26" t="n">
        <v>17.01</v>
      </c>
      <c r="J145" s="26" t="n">
        <v>6.71</v>
      </c>
      <c r="K145" s="28" t="n">
        <v>205.92</v>
      </c>
      <c r="L145" s="29" t="n">
        <v>329.9551999999999</v>
      </c>
      <c r="M145" s="30" t="n">
        <v>124.0352</v>
      </c>
      <c r="N145" s="15" t="inlineStr">
        <is>
          <t>12:00-14:00</t>
        </is>
      </c>
      <c r="O145" s="15" t="inlineStr">
        <is>
          <t>19:00-21:00</t>
        </is>
      </c>
      <c r="P145" s="26" t="n">
        <v>-14.93</v>
      </c>
      <c r="Q145" s="26" t="n">
        <v>119.29</v>
      </c>
      <c r="R145" s="26" t="n">
        <v>134.22</v>
      </c>
      <c r="S145" s="28" t="n">
        <v>-298.6799999999999</v>
      </c>
      <c r="T145" s="29" t="n">
        <v>2314.1484</v>
      </c>
      <c r="U145" s="30" t="n">
        <v>2612.8284</v>
      </c>
      <c r="V145" s="28" t="n">
        <v>-92.75999999999999</v>
      </c>
      <c r="W145" s="29" t="n">
        <v>2644.1036</v>
      </c>
      <c r="X145" s="30" t="n">
        <v>2736.8636</v>
      </c>
      <c r="Y145" s="30" t="n">
        <v>124.0351999999998</v>
      </c>
    </row>
    <row r="146">
      <c r="A146" s="24" t="n">
        <v>45922</v>
      </c>
      <c r="B146" s="25" t="inlineStr">
        <is>
          <t>Monday</t>
        </is>
      </c>
      <c r="C146" s="26" t="n">
        <v>0.2</v>
      </c>
      <c r="D146" s="26" t="n">
        <v>250.89</v>
      </c>
      <c r="E146" s="26" t="n">
        <v>82.28</v>
      </c>
      <c r="F146" s="15" t="inlineStr">
        <is>
          <t>03:00-05:00</t>
        </is>
      </c>
      <c r="G146" s="15" t="inlineStr">
        <is>
          <t>06:00-08:00</t>
        </is>
      </c>
      <c r="H146" s="26" t="n">
        <v>72.89</v>
      </c>
      <c r="I146" s="26" t="n">
        <v>123.45</v>
      </c>
      <c r="J146" s="26" t="n">
        <v>50.56</v>
      </c>
      <c r="K146" s="28" t="n">
        <v>1457.88</v>
      </c>
      <c r="L146" s="29" t="n">
        <v>2395.027</v>
      </c>
      <c r="M146" s="30" t="n">
        <v>937.1469999999997</v>
      </c>
      <c r="N146" s="15" t="inlineStr">
        <is>
          <t>11:00-13:00</t>
        </is>
      </c>
      <c r="O146" s="15" t="inlineStr">
        <is>
          <t>19:00-21:00</t>
        </is>
      </c>
      <c r="P146" s="26" t="n">
        <v>1.42</v>
      </c>
      <c r="Q146" s="26" t="n">
        <v>199.46</v>
      </c>
      <c r="R146" s="26" t="n">
        <v>198.04</v>
      </c>
      <c r="S146" s="28" t="n">
        <v>28.3</v>
      </c>
      <c r="T146" s="29" t="n">
        <v>3869.4852</v>
      </c>
      <c r="U146" s="30" t="n">
        <v>3841.185199999999</v>
      </c>
      <c r="V146" s="28" t="n">
        <v>1486.18</v>
      </c>
      <c r="W146" s="29" t="n">
        <v>6264.512199999999</v>
      </c>
      <c r="X146" s="30" t="n">
        <v>4778.332199999999</v>
      </c>
      <c r="Y146" s="30" t="n">
        <v>937.1469999999995</v>
      </c>
    </row>
    <row r="147">
      <c r="A147" s="24" t="n">
        <v>45923</v>
      </c>
      <c r="B147" s="25" t="inlineStr">
        <is>
          <t>Tuesday</t>
        </is>
      </c>
      <c r="C147" s="26" t="n">
        <v>10.14</v>
      </c>
      <c r="D147" s="26" t="n">
        <v>368.83</v>
      </c>
      <c r="E147" s="26" t="n">
        <v>105.4</v>
      </c>
      <c r="F147" s="15" t="inlineStr">
        <is>
          <t>02:00-04:00</t>
        </is>
      </c>
      <c r="G147" s="15" t="inlineStr">
        <is>
          <t>06:00-08:00</t>
        </is>
      </c>
      <c r="H147" s="26" t="n">
        <v>81.36</v>
      </c>
      <c r="I147" s="26" t="n">
        <v>148.04</v>
      </c>
      <c r="J147" s="26" t="n">
        <v>66.68000000000001</v>
      </c>
      <c r="K147" s="28" t="n">
        <v>1627.14</v>
      </c>
      <c r="L147" s="29" t="n">
        <v>2871.9566</v>
      </c>
      <c r="M147" s="30" t="n">
        <v>1244.8166</v>
      </c>
      <c r="N147" s="15" t="inlineStr">
        <is>
          <t>11:00-13:00</t>
        </is>
      </c>
      <c r="O147" s="15" t="inlineStr">
        <is>
          <t>19:00-21:00</t>
        </is>
      </c>
      <c r="P147" s="26" t="n">
        <v>10.2</v>
      </c>
      <c r="Q147" s="26" t="n">
        <v>286.92</v>
      </c>
      <c r="R147" s="26" t="n">
        <v>276.72</v>
      </c>
      <c r="S147" s="28" t="n">
        <v>203.9</v>
      </c>
      <c r="T147" s="29" t="n">
        <v>5566.189799999999</v>
      </c>
      <c r="U147" s="30" t="n">
        <v>5362.2898</v>
      </c>
      <c r="V147" s="28" t="n">
        <v>1831.04</v>
      </c>
      <c r="W147" s="29" t="n">
        <v>8438.146399999998</v>
      </c>
      <c r="X147" s="30" t="n">
        <v>6607.1064</v>
      </c>
      <c r="Y147" s="30" t="n">
        <v>1244.8166</v>
      </c>
    </row>
    <row r="148">
      <c r="A148" s="24" t="n">
        <v>45924</v>
      </c>
      <c r="B148" s="25" t="inlineStr">
        <is>
          <t>Wednesday</t>
        </is>
      </c>
      <c r="C148" s="26" t="n">
        <v>12.97</v>
      </c>
      <c r="D148" s="26" t="n">
        <v>270.01</v>
      </c>
      <c r="E148" s="26" t="n">
        <v>102.58</v>
      </c>
      <c r="F148" s="15" t="inlineStr">
        <is>
          <t>02:00-04:00</t>
        </is>
      </c>
      <c r="G148" s="15" t="inlineStr">
        <is>
          <t>06:00-08:00</t>
        </is>
      </c>
      <c r="H148" s="26" t="n">
        <v>75.09999999999999</v>
      </c>
      <c r="I148" s="26" t="n">
        <v>144.6</v>
      </c>
      <c r="J148" s="26" t="n">
        <v>69.5</v>
      </c>
      <c r="K148" s="28" t="n">
        <v>1502.02</v>
      </c>
      <c r="L148" s="29" t="n">
        <v>2805.2012</v>
      </c>
      <c r="M148" s="30" t="n">
        <v>1303.1812</v>
      </c>
      <c r="N148" s="15" t="inlineStr">
        <is>
          <t>11:00-13:00</t>
        </is>
      </c>
      <c r="O148" s="15" t="inlineStr">
        <is>
          <t>18:00-20:00</t>
        </is>
      </c>
      <c r="P148" s="26" t="n">
        <v>14.13</v>
      </c>
      <c r="Q148" s="26" t="n">
        <v>240.03</v>
      </c>
      <c r="R148" s="26" t="n">
        <v>225.9</v>
      </c>
      <c r="S148" s="28" t="n">
        <v>282.54</v>
      </c>
      <c r="T148" s="29" t="n">
        <v>4656.543199999999</v>
      </c>
      <c r="U148" s="30" t="n">
        <v>4374.003199999999</v>
      </c>
      <c r="V148" s="28" t="n">
        <v>1784.56</v>
      </c>
      <c r="W148" s="29" t="n">
        <v>7461.7444</v>
      </c>
      <c r="X148" s="30" t="n">
        <v>5677.184399999999</v>
      </c>
      <c r="Y148" s="30" t="n">
        <v>1303.1812</v>
      </c>
    </row>
    <row r="149">
      <c r="A149" s="24" t="n">
        <v>45925</v>
      </c>
      <c r="B149" s="25" t="inlineStr">
        <is>
          <t>Thursday</t>
        </is>
      </c>
      <c r="C149" s="26" t="n">
        <v>16.24</v>
      </c>
      <c r="D149" s="26" t="n">
        <v>144.17</v>
      </c>
      <c r="E149" s="26" t="n">
        <v>86</v>
      </c>
      <c r="F149" s="15" t="inlineStr">
        <is>
          <t>02:00-04:00</t>
        </is>
      </c>
      <c r="G149" s="15" t="inlineStr">
        <is>
          <t>07:00-09:00</t>
        </is>
      </c>
      <c r="H149" s="26" t="n">
        <v>66.63</v>
      </c>
      <c r="I149" s="26" t="n">
        <v>128.77</v>
      </c>
      <c r="J149" s="26" t="n">
        <v>62.14</v>
      </c>
      <c r="K149" s="28" t="n">
        <v>1332.68</v>
      </c>
      <c r="L149" s="29" t="n">
        <v>2498.1962</v>
      </c>
      <c r="M149" s="30" t="n">
        <v>1165.5162</v>
      </c>
      <c r="N149" s="15" t="inlineStr">
        <is>
          <t>10:00-12:00</t>
        </is>
      </c>
      <c r="O149" s="15" t="inlineStr">
        <is>
          <t>18:00-20:00</t>
        </is>
      </c>
      <c r="P149" s="26" t="n">
        <v>29.42</v>
      </c>
      <c r="Q149" s="26" t="n">
        <v>137.16</v>
      </c>
      <c r="R149" s="26" t="n">
        <v>107.74</v>
      </c>
      <c r="S149" s="28" t="n">
        <v>588.4399999999999</v>
      </c>
      <c r="T149" s="29" t="n">
        <v>2660.9234</v>
      </c>
      <c r="U149" s="30" t="n">
        <v>2072.4834</v>
      </c>
      <c r="V149" s="28" t="n">
        <v>1921.12</v>
      </c>
      <c r="W149" s="29" t="n">
        <v>5159.1196</v>
      </c>
      <c r="X149" s="30" t="n">
        <v>3237.9996</v>
      </c>
      <c r="Y149" s="30" t="n">
        <v>1165.5162</v>
      </c>
    </row>
    <row r="150">
      <c r="A150" s="24" t="n">
        <v>45926</v>
      </c>
      <c r="B150" s="25" t="inlineStr">
        <is>
          <t>Friday</t>
        </is>
      </c>
      <c r="C150" s="26" t="n">
        <v>74.33</v>
      </c>
      <c r="D150" s="26" t="n">
        <v>134.52</v>
      </c>
      <c r="E150" s="26" t="n">
        <v>100.95</v>
      </c>
      <c r="F150" s="15" t="inlineStr">
        <is>
          <t>02:00-04:00</t>
        </is>
      </c>
      <c r="G150" s="15" t="inlineStr">
        <is>
          <t>07:00-09:00</t>
        </is>
      </c>
      <c r="H150" s="26" t="n">
        <v>74.37</v>
      </c>
      <c r="I150" s="26" t="n">
        <v>125.28</v>
      </c>
      <c r="J150" s="26" t="n">
        <v>50.91</v>
      </c>
      <c r="K150" s="28" t="n">
        <v>1487.339999999999</v>
      </c>
      <c r="L150" s="29" t="n">
        <v>2430.4514</v>
      </c>
      <c r="M150" s="30" t="n">
        <v>943.1114000000005</v>
      </c>
      <c r="N150" s="15" t="inlineStr">
        <is>
          <t>13:00-15:00</t>
        </is>
      </c>
      <c r="O150" s="15" t="inlineStr">
        <is>
          <t>18:00-20:00</t>
        </is>
      </c>
      <c r="P150" s="26" t="n">
        <v>90.36</v>
      </c>
      <c r="Q150" s="26" t="n">
        <v>130.03</v>
      </c>
      <c r="R150" s="26" t="n">
        <v>39.67</v>
      </c>
      <c r="S150" s="28" t="n">
        <v>1807.14</v>
      </c>
      <c r="T150" s="29" t="n">
        <v>2522.5432</v>
      </c>
      <c r="U150" s="30" t="n">
        <v>715.4032000000004</v>
      </c>
      <c r="V150" s="28" t="n">
        <v>3294.479999999999</v>
      </c>
      <c r="W150" s="29" t="n">
        <v>4952.9946</v>
      </c>
      <c r="X150" s="30" t="n">
        <v>1658.514600000001</v>
      </c>
      <c r="Y150" s="30" t="n">
        <v>623.3114000000003</v>
      </c>
    </row>
    <row r="151">
      <c r="A151" s="24" t="n">
        <v>45927</v>
      </c>
      <c r="B151" s="25" t="inlineStr">
        <is>
          <t>Saturday</t>
        </is>
      </c>
      <c r="C151" s="26" t="n">
        <v>38.17</v>
      </c>
      <c r="D151" s="26" t="n">
        <v>149.73</v>
      </c>
      <c r="E151" s="26" t="n">
        <v>95.44</v>
      </c>
      <c r="F151" s="15" t="inlineStr">
        <is>
          <t>02:00-04:00</t>
        </is>
      </c>
      <c r="G151" s="15" t="inlineStr">
        <is>
          <t>07:00-09:00</t>
        </is>
      </c>
      <c r="H151" s="26" t="n">
        <v>85.75</v>
      </c>
      <c r="I151" s="26" t="n">
        <v>106.45</v>
      </c>
      <c r="J151" s="26" t="n">
        <v>20.71</v>
      </c>
      <c r="K151" s="28" t="n">
        <v>1714.9</v>
      </c>
      <c r="L151" s="29" t="n">
        <v>2065.2076</v>
      </c>
      <c r="M151" s="30" t="n">
        <v>350.3075999999999</v>
      </c>
      <c r="N151" s="15" t="inlineStr">
        <is>
          <t>13:00-15:00</t>
        </is>
      </c>
      <c r="O151" s="15" t="inlineStr">
        <is>
          <t>18:00-20:00</t>
        </is>
      </c>
      <c r="P151" s="26" t="n">
        <v>44.98</v>
      </c>
      <c r="Q151" s="26" t="n">
        <v>141.9</v>
      </c>
      <c r="R151" s="26" t="n">
        <v>96.92</v>
      </c>
      <c r="S151" s="28" t="n">
        <v>899.5599999999998</v>
      </c>
      <c r="T151" s="29" t="n">
        <v>2752.9182</v>
      </c>
      <c r="U151" s="30" t="n">
        <v>1853.3582</v>
      </c>
      <c r="V151" s="28" t="n">
        <v>2614.46</v>
      </c>
      <c r="W151" s="29" t="n">
        <v>4818.1258</v>
      </c>
      <c r="X151" s="30" t="n">
        <v>2203.6658</v>
      </c>
      <c r="Y151" s="30" t="n">
        <v>350.3076000000001</v>
      </c>
    </row>
    <row r="152">
      <c r="A152" s="24" t="n">
        <v>45928</v>
      </c>
      <c r="B152" s="25" t="inlineStr">
        <is>
          <t>Sunday</t>
        </is>
      </c>
      <c r="C152" s="26" t="n">
        <v>8.66</v>
      </c>
      <c r="D152" s="26" t="n">
        <v>197.22</v>
      </c>
      <c r="E152" s="26" t="n">
        <v>100.96</v>
      </c>
      <c r="F152" s="15" t="inlineStr">
        <is>
          <t>02:00-04:00</t>
        </is>
      </c>
      <c r="G152" s="15" t="inlineStr">
        <is>
          <t>06:00-08:00</t>
        </is>
      </c>
      <c r="H152" s="26" t="n">
        <v>93.79000000000001</v>
      </c>
      <c r="I152" s="26" t="n">
        <v>100.04</v>
      </c>
      <c r="J152" s="26" t="n">
        <v>6.25</v>
      </c>
      <c r="K152" s="28" t="n">
        <v>1875.78</v>
      </c>
      <c r="L152" s="29" t="n">
        <v>1940.8342</v>
      </c>
      <c r="M152" s="30" t="n">
        <v>65.05420000000026</v>
      </c>
      <c r="N152" s="15" t="inlineStr">
        <is>
          <t>13:00-15:00</t>
        </is>
      </c>
      <c r="O152" s="15" t="inlineStr">
        <is>
          <t>19:00-21:00</t>
        </is>
      </c>
      <c r="P152" s="26" t="n">
        <v>10.93</v>
      </c>
      <c r="Q152" s="26" t="n">
        <v>183.46</v>
      </c>
      <c r="R152" s="26" t="n">
        <v>172.52</v>
      </c>
      <c r="S152" s="28" t="n">
        <v>218.6399999999999</v>
      </c>
      <c r="T152" s="29" t="n">
        <v>3559.0464</v>
      </c>
      <c r="U152" s="30" t="n">
        <v>3340.4064</v>
      </c>
      <c r="V152" s="28" t="n">
        <v>2094.42</v>
      </c>
      <c r="W152" s="29" t="n">
        <v>5499.8806</v>
      </c>
      <c r="X152" s="30" t="n">
        <v>3405.4606</v>
      </c>
      <c r="Y152" s="30" t="n">
        <v>65.05420000000004</v>
      </c>
    </row>
    <row r="153">
      <c r="A153" s="24" t="n">
        <v>45929</v>
      </c>
      <c r="B153" s="25" t="inlineStr">
        <is>
          <t>Monday</t>
        </is>
      </c>
      <c r="C153" s="26" t="n">
        <v>81.27</v>
      </c>
      <c r="D153" s="26" t="n">
        <v>432.4</v>
      </c>
      <c r="E153" s="26" t="n">
        <v>144.08</v>
      </c>
      <c r="F153" s="15" t="inlineStr">
        <is>
          <t>02:00-04:00</t>
        </is>
      </c>
      <c r="G153" s="15" t="inlineStr">
        <is>
          <t>06:00-08:00</t>
        </is>
      </c>
      <c r="H153" s="26" t="n">
        <v>92.89</v>
      </c>
      <c r="I153" s="26" t="n">
        <v>227.98</v>
      </c>
      <c r="J153" s="26" t="n">
        <v>135.09</v>
      </c>
      <c r="K153" s="28" t="n">
        <v>1857.8</v>
      </c>
      <c r="L153" s="29" t="n">
        <v>4422.812</v>
      </c>
      <c r="M153" s="30" t="n">
        <v>2565.012</v>
      </c>
      <c r="N153" s="15" t="inlineStr">
        <is>
          <t>12:00-14:00</t>
        </is>
      </c>
      <c r="O153" s="15" t="inlineStr">
        <is>
          <t>18:00-20:00</t>
        </is>
      </c>
      <c r="P153" s="26" t="n">
        <v>81.95999999999999</v>
      </c>
      <c r="Q153" s="26" t="n">
        <v>393.14</v>
      </c>
      <c r="R153" s="26" t="n">
        <v>311.18</v>
      </c>
      <c r="S153" s="28" t="n">
        <v>1639.18</v>
      </c>
      <c r="T153" s="29" t="n">
        <v>7626.915999999999</v>
      </c>
      <c r="U153" s="30" t="n">
        <v>5987.735999999999</v>
      </c>
      <c r="V153" s="28" t="n">
        <v>3496.98</v>
      </c>
      <c r="W153" s="29" t="n">
        <v>12049.728</v>
      </c>
      <c r="X153" s="30" t="n">
        <v>8552.748</v>
      </c>
      <c r="Y153" s="30" t="n">
        <v>2565.012000000001</v>
      </c>
    </row>
    <row r="154">
      <c r="A154" s="24" t="n">
        <v>45930</v>
      </c>
      <c r="B154" s="25" t="inlineStr">
        <is>
          <t>Tuesday</t>
        </is>
      </c>
      <c r="C154" s="26" t="n">
        <v>93.19</v>
      </c>
      <c r="D154" s="26" t="n">
        <v>373.59</v>
      </c>
      <c r="E154" s="26" t="n">
        <v>153.85</v>
      </c>
      <c r="F154" s="15" t="inlineStr">
        <is>
          <t>01:00-03:00</t>
        </is>
      </c>
      <c r="G154" s="15" t="inlineStr">
        <is>
          <t>07:00-09:00</t>
        </is>
      </c>
      <c r="H154" s="26" t="n">
        <v>97.69</v>
      </c>
      <c r="I154" s="26" t="n">
        <v>241.26</v>
      </c>
      <c r="J154" s="26" t="n">
        <v>143.57</v>
      </c>
      <c r="K154" s="28" t="n">
        <v>1953.899999999999</v>
      </c>
      <c r="L154" s="29" t="n">
        <v>4680.540999999999</v>
      </c>
      <c r="M154" s="30" t="n">
        <v>2726.641</v>
      </c>
      <c r="N154" s="15" t="inlineStr">
        <is>
          <t>12:00-14:00</t>
        </is>
      </c>
      <c r="O154" s="15" t="inlineStr">
        <is>
          <t>18:00-20:00</t>
        </is>
      </c>
      <c r="P154" s="26" t="n">
        <v>93.58</v>
      </c>
      <c r="Q154" s="26" t="n">
        <v>367.44</v>
      </c>
      <c r="R154" s="26" t="n">
        <v>273.86</v>
      </c>
      <c r="S154" s="28" t="n">
        <v>1871.56</v>
      </c>
      <c r="T154" s="29" t="n">
        <v>7128.316599999999</v>
      </c>
      <c r="U154" s="30" t="n">
        <v>5256.7566</v>
      </c>
      <c r="V154" s="28" t="n">
        <v>3825.459999999999</v>
      </c>
      <c r="W154" s="29" t="n">
        <v>11808.8576</v>
      </c>
      <c r="X154" s="30" t="n">
        <v>7983.397599999999</v>
      </c>
      <c r="Y154" s="30" t="n">
        <v>2726.641</v>
      </c>
    </row>
    <row r="155">
      <c r="A155" s="24" t="n">
        <v>45931</v>
      </c>
      <c r="B155" s="25" t="inlineStr">
        <is>
          <t>Wednesday</t>
        </is>
      </c>
      <c r="C155" s="26" t="n">
        <v>87.68000000000001</v>
      </c>
      <c r="D155" s="26" t="n">
        <v>326.58</v>
      </c>
      <c r="E155" s="26" t="n">
        <v>125.28</v>
      </c>
      <c r="F155" s="15" t="inlineStr">
        <is>
          <t>01:00-03:00</t>
        </is>
      </c>
      <c r="G155" s="15" t="inlineStr">
        <is>
          <t>07:00-09:00</t>
        </is>
      </c>
      <c r="H155" s="26" t="n">
        <v>91.54000000000001</v>
      </c>
      <c r="I155" s="26" t="n">
        <v>158.45</v>
      </c>
      <c r="J155" s="26" t="n">
        <v>66.91</v>
      </c>
      <c r="K155" s="28" t="n">
        <v>1830.825</v>
      </c>
      <c r="L155" s="29" t="n">
        <v>3073.91545</v>
      </c>
      <c r="M155" s="30" t="n">
        <v>1243.09045</v>
      </c>
      <c r="N155" s="15" t="inlineStr">
        <is>
          <t>11:00-13:00</t>
        </is>
      </c>
      <c r="O155" s="15" t="inlineStr">
        <is>
          <t>18:00-20:00</t>
        </is>
      </c>
      <c r="P155" s="26" t="n">
        <v>89</v>
      </c>
      <c r="Q155" s="26" t="n">
        <v>291.41</v>
      </c>
      <c r="R155" s="26" t="n">
        <v>202.41</v>
      </c>
      <c r="S155" s="28" t="n">
        <v>1780.05</v>
      </c>
      <c r="T155" s="29" t="n">
        <v>5653.36855</v>
      </c>
      <c r="U155" s="30" t="n">
        <v>3873.31855</v>
      </c>
      <c r="V155" s="28" t="n">
        <v>3610.874999999999</v>
      </c>
      <c r="W155" s="29" t="n">
        <v>8727.284</v>
      </c>
      <c r="X155" s="30" t="n">
        <v>5116.409000000001</v>
      </c>
      <c r="Y155" s="30" t="n">
        <v>1243.09045</v>
      </c>
    </row>
    <row r="156">
      <c r="A156" s="24" t="n">
        <v>45932</v>
      </c>
      <c r="B156" s="25" t="inlineStr">
        <is>
          <t>Thursday</t>
        </is>
      </c>
      <c r="C156" s="26" t="n">
        <v>90.48</v>
      </c>
      <c r="D156" s="26" t="n">
        <v>188.76</v>
      </c>
      <c r="E156" s="26" t="n">
        <v>122.3</v>
      </c>
      <c r="F156" s="15" t="inlineStr">
        <is>
          <t>01:00-03:00</t>
        </is>
      </c>
      <c r="G156" s="15" t="inlineStr">
        <is>
          <t>07:00-09:00</t>
        </is>
      </c>
      <c r="H156" s="26" t="n">
        <v>90.72</v>
      </c>
      <c r="I156" s="26" t="n">
        <v>173.2</v>
      </c>
      <c r="J156" s="26" t="n">
        <v>82.48</v>
      </c>
      <c r="K156" s="28" t="n">
        <v>1814.46</v>
      </c>
      <c r="L156" s="29" t="n">
        <v>3360.1479</v>
      </c>
      <c r="M156" s="30" t="n">
        <v>1545.6879</v>
      </c>
      <c r="N156" s="15" t="inlineStr">
        <is>
          <t>13:00-15:00</t>
        </is>
      </c>
      <c r="O156" s="15" t="inlineStr">
        <is>
          <t>18:00-20:00</t>
        </is>
      </c>
      <c r="P156" s="26" t="n">
        <v>96.64</v>
      </c>
      <c r="Q156" s="26" t="n">
        <v>183.99</v>
      </c>
      <c r="R156" s="26" t="n">
        <v>87.34999999999999</v>
      </c>
      <c r="S156" s="28" t="n">
        <v>1932.81</v>
      </c>
      <c r="T156" s="29" t="n">
        <v>3569.36235</v>
      </c>
      <c r="U156" s="30" t="n">
        <v>1636.55235</v>
      </c>
      <c r="V156" s="28" t="n">
        <v>3747.27</v>
      </c>
      <c r="W156" s="29" t="n">
        <v>6929.510249999999</v>
      </c>
      <c r="X156" s="30" t="n">
        <v>3182.240250000001</v>
      </c>
      <c r="Y156" s="30" t="n">
        <v>1427.3379</v>
      </c>
    </row>
    <row r="157">
      <c r="A157" s="24" t="n">
        <v>45933</v>
      </c>
      <c r="B157" s="25" t="inlineStr">
        <is>
          <t>Friday</t>
        </is>
      </c>
      <c r="C157" s="26" t="n">
        <v>42.8</v>
      </c>
      <c r="D157" s="26" t="n">
        <v>149.55</v>
      </c>
      <c r="E157" s="26" t="n">
        <v>101.23</v>
      </c>
      <c r="F157" s="15" t="inlineStr">
        <is>
          <t>01:00-03:00</t>
        </is>
      </c>
      <c r="G157" s="15" t="inlineStr">
        <is>
          <t>06:00-08:00</t>
        </is>
      </c>
      <c r="H157" s="26" t="n">
        <v>75.73</v>
      </c>
      <c r="I157" s="26" t="n">
        <v>139.55</v>
      </c>
      <c r="J157" s="26" t="n">
        <v>63.82</v>
      </c>
      <c r="K157" s="28" t="n">
        <v>1514.54</v>
      </c>
      <c r="L157" s="29" t="n">
        <v>2707.206949999999</v>
      </c>
      <c r="M157" s="30" t="n">
        <v>1192.66695</v>
      </c>
      <c r="N157" s="15" t="inlineStr">
        <is>
          <t>13:00-15:00</t>
        </is>
      </c>
      <c r="O157" s="15" t="inlineStr">
        <is>
          <t>18:00-20:00</t>
        </is>
      </c>
      <c r="P157" s="26" t="n">
        <v>46.01</v>
      </c>
      <c r="Q157" s="26" t="n">
        <v>146.59</v>
      </c>
      <c r="R157" s="26" t="n">
        <v>100.58</v>
      </c>
      <c r="S157" s="28" t="n">
        <v>920.2699999999999</v>
      </c>
      <c r="T157" s="29" t="n">
        <v>2843.89935</v>
      </c>
      <c r="U157" s="30" t="n">
        <v>1923.62935</v>
      </c>
      <c r="V157" s="28" t="n">
        <v>2434.809999999999</v>
      </c>
      <c r="W157" s="29" t="n">
        <v>5551.106299999999</v>
      </c>
      <c r="X157" s="30" t="n">
        <v>3116.296299999999</v>
      </c>
      <c r="Y157" s="30" t="n">
        <v>1192.666949999999</v>
      </c>
    </row>
    <row r="158">
      <c r="A158" s="24" t="n">
        <v>45934</v>
      </c>
      <c r="B158" s="25" t="inlineStr">
        <is>
          <t>Saturday</t>
        </is>
      </c>
      <c r="C158" s="26" t="n">
        <v>0.29</v>
      </c>
      <c r="D158" s="26" t="n">
        <v>229.04</v>
      </c>
      <c r="E158" s="26" t="n">
        <v>100.24</v>
      </c>
      <c r="F158" s="15" t="inlineStr">
        <is>
          <t>02:00-04:00</t>
        </is>
      </c>
      <c r="G158" s="15" t="inlineStr">
        <is>
          <t>07:00-09:00</t>
        </is>
      </c>
      <c r="H158" s="26" t="n">
        <v>85.36</v>
      </c>
      <c r="I158" s="26" t="n">
        <v>132.35</v>
      </c>
      <c r="J158" s="26" t="n">
        <v>47</v>
      </c>
      <c r="K158" s="28" t="n">
        <v>1707.105</v>
      </c>
      <c r="L158" s="29" t="n">
        <v>2567.64335</v>
      </c>
      <c r="M158" s="30" t="n">
        <v>860.5383500000007</v>
      </c>
      <c r="N158" s="15" t="inlineStr">
        <is>
          <t>11:00-13:00</t>
        </is>
      </c>
      <c r="O158" s="15" t="inlineStr">
        <is>
          <t>18:00-20:00</t>
        </is>
      </c>
      <c r="P158" s="26" t="n">
        <v>0.65</v>
      </c>
      <c r="Q158" s="26" t="n">
        <v>220.55</v>
      </c>
      <c r="R158" s="26" t="n">
        <v>219.9</v>
      </c>
      <c r="S158" s="28" t="n">
        <v>12.995</v>
      </c>
      <c r="T158" s="29" t="n">
        <v>4278.640899999999</v>
      </c>
      <c r="U158" s="30" t="n">
        <v>4265.6459</v>
      </c>
      <c r="V158" s="28" t="n">
        <v>1720.099999999999</v>
      </c>
      <c r="W158" s="29" t="n">
        <v>6846.28425</v>
      </c>
      <c r="X158" s="30" t="n">
        <v>5126.18425</v>
      </c>
      <c r="Y158" s="30" t="n">
        <v>860.5383500000007</v>
      </c>
    </row>
    <row r="159">
      <c r="A159" s="24" t="n">
        <v>45935</v>
      </c>
      <c r="B159" s="25" t="inlineStr">
        <is>
          <t>Sunday</t>
        </is>
      </c>
      <c r="C159" s="26" t="n">
        <v>0.38</v>
      </c>
      <c r="D159" s="26" t="n">
        <v>155.32</v>
      </c>
      <c r="E159" s="26" t="n">
        <v>67.27</v>
      </c>
      <c r="F159" s="15" t="inlineStr">
        <is>
          <t>00:00-02:00</t>
        </is>
      </c>
      <c r="G159" s="15" t="inlineStr">
        <is>
          <t>05:00-07:00</t>
        </is>
      </c>
      <c r="H159" s="26" t="n">
        <v>45.53</v>
      </c>
      <c r="I159" s="26" t="n">
        <v>84.3</v>
      </c>
      <c r="J159" s="26" t="n">
        <v>38.78</v>
      </c>
      <c r="K159" s="28" t="n">
        <v>910.5099999999999</v>
      </c>
      <c r="L159" s="29" t="n">
        <v>1635.49275</v>
      </c>
      <c r="M159" s="30" t="n">
        <v>724.9827500000002</v>
      </c>
      <c r="N159" s="15" t="inlineStr">
        <is>
          <t>11:00-13:00</t>
        </is>
      </c>
      <c r="O159" s="15" t="inlineStr">
        <is>
          <t>18:00-20:00</t>
        </is>
      </c>
      <c r="P159" s="26" t="n">
        <v>1.94</v>
      </c>
      <c r="Q159" s="26" t="n">
        <v>154.66</v>
      </c>
      <c r="R159" s="26" t="n">
        <v>152.72</v>
      </c>
      <c r="S159" s="28" t="n">
        <v>38.79999999999999</v>
      </c>
      <c r="T159" s="29" t="n">
        <v>3000.41855</v>
      </c>
      <c r="U159" s="30" t="n">
        <v>2961.61855</v>
      </c>
      <c r="V159" s="28" t="n">
        <v>949.3099999999998</v>
      </c>
      <c r="W159" s="29" t="n">
        <v>4635.9113</v>
      </c>
      <c r="X159" s="30" t="n">
        <v>3686.6013</v>
      </c>
      <c r="Y159" s="30" t="n">
        <v>724.9827500000001</v>
      </c>
    </row>
    <row r="160">
      <c r="A160" s="24" t="n">
        <v>45936</v>
      </c>
      <c r="B160" s="25" t="inlineStr">
        <is>
          <t>Monday</t>
        </is>
      </c>
      <c r="C160" s="26" t="n">
        <v>61.39</v>
      </c>
      <c r="D160" s="26" t="n">
        <v>268.53</v>
      </c>
      <c r="E160" s="26" t="n">
        <v>142.98</v>
      </c>
      <c r="F160" s="15" t="inlineStr">
        <is>
          <t>02:00-04:00</t>
        </is>
      </c>
      <c r="G160" s="15" t="inlineStr">
        <is>
          <t>07:00-09:00</t>
        </is>
      </c>
      <c r="H160" s="26" t="n">
        <v>65.36</v>
      </c>
      <c r="I160" s="26" t="n">
        <v>243.78</v>
      </c>
      <c r="J160" s="26" t="n">
        <v>178.41</v>
      </c>
      <c r="K160" s="28" t="n">
        <v>1307.235</v>
      </c>
      <c r="L160" s="29" t="n">
        <v>4729.235</v>
      </c>
      <c r="M160" s="30" t="n">
        <v>3422</v>
      </c>
      <c r="N160" s="15" t="inlineStr">
        <is>
          <t>11:00-13:00</t>
        </is>
      </c>
      <c r="O160" s="15" t="inlineStr">
        <is>
          <t>18:00-20:00</t>
        </is>
      </c>
      <c r="P160" s="26" t="n">
        <v>102.8</v>
      </c>
      <c r="Q160" s="26" t="n">
        <v>243.8</v>
      </c>
      <c r="R160" s="26" t="n">
        <v>141</v>
      </c>
      <c r="S160" s="28" t="n">
        <v>2055.985</v>
      </c>
      <c r="T160" s="29" t="n">
        <v>4729.6521</v>
      </c>
      <c r="U160" s="30" t="n">
        <v>2673.667100000001</v>
      </c>
      <c r="V160" s="28" t="n">
        <v>3363.219999999999</v>
      </c>
      <c r="W160" s="29" t="n">
        <v>9458.8871</v>
      </c>
      <c r="X160" s="30" t="n">
        <v>6095.667100000001</v>
      </c>
      <c r="Y160" s="30" t="n">
        <v>2673.25</v>
      </c>
    </row>
    <row r="161">
      <c r="A161" s="24" t="n">
        <v>45937</v>
      </c>
      <c r="B161" s="25" t="inlineStr">
        <is>
          <t>Tuesday</t>
        </is>
      </c>
      <c r="C161" s="26" t="n">
        <v>92.31</v>
      </c>
      <c r="D161" s="26" t="n">
        <v>285.04</v>
      </c>
      <c r="E161" s="26" t="n">
        <v>142.29</v>
      </c>
      <c r="F161" s="15" t="inlineStr">
        <is>
          <t>02:00-04:00</t>
        </is>
      </c>
      <c r="G161" s="15" t="inlineStr">
        <is>
          <t>08:00-10:00</t>
        </is>
      </c>
      <c r="H161" s="26" t="n">
        <v>92.51000000000001</v>
      </c>
      <c r="I161" s="26" t="n">
        <v>262.8</v>
      </c>
      <c r="J161" s="26" t="n">
        <v>170.29</v>
      </c>
      <c r="K161" s="28" t="n">
        <v>1850.23</v>
      </c>
      <c r="L161" s="29" t="n">
        <v>5098.31515</v>
      </c>
      <c r="M161" s="30" t="n">
        <v>3248.085150000001</v>
      </c>
      <c r="N161" s="15" t="inlineStr">
        <is>
          <t>13:00-15:00</t>
        </is>
      </c>
      <c r="O161" s="15" t="inlineStr">
        <is>
          <t>18:00-20:00</t>
        </is>
      </c>
      <c r="P161" s="26" t="n">
        <v>113.23</v>
      </c>
      <c r="Q161" s="26" t="n">
        <v>204.91</v>
      </c>
      <c r="R161" s="26" t="n">
        <v>91.69</v>
      </c>
      <c r="S161" s="28" t="n">
        <v>2264.56</v>
      </c>
      <c r="T161" s="29" t="n">
        <v>3975.3122</v>
      </c>
      <c r="U161" s="30" t="n">
        <v>1710.7522</v>
      </c>
      <c r="V161" s="28" t="n">
        <v>4114.789999999999</v>
      </c>
      <c r="W161" s="29" t="n">
        <v>9073.627350000001</v>
      </c>
      <c r="X161" s="30" t="n">
        <v>4958.837350000001</v>
      </c>
      <c r="Y161" s="30" t="n">
        <v>1710.7522</v>
      </c>
    </row>
    <row r="162">
      <c r="A162" s="24" t="n">
        <v>45938</v>
      </c>
      <c r="B162" s="25" t="inlineStr">
        <is>
          <t>Wednesday</t>
        </is>
      </c>
      <c r="C162" s="26" t="n">
        <v>89.03</v>
      </c>
      <c r="D162" s="26" t="n">
        <v>201.64</v>
      </c>
      <c r="E162" s="26" t="n">
        <v>122.44</v>
      </c>
      <c r="F162" s="15" t="inlineStr">
        <is>
          <t>02:00-04:00</t>
        </is>
      </c>
      <c r="G162" s="15" t="inlineStr">
        <is>
          <t>07:00-09:00</t>
        </is>
      </c>
      <c r="H162" s="26" t="n">
        <v>89.06999999999999</v>
      </c>
      <c r="I162" s="26" t="n">
        <v>166.99</v>
      </c>
      <c r="J162" s="26" t="n">
        <v>77.92</v>
      </c>
      <c r="K162" s="28" t="n">
        <v>1781.44</v>
      </c>
      <c r="L162" s="29" t="n">
        <v>3239.630249999999</v>
      </c>
      <c r="M162" s="30" t="n">
        <v>1458.190249999999</v>
      </c>
      <c r="N162" s="15" t="inlineStr">
        <is>
          <t>12:00-14:00</t>
        </is>
      </c>
      <c r="O162" s="15" t="inlineStr">
        <is>
          <t>18:00-20:00</t>
        </is>
      </c>
      <c r="P162" s="26" t="n">
        <v>93.06999999999999</v>
      </c>
      <c r="Q162" s="26" t="n">
        <v>200.62</v>
      </c>
      <c r="R162" s="26" t="n">
        <v>107.55</v>
      </c>
      <c r="S162" s="28" t="n">
        <v>1861.415</v>
      </c>
      <c r="T162" s="29" t="n">
        <v>3892.10075</v>
      </c>
      <c r="U162" s="30" t="n">
        <v>2030.68575</v>
      </c>
      <c r="V162" s="28" t="n">
        <v>3642.855</v>
      </c>
      <c r="W162" s="29" t="n">
        <v>7131.730999999999</v>
      </c>
      <c r="X162" s="30" t="n">
        <v>3488.875999999999</v>
      </c>
      <c r="Y162" s="30" t="n">
        <v>1378.215249999999</v>
      </c>
    </row>
    <row r="163">
      <c r="A163" s="24" t="n">
        <v>45939</v>
      </c>
      <c r="B163" s="25" t="inlineStr">
        <is>
          <t>Thursday</t>
        </is>
      </c>
      <c r="C163" s="26" t="n">
        <v>94.17</v>
      </c>
      <c r="D163" s="26" t="n">
        <v>194.7</v>
      </c>
      <c r="E163" s="26" t="n">
        <v>129.79</v>
      </c>
      <c r="F163" s="15" t="inlineStr">
        <is>
          <t>02:00-04:00</t>
        </is>
      </c>
      <c r="G163" s="15" t="inlineStr">
        <is>
          <t>07:00-09:00</t>
        </is>
      </c>
      <c r="H163" s="26" t="n">
        <v>95.26000000000001</v>
      </c>
      <c r="I163" s="26" t="n">
        <v>161.91</v>
      </c>
      <c r="J163" s="26" t="n">
        <v>66.65000000000001</v>
      </c>
      <c r="K163" s="28" t="n">
        <v>1905.105</v>
      </c>
      <c r="L163" s="29" t="n">
        <v>3141.0443</v>
      </c>
      <c r="M163" s="30" t="n">
        <v>1235.9393</v>
      </c>
      <c r="N163" s="15" t="inlineStr">
        <is>
          <t>13:00-15:00</t>
        </is>
      </c>
      <c r="O163" s="15" t="inlineStr">
        <is>
          <t>18:00-20:00</t>
        </is>
      </c>
      <c r="P163" s="26" t="n">
        <v>94.37</v>
      </c>
      <c r="Q163" s="26" t="n">
        <v>190.8</v>
      </c>
      <c r="R163" s="26" t="n">
        <v>96.43000000000001</v>
      </c>
      <c r="S163" s="28" t="n">
        <v>1887.35</v>
      </c>
      <c r="T163" s="29" t="n">
        <v>3701.5394</v>
      </c>
      <c r="U163" s="30" t="n">
        <v>1814.1894</v>
      </c>
      <c r="V163" s="28" t="n">
        <v>3792.454999999999</v>
      </c>
      <c r="W163" s="29" t="n">
        <v>6842.583699999999</v>
      </c>
      <c r="X163" s="30" t="n">
        <v>3050.1287</v>
      </c>
      <c r="Y163" s="30" t="n">
        <v>1235.9393</v>
      </c>
    </row>
    <row r="164">
      <c r="A164" s="24" t="n">
        <v>45940</v>
      </c>
      <c r="B164" s="25" t="inlineStr">
        <is>
          <t>Friday</t>
        </is>
      </c>
      <c r="C164" s="26" t="n">
        <v>79.5</v>
      </c>
      <c r="D164" s="26" t="n">
        <v>248.01</v>
      </c>
      <c r="E164" s="26" t="n">
        <v>133.05</v>
      </c>
      <c r="F164" s="15" t="inlineStr">
        <is>
          <t>02:00-04:00</t>
        </is>
      </c>
      <c r="G164" s="15" t="inlineStr">
        <is>
          <t>06:00-08:00</t>
        </is>
      </c>
      <c r="H164" s="26" t="n">
        <v>84.40000000000001</v>
      </c>
      <c r="I164" s="26" t="n">
        <v>198.44</v>
      </c>
      <c r="J164" s="26" t="n">
        <v>114.04</v>
      </c>
      <c r="K164" s="28" t="n">
        <v>1688.02</v>
      </c>
      <c r="L164" s="29" t="n">
        <v>3849.72145</v>
      </c>
      <c r="M164" s="30" t="n">
        <v>2161.70145</v>
      </c>
      <c r="N164" s="15" t="inlineStr">
        <is>
          <t>12:00-14:00</t>
        </is>
      </c>
      <c r="O164" s="15" t="inlineStr">
        <is>
          <t>18:00-20:00</t>
        </is>
      </c>
      <c r="P164" s="26" t="n">
        <v>80.36</v>
      </c>
      <c r="Q164" s="26" t="n">
        <v>247.46</v>
      </c>
      <c r="R164" s="26" t="n">
        <v>167.1</v>
      </c>
      <c r="S164" s="28" t="n">
        <v>1607.165</v>
      </c>
      <c r="T164" s="29" t="n">
        <v>4800.63185</v>
      </c>
      <c r="U164" s="30" t="n">
        <v>3193.46685</v>
      </c>
      <c r="V164" s="28" t="n">
        <v>3295.184999999999</v>
      </c>
      <c r="W164" s="29" t="n">
        <v>8650.353299999999</v>
      </c>
      <c r="X164" s="30" t="n">
        <v>5355.1683</v>
      </c>
      <c r="Y164" s="30" t="n">
        <v>2161.70145</v>
      </c>
    </row>
    <row r="165">
      <c r="A165" s="24" t="n">
        <v>45941</v>
      </c>
      <c r="B165" s="25" t="inlineStr">
        <is>
          <t>Saturday</t>
        </is>
      </c>
      <c r="C165" s="26" t="n">
        <v>13</v>
      </c>
      <c r="D165" s="26" t="n">
        <v>148.76</v>
      </c>
      <c r="E165" s="26" t="n">
        <v>89.64</v>
      </c>
      <c r="F165" s="15" t="inlineStr">
        <is>
          <t>03:00-05:00</t>
        </is>
      </c>
      <c r="G165" s="15" t="inlineStr">
        <is>
          <t>07:00-09:00</t>
        </is>
      </c>
      <c r="H165" s="26" t="n">
        <v>86.11</v>
      </c>
      <c r="I165" s="26" t="n">
        <v>100.52</v>
      </c>
      <c r="J165" s="26" t="n">
        <v>14.41</v>
      </c>
      <c r="K165" s="28" t="n">
        <v>1722.11</v>
      </c>
      <c r="L165" s="29" t="n">
        <v>1949.99585</v>
      </c>
      <c r="M165" s="30" t="n">
        <v>227.8858500000001</v>
      </c>
      <c r="N165" s="15" t="inlineStr">
        <is>
          <t>12:00-14:00</t>
        </is>
      </c>
      <c r="O165" s="15" t="inlineStr">
        <is>
          <t>18:00-20:00</t>
        </is>
      </c>
      <c r="P165" s="26" t="n">
        <v>14.65</v>
      </c>
      <c r="Q165" s="26" t="n">
        <v>143.36</v>
      </c>
      <c r="R165" s="26" t="n">
        <v>128.71</v>
      </c>
      <c r="S165" s="28" t="n">
        <v>292.985</v>
      </c>
      <c r="T165" s="29" t="n">
        <v>2781.1937</v>
      </c>
      <c r="U165" s="30" t="n">
        <v>2488.2087</v>
      </c>
      <c r="V165" s="28" t="n">
        <v>2015.095</v>
      </c>
      <c r="W165" s="29" t="n">
        <v>4731.18955</v>
      </c>
      <c r="X165" s="30" t="n">
        <v>2716.09455</v>
      </c>
      <c r="Y165" s="30" t="n">
        <v>227.8858500000001</v>
      </c>
    </row>
    <row r="166">
      <c r="A166" s="24" t="n">
        <v>45942</v>
      </c>
      <c r="B166" s="25" t="inlineStr">
        <is>
          <t>Sunday</t>
        </is>
      </c>
      <c r="C166" s="26" t="n">
        <v>15.07</v>
      </c>
      <c r="D166" s="26" t="n">
        <v>182.37</v>
      </c>
      <c r="E166" s="26" t="n">
        <v>95.45</v>
      </c>
      <c r="F166" s="15" t="inlineStr">
        <is>
          <t>11:00-13:00</t>
        </is>
      </c>
      <c r="G166" s="15" t="inlineStr">
        <is>
          <t>14:00-16:00</t>
        </is>
      </c>
      <c r="H166" s="26" t="n">
        <v>15.68</v>
      </c>
      <c r="I166" s="26" t="n">
        <v>80.03</v>
      </c>
      <c r="J166" s="26" t="n">
        <v>64.34</v>
      </c>
      <c r="K166" s="28" t="n">
        <v>313.66</v>
      </c>
      <c r="L166" s="29" t="n">
        <v>1552.50925</v>
      </c>
      <c r="M166" s="30" t="n">
        <v>1238.84925</v>
      </c>
      <c r="N166" s="15" t="inlineStr">
        <is>
          <t>16:00-18:00</t>
        </is>
      </c>
      <c r="O166" s="15" t="inlineStr">
        <is>
          <t>18:00-20:00</t>
        </is>
      </c>
      <c r="P166" s="26" t="n">
        <v>120.45</v>
      </c>
      <c r="Q166" s="26" t="n">
        <v>178.89</v>
      </c>
      <c r="R166" s="26" t="n">
        <v>58.44</v>
      </c>
      <c r="S166" s="28" t="n">
        <v>2409.069999999999</v>
      </c>
      <c r="T166" s="29" t="n">
        <v>3470.5436</v>
      </c>
      <c r="U166" s="30" t="n">
        <v>1061.473600000001</v>
      </c>
      <c r="V166" s="28" t="n">
        <v>2722.729999999999</v>
      </c>
      <c r="W166" s="29" t="n">
        <v>5023.05285</v>
      </c>
      <c r="X166" s="30" t="n">
        <v>2300.322850000001</v>
      </c>
      <c r="Y166" s="30" t="n">
        <v>-856.5607499999992</v>
      </c>
    </row>
    <row r="167">
      <c r="A167" s="24" t="n">
        <v>45943</v>
      </c>
      <c r="B167" s="25" t="inlineStr">
        <is>
          <t>Monday</t>
        </is>
      </c>
      <c r="C167" s="26" t="n">
        <v>94.47</v>
      </c>
      <c r="D167" s="26" t="n">
        <v>387.04</v>
      </c>
      <c r="E167" s="26" t="n">
        <v>171.77</v>
      </c>
      <c r="F167" s="15" t="inlineStr">
        <is>
          <t>01:00-03:00</t>
        </is>
      </c>
      <c r="G167" s="15" t="inlineStr">
        <is>
          <t>07:00-09:00</t>
        </is>
      </c>
      <c r="H167" s="26" t="n">
        <v>95</v>
      </c>
      <c r="I167" s="26" t="n">
        <v>232.64</v>
      </c>
      <c r="J167" s="26" t="n">
        <v>137.64</v>
      </c>
      <c r="K167" s="28" t="n">
        <v>1899.984999999999</v>
      </c>
      <c r="L167" s="29" t="n">
        <v>4513.1578</v>
      </c>
      <c r="M167" s="30" t="n">
        <v>2613.1728</v>
      </c>
      <c r="N167" s="15" t="inlineStr">
        <is>
          <t>13:00-15:00</t>
        </is>
      </c>
      <c r="O167" s="15" t="inlineStr">
        <is>
          <t>18:00-20:00</t>
        </is>
      </c>
      <c r="P167" s="26" t="n">
        <v>96.42</v>
      </c>
      <c r="Q167" s="26" t="n">
        <v>383.77</v>
      </c>
      <c r="R167" s="26" t="n">
        <v>287.35</v>
      </c>
      <c r="S167" s="28" t="n">
        <v>1928.309999999999</v>
      </c>
      <c r="T167" s="29" t="n">
        <v>7445.06525</v>
      </c>
      <c r="U167" s="30" t="n">
        <v>5516.75525</v>
      </c>
      <c r="V167" s="28" t="n">
        <v>3828.294999999999</v>
      </c>
      <c r="W167" s="29" t="n">
        <v>11958.22305</v>
      </c>
      <c r="X167" s="30" t="n">
        <v>8129.92805</v>
      </c>
      <c r="Y167" s="30" t="n">
        <v>2584.8478</v>
      </c>
    </row>
    <row r="168">
      <c r="A168" s="24" t="n">
        <v>45944</v>
      </c>
      <c r="B168" s="25" t="inlineStr">
        <is>
          <t>Tuesday</t>
        </is>
      </c>
      <c r="C168" s="26" t="n">
        <v>103.15</v>
      </c>
      <c r="D168" s="26" t="n">
        <v>487.79</v>
      </c>
      <c r="E168" s="26" t="n">
        <v>191.59</v>
      </c>
      <c r="F168" s="15" t="inlineStr">
        <is>
          <t>02:00-04:00</t>
        </is>
      </c>
      <c r="G168" s="15" t="inlineStr">
        <is>
          <t>06:00-08:00</t>
        </is>
      </c>
      <c r="H168" s="26" t="n">
        <v>103.38</v>
      </c>
      <c r="I168" s="26" t="n">
        <v>256.46</v>
      </c>
      <c r="J168" s="26" t="n">
        <v>153.08</v>
      </c>
      <c r="K168" s="28" t="n">
        <v>2067.535</v>
      </c>
      <c r="L168" s="29" t="n">
        <v>4975.265799999999</v>
      </c>
      <c r="M168" s="30" t="n">
        <v>2907.730799999999</v>
      </c>
      <c r="N168" s="15" t="inlineStr">
        <is>
          <t>12:00-14:00</t>
        </is>
      </c>
      <c r="O168" s="15" t="inlineStr">
        <is>
          <t>18:00-20:00</t>
        </is>
      </c>
      <c r="P168" s="26" t="n">
        <v>112.44</v>
      </c>
      <c r="Q168" s="26" t="n">
        <v>479.53</v>
      </c>
      <c r="R168" s="26" t="n">
        <v>367.1</v>
      </c>
      <c r="S168" s="28" t="n">
        <v>2248.735</v>
      </c>
      <c r="T168" s="29" t="n">
        <v>9302.969299999999</v>
      </c>
      <c r="U168" s="30" t="n">
        <v>7054.234299999999</v>
      </c>
      <c r="V168" s="28" t="n">
        <v>4316.27</v>
      </c>
      <c r="W168" s="29" t="n">
        <v>14278.2351</v>
      </c>
      <c r="X168" s="30" t="n">
        <v>9961.965099999998</v>
      </c>
      <c r="Y168" s="30" t="n">
        <v>2726.530799999999</v>
      </c>
    </row>
    <row r="169">
      <c r="A169" s="24" t="n">
        <v>45945</v>
      </c>
      <c r="B169" s="25" t="inlineStr">
        <is>
          <t>Wednesday</t>
        </is>
      </c>
      <c r="C169" s="26" t="n">
        <v>109.64</v>
      </c>
      <c r="D169" s="26" t="n">
        <v>352.33</v>
      </c>
      <c r="E169" s="26" t="n">
        <v>185.55</v>
      </c>
      <c r="F169" s="15" t="inlineStr">
        <is>
          <t>02:00-04:00</t>
        </is>
      </c>
      <c r="G169" s="15" t="inlineStr">
        <is>
          <t>07:00-09:00</t>
        </is>
      </c>
      <c r="H169" s="26" t="n">
        <v>111.38</v>
      </c>
      <c r="I169" s="26" t="n">
        <v>304.9</v>
      </c>
      <c r="J169" s="26" t="n">
        <v>193.52</v>
      </c>
      <c r="K169" s="28" t="n">
        <v>2227.629999999999</v>
      </c>
      <c r="L169" s="29" t="n">
        <v>5914.99695</v>
      </c>
      <c r="M169" s="30" t="n">
        <v>3687.366950000001</v>
      </c>
      <c r="N169" s="15" t="inlineStr">
        <is>
          <t>13:00-15:00</t>
        </is>
      </c>
      <c r="O169" s="15" t="inlineStr">
        <is>
          <t>18:00-20:00</t>
        </is>
      </c>
      <c r="P169" s="26" t="n">
        <v>123.29</v>
      </c>
      <c r="Q169" s="26" t="n">
        <v>334.69</v>
      </c>
      <c r="R169" s="26" t="n">
        <v>211.4</v>
      </c>
      <c r="S169" s="28" t="n">
        <v>2465.835</v>
      </c>
      <c r="T169" s="29" t="n">
        <v>6493.000549999999</v>
      </c>
      <c r="U169" s="30" t="n">
        <v>4027.165549999999</v>
      </c>
      <c r="V169" s="28" t="n">
        <v>4693.464999999998</v>
      </c>
      <c r="W169" s="29" t="n">
        <v>12407.9975</v>
      </c>
      <c r="X169" s="30" t="n">
        <v>7714.532499999999</v>
      </c>
      <c r="Y169" s="30" t="n">
        <v>3449.16195</v>
      </c>
    </row>
    <row r="170">
      <c r="A170" s="24" t="n">
        <v>45946</v>
      </c>
      <c r="B170" s="25" t="inlineStr">
        <is>
          <t>Thursday</t>
        </is>
      </c>
      <c r="C170" s="26" t="n">
        <v>89.20999999999999</v>
      </c>
      <c r="D170" s="26" t="n">
        <v>291.19</v>
      </c>
      <c r="E170" s="26" t="n">
        <v>134.46</v>
      </c>
      <c r="F170" s="15" t="inlineStr">
        <is>
          <t>02:00-04:00</t>
        </is>
      </c>
      <c r="G170" s="15" t="inlineStr">
        <is>
          <t>06:00-08:00</t>
        </is>
      </c>
      <c r="H170" s="26" t="n">
        <v>97.81999999999999</v>
      </c>
      <c r="I170" s="26" t="n">
        <v>230.55</v>
      </c>
      <c r="J170" s="26" t="n">
        <v>132.73</v>
      </c>
      <c r="K170" s="28" t="n">
        <v>1956.31</v>
      </c>
      <c r="L170" s="29" t="n">
        <v>4472.5924</v>
      </c>
      <c r="M170" s="30" t="n">
        <v>2516.2824</v>
      </c>
      <c r="N170" s="15" t="inlineStr">
        <is>
          <t>12:00-14:00</t>
        </is>
      </c>
      <c r="O170" s="15" t="inlineStr">
        <is>
          <t>17:00-19:00</t>
        </is>
      </c>
      <c r="P170" s="26" t="n">
        <v>89.65000000000001</v>
      </c>
      <c r="Q170" s="26" t="n">
        <v>203.72</v>
      </c>
      <c r="R170" s="26" t="n">
        <v>114.08</v>
      </c>
      <c r="S170" s="28" t="n">
        <v>1792.98</v>
      </c>
      <c r="T170" s="29" t="n">
        <v>3952.25045</v>
      </c>
      <c r="U170" s="30" t="n">
        <v>2159.27045</v>
      </c>
      <c r="V170" s="28" t="n">
        <v>3749.29</v>
      </c>
      <c r="W170" s="29" t="n">
        <v>8424.842849999999</v>
      </c>
      <c r="X170" s="30" t="n">
        <v>4675.55285</v>
      </c>
      <c r="Y170" s="30" t="n">
        <v>2159.27045</v>
      </c>
    </row>
    <row r="171">
      <c r="A171" s="24" t="n">
        <v>45947</v>
      </c>
      <c r="B171" s="25" t="inlineStr">
        <is>
          <t>Friday</t>
        </is>
      </c>
      <c r="C171" s="26" t="n">
        <v>93.55</v>
      </c>
      <c r="D171" s="26" t="n">
        <v>197.75</v>
      </c>
      <c r="E171" s="26" t="n">
        <v>128.85</v>
      </c>
      <c r="F171" s="15" t="inlineStr">
        <is>
          <t>02:00-04:00</t>
        </is>
      </c>
      <c r="G171" s="15" t="inlineStr">
        <is>
          <t>07:00-09:00</t>
        </is>
      </c>
      <c r="H171" s="26" t="n">
        <v>93.81999999999999</v>
      </c>
      <c r="I171" s="26" t="n">
        <v>155.41</v>
      </c>
      <c r="J171" s="26" t="n">
        <v>61.59</v>
      </c>
      <c r="K171" s="28" t="n">
        <v>1876.305</v>
      </c>
      <c r="L171" s="29" t="n">
        <v>3014.895799999999</v>
      </c>
      <c r="M171" s="30" t="n">
        <v>1138.5908</v>
      </c>
      <c r="N171" s="15" t="inlineStr">
        <is>
          <t>12:00-14:00</t>
        </is>
      </c>
      <c r="O171" s="15" t="inlineStr">
        <is>
          <t>18:00-20:00</t>
        </is>
      </c>
      <c r="P171" s="26" t="n">
        <v>93.94</v>
      </c>
      <c r="Q171" s="26" t="n">
        <v>188.82</v>
      </c>
      <c r="R171" s="26" t="n">
        <v>94.89</v>
      </c>
      <c r="S171" s="28" t="n">
        <v>1878.715</v>
      </c>
      <c r="T171" s="29" t="n">
        <v>3663.1274</v>
      </c>
      <c r="U171" s="30" t="n">
        <v>1784.4124</v>
      </c>
      <c r="V171" s="28" t="n">
        <v>3755.02</v>
      </c>
      <c r="W171" s="29" t="n">
        <v>6678.0232</v>
      </c>
      <c r="X171" s="30" t="n">
        <v>2923.0032</v>
      </c>
      <c r="Y171" s="30" t="n">
        <v>1136.1808</v>
      </c>
    </row>
    <row r="172">
      <c r="A172" s="24" t="n">
        <v>45948</v>
      </c>
      <c r="B172" s="25" t="inlineStr">
        <is>
          <t>Saturday</t>
        </is>
      </c>
      <c r="C172" s="26" t="n">
        <v>79.3</v>
      </c>
      <c r="D172" s="26" t="n">
        <v>189.13</v>
      </c>
      <c r="E172" s="26" t="n">
        <v>120.42</v>
      </c>
      <c r="F172" s="15" t="inlineStr">
        <is>
          <t>03:00-05:00</t>
        </is>
      </c>
      <c r="G172" s="15" t="inlineStr">
        <is>
          <t>06:00-08:00</t>
        </is>
      </c>
      <c r="H172" s="26" t="n">
        <v>93.59999999999999</v>
      </c>
      <c r="I172" s="26" t="n">
        <v>158.83</v>
      </c>
      <c r="J172" s="26" t="n">
        <v>65.23</v>
      </c>
      <c r="K172" s="28" t="n">
        <v>1871.93</v>
      </c>
      <c r="L172" s="29" t="n">
        <v>3081.321399999999</v>
      </c>
      <c r="M172" s="30" t="n">
        <v>1209.3914</v>
      </c>
      <c r="N172" s="15" t="inlineStr">
        <is>
          <t>12:00-14:00</t>
        </is>
      </c>
      <c r="O172" s="15" t="inlineStr">
        <is>
          <t>18:00-20:00</t>
        </is>
      </c>
      <c r="P172" s="26" t="n">
        <v>80.48999999999999</v>
      </c>
      <c r="Q172" s="26" t="n">
        <v>189.04</v>
      </c>
      <c r="R172" s="26" t="n">
        <v>108.54</v>
      </c>
      <c r="S172" s="28" t="n">
        <v>1609.89</v>
      </c>
      <c r="T172" s="29" t="n">
        <v>3667.31295</v>
      </c>
      <c r="U172" s="30" t="n">
        <v>2057.42295</v>
      </c>
      <c r="V172" s="28" t="n">
        <v>3481.819999999999</v>
      </c>
      <c r="W172" s="29" t="n">
        <v>6748.634349999998</v>
      </c>
      <c r="X172" s="30" t="n">
        <v>3266.81435</v>
      </c>
      <c r="Y172" s="30" t="n">
        <v>1209.3914</v>
      </c>
    </row>
    <row r="173">
      <c r="A173" s="24" t="n">
        <v>45949</v>
      </c>
      <c r="B173" s="25" t="inlineStr">
        <is>
          <t>Sunday</t>
        </is>
      </c>
      <c r="C173" s="26" t="n">
        <v>21.37</v>
      </c>
      <c r="D173" s="26" t="n">
        <v>203.94</v>
      </c>
      <c r="E173" s="26" t="n">
        <v>102.54</v>
      </c>
      <c r="F173" s="15" t="inlineStr">
        <is>
          <t>02:00-04:00</t>
        </is>
      </c>
      <c r="G173" s="15" t="inlineStr">
        <is>
          <t>06:00-08:00</t>
        </is>
      </c>
      <c r="H173" s="26" t="n">
        <v>89.23999999999999</v>
      </c>
      <c r="I173" s="26" t="n">
        <v>104.03</v>
      </c>
      <c r="J173" s="26" t="n">
        <v>14.78</v>
      </c>
      <c r="K173" s="28" t="n">
        <v>1784.865</v>
      </c>
      <c r="L173" s="29" t="n">
        <v>2018.1238</v>
      </c>
      <c r="M173" s="30" t="n">
        <v>233.2588000000001</v>
      </c>
      <c r="N173" s="15" t="inlineStr">
        <is>
          <t>12:00-14:00</t>
        </is>
      </c>
      <c r="O173" s="15" t="inlineStr">
        <is>
          <t>19:00-21:00</t>
        </is>
      </c>
      <c r="P173" s="26" t="n">
        <v>28.6</v>
      </c>
      <c r="Q173" s="26" t="n">
        <v>194.76</v>
      </c>
      <c r="R173" s="26" t="n">
        <v>166.16</v>
      </c>
      <c r="S173" s="28" t="n">
        <v>572.005</v>
      </c>
      <c r="T173" s="29" t="n">
        <v>3778.3731</v>
      </c>
      <c r="U173" s="30" t="n">
        <v>3206.3681</v>
      </c>
      <c r="V173" s="28" t="n">
        <v>2356.87</v>
      </c>
      <c r="W173" s="29" t="n">
        <v>5796.4969</v>
      </c>
      <c r="X173" s="30" t="n">
        <v>3439.6269</v>
      </c>
      <c r="Y173" s="30" t="n">
        <v>233.2588000000001</v>
      </c>
    </row>
    <row r="174">
      <c r="A174" s="24" t="n">
        <v>45950</v>
      </c>
      <c r="B174" s="25" t="inlineStr">
        <is>
          <t>Monday</t>
        </is>
      </c>
      <c r="C174" s="26" t="n">
        <v>79.70999999999999</v>
      </c>
      <c r="D174" s="26" t="n">
        <v>367.12</v>
      </c>
      <c r="E174" s="26" t="n">
        <v>161.06</v>
      </c>
      <c r="F174" s="15" t="inlineStr">
        <is>
          <t>02:00-04:00</t>
        </is>
      </c>
      <c r="G174" s="15" t="inlineStr">
        <is>
          <t>06:00-08:00</t>
        </is>
      </c>
      <c r="H174" s="26" t="n">
        <v>81.42</v>
      </c>
      <c r="I174" s="26" t="n">
        <v>266.34</v>
      </c>
      <c r="J174" s="26" t="n">
        <v>184.93</v>
      </c>
      <c r="K174" s="28" t="n">
        <v>1628.37</v>
      </c>
      <c r="L174" s="29" t="n">
        <v>5167.078449999999</v>
      </c>
      <c r="M174" s="30" t="n">
        <v>3538.708449999999</v>
      </c>
      <c r="N174" s="15" t="inlineStr">
        <is>
          <t>11:00-13:00</t>
        </is>
      </c>
      <c r="O174" s="15" t="inlineStr">
        <is>
          <t>18:00-20:00</t>
        </is>
      </c>
      <c r="P174" s="26" t="n">
        <v>81.04000000000001</v>
      </c>
      <c r="Q174" s="26" t="n">
        <v>354.59</v>
      </c>
      <c r="R174" s="26" t="n">
        <v>273.55</v>
      </c>
      <c r="S174" s="28" t="n">
        <v>1620.815</v>
      </c>
      <c r="T174" s="29" t="n">
        <v>6879.036299999999</v>
      </c>
      <c r="U174" s="30" t="n">
        <v>5258.221299999999</v>
      </c>
      <c r="V174" s="28" t="n">
        <v>3249.184999999999</v>
      </c>
      <c r="W174" s="29" t="n">
        <v>12046.11475</v>
      </c>
      <c r="X174" s="30" t="n">
        <v>8796.929749999999</v>
      </c>
      <c r="Y174" s="30" t="n">
        <v>3538.70845</v>
      </c>
    </row>
    <row r="175">
      <c r="A175" s="24" t="n">
        <v>45951</v>
      </c>
      <c r="B175" s="25" t="inlineStr">
        <is>
          <t>Tuesday</t>
        </is>
      </c>
      <c r="C175" s="26" t="n">
        <v>87.81</v>
      </c>
      <c r="D175" s="26" t="n">
        <v>274.64</v>
      </c>
      <c r="E175" s="26" t="n">
        <v>152.41</v>
      </c>
      <c r="F175" s="15" t="inlineStr">
        <is>
          <t>02:00-04:00</t>
        </is>
      </c>
      <c r="G175" s="15" t="inlineStr">
        <is>
          <t>06:00-08:00</t>
        </is>
      </c>
      <c r="H175" s="26" t="n">
        <v>88.72</v>
      </c>
      <c r="I175" s="26" t="n">
        <v>260.42</v>
      </c>
      <c r="J175" s="26" t="n">
        <v>171.7</v>
      </c>
      <c r="K175" s="28" t="n">
        <v>1774.385</v>
      </c>
      <c r="L175" s="29" t="n">
        <v>5052.1868</v>
      </c>
      <c r="M175" s="30" t="n">
        <v>3277.801800000001</v>
      </c>
      <c r="N175" s="15" t="inlineStr">
        <is>
          <t>13:00-15:00</t>
        </is>
      </c>
      <c r="O175" s="15" t="inlineStr">
        <is>
          <t>17:00-19:00</t>
        </is>
      </c>
      <c r="P175" s="26" t="n">
        <v>100.1</v>
      </c>
      <c r="Q175" s="26" t="n">
        <v>240.98</v>
      </c>
      <c r="R175" s="26" t="n">
        <v>140.88</v>
      </c>
      <c r="S175" s="28" t="n">
        <v>2001.974999999999</v>
      </c>
      <c r="T175" s="29" t="n">
        <v>4674.96835</v>
      </c>
      <c r="U175" s="30" t="n">
        <v>2672.993350000001</v>
      </c>
      <c r="V175" s="28" t="n">
        <v>3776.359999999999</v>
      </c>
      <c r="W175" s="29" t="n">
        <v>9727.155150000001</v>
      </c>
      <c r="X175" s="30" t="n">
        <v>5950.795150000002</v>
      </c>
      <c r="Y175" s="30" t="n">
        <v>2672.993350000001</v>
      </c>
    </row>
    <row r="176">
      <c r="A176" s="24" t="n">
        <v>45952</v>
      </c>
      <c r="B176" s="25" t="inlineStr">
        <is>
          <t>Wednesday</t>
        </is>
      </c>
      <c r="C176" s="26" t="n">
        <v>93.72</v>
      </c>
      <c r="D176" s="26" t="n">
        <v>288.54</v>
      </c>
      <c r="E176" s="26" t="n">
        <v>139.9</v>
      </c>
      <c r="F176" s="15" t="inlineStr">
        <is>
          <t>03:00-05:00</t>
        </is>
      </c>
      <c r="G176" s="15" t="inlineStr">
        <is>
          <t>06:00-08:00</t>
        </is>
      </c>
      <c r="H176" s="26" t="n">
        <v>97.33</v>
      </c>
      <c r="I176" s="26" t="n">
        <v>175</v>
      </c>
      <c r="J176" s="26" t="n">
        <v>77.66</v>
      </c>
      <c r="K176" s="28" t="n">
        <v>1946.615</v>
      </c>
      <c r="L176" s="29" t="n">
        <v>3394.91755</v>
      </c>
      <c r="M176" s="30" t="n">
        <v>1448.30255</v>
      </c>
      <c r="N176" s="15" t="inlineStr">
        <is>
          <t>12:00-14:00</t>
        </is>
      </c>
      <c r="O176" s="15" t="inlineStr">
        <is>
          <t>18:00-20:00</t>
        </is>
      </c>
      <c r="P176" s="26" t="n">
        <v>94.36</v>
      </c>
      <c r="Q176" s="26" t="n">
        <v>281.62</v>
      </c>
      <c r="R176" s="26" t="n">
        <v>187.26</v>
      </c>
      <c r="S176" s="28" t="n">
        <v>1887.135</v>
      </c>
      <c r="T176" s="29" t="n">
        <v>5463.44255</v>
      </c>
      <c r="U176" s="30" t="n">
        <v>3576.30755</v>
      </c>
      <c r="V176" s="28" t="n">
        <v>3833.749999999999</v>
      </c>
      <c r="W176" s="29" t="n">
        <v>8858.3601</v>
      </c>
      <c r="X176" s="30" t="n">
        <v>5024.6101</v>
      </c>
      <c r="Y176" s="30" t="n">
        <v>1448.30255</v>
      </c>
    </row>
    <row r="177">
      <c r="A177" s="24" t="n">
        <v>45953</v>
      </c>
      <c r="B177" s="25" t="inlineStr">
        <is>
          <t>Thursday</t>
        </is>
      </c>
      <c r="C177" s="26" t="n">
        <v>70.90000000000001</v>
      </c>
      <c r="D177" s="26" t="n">
        <v>148.6</v>
      </c>
      <c r="E177" s="26" t="n">
        <v>113.96</v>
      </c>
      <c r="F177" s="15" t="inlineStr">
        <is>
          <t>03:00-05:00</t>
        </is>
      </c>
      <c r="G177" s="15" t="inlineStr">
        <is>
          <t>06:00-08:00</t>
        </is>
      </c>
      <c r="H177" s="26" t="n">
        <v>94.56999999999999</v>
      </c>
      <c r="I177" s="26" t="n">
        <v>143.85</v>
      </c>
      <c r="J177" s="26" t="n">
        <v>49.28</v>
      </c>
      <c r="K177" s="28" t="n">
        <v>1891.32</v>
      </c>
      <c r="L177" s="29" t="n">
        <v>2790.6609</v>
      </c>
      <c r="M177" s="30" t="n">
        <v>899.3409000000001</v>
      </c>
      <c r="N177" s="15" t="inlineStr">
        <is>
          <t>12:00-14:00</t>
        </is>
      </c>
      <c r="O177" s="15" t="inlineStr">
        <is>
          <t>18:00-20:00</t>
        </is>
      </c>
      <c r="P177" s="26" t="n">
        <v>71.7</v>
      </c>
      <c r="Q177" s="26" t="n">
        <v>144.2</v>
      </c>
      <c r="R177" s="26" t="n">
        <v>72.5</v>
      </c>
      <c r="S177" s="28" t="n">
        <v>1433.945</v>
      </c>
      <c r="T177" s="29" t="n">
        <v>2797.4897</v>
      </c>
      <c r="U177" s="30" t="n">
        <v>1363.5447</v>
      </c>
      <c r="V177" s="28" t="n">
        <v>3325.264999999999</v>
      </c>
      <c r="W177" s="29" t="n">
        <v>5588.1506</v>
      </c>
      <c r="X177" s="30" t="n">
        <v>2262.885600000001</v>
      </c>
      <c r="Y177" s="30" t="n">
        <v>899.3409000000001</v>
      </c>
    </row>
    <row r="178">
      <c r="A178" s="24" t="n">
        <v>45954</v>
      </c>
      <c r="B178" s="25" t="inlineStr">
        <is>
          <t>Friday</t>
        </is>
      </c>
      <c r="C178" s="26" t="n">
        <v>42.87</v>
      </c>
      <c r="D178" s="26" t="n">
        <v>152.06</v>
      </c>
      <c r="E178" s="26" t="n">
        <v>98.5</v>
      </c>
      <c r="F178" s="15" t="inlineStr">
        <is>
          <t>02:00-04:00</t>
        </is>
      </c>
      <c r="G178" s="15" t="inlineStr">
        <is>
          <t>07:00-09:00</t>
        </is>
      </c>
      <c r="H178" s="26" t="n">
        <v>45.63</v>
      </c>
      <c r="I178" s="26" t="n">
        <v>147.74</v>
      </c>
      <c r="J178" s="26" t="n">
        <v>102.11</v>
      </c>
      <c r="K178" s="28" t="n">
        <v>912.5799999999999</v>
      </c>
      <c r="L178" s="29" t="n">
        <v>2866.20935</v>
      </c>
      <c r="M178" s="30" t="n">
        <v>1953.62935</v>
      </c>
      <c r="N178" s="15" t="inlineStr">
        <is>
          <t>13:00-15:00</t>
        </is>
      </c>
      <c r="O178" s="15" t="inlineStr">
        <is>
          <t>18:00-20:00</t>
        </is>
      </c>
      <c r="P178" s="26" t="n">
        <v>70.76000000000001</v>
      </c>
      <c r="Q178" s="26" t="n">
        <v>143.78</v>
      </c>
      <c r="R178" s="26" t="n">
        <v>73.02</v>
      </c>
      <c r="S178" s="28" t="n">
        <v>1415.265</v>
      </c>
      <c r="T178" s="29" t="n">
        <v>2789.3611</v>
      </c>
      <c r="U178" s="30" t="n">
        <v>1374.0961</v>
      </c>
      <c r="V178" s="28" t="n">
        <v>2327.844999999999</v>
      </c>
      <c r="W178" s="29" t="n">
        <v>5655.570449999999</v>
      </c>
      <c r="X178" s="30" t="n">
        <v>3327.72545</v>
      </c>
      <c r="Y178" s="30" t="n">
        <v>1374.0961</v>
      </c>
    </row>
    <row r="179">
      <c r="A179" s="24" t="n">
        <v>45955</v>
      </c>
      <c r="B179" s="25" t="inlineStr">
        <is>
          <t>Saturday</t>
        </is>
      </c>
      <c r="C179" s="26" t="n">
        <v>17.24</v>
      </c>
      <c r="D179" s="26" t="n">
        <v>219.75</v>
      </c>
      <c r="E179" s="26" t="n">
        <v>99.81</v>
      </c>
      <c r="F179" s="15" t="inlineStr">
        <is>
          <t>01:00-03:00</t>
        </is>
      </c>
      <c r="G179" s="15" t="inlineStr">
        <is>
          <t>06:00-08:00</t>
        </is>
      </c>
      <c r="H179" s="26" t="n">
        <v>76.90000000000001</v>
      </c>
      <c r="I179" s="26" t="n">
        <v>123.46</v>
      </c>
      <c r="J179" s="26" t="n">
        <v>46.56</v>
      </c>
      <c r="K179" s="28" t="n">
        <v>1537.964999999999</v>
      </c>
      <c r="L179" s="29" t="n">
        <v>2395.15795</v>
      </c>
      <c r="M179" s="30" t="n">
        <v>857.1929500000003</v>
      </c>
      <c r="N179" s="15" t="inlineStr">
        <is>
          <t>12:00-14:00</t>
        </is>
      </c>
      <c r="O179" s="15" t="inlineStr">
        <is>
          <t>18:00-20:00</t>
        </is>
      </c>
      <c r="P179" s="26" t="n">
        <v>19.78</v>
      </c>
      <c r="Q179" s="26" t="n">
        <v>209.15</v>
      </c>
      <c r="R179" s="26" t="n">
        <v>189.38</v>
      </c>
      <c r="S179" s="28" t="n">
        <v>395.5499999999998</v>
      </c>
      <c r="T179" s="29" t="n">
        <v>4057.602149999999</v>
      </c>
      <c r="U179" s="30" t="n">
        <v>3662.05215</v>
      </c>
      <c r="V179" s="28" t="n">
        <v>1933.514999999999</v>
      </c>
      <c r="W179" s="29" t="n">
        <v>6452.7601</v>
      </c>
      <c r="X179" s="30" t="n">
        <v>4519.2451</v>
      </c>
      <c r="Y179" s="30" t="n">
        <v>857.1929500000006</v>
      </c>
    </row>
    <row r="180">
      <c r="A180" s="24" t="n">
        <v>45956</v>
      </c>
      <c r="B180" s="25" t="inlineStr">
        <is>
          <t>Sunday</t>
        </is>
      </c>
      <c r="C180" s="26" t="n">
        <v>9.039999999999999</v>
      </c>
      <c r="D180" s="26" t="n">
        <v>149.07</v>
      </c>
      <c r="E180" s="26" t="n">
        <v>74.56</v>
      </c>
      <c r="F180" s="15" t="inlineStr">
        <is>
          <t>03:00-05:00</t>
        </is>
      </c>
      <c r="G180" s="15" t="inlineStr">
        <is>
          <t>07:00-09:00</t>
        </is>
      </c>
      <c r="H180" s="26" t="n">
        <v>59.46</v>
      </c>
      <c r="I180" s="26" t="n">
        <v>64.84</v>
      </c>
      <c r="J180" s="26" t="n">
        <v>5.38</v>
      </c>
      <c r="K180" s="28" t="n">
        <v>1189.135</v>
      </c>
      <c r="L180" s="29" t="n">
        <v>1257.84265</v>
      </c>
      <c r="M180" s="30" t="n">
        <v>68.70765000000006</v>
      </c>
      <c r="N180" s="15" t="inlineStr">
        <is>
          <t>12:00-14:00</t>
        </is>
      </c>
      <c r="O180" s="15" t="inlineStr">
        <is>
          <t>17:00-19:00</t>
        </is>
      </c>
      <c r="P180" s="26" t="n">
        <v>10.6</v>
      </c>
      <c r="Q180" s="26" t="n">
        <v>145.71</v>
      </c>
      <c r="R180" s="26" t="n">
        <v>135.1</v>
      </c>
      <c r="S180" s="28" t="n">
        <v>212.0899999999999</v>
      </c>
      <c r="T180" s="29" t="n">
        <v>2826.74975</v>
      </c>
      <c r="U180" s="30" t="n">
        <v>2614.65975</v>
      </c>
      <c r="V180" s="28" t="n">
        <v>1401.225</v>
      </c>
      <c r="W180" s="29" t="n">
        <v>4084.5924</v>
      </c>
      <c r="X180" s="30" t="n">
        <v>2683.3674</v>
      </c>
      <c r="Y180" s="30" t="n">
        <v>68.70765000000029</v>
      </c>
    </row>
    <row r="181">
      <c r="A181" s="24" t="n">
        <v>45957</v>
      </c>
      <c r="B181" s="25" t="inlineStr">
        <is>
          <t>Monday</t>
        </is>
      </c>
      <c r="C181" s="26" t="n">
        <v>33.11</v>
      </c>
      <c r="D181" s="26" t="n">
        <v>228.16</v>
      </c>
      <c r="E181" s="26" t="n">
        <v>116.19</v>
      </c>
      <c r="F181" s="15" t="inlineStr">
        <is>
          <t>01:00-03:00</t>
        </is>
      </c>
      <c r="G181" s="15" t="inlineStr">
        <is>
          <t>06:00-08:00</t>
        </is>
      </c>
      <c r="H181" s="26" t="n">
        <v>34.08</v>
      </c>
      <c r="I181" s="26" t="n">
        <v>118.31</v>
      </c>
      <c r="J181" s="26" t="n">
        <v>84.23999999999999</v>
      </c>
      <c r="K181" s="28" t="n">
        <v>681.5949999999998</v>
      </c>
      <c r="L181" s="29" t="n">
        <v>2295.30615</v>
      </c>
      <c r="M181" s="30" t="n">
        <v>1613.71115</v>
      </c>
      <c r="N181" s="15" t="inlineStr">
        <is>
          <t>11:00-13:00</t>
        </is>
      </c>
      <c r="O181" s="15" t="inlineStr">
        <is>
          <t>16:00-18:00</t>
        </is>
      </c>
      <c r="P181" s="26" t="n">
        <v>99.97</v>
      </c>
      <c r="Q181" s="26" t="n">
        <v>218.18</v>
      </c>
      <c r="R181" s="26" t="n">
        <v>118.21</v>
      </c>
      <c r="S181" s="28" t="n">
        <v>1999.429999999999</v>
      </c>
      <c r="T181" s="29" t="n">
        <v>4232.677449999999</v>
      </c>
      <c r="U181" s="30" t="n">
        <v>2233.24745</v>
      </c>
      <c r="V181" s="28" t="n">
        <v>2681.024999999999</v>
      </c>
      <c r="W181" s="29" t="n">
        <v>6527.9836</v>
      </c>
      <c r="X181" s="30" t="n">
        <v>3846.9586</v>
      </c>
      <c r="Y181" s="30" t="n">
        <v>295.8761500000005</v>
      </c>
    </row>
    <row r="182">
      <c r="A182" s="24" t="n">
        <v>45958</v>
      </c>
      <c r="B182" s="25" t="inlineStr">
        <is>
          <t>Tuesday</t>
        </is>
      </c>
      <c r="C182" s="26" t="n">
        <v>78.22</v>
      </c>
      <c r="D182" s="26" t="n">
        <v>214.88</v>
      </c>
      <c r="E182" s="26" t="n">
        <v>119.1</v>
      </c>
      <c r="F182" s="15" t="inlineStr">
        <is>
          <t>02:00-04:00</t>
        </is>
      </c>
      <c r="G182" s="15" t="inlineStr">
        <is>
          <t>06:00-08:00</t>
        </is>
      </c>
      <c r="H182" s="26" t="n">
        <v>82.88</v>
      </c>
      <c r="I182" s="26" t="n">
        <v>123.78</v>
      </c>
      <c r="J182" s="26" t="n">
        <v>40.91</v>
      </c>
      <c r="K182" s="28" t="n">
        <v>1657.54</v>
      </c>
      <c r="L182" s="29" t="n">
        <v>2401.429</v>
      </c>
      <c r="M182" s="30" t="n">
        <v>743.8889999999997</v>
      </c>
      <c r="N182" s="15" t="inlineStr">
        <is>
          <t>11:00-13:00</t>
        </is>
      </c>
      <c r="O182" s="15" t="inlineStr">
        <is>
          <t>17:00-19:00</t>
        </is>
      </c>
      <c r="P182" s="26" t="n">
        <v>79.04000000000001</v>
      </c>
      <c r="Q182" s="26" t="n">
        <v>207.34</v>
      </c>
      <c r="R182" s="26" t="n">
        <v>128.3</v>
      </c>
      <c r="S182" s="28" t="n">
        <v>1580.715</v>
      </c>
      <c r="T182" s="29" t="n">
        <v>4022.3184</v>
      </c>
      <c r="U182" s="30" t="n">
        <v>2441.6034</v>
      </c>
      <c r="V182" s="28" t="n">
        <v>3238.255</v>
      </c>
      <c r="W182" s="29" t="n">
        <v>6423.7474</v>
      </c>
      <c r="X182" s="30" t="n">
        <v>3185.4924</v>
      </c>
      <c r="Y182" s="30" t="n">
        <v>743.8889999999997</v>
      </c>
    </row>
    <row r="183">
      <c r="A183" s="24" t="n">
        <v>45959</v>
      </c>
      <c r="B183" s="25" t="inlineStr">
        <is>
          <t>Wednesday</t>
        </is>
      </c>
      <c r="C183" s="26" t="n">
        <v>14.76</v>
      </c>
      <c r="D183" s="26" t="n">
        <v>224.95</v>
      </c>
      <c r="E183" s="26" t="n">
        <v>105.82</v>
      </c>
      <c r="F183" s="15" t="inlineStr">
        <is>
          <t>02:00-04:00</t>
        </is>
      </c>
      <c r="G183" s="15" t="inlineStr">
        <is>
          <t>05:00-07:00</t>
        </is>
      </c>
      <c r="H183" s="26" t="n">
        <v>78.23999999999999</v>
      </c>
      <c r="I183" s="26" t="n">
        <v>122.56</v>
      </c>
      <c r="J183" s="26" t="n">
        <v>44.32</v>
      </c>
      <c r="K183" s="28" t="n">
        <v>1564.835</v>
      </c>
      <c r="L183" s="29" t="n">
        <v>2377.66885</v>
      </c>
      <c r="M183" s="30" t="n">
        <v>812.83385</v>
      </c>
      <c r="N183" s="15" t="inlineStr">
        <is>
          <t>10:00-12:00</t>
        </is>
      </c>
      <c r="O183" s="15" t="inlineStr">
        <is>
          <t>16:00-18:00</t>
        </is>
      </c>
      <c r="P183" s="26" t="n">
        <v>17.38</v>
      </c>
      <c r="Q183" s="26" t="n">
        <v>194.31</v>
      </c>
      <c r="R183" s="26" t="n">
        <v>176.93</v>
      </c>
      <c r="S183" s="28" t="n">
        <v>347.5849999999999</v>
      </c>
      <c r="T183" s="29" t="n">
        <v>3769.589749999999</v>
      </c>
      <c r="U183" s="30" t="n">
        <v>3422.004749999999</v>
      </c>
      <c r="V183" s="28" t="n">
        <v>1912.42</v>
      </c>
      <c r="W183" s="29" t="n">
        <v>6147.258599999999</v>
      </c>
      <c r="X183" s="30" t="n">
        <v>4234.838599999999</v>
      </c>
      <c r="Y183" s="30" t="n">
        <v>812.83385</v>
      </c>
    </row>
    <row r="184">
      <c r="A184" s="24" t="n">
        <v>45960</v>
      </c>
      <c r="B184" s="25" t="inlineStr">
        <is>
          <t>Thursday</t>
        </is>
      </c>
      <c r="C184" s="26" t="n">
        <v>67.44</v>
      </c>
      <c r="D184" s="26" t="n">
        <v>202.92</v>
      </c>
      <c r="E184" s="26" t="n">
        <v>118.29</v>
      </c>
      <c r="F184" s="15" t="inlineStr">
        <is>
          <t>02:00-04:00</t>
        </is>
      </c>
      <c r="G184" s="15" t="inlineStr">
        <is>
          <t>05:00-07:00</t>
        </is>
      </c>
      <c r="H184" s="26" t="n">
        <v>83.47</v>
      </c>
      <c r="I184" s="26" t="n">
        <v>147.99</v>
      </c>
      <c r="J184" s="26" t="n">
        <v>64.52</v>
      </c>
      <c r="K184" s="28" t="n">
        <v>1669.425</v>
      </c>
      <c r="L184" s="29" t="n">
        <v>2871.078749999999</v>
      </c>
      <c r="M184" s="30" t="n">
        <v>1201.653749999999</v>
      </c>
      <c r="N184" s="15" t="inlineStr">
        <is>
          <t>11:00-13:00</t>
        </is>
      </c>
      <c r="O184" s="15" t="inlineStr">
        <is>
          <t>16:00-18:00</t>
        </is>
      </c>
      <c r="P184" s="26" t="n">
        <v>68.41</v>
      </c>
      <c r="Q184" s="26" t="n">
        <v>198.9</v>
      </c>
      <c r="R184" s="26" t="n">
        <v>130.49</v>
      </c>
      <c r="S184" s="28" t="n">
        <v>1368.195</v>
      </c>
      <c r="T184" s="29" t="n">
        <v>3858.66485</v>
      </c>
      <c r="U184" s="30" t="n">
        <v>2490.46985</v>
      </c>
      <c r="V184" s="28" t="n">
        <v>3037.619999999999</v>
      </c>
      <c r="W184" s="29" t="n">
        <v>6729.743599999999</v>
      </c>
      <c r="X184" s="30" t="n">
        <v>3692.123599999999</v>
      </c>
      <c r="Y184" s="30" t="n">
        <v>1201.653749999999</v>
      </c>
    </row>
    <row r="185">
      <c r="A185" s="24" t="n">
        <v>45961</v>
      </c>
      <c r="B185" s="25" t="inlineStr">
        <is>
          <t>Friday</t>
        </is>
      </c>
      <c r="C185" s="26" t="n">
        <v>79.66</v>
      </c>
      <c r="D185" s="26" t="n">
        <v>291.76</v>
      </c>
      <c r="E185" s="26" t="n">
        <v>139.83</v>
      </c>
      <c r="F185" s="15" t="inlineStr">
        <is>
          <t>02:00-04:00</t>
        </is>
      </c>
      <c r="G185" s="15" t="inlineStr">
        <is>
          <t>06:00-08:00</t>
        </is>
      </c>
      <c r="H185" s="26" t="n">
        <v>88.93000000000001</v>
      </c>
      <c r="I185" s="26" t="n">
        <v>134.25</v>
      </c>
      <c r="J185" s="26" t="n">
        <v>45.32</v>
      </c>
      <c r="K185" s="28" t="n">
        <v>1778.61</v>
      </c>
      <c r="L185" s="29" t="n">
        <v>2604.40635</v>
      </c>
      <c r="M185" s="30" t="n">
        <v>825.7963500000001</v>
      </c>
      <c r="N185" s="15" t="inlineStr">
        <is>
          <t>10:00-12:00</t>
        </is>
      </c>
      <c r="O185" s="15" t="inlineStr">
        <is>
          <t>17:00-19:00</t>
        </is>
      </c>
      <c r="P185" s="26" t="n">
        <v>80.43000000000001</v>
      </c>
      <c r="Q185" s="26" t="n">
        <v>284.89</v>
      </c>
      <c r="R185" s="26" t="n">
        <v>204.46</v>
      </c>
      <c r="S185" s="28" t="n">
        <v>1608.66</v>
      </c>
      <c r="T185" s="29" t="n">
        <v>5526.904799999999</v>
      </c>
      <c r="U185" s="30" t="n">
        <v>3918.244799999999</v>
      </c>
      <c r="V185" s="28" t="n">
        <v>3387.27</v>
      </c>
      <c r="W185" s="29" t="n">
        <v>8131.31115</v>
      </c>
      <c r="X185" s="30" t="n">
        <v>4744.041149999999</v>
      </c>
      <c r="Y185" s="30" t="n">
        <v>825.7963499999996</v>
      </c>
    </row>
    <row r="186">
      <c r="A186" s="24" t="n">
        <v>45962</v>
      </c>
      <c r="B186" s="25" t="inlineStr">
        <is>
          <t>Saturday</t>
        </is>
      </c>
      <c r="C186" s="26" t="n">
        <v>16.03</v>
      </c>
      <c r="D186" s="26" t="n">
        <v>162.17</v>
      </c>
      <c r="E186" s="26" t="n">
        <v>87.20999999999999</v>
      </c>
      <c r="F186" s="15" t="inlineStr">
        <is>
          <t>02:00-04:00</t>
        </is>
      </c>
      <c r="G186" s="15" t="inlineStr">
        <is>
          <t>05:00-07:00</t>
        </is>
      </c>
      <c r="H186" s="26" t="n">
        <v>78.43000000000001</v>
      </c>
      <c r="I186" s="26" t="n">
        <v>99.43000000000001</v>
      </c>
      <c r="J186" s="26" t="n">
        <v>21</v>
      </c>
      <c r="K186" s="28" t="n">
        <v>1568.575</v>
      </c>
      <c r="L186" s="29" t="n">
        <v>1929.0002</v>
      </c>
      <c r="M186" s="30" t="n">
        <v>360.4251999999999</v>
      </c>
      <c r="N186" s="15" t="inlineStr">
        <is>
          <t>10:00-12:00</t>
        </is>
      </c>
      <c r="O186" s="15" t="inlineStr">
        <is>
          <t>16:00-18:00</t>
        </is>
      </c>
      <c r="P186" s="26" t="n">
        <v>17.32</v>
      </c>
      <c r="Q186" s="26" t="n">
        <v>148.09</v>
      </c>
      <c r="R186" s="26" t="n">
        <v>130.77</v>
      </c>
      <c r="S186" s="28" t="n">
        <v>346.4099999999999</v>
      </c>
      <c r="T186" s="29" t="n">
        <v>2872.9945</v>
      </c>
      <c r="U186" s="30" t="n">
        <v>2526.5845</v>
      </c>
      <c r="V186" s="28" t="n">
        <v>1914.985</v>
      </c>
      <c r="W186" s="29" t="n">
        <v>4801.9947</v>
      </c>
      <c r="X186" s="30" t="n">
        <v>2887.009700000001</v>
      </c>
      <c r="Y186" s="30" t="n">
        <v>360.4252000000001</v>
      </c>
    </row>
    <row r="187">
      <c r="A187" s="24" t="n">
        <v>45963</v>
      </c>
      <c r="B187" s="25" t="inlineStr">
        <is>
          <t>Sunday</t>
        </is>
      </c>
      <c r="C187" s="26" t="n">
        <v>6.89</v>
      </c>
      <c r="D187" s="26" t="n">
        <v>130.85</v>
      </c>
      <c r="E187" s="26" t="n">
        <v>83.59999999999999</v>
      </c>
      <c r="F187" s="15" t="inlineStr">
        <is>
          <t>02:00-04:00</t>
        </is>
      </c>
      <c r="G187" s="15" t="inlineStr">
        <is>
          <t>06:00-08:00</t>
        </is>
      </c>
      <c r="H187" s="26" t="n">
        <v>77.58</v>
      </c>
      <c r="I187" s="26" t="n">
        <v>83.04000000000001</v>
      </c>
      <c r="J187" s="26" t="n">
        <v>5.46</v>
      </c>
      <c r="K187" s="28" t="n">
        <v>1551.66</v>
      </c>
      <c r="L187" s="29" t="n">
        <v>1611.0536</v>
      </c>
      <c r="M187" s="30" t="n">
        <v>59.39360000000011</v>
      </c>
      <c r="N187" s="15" t="inlineStr">
        <is>
          <t>10:00-12:00</t>
        </is>
      </c>
      <c r="O187" s="15" t="inlineStr">
        <is>
          <t>17:00-19:00</t>
        </is>
      </c>
      <c r="P187" s="26" t="n">
        <v>10.93</v>
      </c>
      <c r="Q187" s="26" t="n">
        <v>130.09</v>
      </c>
      <c r="R187" s="26" t="n">
        <v>119.17</v>
      </c>
      <c r="S187" s="28" t="n">
        <v>218.55</v>
      </c>
      <c r="T187" s="29" t="n">
        <v>2523.8236</v>
      </c>
      <c r="U187" s="30" t="n">
        <v>2305.2736</v>
      </c>
      <c r="V187" s="28" t="n">
        <v>1770.21</v>
      </c>
      <c r="W187" s="29" t="n">
        <v>4134.877199999999</v>
      </c>
      <c r="X187" s="30" t="n">
        <v>2364.6672</v>
      </c>
      <c r="Y187" s="30" t="n">
        <v>59.39360000000033</v>
      </c>
    </row>
    <row r="188">
      <c r="A188" s="24" t="n">
        <v>45964</v>
      </c>
      <c r="B188" s="25" t="inlineStr">
        <is>
          <t>Monday</t>
        </is>
      </c>
      <c r="C188" s="26" t="n">
        <v>72.83</v>
      </c>
      <c r="D188" s="26" t="n">
        <v>238.02</v>
      </c>
      <c r="E188" s="26" t="n">
        <v>129.28</v>
      </c>
      <c r="F188" s="15" t="inlineStr">
        <is>
          <t>02:00-04:00</t>
        </is>
      </c>
      <c r="G188" s="15" t="inlineStr">
        <is>
          <t>07:00-09:00</t>
        </is>
      </c>
      <c r="H188" s="26" t="n">
        <v>72.87</v>
      </c>
      <c r="I188" s="26" t="n">
        <v>138.59</v>
      </c>
      <c r="J188" s="26" t="n">
        <v>65.72</v>
      </c>
      <c r="K188" s="28" t="n">
        <v>1457.42</v>
      </c>
      <c r="L188" s="29" t="n">
        <v>2688.72845</v>
      </c>
      <c r="M188" s="30" t="n">
        <v>1231.30845</v>
      </c>
      <c r="N188" s="15" t="inlineStr">
        <is>
          <t>11:00-13:00</t>
        </is>
      </c>
      <c r="O188" s="15" t="inlineStr">
        <is>
          <t>18:00-20:00</t>
        </is>
      </c>
      <c r="P188" s="26" t="n">
        <v>98.51000000000001</v>
      </c>
      <c r="Q188" s="26" t="n">
        <v>233.03</v>
      </c>
      <c r="R188" s="26" t="n">
        <v>134.52</v>
      </c>
      <c r="S188" s="28" t="n">
        <v>1970.11</v>
      </c>
      <c r="T188" s="29" t="n">
        <v>4520.77715</v>
      </c>
      <c r="U188" s="30" t="n">
        <v>2550.66715</v>
      </c>
      <c r="V188" s="28" t="n">
        <v>3427.53</v>
      </c>
      <c r="W188" s="29" t="n">
        <v>7209.5056</v>
      </c>
      <c r="X188" s="30" t="n">
        <v>3781.975600000001</v>
      </c>
      <c r="Y188" s="30" t="n">
        <v>718.6184500000004</v>
      </c>
    </row>
    <row r="189">
      <c r="A189" s="24" t="n">
        <v>45965</v>
      </c>
      <c r="B189" s="25" t="inlineStr">
        <is>
          <t>Tuesday</t>
        </is>
      </c>
      <c r="C189" s="26" t="n">
        <v>74.79000000000001</v>
      </c>
      <c r="D189" s="26" t="n">
        <v>276.02</v>
      </c>
      <c r="E189" s="26" t="n">
        <v>129.26</v>
      </c>
      <c r="F189" s="15" t="inlineStr">
        <is>
          <t>02:00-04:00</t>
        </is>
      </c>
      <c r="G189" s="15" t="inlineStr">
        <is>
          <t>06:00-08:00</t>
        </is>
      </c>
      <c r="H189" s="26" t="n">
        <v>82.81</v>
      </c>
      <c r="I189" s="26" t="n">
        <v>153.24</v>
      </c>
      <c r="J189" s="26" t="n">
        <v>70.43000000000001</v>
      </c>
      <c r="K189" s="28" t="n">
        <v>1656.165</v>
      </c>
      <c r="L189" s="29" t="n">
        <v>2972.7687</v>
      </c>
      <c r="M189" s="30" t="n">
        <v>1316.6037</v>
      </c>
      <c r="N189" s="15" t="inlineStr">
        <is>
          <t>11:00-13:00</t>
        </is>
      </c>
      <c r="O189" s="15" t="inlineStr">
        <is>
          <t>18:00-20:00</t>
        </is>
      </c>
      <c r="P189" s="26" t="n">
        <v>75.59</v>
      </c>
      <c r="Q189" s="26" t="n">
        <v>243.91</v>
      </c>
      <c r="R189" s="26" t="n">
        <v>168.32</v>
      </c>
      <c r="S189" s="28" t="n">
        <v>1511.82</v>
      </c>
      <c r="T189" s="29" t="n">
        <v>4731.80065</v>
      </c>
      <c r="U189" s="30" t="n">
        <v>3219.98065</v>
      </c>
      <c r="V189" s="28" t="n">
        <v>3167.985</v>
      </c>
      <c r="W189" s="29" t="n">
        <v>7704.56935</v>
      </c>
      <c r="X189" s="30" t="n">
        <v>4536.58435</v>
      </c>
      <c r="Y189" s="30" t="n">
        <v>1316.6037</v>
      </c>
    </row>
    <row r="190">
      <c r="A190" s="24" t="n">
        <v>45966</v>
      </c>
      <c r="B190" s="25" t="inlineStr">
        <is>
          <t>Wednesday</t>
        </is>
      </c>
      <c r="C190" s="26" t="n">
        <v>83.06</v>
      </c>
      <c r="D190" s="26" t="n">
        <v>229.69</v>
      </c>
      <c r="E190" s="26" t="n">
        <v>126.62</v>
      </c>
      <c r="F190" s="15" t="inlineStr">
        <is>
          <t>02:00-04:00</t>
        </is>
      </c>
      <c r="G190" s="15" t="inlineStr">
        <is>
          <t>06:00-08:00</t>
        </is>
      </c>
      <c r="H190" s="26" t="n">
        <v>83.64</v>
      </c>
      <c r="I190" s="26" t="n">
        <v>136.82</v>
      </c>
      <c r="J190" s="26" t="n">
        <v>53.18</v>
      </c>
      <c r="K190" s="28" t="n">
        <v>1672.865</v>
      </c>
      <c r="L190" s="29" t="n">
        <v>2654.3177</v>
      </c>
      <c r="M190" s="30" t="n">
        <v>981.4527000000003</v>
      </c>
      <c r="N190" s="15" t="inlineStr">
        <is>
          <t>12:00-14:00</t>
        </is>
      </c>
      <c r="O190" s="15" t="inlineStr">
        <is>
          <t>16:00-18:00</t>
        </is>
      </c>
      <c r="P190" s="26" t="n">
        <v>94.42</v>
      </c>
      <c r="Q190" s="26" t="n">
        <v>211.71</v>
      </c>
      <c r="R190" s="26" t="n">
        <v>117.29</v>
      </c>
      <c r="S190" s="28" t="n">
        <v>1888.38</v>
      </c>
      <c r="T190" s="29" t="n">
        <v>4107.173999999999</v>
      </c>
      <c r="U190" s="30" t="n">
        <v>2218.793999999999</v>
      </c>
      <c r="V190" s="28" t="n">
        <v>3561.245</v>
      </c>
      <c r="W190" s="29" t="n">
        <v>6761.491699999999</v>
      </c>
      <c r="X190" s="30" t="n">
        <v>3200.246699999999</v>
      </c>
      <c r="Y190" s="30" t="n">
        <v>765.9376999999999</v>
      </c>
    </row>
    <row r="191">
      <c r="A191" s="24" t="n">
        <v>45967</v>
      </c>
      <c r="B191" s="25" t="inlineStr">
        <is>
          <t>Thursday</t>
        </is>
      </c>
      <c r="C191" s="26" t="n">
        <v>96.39</v>
      </c>
      <c r="D191" s="26" t="n">
        <v>247.76</v>
      </c>
      <c r="E191" s="26" t="n">
        <v>137.01</v>
      </c>
      <c r="F191" s="15" t="inlineStr">
        <is>
          <t>01:00-03:00</t>
        </is>
      </c>
      <c r="G191" s="15" t="inlineStr">
        <is>
          <t>06:00-08:00</t>
        </is>
      </c>
      <c r="H191" s="26" t="n">
        <v>97.94</v>
      </c>
      <c r="I191" s="26" t="n">
        <v>152.08</v>
      </c>
      <c r="J191" s="26" t="n">
        <v>54.14</v>
      </c>
      <c r="K191" s="28" t="n">
        <v>1958.885</v>
      </c>
      <c r="L191" s="29" t="n">
        <v>2950.400499999999</v>
      </c>
      <c r="M191" s="30" t="n">
        <v>991.5154999999995</v>
      </c>
      <c r="N191" s="15" t="inlineStr">
        <is>
          <t>11:00-13:00</t>
        </is>
      </c>
      <c r="O191" s="15" t="inlineStr">
        <is>
          <t>16:00-18:00</t>
        </is>
      </c>
      <c r="P191" s="26" t="n">
        <v>97.58</v>
      </c>
      <c r="Q191" s="26" t="n">
        <v>246.88</v>
      </c>
      <c r="R191" s="26" t="n">
        <v>149.3</v>
      </c>
      <c r="S191" s="28" t="n">
        <v>1951.515</v>
      </c>
      <c r="T191" s="29" t="n">
        <v>4789.481699999999</v>
      </c>
      <c r="U191" s="30" t="n">
        <v>2837.9667</v>
      </c>
      <c r="V191" s="28" t="n">
        <v>3910.4</v>
      </c>
      <c r="W191" s="29" t="n">
        <v>7739.882199999998</v>
      </c>
      <c r="X191" s="30" t="n">
        <v>3829.482199999999</v>
      </c>
      <c r="Y191" s="30" t="n">
        <v>991.5154999999995</v>
      </c>
    </row>
    <row r="192">
      <c r="A192" s="24" t="n">
        <v>45968</v>
      </c>
      <c r="B192" s="25" t="inlineStr">
        <is>
          <t>Friday</t>
        </is>
      </c>
      <c r="C192" s="26" t="n">
        <v>93.02</v>
      </c>
      <c r="D192" s="26" t="n">
        <v>345.25</v>
      </c>
      <c r="E192" s="26" t="n">
        <v>137.02</v>
      </c>
      <c r="F192" s="15" t="inlineStr">
        <is>
          <t>01:00-03:00</t>
        </is>
      </c>
      <c r="G192" s="15" t="inlineStr">
        <is>
          <t>06:00-08:00</t>
        </is>
      </c>
      <c r="H192" s="26" t="n">
        <v>93.54000000000001</v>
      </c>
      <c r="I192" s="26" t="n">
        <v>170.03</v>
      </c>
      <c r="J192" s="26" t="n">
        <v>76.48999999999999</v>
      </c>
      <c r="K192" s="28" t="n">
        <v>1870.795</v>
      </c>
      <c r="L192" s="29" t="n">
        <v>3298.58685</v>
      </c>
      <c r="M192" s="30" t="n">
        <v>1427.79185</v>
      </c>
      <c r="N192" s="15" t="inlineStr">
        <is>
          <t>12:00-14:00</t>
        </is>
      </c>
      <c r="O192" s="15" t="inlineStr">
        <is>
          <t>16:00-18:00</t>
        </is>
      </c>
      <c r="P192" s="26" t="n">
        <v>95.20999999999999</v>
      </c>
      <c r="Q192" s="26" t="n">
        <v>312.63</v>
      </c>
      <c r="R192" s="26" t="n">
        <v>217.42</v>
      </c>
      <c r="S192" s="28" t="n">
        <v>1904.19</v>
      </c>
      <c r="T192" s="29" t="n">
        <v>6064.973499999999</v>
      </c>
      <c r="U192" s="30" t="n">
        <v>4160.7835</v>
      </c>
      <c r="V192" s="28" t="n">
        <v>3774.984999999999</v>
      </c>
      <c r="W192" s="29" t="n">
        <v>9363.56035</v>
      </c>
      <c r="X192" s="30" t="n">
        <v>5588.575349999999</v>
      </c>
      <c r="Y192" s="30" t="n">
        <v>1394.396849999999</v>
      </c>
    </row>
    <row r="193">
      <c r="A193" s="24" t="n">
        <v>45969</v>
      </c>
      <c r="B193" s="25" t="inlineStr">
        <is>
          <t>Saturday</t>
        </is>
      </c>
      <c r="C193" s="26" t="n">
        <v>98.55</v>
      </c>
      <c r="D193" s="26" t="n">
        <v>150.45</v>
      </c>
      <c r="E193" s="26" t="n">
        <v>114.59</v>
      </c>
      <c r="F193" s="15" t="inlineStr">
        <is>
          <t>02:00-04:00</t>
        </is>
      </c>
      <c r="G193" s="15" t="inlineStr">
        <is>
          <t>07:00-09:00</t>
        </is>
      </c>
      <c r="H193" s="26" t="n">
        <v>99.34</v>
      </c>
      <c r="I193" s="26" t="n">
        <v>113.94</v>
      </c>
      <c r="J193" s="26" t="n">
        <v>14.61</v>
      </c>
      <c r="K193" s="28" t="n">
        <v>1986.72</v>
      </c>
      <c r="L193" s="29" t="n">
        <v>2210.4845</v>
      </c>
      <c r="M193" s="30" t="n">
        <v>223.7644999999998</v>
      </c>
      <c r="N193" s="15" t="inlineStr">
        <is>
          <t>12:00-14:00</t>
        </is>
      </c>
      <c r="O193" s="15" t="inlineStr">
        <is>
          <t>16:00-18:00</t>
        </is>
      </c>
      <c r="P193" s="26" t="n">
        <v>108.7</v>
      </c>
      <c r="Q193" s="26" t="n">
        <v>145.76</v>
      </c>
      <c r="R193" s="26" t="n">
        <v>37.06</v>
      </c>
      <c r="S193" s="28" t="n">
        <v>2173.92</v>
      </c>
      <c r="T193" s="29" t="n">
        <v>2827.748849999999</v>
      </c>
      <c r="U193" s="30" t="n">
        <v>653.8288499999999</v>
      </c>
      <c r="V193" s="28" t="n">
        <v>4160.639999999999</v>
      </c>
      <c r="W193" s="29" t="n">
        <v>5038.233349999999</v>
      </c>
      <c r="X193" s="30" t="n">
        <v>877.5933499999996</v>
      </c>
      <c r="Y193" s="30" t="n">
        <v>36.56449999999995</v>
      </c>
    </row>
    <row r="194">
      <c r="A194" s="24" t="n">
        <v>45970</v>
      </c>
      <c r="B194" s="25" t="inlineStr">
        <is>
          <t>Sunday</t>
        </is>
      </c>
      <c r="C194" s="26" t="n">
        <v>93.15000000000001</v>
      </c>
      <c r="D194" s="26" t="n">
        <v>134.76</v>
      </c>
      <c r="E194" s="26" t="n">
        <v>107.45</v>
      </c>
      <c r="F194" s="15" t="inlineStr">
        <is>
          <t>05:00-07:00</t>
        </is>
      </c>
      <c r="G194" s="15" t="inlineStr">
        <is>
          <t>08:00-10:00</t>
        </is>
      </c>
      <c r="H194" s="26" t="n">
        <v>94.31</v>
      </c>
      <c r="I194" s="26" t="n">
        <v>102.29</v>
      </c>
      <c r="J194" s="26" t="n">
        <v>7.98</v>
      </c>
      <c r="K194" s="28" t="n">
        <v>1886.255</v>
      </c>
      <c r="L194" s="29" t="n">
        <v>1984.43085</v>
      </c>
      <c r="M194" s="30" t="n">
        <v>98.17585000000031</v>
      </c>
      <c r="N194" s="15" t="inlineStr">
        <is>
          <t>10:00-12:00</t>
        </is>
      </c>
      <c r="O194" s="15" t="inlineStr">
        <is>
          <t>17:00-19:00</t>
        </is>
      </c>
      <c r="P194" s="26" t="n">
        <v>102.13</v>
      </c>
      <c r="Q194" s="26" t="n">
        <v>133.35</v>
      </c>
      <c r="R194" s="26" t="n">
        <v>31.22</v>
      </c>
      <c r="S194" s="28" t="n">
        <v>2042.52</v>
      </c>
      <c r="T194" s="29" t="n">
        <v>2586.9415</v>
      </c>
      <c r="U194" s="30" t="n">
        <v>544.4215000000006</v>
      </c>
      <c r="V194" s="28" t="n">
        <v>3928.775</v>
      </c>
      <c r="W194" s="29" t="n">
        <v>4571.372350000001</v>
      </c>
      <c r="X194" s="30" t="n">
        <v>642.5973500000009</v>
      </c>
      <c r="Y194" s="30" t="n">
        <v>-58.08914999999979</v>
      </c>
    </row>
    <row r="195">
      <c r="A195" s="24" t="n">
        <v>45971</v>
      </c>
      <c r="B195" s="25" t="inlineStr">
        <is>
          <t>Monday</t>
        </is>
      </c>
      <c r="C195" s="26" t="n">
        <v>92.23</v>
      </c>
      <c r="D195" s="26" t="n">
        <v>186.41</v>
      </c>
      <c r="E195" s="26" t="n">
        <v>129.56</v>
      </c>
      <c r="F195" s="15" t="inlineStr">
        <is>
          <t>00:00-02:00</t>
        </is>
      </c>
      <c r="G195" s="15" t="inlineStr">
        <is>
          <t>07:00-09:00</t>
        </is>
      </c>
      <c r="H195" s="26" t="n">
        <v>92.93000000000001</v>
      </c>
      <c r="I195" s="26" t="n">
        <v>151.39</v>
      </c>
      <c r="J195" s="26" t="n">
        <v>58.46</v>
      </c>
      <c r="K195" s="28" t="n">
        <v>1858.54</v>
      </c>
      <c r="L195" s="29" t="n">
        <v>2936.9757</v>
      </c>
      <c r="M195" s="30" t="n">
        <v>1078.4357</v>
      </c>
      <c r="N195" s="15" t="inlineStr">
        <is>
          <t>11:00-13:00</t>
        </is>
      </c>
      <c r="O195" s="15" t="inlineStr">
        <is>
          <t>15:00-17:00</t>
        </is>
      </c>
      <c r="P195" s="26" t="n">
        <v>129.87</v>
      </c>
      <c r="Q195" s="26" t="n">
        <v>180.18</v>
      </c>
      <c r="R195" s="26" t="n">
        <v>50.31</v>
      </c>
      <c r="S195" s="28" t="n">
        <v>2597.409999999999</v>
      </c>
      <c r="T195" s="29" t="n">
        <v>3495.53565</v>
      </c>
      <c r="U195" s="30" t="n">
        <v>898.1256500000004</v>
      </c>
      <c r="V195" s="28" t="n">
        <v>4455.949999999999</v>
      </c>
      <c r="W195" s="29" t="n">
        <v>6432.51135</v>
      </c>
      <c r="X195" s="30" t="n">
        <v>1976.561350000001</v>
      </c>
      <c r="Y195" s="30" t="n">
        <v>339.5657000000006</v>
      </c>
    </row>
    <row r="196">
      <c r="A196" s="24" t="n">
        <v>45972</v>
      </c>
      <c r="B196" s="25" t="inlineStr">
        <is>
          <t>Tuesday</t>
        </is>
      </c>
      <c r="C196" s="26" t="n">
        <v>88.89</v>
      </c>
      <c r="D196" s="26" t="n">
        <v>164.56</v>
      </c>
      <c r="E196" s="26" t="n">
        <v>121.2</v>
      </c>
      <c r="F196" s="15" t="inlineStr">
        <is>
          <t>02:00-04:00</t>
        </is>
      </c>
      <c r="G196" s="15" t="inlineStr">
        <is>
          <t>07:00-09:00</t>
        </is>
      </c>
      <c r="H196" s="26" t="n">
        <v>90.67</v>
      </c>
      <c r="I196" s="26" t="n">
        <v>161.43</v>
      </c>
      <c r="J196" s="26" t="n">
        <v>70.76000000000001</v>
      </c>
      <c r="K196" s="28" t="n">
        <v>1813.43</v>
      </c>
      <c r="L196" s="29" t="n">
        <v>3131.67895</v>
      </c>
      <c r="M196" s="30" t="n">
        <v>1318.24895</v>
      </c>
      <c r="N196" s="15" t="inlineStr">
        <is>
          <t>12:00-14:00</t>
        </is>
      </c>
      <c r="O196" s="15" t="inlineStr">
        <is>
          <t>17:00-19:00</t>
        </is>
      </c>
      <c r="P196" s="26" t="n">
        <v>94.59</v>
      </c>
      <c r="Q196" s="26" t="n">
        <v>155.18</v>
      </c>
      <c r="R196" s="26" t="n">
        <v>60.59</v>
      </c>
      <c r="S196" s="28" t="n">
        <v>1891.895</v>
      </c>
      <c r="T196" s="29" t="n">
        <v>3010.49685</v>
      </c>
      <c r="U196" s="30" t="n">
        <v>1118.60185</v>
      </c>
      <c r="V196" s="28" t="n">
        <v>3705.325</v>
      </c>
      <c r="W196" s="29" t="n">
        <v>6142.175799999999</v>
      </c>
      <c r="X196" s="30" t="n">
        <v>2436.8508</v>
      </c>
      <c r="Y196" s="30" t="n">
        <v>1118.60185</v>
      </c>
    </row>
    <row r="197">
      <c r="A197" s="24" t="n">
        <v>45973</v>
      </c>
      <c r="B197" s="25" t="inlineStr">
        <is>
          <t>Wednesday</t>
        </is>
      </c>
      <c r="C197" s="26" t="n">
        <v>70.86</v>
      </c>
      <c r="D197" s="26" t="n">
        <v>266.45</v>
      </c>
      <c r="E197" s="26" t="n">
        <v>138.74</v>
      </c>
      <c r="F197" s="15" t="inlineStr">
        <is>
          <t>01:00-03:00</t>
        </is>
      </c>
      <c r="G197" s="15" t="inlineStr">
        <is>
          <t>06:00-08:00</t>
        </is>
      </c>
      <c r="H197" s="26" t="n">
        <v>95.22</v>
      </c>
      <c r="I197" s="26" t="n">
        <v>157.41</v>
      </c>
      <c r="J197" s="26" t="n">
        <v>62.19</v>
      </c>
      <c r="K197" s="28" t="n">
        <v>1904.355</v>
      </c>
      <c r="L197" s="29" t="n">
        <v>3053.686099999999</v>
      </c>
      <c r="M197" s="30" t="n">
        <v>1149.3311</v>
      </c>
      <c r="N197" s="15" t="inlineStr">
        <is>
          <t>10:00-12:00</t>
        </is>
      </c>
      <c r="O197" s="15" t="inlineStr">
        <is>
          <t>17:00-19:00</t>
        </is>
      </c>
      <c r="P197" s="26" t="n">
        <v>72.19</v>
      </c>
      <c r="Q197" s="26" t="n">
        <v>258.11</v>
      </c>
      <c r="R197" s="26" t="n">
        <v>185.92</v>
      </c>
      <c r="S197" s="28" t="n">
        <v>1443.85</v>
      </c>
      <c r="T197" s="29" t="n">
        <v>5007.4213</v>
      </c>
      <c r="U197" s="30" t="n">
        <v>3563.571300000001</v>
      </c>
      <c r="V197" s="28" t="n">
        <v>3348.204999999999</v>
      </c>
      <c r="W197" s="29" t="n">
        <v>8061.107399999999</v>
      </c>
      <c r="X197" s="30" t="n">
        <v>4712.902400000001</v>
      </c>
      <c r="Y197" s="30" t="n">
        <v>1149.3311</v>
      </c>
    </row>
    <row r="198">
      <c r="A198" s="24" t="n">
        <v>45974</v>
      </c>
      <c r="B198" s="25" t="inlineStr">
        <is>
          <t>Thursday</t>
        </is>
      </c>
      <c r="C198" s="26" t="n">
        <v>94.48</v>
      </c>
      <c r="D198" s="26" t="n">
        <v>307.25</v>
      </c>
      <c r="E198" s="26" t="n">
        <v>159.4</v>
      </c>
      <c r="F198" s="15" t="inlineStr">
        <is>
          <t>03:00-05:00</t>
        </is>
      </c>
      <c r="G198" s="15" t="inlineStr">
        <is>
          <t>06:00-08:00</t>
        </is>
      </c>
      <c r="H198" s="26" t="n">
        <v>106.48</v>
      </c>
      <c r="I198" s="26" t="n">
        <v>161.7</v>
      </c>
      <c r="J198" s="26" t="n">
        <v>55.22</v>
      </c>
      <c r="K198" s="28" t="n">
        <v>2129.545</v>
      </c>
      <c r="L198" s="29" t="n">
        <v>3136.99455</v>
      </c>
      <c r="M198" s="30" t="n">
        <v>1007.44955</v>
      </c>
      <c r="N198" s="15" t="inlineStr">
        <is>
          <t>11:00-13:00</t>
        </is>
      </c>
      <c r="O198" s="15" t="inlineStr">
        <is>
          <t>17:00-19:00</t>
        </is>
      </c>
      <c r="P198" s="26" t="n">
        <v>102.24</v>
      </c>
      <c r="Q198" s="26" t="n">
        <v>305.89</v>
      </c>
      <c r="R198" s="26" t="n">
        <v>203.65</v>
      </c>
      <c r="S198" s="28" t="n">
        <v>2044.78</v>
      </c>
      <c r="T198" s="29" t="n">
        <v>5934.2369</v>
      </c>
      <c r="U198" s="30" t="n">
        <v>3889.4569</v>
      </c>
      <c r="V198" s="28" t="n">
        <v>4174.324999999999</v>
      </c>
      <c r="W198" s="29" t="n">
        <v>9071.231449999999</v>
      </c>
      <c r="X198" s="30" t="n">
        <v>4896.90645</v>
      </c>
      <c r="Y198" s="30" t="n">
        <v>1007.44955</v>
      </c>
    </row>
    <row r="199">
      <c r="A199" s="24" t="n">
        <v>45975</v>
      </c>
      <c r="B199" s="25" t="inlineStr">
        <is>
          <t>Friday</t>
        </is>
      </c>
      <c r="C199" s="26" t="n">
        <v>103.01</v>
      </c>
      <c r="D199" s="26" t="n">
        <v>260</v>
      </c>
      <c r="E199" s="26" t="n">
        <v>134.52</v>
      </c>
      <c r="F199" s="15" t="inlineStr">
        <is>
          <t>03:00-05:00</t>
        </is>
      </c>
      <c r="G199" s="15" t="inlineStr">
        <is>
          <t>07:00-09:00</t>
        </is>
      </c>
      <c r="H199" s="26" t="n">
        <v>103.44</v>
      </c>
      <c r="I199" s="26" t="n">
        <v>141.45</v>
      </c>
      <c r="J199" s="26" t="n">
        <v>38</v>
      </c>
      <c r="K199" s="28" t="n">
        <v>2068.849999999999</v>
      </c>
      <c r="L199" s="29" t="n">
        <v>2744.0621</v>
      </c>
      <c r="M199" s="30" t="n">
        <v>675.2121000000006</v>
      </c>
      <c r="N199" s="15" t="inlineStr">
        <is>
          <t>11:00-13:00</t>
        </is>
      </c>
      <c r="O199" s="15" t="inlineStr">
        <is>
          <t>16:00-18:00</t>
        </is>
      </c>
      <c r="P199" s="26" t="n">
        <v>110.48</v>
      </c>
      <c r="Q199" s="26" t="n">
        <v>230.13</v>
      </c>
      <c r="R199" s="26" t="n">
        <v>119.65</v>
      </c>
      <c r="S199" s="28" t="n">
        <v>2209.66</v>
      </c>
      <c r="T199" s="29" t="n">
        <v>4464.614149999999</v>
      </c>
      <c r="U199" s="30" t="n">
        <v>2254.95415</v>
      </c>
      <c r="V199" s="28" t="n">
        <v>4278.509999999999</v>
      </c>
      <c r="W199" s="29" t="n">
        <v>7208.67625</v>
      </c>
      <c r="X199" s="30" t="n">
        <v>2930.16625</v>
      </c>
      <c r="Y199" s="30" t="n">
        <v>534.4021000000002</v>
      </c>
    </row>
    <row r="200">
      <c r="A200" s="24" t="n">
        <v>45976</v>
      </c>
      <c r="B200" s="25" t="inlineStr">
        <is>
          <t>Saturday</t>
        </is>
      </c>
      <c r="C200" s="26" t="n">
        <v>95.77</v>
      </c>
      <c r="D200" s="26" t="n">
        <v>182.26</v>
      </c>
      <c r="E200" s="26" t="n">
        <v>117.68</v>
      </c>
      <c r="F200" s="15" t="inlineStr">
        <is>
          <t>03:00-05:00</t>
        </is>
      </c>
      <c r="G200" s="15" t="inlineStr">
        <is>
          <t>06:00-08:00</t>
        </is>
      </c>
      <c r="H200" s="26" t="n">
        <v>96.86</v>
      </c>
      <c r="I200" s="26" t="n">
        <v>109.79</v>
      </c>
      <c r="J200" s="26" t="n">
        <v>12.93</v>
      </c>
      <c r="K200" s="28" t="n">
        <v>1937.205</v>
      </c>
      <c r="L200" s="29" t="n">
        <v>2129.88235</v>
      </c>
      <c r="M200" s="30" t="n">
        <v>192.6773500000002</v>
      </c>
      <c r="N200" s="15" t="inlineStr">
        <is>
          <t>11:00-13:00</t>
        </is>
      </c>
      <c r="O200" s="15" t="inlineStr">
        <is>
          <t>16:00-18:00</t>
        </is>
      </c>
      <c r="P200" s="26" t="n">
        <v>101.6</v>
      </c>
      <c r="Q200" s="26" t="n">
        <v>172.51</v>
      </c>
      <c r="R200" s="26" t="n">
        <v>70.91</v>
      </c>
      <c r="S200" s="28" t="n">
        <v>2031.929999999999</v>
      </c>
      <c r="T200" s="29" t="n">
        <v>3346.68915</v>
      </c>
      <c r="U200" s="30" t="n">
        <v>1314.75915</v>
      </c>
      <c r="V200" s="28" t="n">
        <v>3969.134999999999</v>
      </c>
      <c r="W200" s="29" t="n">
        <v>5476.5715</v>
      </c>
      <c r="X200" s="30" t="n">
        <v>1507.4365</v>
      </c>
      <c r="Y200" s="30" t="n">
        <v>97.95235000000048</v>
      </c>
    </row>
    <row r="201">
      <c r="A201" s="24" t="n">
        <v>45977</v>
      </c>
      <c r="B201" s="25" t="inlineStr">
        <is>
          <t>Sunday</t>
        </is>
      </c>
      <c r="C201" s="26" t="n">
        <v>89.33</v>
      </c>
      <c r="D201" s="26" t="n">
        <v>144.82</v>
      </c>
      <c r="E201" s="26" t="n">
        <v>111.19</v>
      </c>
      <c r="F201" s="15" t="inlineStr">
        <is>
          <t>01:00-03:00</t>
        </is>
      </c>
      <c r="G201" s="15" t="inlineStr">
        <is>
          <t>05:00-07:00</t>
        </is>
      </c>
      <c r="H201" s="26" t="n">
        <v>101.69</v>
      </c>
      <c r="I201" s="26" t="n">
        <v>106.58</v>
      </c>
      <c r="J201" s="26" t="n">
        <v>4.89</v>
      </c>
      <c r="K201" s="28" t="n">
        <v>2033.89</v>
      </c>
      <c r="L201" s="29" t="n">
        <v>2067.6617</v>
      </c>
      <c r="M201" s="30" t="n">
        <v>33.77170000000001</v>
      </c>
      <c r="N201" s="15" t="inlineStr">
        <is>
          <t>07:00-09:00</t>
        </is>
      </c>
      <c r="O201" s="15" t="inlineStr">
        <is>
          <t>16:00-18:00</t>
        </is>
      </c>
      <c r="P201" s="26" t="n">
        <v>103.2</v>
      </c>
      <c r="Q201" s="26" t="n">
        <v>141.01</v>
      </c>
      <c r="R201" s="26" t="n">
        <v>37.81</v>
      </c>
      <c r="S201" s="28" t="n">
        <v>2063.92</v>
      </c>
      <c r="T201" s="29" t="n">
        <v>2735.594</v>
      </c>
      <c r="U201" s="30" t="n">
        <v>671.674</v>
      </c>
      <c r="V201" s="28" t="n">
        <v>4097.809999999999</v>
      </c>
      <c r="W201" s="29" t="n">
        <v>4803.2557</v>
      </c>
      <c r="X201" s="30" t="n">
        <v>705.4457</v>
      </c>
      <c r="Y201" s="30" t="n">
        <v>3.741700000000037</v>
      </c>
    </row>
    <row r="202">
      <c r="A202" s="24" t="n">
        <v>45978</v>
      </c>
      <c r="B202" s="25" t="inlineStr">
        <is>
          <t>Monday</t>
        </is>
      </c>
      <c r="C202" s="26" t="n">
        <v>75.88</v>
      </c>
      <c r="D202" s="26" t="n">
        <v>131.76</v>
      </c>
      <c r="E202" s="26" t="n">
        <v>108.76</v>
      </c>
      <c r="F202" s="15" t="inlineStr">
        <is>
          <t>02:00-04:00</t>
        </is>
      </c>
      <c r="G202" s="15" t="inlineStr">
        <is>
          <t>08:00-10:00</t>
        </is>
      </c>
      <c r="H202" s="26" t="n">
        <v>76.59</v>
      </c>
      <c r="I202" s="26" t="n">
        <v>131.64</v>
      </c>
      <c r="J202" s="26" t="n">
        <v>55.05</v>
      </c>
      <c r="K202" s="28" t="n">
        <v>1531.845</v>
      </c>
      <c r="L202" s="29" t="n">
        <v>2553.8548</v>
      </c>
      <c r="M202" s="30" t="n">
        <v>1022.0098</v>
      </c>
      <c r="N202" s="15" t="inlineStr">
        <is>
          <t>11:00-13:00</t>
        </is>
      </c>
      <c r="O202" s="15" t="inlineStr">
        <is>
          <t>13:00-15:00</t>
        </is>
      </c>
      <c r="P202" s="26" t="n">
        <v>124.73</v>
      </c>
      <c r="Q202" s="26" t="n">
        <v>130.06</v>
      </c>
      <c r="R202" s="26" t="n">
        <v>5.34</v>
      </c>
      <c r="S202" s="28" t="n">
        <v>2494.525</v>
      </c>
      <c r="T202" s="29" t="n">
        <v>2523.2222</v>
      </c>
      <c r="U202" s="30" t="n">
        <v>28.69720000000007</v>
      </c>
      <c r="V202" s="28" t="n">
        <v>4026.369999999999</v>
      </c>
      <c r="W202" s="29" t="n">
        <v>5077.076999999999</v>
      </c>
      <c r="X202" s="30" t="n">
        <v>1050.707</v>
      </c>
      <c r="Y202" s="30" t="n">
        <v>28.69720000000007</v>
      </c>
    </row>
    <row r="203">
      <c r="A203" s="24" t="n">
        <v>45979</v>
      </c>
      <c r="B203" s="25" t="inlineStr">
        <is>
          <t>Tuesday</t>
        </is>
      </c>
      <c r="C203" s="26" t="n">
        <v>79.62</v>
      </c>
      <c r="D203" s="26" t="n">
        <v>159.08</v>
      </c>
      <c r="E203" s="26" t="n">
        <v>110.31</v>
      </c>
      <c r="F203" s="15" t="inlineStr">
        <is>
          <t>02:00-04:00</t>
        </is>
      </c>
      <c r="G203" s="15" t="inlineStr">
        <is>
          <t>07:00-09:00</t>
        </is>
      </c>
      <c r="H203" s="26" t="n">
        <v>80.23</v>
      </c>
      <c r="I203" s="26" t="n">
        <v>120.93</v>
      </c>
      <c r="J203" s="26" t="n">
        <v>40.7</v>
      </c>
      <c r="K203" s="28" t="n">
        <v>1604.595</v>
      </c>
      <c r="L203" s="29" t="n">
        <v>2346.06625</v>
      </c>
      <c r="M203" s="30" t="n">
        <v>741.4712500000003</v>
      </c>
      <c r="N203" s="15" t="inlineStr">
        <is>
          <t>10:00-12:00</t>
        </is>
      </c>
      <c r="O203" s="15" t="inlineStr">
        <is>
          <t>16:00-18:00</t>
        </is>
      </c>
      <c r="P203" s="26" t="n">
        <v>93.51000000000001</v>
      </c>
      <c r="Q203" s="26" t="n">
        <v>158.05</v>
      </c>
      <c r="R203" s="26" t="n">
        <v>64.55</v>
      </c>
      <c r="S203" s="28" t="n">
        <v>1870.155</v>
      </c>
      <c r="T203" s="29" t="n">
        <v>3066.2379</v>
      </c>
      <c r="U203" s="30" t="n">
        <v>1196.0829</v>
      </c>
      <c r="V203" s="28" t="n">
        <v>3474.749999999999</v>
      </c>
      <c r="W203" s="29" t="n">
        <v>5412.30415</v>
      </c>
      <c r="X203" s="30" t="n">
        <v>1937.55415</v>
      </c>
      <c r="Y203" s="30" t="n">
        <v>475.9112500000003</v>
      </c>
    </row>
    <row r="204">
      <c r="A204" s="24" t="n">
        <v>45980</v>
      </c>
      <c r="B204" s="25" t="inlineStr">
        <is>
          <t>Wednesday</t>
        </is>
      </c>
      <c r="C204" s="26" t="n">
        <v>85.95</v>
      </c>
      <c r="D204" s="26" t="n">
        <v>203.93</v>
      </c>
      <c r="E204" s="26" t="n">
        <v>130.76</v>
      </c>
      <c r="F204" s="15" t="inlineStr">
        <is>
          <t>02:00-04:00</t>
        </is>
      </c>
      <c r="G204" s="15" t="inlineStr">
        <is>
          <t>07:00-09:00</t>
        </is>
      </c>
      <c r="H204" s="26" t="n">
        <v>86.09999999999999</v>
      </c>
      <c r="I204" s="26" t="n">
        <v>148.91</v>
      </c>
      <c r="J204" s="26" t="n">
        <v>62.81</v>
      </c>
      <c r="K204" s="28" t="n">
        <v>1721.975</v>
      </c>
      <c r="L204" s="29" t="n">
        <v>2888.854</v>
      </c>
      <c r="M204" s="30" t="n">
        <v>1166.879000000001</v>
      </c>
      <c r="N204" s="15" t="inlineStr">
        <is>
          <t>12:00-14:00</t>
        </is>
      </c>
      <c r="O204" s="15" t="inlineStr">
        <is>
          <t>15:00-17:00</t>
        </is>
      </c>
      <c r="P204" s="26" t="n">
        <v>138.6</v>
      </c>
      <c r="Q204" s="26" t="n">
        <v>200.05</v>
      </c>
      <c r="R204" s="26" t="n">
        <v>61.45</v>
      </c>
      <c r="S204" s="28" t="n">
        <v>2771.969999999999</v>
      </c>
      <c r="T204" s="29" t="n">
        <v>3880.94575</v>
      </c>
      <c r="U204" s="30" t="n">
        <v>1108.975750000001</v>
      </c>
      <c r="V204" s="28" t="n">
        <v>4493.944999999999</v>
      </c>
      <c r="W204" s="29" t="n">
        <v>6769.79975</v>
      </c>
      <c r="X204" s="30" t="n">
        <v>2275.854750000001</v>
      </c>
      <c r="Y204" s="30" t="n">
        <v>116.8840000000009</v>
      </c>
    </row>
    <row r="205">
      <c r="A205" s="24" t="n">
        <v>45981</v>
      </c>
      <c r="B205" s="25" t="inlineStr">
        <is>
          <t>Thursday</t>
        </is>
      </c>
      <c r="C205" s="26" t="n">
        <v>89.12</v>
      </c>
      <c r="D205" s="26" t="n">
        <v>188.36</v>
      </c>
      <c r="E205" s="26" t="n">
        <v>135.47</v>
      </c>
      <c r="F205" s="15" t="inlineStr">
        <is>
          <t>02:00-04:00</t>
        </is>
      </c>
      <c r="G205" s="15" t="inlineStr">
        <is>
          <t>08:00-10:00</t>
        </is>
      </c>
      <c r="H205" s="26" t="n">
        <v>89.20999999999999</v>
      </c>
      <c r="I205" s="26" t="n">
        <v>158.25</v>
      </c>
      <c r="J205" s="26" t="n">
        <v>69.04000000000001</v>
      </c>
      <c r="K205" s="28" t="n">
        <v>1784.145</v>
      </c>
      <c r="L205" s="29" t="n">
        <v>3069.9821</v>
      </c>
      <c r="M205" s="30" t="n">
        <v>1285.8371</v>
      </c>
      <c r="N205" s="15" t="inlineStr">
        <is>
          <t>11:00-13:00</t>
        </is>
      </c>
      <c r="O205" s="15" t="inlineStr">
        <is>
          <t>16:00-18:00</t>
        </is>
      </c>
      <c r="P205" s="26" t="n">
        <v>142.59</v>
      </c>
      <c r="Q205" s="26" t="n">
        <v>183.2</v>
      </c>
      <c r="R205" s="26" t="n">
        <v>40.61</v>
      </c>
      <c r="S205" s="28" t="n">
        <v>2851.894999999999</v>
      </c>
      <c r="T205" s="29" t="n">
        <v>3554.0897</v>
      </c>
      <c r="U205" s="30" t="n">
        <v>702.1947000000009</v>
      </c>
      <c r="V205" s="28" t="n">
        <v>4636.039999999999</v>
      </c>
      <c r="W205" s="29" t="n">
        <v>6624.0718</v>
      </c>
      <c r="X205" s="30" t="n">
        <v>1988.031800000001</v>
      </c>
      <c r="Y205" s="30" t="n">
        <v>218.0871000000011</v>
      </c>
    </row>
    <row r="206">
      <c r="A206" s="24" t="n">
        <v>45982</v>
      </c>
      <c r="B206" s="25" t="inlineStr">
        <is>
          <t>Friday</t>
        </is>
      </c>
      <c r="C206" s="26" t="n">
        <v>86.45999999999999</v>
      </c>
      <c r="D206" s="26" t="n">
        <v>253.35</v>
      </c>
      <c r="E206" s="26" t="n">
        <v>139.89</v>
      </c>
      <c r="F206" s="15" t="inlineStr">
        <is>
          <t>02:00-04:00</t>
        </is>
      </c>
      <c r="G206" s="15" t="inlineStr">
        <is>
          <t>07:00-09:00</t>
        </is>
      </c>
      <c r="H206" s="26" t="n">
        <v>92.27</v>
      </c>
      <c r="I206" s="26" t="n">
        <v>184.96</v>
      </c>
      <c r="J206" s="26" t="n">
        <v>92.69</v>
      </c>
      <c r="K206" s="28" t="n">
        <v>1845.445</v>
      </c>
      <c r="L206" s="29" t="n">
        <v>3588.30645</v>
      </c>
      <c r="M206" s="30" t="n">
        <v>1742.86145</v>
      </c>
      <c r="N206" s="15" t="inlineStr">
        <is>
          <t>10:00-12:00</t>
        </is>
      </c>
      <c r="O206" s="15" t="inlineStr">
        <is>
          <t>16:00-18:00</t>
        </is>
      </c>
      <c r="P206" s="26" t="n">
        <v>93.23</v>
      </c>
      <c r="Q206" s="26" t="n">
        <v>246.57</v>
      </c>
      <c r="R206" s="26" t="n">
        <v>153.35</v>
      </c>
      <c r="S206" s="28" t="n">
        <v>1864.565</v>
      </c>
      <c r="T206" s="29" t="n">
        <v>4783.554999999999</v>
      </c>
      <c r="U206" s="30" t="n">
        <v>2918.99</v>
      </c>
      <c r="V206" s="28" t="n">
        <v>3710.009999999999</v>
      </c>
      <c r="W206" s="29" t="n">
        <v>8371.861449999999</v>
      </c>
      <c r="X206" s="30" t="n">
        <v>4661.85145</v>
      </c>
      <c r="Y206" s="30" t="n">
        <v>1723.74145</v>
      </c>
    </row>
    <row r="207">
      <c r="A207" s="24" t="n">
        <v>45983</v>
      </c>
      <c r="B207" s="25" t="inlineStr">
        <is>
          <t>Saturday</t>
        </is>
      </c>
      <c r="C207" s="26" t="n">
        <v>83.97</v>
      </c>
      <c r="D207" s="26" t="n">
        <v>153.58</v>
      </c>
      <c r="E207" s="26" t="n">
        <v>110.75</v>
      </c>
      <c r="F207" s="15" t="inlineStr">
        <is>
          <t>03:00-05:00</t>
        </is>
      </c>
      <c r="G207" s="15" t="inlineStr">
        <is>
          <t>07:00-09:00</t>
        </is>
      </c>
      <c r="H207" s="26" t="n">
        <v>87.59999999999999</v>
      </c>
      <c r="I207" s="26" t="n">
        <v>110.83</v>
      </c>
      <c r="J207" s="26" t="n">
        <v>23.22</v>
      </c>
      <c r="K207" s="28" t="n">
        <v>1752.04</v>
      </c>
      <c r="L207" s="29" t="n">
        <v>2150.03895</v>
      </c>
      <c r="M207" s="30" t="n">
        <v>397.9989500000004</v>
      </c>
      <c r="N207" s="15" t="inlineStr">
        <is>
          <t>11:00-13:00</t>
        </is>
      </c>
      <c r="O207" s="15" t="inlineStr">
        <is>
          <t>16:00-18:00</t>
        </is>
      </c>
      <c r="P207" s="26" t="n">
        <v>102.13</v>
      </c>
      <c r="Q207" s="26" t="n">
        <v>149.85</v>
      </c>
      <c r="R207" s="26" t="n">
        <v>47.72</v>
      </c>
      <c r="S207" s="28" t="n">
        <v>2042.59</v>
      </c>
      <c r="T207" s="29" t="n">
        <v>2907.17245</v>
      </c>
      <c r="U207" s="30" t="n">
        <v>864.5824499999999</v>
      </c>
      <c r="V207" s="28" t="n">
        <v>3794.629999999999</v>
      </c>
      <c r="W207" s="29" t="n">
        <v>5057.2114</v>
      </c>
      <c r="X207" s="30" t="n">
        <v>1262.5814</v>
      </c>
      <c r="Y207" s="30" t="n">
        <v>107.4489500000004</v>
      </c>
    </row>
    <row r="208">
      <c r="A208" s="24" t="n">
        <v>45984</v>
      </c>
      <c r="B208" s="25" t="inlineStr">
        <is>
          <t>Sunday</t>
        </is>
      </c>
      <c r="C208" s="26" t="n">
        <v>61.97</v>
      </c>
      <c r="D208" s="26" t="n">
        <v>150.93</v>
      </c>
      <c r="E208" s="26" t="n">
        <v>101.51</v>
      </c>
      <c r="F208" s="15" t="inlineStr">
        <is>
          <t>03:00-05:00</t>
        </is>
      </c>
      <c r="G208" s="15" t="inlineStr">
        <is>
          <t>08:00-10:00</t>
        </is>
      </c>
      <c r="H208" s="26" t="n">
        <v>63.16</v>
      </c>
      <c r="I208" s="26" t="n">
        <v>100.93</v>
      </c>
      <c r="J208" s="26" t="n">
        <v>37.76</v>
      </c>
      <c r="K208" s="28" t="n">
        <v>1263.27</v>
      </c>
      <c r="L208" s="29" t="n">
        <v>1958.00805</v>
      </c>
      <c r="M208" s="30" t="n">
        <v>694.7380499999999</v>
      </c>
      <c r="N208" s="15" t="inlineStr">
        <is>
          <t>10:00-12:00</t>
        </is>
      </c>
      <c r="O208" s="15" t="inlineStr">
        <is>
          <t>16:00-18:00</t>
        </is>
      </c>
      <c r="P208" s="26" t="n">
        <v>99.83</v>
      </c>
      <c r="Q208" s="26" t="n">
        <v>145.05</v>
      </c>
      <c r="R208" s="26" t="n">
        <v>45.22</v>
      </c>
      <c r="S208" s="28" t="n">
        <v>1996.544999999999</v>
      </c>
      <c r="T208" s="29" t="n">
        <v>2813.9118</v>
      </c>
      <c r="U208" s="30" t="n">
        <v>817.3668000000005</v>
      </c>
      <c r="V208" s="28" t="n">
        <v>3259.814999999999</v>
      </c>
      <c r="W208" s="29" t="n">
        <v>4771.919849999999</v>
      </c>
      <c r="X208" s="30" t="n">
        <v>1512.10485</v>
      </c>
      <c r="Y208" s="30" t="n">
        <v>-38.53694999999971</v>
      </c>
    </row>
    <row r="209">
      <c r="A209" s="24" t="n">
        <v>45985</v>
      </c>
      <c r="B209" s="25" t="inlineStr">
        <is>
          <t>Monday</t>
        </is>
      </c>
      <c r="C209" s="26" t="n">
        <v>16.87</v>
      </c>
      <c r="D209" s="26" t="n">
        <v>271.85</v>
      </c>
      <c r="E209" s="26" t="n">
        <v>135.63</v>
      </c>
      <c r="F209" s="15" t="inlineStr">
        <is>
          <t>01:00-03:00</t>
        </is>
      </c>
      <c r="G209" s="15" t="inlineStr">
        <is>
          <t>06:00-08:00</t>
        </is>
      </c>
      <c r="H209" s="26" t="n">
        <v>73.73999999999999</v>
      </c>
      <c r="I209" s="26" t="n">
        <v>155.26</v>
      </c>
      <c r="J209" s="26" t="n">
        <v>81.51000000000001</v>
      </c>
      <c r="K209" s="28" t="n">
        <v>1474.885</v>
      </c>
      <c r="L209" s="29" t="n">
        <v>3011.97125</v>
      </c>
      <c r="M209" s="30" t="n">
        <v>1537.086250000001</v>
      </c>
      <c r="N209" s="15" t="inlineStr">
        <is>
          <t>10:00-12:00</t>
        </is>
      </c>
      <c r="O209" s="15" t="inlineStr">
        <is>
          <t>16:00-18:00</t>
        </is>
      </c>
      <c r="P209" s="26" t="n">
        <v>31.82</v>
      </c>
      <c r="Q209" s="26" t="n">
        <v>271.61</v>
      </c>
      <c r="R209" s="26" t="n">
        <v>239.79</v>
      </c>
      <c r="S209" s="28" t="n">
        <v>636.4349999999999</v>
      </c>
      <c r="T209" s="29" t="n">
        <v>5269.175799999999</v>
      </c>
      <c r="U209" s="30" t="n">
        <v>4632.7408</v>
      </c>
      <c r="V209" s="28" t="n">
        <v>2111.32</v>
      </c>
      <c r="W209" s="29" t="n">
        <v>8281.14705</v>
      </c>
      <c r="X209" s="30" t="n">
        <v>6169.82705</v>
      </c>
      <c r="Y209" s="30" t="n">
        <v>1537.08625</v>
      </c>
    </row>
    <row r="210">
      <c r="A210" s="24" t="n">
        <v>45986</v>
      </c>
      <c r="B210" s="25" t="inlineStr">
        <is>
          <t>Tuesday</t>
        </is>
      </c>
      <c r="C210" s="26" t="n">
        <v>52.85</v>
      </c>
      <c r="D210" s="26" t="n">
        <v>328.83</v>
      </c>
      <c r="E210" s="26" t="n">
        <v>150.24</v>
      </c>
      <c r="F210" s="15" t="inlineStr">
        <is>
          <t>02:00-04:00</t>
        </is>
      </c>
      <c r="G210" s="15" t="inlineStr">
        <is>
          <t>06:00-08:00</t>
        </is>
      </c>
      <c r="H210" s="26" t="n">
        <v>103.31</v>
      </c>
      <c r="I210" s="26" t="n">
        <v>248.31</v>
      </c>
      <c r="J210" s="26" t="n">
        <v>145</v>
      </c>
      <c r="K210" s="28" t="n">
        <v>2066.21</v>
      </c>
      <c r="L210" s="29" t="n">
        <v>4817.218849999999</v>
      </c>
      <c r="M210" s="30" t="n">
        <v>2751.00885</v>
      </c>
      <c r="N210" s="15" t="inlineStr">
        <is>
          <t>11:00-13:00</t>
        </is>
      </c>
      <c r="O210" s="15" t="inlineStr">
        <is>
          <t>15:00-17:00</t>
        </is>
      </c>
      <c r="P210" s="26" t="n">
        <v>55.43</v>
      </c>
      <c r="Q210" s="26" t="n">
        <v>313.91</v>
      </c>
      <c r="R210" s="26" t="n">
        <v>258.49</v>
      </c>
      <c r="S210" s="28" t="n">
        <v>1108.555</v>
      </c>
      <c r="T210" s="29" t="n">
        <v>6089.9122</v>
      </c>
      <c r="U210" s="30" t="n">
        <v>4981.3572</v>
      </c>
      <c r="V210" s="28" t="n">
        <v>3174.764999999999</v>
      </c>
      <c r="W210" s="29" t="n">
        <v>10907.13105</v>
      </c>
      <c r="X210" s="30" t="n">
        <v>7732.366050000001</v>
      </c>
      <c r="Y210" s="30" t="n">
        <v>2751.00885</v>
      </c>
    </row>
    <row r="211">
      <c r="A211" s="24" t="n">
        <v>45987</v>
      </c>
      <c r="B211" s="25" t="inlineStr">
        <is>
          <t>Wednesday</t>
        </is>
      </c>
      <c r="C211" s="26" t="n">
        <v>70.73999999999999</v>
      </c>
      <c r="D211" s="26" t="n">
        <v>293.34</v>
      </c>
      <c r="E211" s="26" t="n">
        <v>159.56</v>
      </c>
      <c r="F211" s="15" t="inlineStr">
        <is>
          <t>00:00-02:00</t>
        </is>
      </c>
      <c r="G211" s="15" t="inlineStr">
        <is>
          <t>08:00-10:00</t>
        </is>
      </c>
      <c r="H211" s="26" t="n">
        <v>78.47</v>
      </c>
      <c r="I211" s="26" t="n">
        <v>217.47</v>
      </c>
      <c r="J211" s="26" t="n">
        <v>139</v>
      </c>
      <c r="K211" s="28" t="n">
        <v>1569.375</v>
      </c>
      <c r="L211" s="29" t="n">
        <v>4218.8404</v>
      </c>
      <c r="M211" s="30" t="n">
        <v>2649.4654</v>
      </c>
      <c r="N211" s="15" t="inlineStr">
        <is>
          <t>10:00-12:00</t>
        </is>
      </c>
      <c r="O211" s="15" t="inlineStr">
        <is>
          <t>16:00-18:00</t>
        </is>
      </c>
      <c r="P211" s="26" t="n">
        <v>168.45</v>
      </c>
      <c r="Q211" s="26" t="n">
        <v>293.23</v>
      </c>
      <c r="R211" s="26" t="n">
        <v>124.79</v>
      </c>
      <c r="S211" s="28" t="n">
        <v>3368.919999999999</v>
      </c>
      <c r="T211" s="29" t="n">
        <v>5688.691099999999</v>
      </c>
      <c r="U211" s="30" t="n">
        <v>2319.7711</v>
      </c>
      <c r="V211" s="28" t="n">
        <v>4938.294999999999</v>
      </c>
      <c r="W211" s="29" t="n">
        <v>9907.531499999999</v>
      </c>
      <c r="X211" s="30" t="n">
        <v>4969.2365</v>
      </c>
      <c r="Y211" s="30" t="n">
        <v>849.9204000000009</v>
      </c>
    </row>
    <row r="212">
      <c r="A212" s="24" t="n">
        <v>45988</v>
      </c>
      <c r="B212" s="25" t="inlineStr">
        <is>
          <t>Thursday</t>
        </is>
      </c>
      <c r="C212" s="26" t="n">
        <v>77.03</v>
      </c>
      <c r="D212" s="26" t="n">
        <v>181.55</v>
      </c>
      <c r="E212" s="26" t="n">
        <v>118.56</v>
      </c>
      <c r="F212" s="15" t="inlineStr">
        <is>
          <t>02:00-04:00</t>
        </is>
      </c>
      <c r="G212" s="15" t="inlineStr">
        <is>
          <t>07:00-09:00</t>
        </is>
      </c>
      <c r="H212" s="26" t="n">
        <v>80.64</v>
      </c>
      <c r="I212" s="26" t="n">
        <v>136.26</v>
      </c>
      <c r="J212" s="26" t="n">
        <v>55.62</v>
      </c>
      <c r="K212" s="28" t="n">
        <v>1612.82</v>
      </c>
      <c r="L212" s="29" t="n">
        <v>2643.5216</v>
      </c>
      <c r="M212" s="30" t="n">
        <v>1030.7016</v>
      </c>
      <c r="N212" s="15" t="inlineStr">
        <is>
          <t>11:00-13:00</t>
        </is>
      </c>
      <c r="O212" s="15" t="inlineStr">
        <is>
          <t>15:00-17:00</t>
        </is>
      </c>
      <c r="P212" s="26" t="n">
        <v>111.74</v>
      </c>
      <c r="Q212" s="26" t="n">
        <v>174.56</v>
      </c>
      <c r="R212" s="26" t="n">
        <v>62.82</v>
      </c>
      <c r="S212" s="28" t="n">
        <v>2234.815</v>
      </c>
      <c r="T212" s="29" t="n">
        <v>3386.464</v>
      </c>
      <c r="U212" s="30" t="n">
        <v>1151.649</v>
      </c>
      <c r="V212" s="28" t="n">
        <v>3847.634999999999</v>
      </c>
      <c r="W212" s="29" t="n">
        <v>6029.9856</v>
      </c>
      <c r="X212" s="30" t="n">
        <v>2182.350600000001</v>
      </c>
      <c r="Y212" s="30" t="n">
        <v>408.7066000000004</v>
      </c>
    </row>
    <row r="213">
      <c r="A213" s="24" t="n">
        <v>45989</v>
      </c>
      <c r="B213" s="25" t="inlineStr">
        <is>
          <t>Friday</t>
        </is>
      </c>
      <c r="C213" s="26" t="n">
        <v>72.95</v>
      </c>
      <c r="D213" s="26" t="n">
        <v>178.5</v>
      </c>
      <c r="E213" s="26" t="n">
        <v>124.53</v>
      </c>
      <c r="F213" s="15" t="inlineStr">
        <is>
          <t>01:00-03:00</t>
        </is>
      </c>
      <c r="G213" s="15" t="inlineStr">
        <is>
          <t>07:00-09:00</t>
        </is>
      </c>
      <c r="H213" s="26" t="n">
        <v>73.14</v>
      </c>
      <c r="I213" s="26" t="n">
        <v>155.32</v>
      </c>
      <c r="J213" s="26" t="n">
        <v>82.18000000000001</v>
      </c>
      <c r="K213" s="28" t="n">
        <v>1462.815</v>
      </c>
      <c r="L213" s="29" t="n">
        <v>3013.1595</v>
      </c>
      <c r="M213" s="30" t="n">
        <v>1550.3445</v>
      </c>
      <c r="N213" s="15" t="inlineStr">
        <is>
          <t>12:00-14:00</t>
        </is>
      </c>
      <c r="O213" s="15" t="inlineStr">
        <is>
          <t>14:00-16:00</t>
        </is>
      </c>
      <c r="P213" s="26" t="n">
        <v>133.11</v>
      </c>
      <c r="Q213" s="26" t="n">
        <v>162.69</v>
      </c>
      <c r="R213" s="26" t="n">
        <v>29.58</v>
      </c>
      <c r="S213" s="28" t="n">
        <v>2662.245</v>
      </c>
      <c r="T213" s="29" t="n">
        <v>3156.25875</v>
      </c>
      <c r="U213" s="30" t="n">
        <v>494.0137499999996</v>
      </c>
      <c r="V213" s="28" t="n">
        <v>4125.059999999999</v>
      </c>
      <c r="W213" s="29" t="n">
        <v>6169.418249999999</v>
      </c>
      <c r="X213" s="30" t="n">
        <v>2044.35825</v>
      </c>
      <c r="Y213" s="30" t="n">
        <v>350.9144999999999</v>
      </c>
    </row>
    <row r="214">
      <c r="A214" s="24" t="n">
        <v>45990</v>
      </c>
      <c r="B214" s="25" t="inlineStr">
        <is>
          <t>Saturday</t>
        </is>
      </c>
      <c r="C214" s="26" t="n">
        <v>91.91</v>
      </c>
      <c r="D214" s="26" t="n">
        <v>145.06</v>
      </c>
      <c r="E214" s="26" t="n">
        <v>112.87</v>
      </c>
      <c r="F214" s="15" t="inlineStr">
        <is>
          <t>02:00-04:00</t>
        </is>
      </c>
      <c r="G214" s="15" t="inlineStr">
        <is>
          <t>07:00-09:00</t>
        </is>
      </c>
      <c r="H214" s="26" t="n">
        <v>92.2</v>
      </c>
      <c r="I214" s="26" t="n">
        <v>115.94</v>
      </c>
      <c r="J214" s="26" t="n">
        <v>23.75</v>
      </c>
      <c r="K214" s="28" t="n">
        <v>1843.965</v>
      </c>
      <c r="L214" s="29" t="n">
        <v>2249.31845</v>
      </c>
      <c r="M214" s="30" t="n">
        <v>405.3534500000005</v>
      </c>
      <c r="N214" s="15" t="inlineStr">
        <is>
          <t>12:00-14:00</t>
        </is>
      </c>
      <c r="O214" s="15" t="inlineStr">
        <is>
          <t>16:00-18:00</t>
        </is>
      </c>
      <c r="P214" s="26" t="n">
        <v>103.44</v>
      </c>
      <c r="Q214" s="26" t="n">
        <v>143.74</v>
      </c>
      <c r="R214" s="26" t="n">
        <v>40.3</v>
      </c>
      <c r="S214" s="28" t="n">
        <v>2068.75</v>
      </c>
      <c r="T214" s="29" t="n">
        <v>2788.51235</v>
      </c>
      <c r="U214" s="30" t="n">
        <v>719.7623500000004</v>
      </c>
      <c r="V214" s="28" t="n">
        <v>3912.714999999999</v>
      </c>
      <c r="W214" s="29" t="n">
        <v>5037.8308</v>
      </c>
      <c r="X214" s="30" t="n">
        <v>1125.115800000001</v>
      </c>
      <c r="Y214" s="30" t="n">
        <v>180.5684500000007</v>
      </c>
    </row>
    <row r="215">
      <c r="A215" s="24" t="n">
        <v>45991</v>
      </c>
      <c r="B215" s="25" t="inlineStr">
        <is>
          <t>Sunday</t>
        </is>
      </c>
      <c r="C215" s="26" t="n">
        <v>86.22</v>
      </c>
      <c r="D215" s="26" t="n">
        <v>133.42</v>
      </c>
      <c r="E215" s="26" t="n">
        <v>104.27</v>
      </c>
      <c r="F215" s="15" t="inlineStr">
        <is>
          <t>03:00-05:00</t>
        </is>
      </c>
      <c r="G215" s="15" t="inlineStr">
        <is>
          <t>07:00-09:00</t>
        </is>
      </c>
      <c r="H215" s="26" t="n">
        <v>86.92</v>
      </c>
      <c r="I215" s="26" t="n">
        <v>96.68000000000001</v>
      </c>
      <c r="J215" s="26" t="n">
        <v>9.76</v>
      </c>
      <c r="K215" s="28" t="n">
        <v>1738.45</v>
      </c>
      <c r="L215" s="29" t="n">
        <v>1875.5532</v>
      </c>
      <c r="M215" s="30" t="n">
        <v>137.1032000000002</v>
      </c>
      <c r="N215" s="15" t="inlineStr">
        <is>
          <t>11:00-13:00</t>
        </is>
      </c>
      <c r="O215" s="15" t="inlineStr">
        <is>
          <t>19:00-21:00</t>
        </is>
      </c>
      <c r="P215" s="26" t="n">
        <v>88.37</v>
      </c>
      <c r="Q215" s="26" t="n">
        <v>132.84</v>
      </c>
      <c r="R215" s="26" t="n">
        <v>44.48</v>
      </c>
      <c r="S215" s="28" t="n">
        <v>1767.315</v>
      </c>
      <c r="T215" s="29" t="n">
        <v>2577.13965</v>
      </c>
      <c r="U215" s="30" t="n">
        <v>809.82465</v>
      </c>
      <c r="V215" s="28" t="n">
        <v>3505.764999999999</v>
      </c>
      <c r="W215" s="29" t="n">
        <v>4452.692849999999</v>
      </c>
      <c r="X215" s="30" t="n">
        <v>946.9278500000003</v>
      </c>
      <c r="Y215" s="30" t="n">
        <v>108.2382000000002</v>
      </c>
    </row>
    <row r="216">
      <c r="A216" s="24" t="n">
        <v>45992</v>
      </c>
      <c r="B216" s="25" t="inlineStr">
        <is>
          <t>Monday</t>
        </is>
      </c>
      <c r="C216" s="26" t="n">
        <v>94.15000000000001</v>
      </c>
      <c r="D216" s="26" t="n">
        <v>257.93</v>
      </c>
      <c r="E216" s="26" t="n">
        <v>157.52</v>
      </c>
      <c r="F216" s="15" t="inlineStr">
        <is>
          <t>02:00-04:00</t>
        </is>
      </c>
      <c r="G216" s="15" t="inlineStr">
        <is>
          <t>08:00-10:00</t>
        </is>
      </c>
      <c r="H216" s="26" t="n">
        <v>96.3</v>
      </c>
      <c r="I216" s="26" t="n">
        <v>167.64</v>
      </c>
      <c r="J216" s="26" t="n">
        <v>71.34</v>
      </c>
      <c r="K216" s="28" t="n">
        <v>1925.994999999999</v>
      </c>
      <c r="L216" s="29" t="n">
        <v>3252.240249999999</v>
      </c>
      <c r="M216" s="30" t="n">
        <v>1326.24525</v>
      </c>
      <c r="N216" s="15" t="inlineStr">
        <is>
          <t>10:00-12:00</t>
        </is>
      </c>
      <c r="O216" s="15" t="inlineStr">
        <is>
          <t>16:00-18:00</t>
        </is>
      </c>
      <c r="P216" s="26" t="n">
        <v>146.56</v>
      </c>
      <c r="Q216" s="26" t="n">
        <v>239.83</v>
      </c>
      <c r="R216" s="26" t="n">
        <v>93.26000000000001</v>
      </c>
      <c r="S216" s="28" t="n">
        <v>2931.23</v>
      </c>
      <c r="T216" s="29" t="n">
        <v>4652.6244</v>
      </c>
      <c r="U216" s="30" t="n">
        <v>1721.3944</v>
      </c>
      <c r="V216" s="28" t="n">
        <v>4857.224999999999</v>
      </c>
      <c r="W216" s="29" t="n">
        <v>7904.86465</v>
      </c>
      <c r="X216" s="30" t="n">
        <v>3047.63965</v>
      </c>
      <c r="Y216" s="30" t="n">
        <v>321.0102499999998</v>
      </c>
    </row>
    <row r="217">
      <c r="A217" s="24" t="n">
        <v>45993</v>
      </c>
      <c r="B217" s="25" t="inlineStr">
        <is>
          <t>Tuesday</t>
        </is>
      </c>
      <c r="C217" s="26" t="n">
        <v>96.48</v>
      </c>
      <c r="D217" s="26" t="n">
        <v>209.99</v>
      </c>
      <c r="E217" s="26" t="n">
        <v>147.99</v>
      </c>
      <c r="F217" s="15" t="inlineStr">
        <is>
          <t>03:00-05:00</t>
        </is>
      </c>
      <c r="G217" s="15" t="inlineStr">
        <is>
          <t>07:00-09:00</t>
        </is>
      </c>
      <c r="H217" s="26" t="n">
        <v>98.06999999999999</v>
      </c>
      <c r="I217" s="26" t="n">
        <v>181.44</v>
      </c>
      <c r="J217" s="26" t="n">
        <v>83.37</v>
      </c>
      <c r="K217" s="28" t="n">
        <v>1961.49</v>
      </c>
      <c r="L217" s="29" t="n">
        <v>3519.97965</v>
      </c>
      <c r="M217" s="30" t="n">
        <v>1558.48965</v>
      </c>
      <c r="N217" s="15" t="inlineStr">
        <is>
          <t>11:00-13:00</t>
        </is>
      </c>
      <c r="O217" s="15" t="inlineStr">
        <is>
          <t>15:00-17:00</t>
        </is>
      </c>
      <c r="P217" s="26" t="n">
        <v>153.34</v>
      </c>
      <c r="Q217" s="26" t="n">
        <v>201</v>
      </c>
      <c r="R217" s="26" t="n">
        <v>47.66</v>
      </c>
      <c r="S217" s="28" t="n">
        <v>3066.75</v>
      </c>
      <c r="T217" s="29" t="n">
        <v>3899.4194</v>
      </c>
      <c r="U217" s="30" t="n">
        <v>832.6694000000002</v>
      </c>
      <c r="V217" s="28" t="n">
        <v>5028.239999999999</v>
      </c>
      <c r="W217" s="29" t="n">
        <v>7419.39905</v>
      </c>
      <c r="X217" s="30" t="n">
        <v>2391.15905</v>
      </c>
      <c r="Y217" s="30" t="n">
        <v>453.22965</v>
      </c>
    </row>
    <row r="218">
      <c r="A218" s="24" t="n">
        <v>45994</v>
      </c>
      <c r="B218" s="25" t="inlineStr">
        <is>
          <t>Wednesday</t>
        </is>
      </c>
      <c r="C218" s="26" t="n">
        <v>101.15</v>
      </c>
      <c r="D218" s="26" t="n">
        <v>311.02</v>
      </c>
      <c r="E218" s="26" t="n">
        <v>167.25</v>
      </c>
      <c r="F218" s="15" t="inlineStr">
        <is>
          <t>02:00-04:00</t>
        </is>
      </c>
      <c r="G218" s="15" t="inlineStr">
        <is>
          <t>08:00-10:00</t>
        </is>
      </c>
      <c r="H218" s="26" t="n">
        <v>101.33</v>
      </c>
      <c r="I218" s="26" t="n">
        <v>225.88</v>
      </c>
      <c r="J218" s="26" t="n">
        <v>124.55</v>
      </c>
      <c r="K218" s="28" t="n">
        <v>2026.655</v>
      </c>
      <c r="L218" s="29" t="n">
        <v>4382.110799999999</v>
      </c>
      <c r="M218" s="30" t="n">
        <v>2355.4558</v>
      </c>
      <c r="N218" s="15" t="inlineStr">
        <is>
          <t>11:00-13:00</t>
        </is>
      </c>
      <c r="O218" s="15" t="inlineStr">
        <is>
          <t>16:00-18:00</t>
        </is>
      </c>
      <c r="P218" s="26" t="n">
        <v>165.91</v>
      </c>
      <c r="Q218" s="26" t="n">
        <v>285.7</v>
      </c>
      <c r="R218" s="26" t="n">
        <v>119.78</v>
      </c>
      <c r="S218" s="28" t="n">
        <v>3318.234999999999</v>
      </c>
      <c r="T218" s="29" t="n">
        <v>5542.497549999999</v>
      </c>
      <c r="U218" s="30" t="n">
        <v>2224.26255</v>
      </c>
      <c r="V218" s="28" t="n">
        <v>5344.889999999999</v>
      </c>
      <c r="W218" s="29" t="n">
        <v>9924.608349999999</v>
      </c>
      <c r="X218" s="30" t="n">
        <v>4579.718349999999</v>
      </c>
      <c r="Y218" s="30" t="n">
        <v>1063.8758</v>
      </c>
    </row>
    <row r="219">
      <c r="A219" s="24" t="n">
        <v>45995</v>
      </c>
      <c r="B219" s="25" t="inlineStr">
        <is>
          <t>Thursday</t>
        </is>
      </c>
      <c r="C219" s="26" t="n">
        <v>94.89</v>
      </c>
      <c r="D219" s="26" t="n">
        <v>176.99</v>
      </c>
      <c r="E219" s="26" t="n">
        <v>133.72</v>
      </c>
      <c r="F219" s="15" t="inlineStr">
        <is>
          <t>02:00-04:00</t>
        </is>
      </c>
      <c r="G219" s="15" t="inlineStr">
        <is>
          <t>07:00-09:00</t>
        </is>
      </c>
      <c r="H219" s="26" t="n">
        <v>94.92</v>
      </c>
      <c r="I219" s="26" t="n">
        <v>171.64</v>
      </c>
      <c r="J219" s="26" t="n">
        <v>76.73</v>
      </c>
      <c r="K219" s="28" t="n">
        <v>1898.32</v>
      </c>
      <c r="L219" s="29" t="n">
        <v>3329.84995</v>
      </c>
      <c r="M219" s="30" t="n">
        <v>1431.52995</v>
      </c>
      <c r="N219" s="15" t="inlineStr">
        <is>
          <t>11:00-13:00</t>
        </is>
      </c>
      <c r="O219" s="15" t="inlineStr">
        <is>
          <t>14:00-16:00</t>
        </is>
      </c>
      <c r="P219" s="26" t="n">
        <v>141.18</v>
      </c>
      <c r="Q219" s="26" t="n">
        <v>159.46</v>
      </c>
      <c r="R219" s="26" t="n">
        <v>18.28</v>
      </c>
      <c r="S219" s="28" t="n">
        <v>2823.575</v>
      </c>
      <c r="T219" s="29" t="n">
        <v>3093.53855</v>
      </c>
      <c r="U219" s="30" t="n">
        <v>269.9635500000004</v>
      </c>
      <c r="V219" s="28" t="n">
        <v>4721.895</v>
      </c>
      <c r="W219" s="29" t="n">
        <v>6423.3885</v>
      </c>
      <c r="X219" s="30" t="n">
        <v>1701.4935</v>
      </c>
      <c r="Y219" s="30" t="n">
        <v>269.9635500000004</v>
      </c>
    </row>
    <row r="220">
      <c r="A220" s="24" t="n">
        <v>45996</v>
      </c>
      <c r="B220" s="25" t="inlineStr">
        <is>
          <t>Friday</t>
        </is>
      </c>
      <c r="C220" s="26" t="n">
        <v>87.48</v>
      </c>
      <c r="D220" s="26" t="n">
        <v>158.46</v>
      </c>
      <c r="E220" s="26" t="n">
        <v>127.41</v>
      </c>
      <c r="F220" s="15" t="inlineStr">
        <is>
          <t>02:00-04:00</t>
        </is>
      </c>
      <c r="G220" s="15" t="inlineStr">
        <is>
          <t>08:00-10:00</t>
        </is>
      </c>
      <c r="H220" s="26" t="n">
        <v>95.41</v>
      </c>
      <c r="I220" s="26" t="n">
        <v>155.19</v>
      </c>
      <c r="J220" s="26" t="n">
        <v>59.78</v>
      </c>
      <c r="K220" s="28" t="n">
        <v>1908.125</v>
      </c>
      <c r="L220" s="29" t="n">
        <v>3010.6278</v>
      </c>
      <c r="M220" s="30" t="n">
        <v>1102.5028</v>
      </c>
      <c r="N220" s="15" t="inlineStr">
        <is>
          <t>12:00-14:00</t>
        </is>
      </c>
      <c r="O220" s="15" t="inlineStr">
        <is>
          <t>15:00-17:00</t>
        </is>
      </c>
      <c r="P220" s="26" t="n">
        <v>140.65</v>
      </c>
      <c r="Q220" s="26" t="n">
        <v>153.74</v>
      </c>
      <c r="R220" s="26" t="n">
        <v>13.09</v>
      </c>
      <c r="S220" s="28" t="n">
        <v>2812.929999999999</v>
      </c>
      <c r="T220" s="29" t="n">
        <v>2982.4687</v>
      </c>
      <c r="U220" s="30" t="n">
        <v>169.5387000000005</v>
      </c>
      <c r="V220" s="28" t="n">
        <v>4721.054999999999</v>
      </c>
      <c r="W220" s="29" t="n">
        <v>5993.0965</v>
      </c>
      <c r="X220" s="30" t="n">
        <v>1272.041500000001</v>
      </c>
      <c r="Y220" s="30" t="n">
        <v>169.5387000000005</v>
      </c>
    </row>
    <row r="221">
      <c r="A221" s="24" t="n">
        <v>45997</v>
      </c>
      <c r="B221" s="25" t="inlineStr">
        <is>
          <t>Saturday</t>
        </is>
      </c>
      <c r="C221" s="26" t="n">
        <v>77.72</v>
      </c>
      <c r="D221" s="26" t="n">
        <v>130</v>
      </c>
      <c r="E221" s="26" t="n">
        <v>103.16</v>
      </c>
      <c r="F221" s="15" t="inlineStr">
        <is>
          <t>02:00-04:00</t>
        </is>
      </c>
      <c r="G221" s="15" t="inlineStr">
        <is>
          <t>08:00-10:00</t>
        </is>
      </c>
      <c r="H221" s="26" t="n">
        <v>78.94</v>
      </c>
      <c r="I221" s="26" t="n">
        <v>112.19</v>
      </c>
      <c r="J221" s="26" t="n">
        <v>33.25</v>
      </c>
      <c r="K221" s="28" t="n">
        <v>1578.83</v>
      </c>
      <c r="L221" s="29" t="n">
        <v>2176.53935</v>
      </c>
      <c r="M221" s="30" t="n">
        <v>597.7093499999996</v>
      </c>
      <c r="N221" s="15" t="inlineStr">
        <is>
          <t>11:00-13:00</t>
        </is>
      </c>
      <c r="O221" s="15" t="inlineStr">
        <is>
          <t>16:00-18:00</t>
        </is>
      </c>
      <c r="P221" s="26" t="n">
        <v>100</v>
      </c>
      <c r="Q221" s="26" t="n">
        <v>128.12</v>
      </c>
      <c r="R221" s="26" t="n">
        <v>28.12</v>
      </c>
      <c r="S221" s="28" t="n">
        <v>1999.995</v>
      </c>
      <c r="T221" s="29" t="n">
        <v>2485.4989</v>
      </c>
      <c r="U221" s="30" t="n">
        <v>485.5039000000004</v>
      </c>
      <c r="V221" s="28" t="n">
        <v>3578.825</v>
      </c>
      <c r="W221" s="29" t="n">
        <v>4662.03825</v>
      </c>
      <c r="X221" s="30" t="n">
        <v>1083.21325</v>
      </c>
      <c r="Y221" s="30" t="n">
        <v>176.5443499999999</v>
      </c>
    </row>
    <row r="222">
      <c r="A222" s="24" t="n">
        <v>45998</v>
      </c>
      <c r="B222" s="25" t="inlineStr">
        <is>
          <t>Sunday</t>
        </is>
      </c>
      <c r="C222" s="26" t="n">
        <v>77.5</v>
      </c>
      <c r="D222" s="26" t="n">
        <v>117.02</v>
      </c>
      <c r="E222" s="26" t="n">
        <v>94.95999999999999</v>
      </c>
      <c r="F222" s="15" t="inlineStr">
        <is>
          <t>03:00-05:00</t>
        </is>
      </c>
      <c r="G222" s="15" t="inlineStr">
        <is>
          <t>15:00-17:00</t>
        </is>
      </c>
      <c r="H222" s="26" t="n">
        <v>78.31999999999999</v>
      </c>
      <c r="I222" s="26" t="n">
        <v>115.1</v>
      </c>
      <c r="J222" s="26" t="n">
        <v>36.78</v>
      </c>
      <c r="K222" s="28" t="n">
        <v>1566.355</v>
      </c>
      <c r="L222" s="29" t="n">
        <v>2232.9497</v>
      </c>
      <c r="M222" s="30" t="n">
        <v>666.5947000000001</v>
      </c>
      <c r="N222" s="15" t="inlineStr">
        <is>
          <t>17:00-19:00</t>
        </is>
      </c>
      <c r="O222" s="15" t="inlineStr">
        <is>
          <t>19:00-21:00</t>
        </is>
      </c>
      <c r="P222" s="26" t="n">
        <v>110.87</v>
      </c>
      <c r="Q222" s="26" t="n">
        <v>114.56</v>
      </c>
      <c r="R222" s="26" t="n">
        <v>3.69</v>
      </c>
      <c r="S222" s="28" t="n">
        <v>2217.36</v>
      </c>
      <c r="T222" s="29" t="n">
        <v>2222.47855</v>
      </c>
      <c r="U222" s="30" t="n">
        <v>5.118550000000596</v>
      </c>
      <c r="V222" s="28" t="n">
        <v>3783.714999999999</v>
      </c>
      <c r="W222" s="29" t="n">
        <v>4455.42825</v>
      </c>
      <c r="X222" s="30" t="n">
        <v>671.7132500000007</v>
      </c>
      <c r="Y222" s="30" t="n">
        <v>5.118550000000596</v>
      </c>
    </row>
    <row r="223">
      <c r="A223" s="24" t="n">
        <v>45999</v>
      </c>
      <c r="B223" s="25" t="inlineStr">
        <is>
          <t>Monday</t>
        </is>
      </c>
      <c r="C223" s="26" t="n">
        <v>73.7</v>
      </c>
      <c r="D223" s="26" t="n">
        <v>133.14</v>
      </c>
      <c r="E223" s="26" t="n">
        <v>107.79</v>
      </c>
      <c r="F223" s="15" t="inlineStr">
        <is>
          <t>02:00-04:00</t>
        </is>
      </c>
      <c r="G223" s="15" t="inlineStr">
        <is>
          <t>07:00-09:00</t>
        </is>
      </c>
      <c r="H223" s="26" t="n">
        <v>76.48</v>
      </c>
      <c r="I223" s="26" t="n">
        <v>127.02</v>
      </c>
      <c r="J223" s="26" t="n">
        <v>50.54</v>
      </c>
      <c r="K223" s="28" t="n">
        <v>1529.585</v>
      </c>
      <c r="L223" s="29" t="n">
        <v>2464.1201</v>
      </c>
      <c r="M223" s="30" t="n">
        <v>934.5350999999998</v>
      </c>
      <c r="N223" s="15" t="inlineStr">
        <is>
          <t>11:00-13:00</t>
        </is>
      </c>
      <c r="O223" s="15" t="inlineStr">
        <is>
          <t>16:00-18:00</t>
        </is>
      </c>
      <c r="P223" s="26" t="n">
        <v>107.64</v>
      </c>
      <c r="Q223" s="26" t="n">
        <v>130.94</v>
      </c>
      <c r="R223" s="26" t="n">
        <v>23.3</v>
      </c>
      <c r="S223" s="28" t="n">
        <v>2152.86</v>
      </c>
      <c r="T223" s="29" t="n">
        <v>2540.250549999999</v>
      </c>
      <c r="U223" s="30" t="n">
        <v>387.3905499999996</v>
      </c>
      <c r="V223" s="28" t="n">
        <v>3682.445</v>
      </c>
      <c r="W223" s="29" t="n">
        <v>5004.370649999999</v>
      </c>
      <c r="X223" s="30" t="n">
        <v>1321.925649999999</v>
      </c>
      <c r="Y223" s="30" t="n">
        <v>311.2601</v>
      </c>
    </row>
    <row r="224">
      <c r="A224" s="24" t="n">
        <v>46000</v>
      </c>
      <c r="B224" s="25" t="inlineStr">
        <is>
          <t>Tuesday</t>
        </is>
      </c>
      <c r="C224" s="26" t="n">
        <v>85.36</v>
      </c>
      <c r="D224" s="26" t="n">
        <v>146.08</v>
      </c>
      <c r="E224" s="26" t="n">
        <v>116.7</v>
      </c>
      <c r="F224" s="15" t="inlineStr">
        <is>
          <t>02:00-04:00</t>
        </is>
      </c>
      <c r="G224" s="15" t="inlineStr">
        <is>
          <t>06:00-08:00</t>
        </is>
      </c>
      <c r="H224" s="26" t="n">
        <v>85.87</v>
      </c>
      <c r="I224" s="26" t="n">
        <v>134.42</v>
      </c>
      <c r="J224" s="26" t="n">
        <v>48.55</v>
      </c>
      <c r="K224" s="28" t="n">
        <v>1717.44</v>
      </c>
      <c r="L224" s="29" t="n">
        <v>2607.777099999999</v>
      </c>
      <c r="M224" s="30" t="n">
        <v>890.3370999999997</v>
      </c>
      <c r="N224" s="15" t="inlineStr">
        <is>
          <t>11:00-13:00</t>
        </is>
      </c>
      <c r="O224" s="15" t="inlineStr">
        <is>
          <t>16:00-18:00</t>
        </is>
      </c>
      <c r="P224" s="26" t="n">
        <v>113.42</v>
      </c>
      <c r="Q224" s="26" t="n">
        <v>141.77</v>
      </c>
      <c r="R224" s="26" t="n">
        <v>28.35</v>
      </c>
      <c r="S224" s="28" t="n">
        <v>2268.489999999999</v>
      </c>
      <c r="T224" s="29" t="n">
        <v>2750.425299999999</v>
      </c>
      <c r="U224" s="30" t="n">
        <v>481.9353000000001</v>
      </c>
      <c r="V224" s="28" t="n">
        <v>3985.929999999999</v>
      </c>
      <c r="W224" s="29" t="n">
        <v>5358.202399999998</v>
      </c>
      <c r="X224" s="30" t="n">
        <v>1372.2724</v>
      </c>
      <c r="Y224" s="30" t="n">
        <v>339.2871</v>
      </c>
    </row>
    <row r="225">
      <c r="A225" s="24" t="n">
        <v>46001</v>
      </c>
      <c r="B225" s="25" t="inlineStr">
        <is>
          <t>Wednesday</t>
        </is>
      </c>
      <c r="C225" s="26" t="n">
        <v>83.36</v>
      </c>
      <c r="D225" s="26" t="n">
        <v>161.49</v>
      </c>
      <c r="E225" s="26" t="n">
        <v>122.14</v>
      </c>
      <c r="F225" s="15" t="inlineStr">
        <is>
          <t>02:00-04:00</t>
        </is>
      </c>
      <c r="G225" s="15" t="inlineStr">
        <is>
          <t>07:00-09:00</t>
        </is>
      </c>
      <c r="H225" s="26" t="n">
        <v>84.09999999999999</v>
      </c>
      <c r="I225" s="26" t="n">
        <v>160.1</v>
      </c>
      <c r="J225" s="26" t="n">
        <v>76</v>
      </c>
      <c r="K225" s="28" t="n">
        <v>1681.935</v>
      </c>
      <c r="L225" s="29" t="n">
        <v>3105.9109</v>
      </c>
      <c r="M225" s="30" t="n">
        <v>1423.9759</v>
      </c>
      <c r="N225" s="15" t="inlineStr">
        <is>
          <t>11:00-13:00</t>
        </is>
      </c>
      <c r="O225" s="15" t="inlineStr">
        <is>
          <t>19:00-21:00</t>
        </is>
      </c>
      <c r="P225" s="26" t="n">
        <v>102.81</v>
      </c>
      <c r="Q225" s="26" t="n">
        <v>155.11</v>
      </c>
      <c r="R225" s="26" t="n">
        <v>52.31</v>
      </c>
      <c r="S225" s="28" t="n">
        <v>2056.119999999999</v>
      </c>
      <c r="T225" s="29" t="n">
        <v>3009.2019</v>
      </c>
      <c r="U225" s="30" t="n">
        <v>953.0819000000001</v>
      </c>
      <c r="V225" s="28" t="n">
        <v>3738.054999999999</v>
      </c>
      <c r="W225" s="29" t="n">
        <v>6115.112799999999</v>
      </c>
      <c r="X225" s="30" t="n">
        <v>2377.0578</v>
      </c>
      <c r="Y225" s="30" t="n">
        <v>953.0819000000004</v>
      </c>
    </row>
    <row r="226">
      <c r="A226" s="24" t="n">
        <v>46002</v>
      </c>
      <c r="B226" s="25" t="inlineStr">
        <is>
          <t>Thursday</t>
        </is>
      </c>
      <c r="C226" s="26" t="n">
        <v>89.86</v>
      </c>
      <c r="D226" s="26" t="n">
        <v>168.96</v>
      </c>
      <c r="E226" s="26" t="n">
        <v>119.25</v>
      </c>
      <c r="F226" s="15" t="inlineStr">
        <is>
          <t>02:00-04:00</t>
        </is>
      </c>
      <c r="G226" s="15" t="inlineStr">
        <is>
          <t>07:00-09:00</t>
        </is>
      </c>
      <c r="H226" s="26" t="n">
        <v>89.87</v>
      </c>
      <c r="I226" s="26" t="n">
        <v>139.74</v>
      </c>
      <c r="J226" s="26" t="n">
        <v>49.87</v>
      </c>
      <c r="K226" s="28" t="n">
        <v>1797.339999999999</v>
      </c>
      <c r="L226" s="29" t="n">
        <v>2710.97055</v>
      </c>
      <c r="M226" s="30" t="n">
        <v>913.6305500000001</v>
      </c>
      <c r="N226" s="15" t="inlineStr">
        <is>
          <t>11:00-13:00</t>
        </is>
      </c>
      <c r="O226" s="15" t="inlineStr">
        <is>
          <t>15:00-17:00</t>
        </is>
      </c>
      <c r="P226" s="26" t="n">
        <v>111.93</v>
      </c>
      <c r="Q226" s="26" t="n">
        <v>155.74</v>
      </c>
      <c r="R226" s="26" t="n">
        <v>43.81</v>
      </c>
      <c r="S226" s="28" t="n">
        <v>2238.595</v>
      </c>
      <c r="T226" s="29" t="n">
        <v>3021.2687</v>
      </c>
      <c r="U226" s="30" t="n">
        <v>782.6736999999998</v>
      </c>
      <c r="V226" s="28" t="n">
        <v>4035.934999999999</v>
      </c>
      <c r="W226" s="29" t="n">
        <v>5732.239249999999</v>
      </c>
      <c r="X226" s="30" t="n">
        <v>1696.30425</v>
      </c>
      <c r="Y226" s="30" t="n">
        <v>472.3755499999997</v>
      </c>
    </row>
    <row r="227">
      <c r="A227" s="24" t="n">
        <v>46003</v>
      </c>
      <c r="B227" s="25" t="inlineStr">
        <is>
          <t>Friday</t>
        </is>
      </c>
      <c r="C227" s="26" t="n">
        <v>96.23</v>
      </c>
      <c r="D227" s="26" t="n">
        <v>162.21</v>
      </c>
      <c r="E227" s="26" t="n">
        <v>121.41</v>
      </c>
      <c r="F227" s="15" t="inlineStr">
        <is>
          <t>03:00-05:00</t>
        </is>
      </c>
      <c r="G227" s="15" t="inlineStr">
        <is>
          <t>07:00-09:00</t>
        </is>
      </c>
      <c r="H227" s="26" t="n">
        <v>96.47</v>
      </c>
      <c r="I227" s="26" t="n">
        <v>135.44</v>
      </c>
      <c r="J227" s="26" t="n">
        <v>38.97</v>
      </c>
      <c r="K227" s="28" t="n">
        <v>1929.39</v>
      </c>
      <c r="L227" s="29" t="n">
        <v>2627.5166</v>
      </c>
      <c r="M227" s="30" t="n">
        <v>698.1266000000005</v>
      </c>
      <c r="N227" s="15" t="inlineStr">
        <is>
          <t>11:00-13:00</t>
        </is>
      </c>
      <c r="O227" s="15" t="inlineStr">
        <is>
          <t>16:00-18:00</t>
        </is>
      </c>
      <c r="P227" s="26" t="n">
        <v>119.51</v>
      </c>
      <c r="Q227" s="26" t="n">
        <v>155.41</v>
      </c>
      <c r="R227" s="26" t="n">
        <v>35.9</v>
      </c>
      <c r="S227" s="28" t="n">
        <v>2390.245</v>
      </c>
      <c r="T227" s="29" t="n">
        <v>3014.96855</v>
      </c>
      <c r="U227" s="30" t="n">
        <v>624.7235500000002</v>
      </c>
      <c r="V227" s="28" t="n">
        <v>4319.635</v>
      </c>
      <c r="W227" s="29" t="n">
        <v>5642.48515</v>
      </c>
      <c r="X227" s="30" t="n">
        <v>1322.850150000001</v>
      </c>
      <c r="Y227" s="30" t="n">
        <v>237.2716000000005</v>
      </c>
    </row>
    <row r="228">
      <c r="A228" s="24" t="n">
        <v>46004</v>
      </c>
      <c r="B228" s="25" t="inlineStr">
        <is>
          <t>Saturday</t>
        </is>
      </c>
      <c r="C228" s="26" t="n">
        <v>91.8</v>
      </c>
      <c r="D228" s="26" t="n">
        <v>124.43</v>
      </c>
      <c r="E228" s="26" t="n">
        <v>107.68</v>
      </c>
      <c r="F228" s="15" t="inlineStr">
        <is>
          <t>03:00-05:00</t>
        </is>
      </c>
      <c r="G228" s="15" t="inlineStr">
        <is>
          <t>07:00-09:00</t>
        </is>
      </c>
      <c r="H228" s="26" t="n">
        <v>92.13</v>
      </c>
      <c r="I228" s="26" t="n">
        <v>113.62</v>
      </c>
      <c r="J228" s="26" t="n">
        <v>21.49</v>
      </c>
      <c r="K228" s="28" t="n">
        <v>1842.505</v>
      </c>
      <c r="L228" s="29" t="n">
        <v>2204.17465</v>
      </c>
      <c r="M228" s="30" t="n">
        <v>361.6696500000003</v>
      </c>
      <c r="N228" s="15" t="inlineStr">
        <is>
          <t>12:00-14:00</t>
        </is>
      </c>
      <c r="O228" s="15" t="inlineStr">
        <is>
          <t>16:00-18:00</t>
        </is>
      </c>
      <c r="P228" s="26" t="n">
        <v>102.13</v>
      </c>
      <c r="Q228" s="26" t="n">
        <v>124.21</v>
      </c>
      <c r="R228" s="26" t="n">
        <v>22.08</v>
      </c>
      <c r="S228" s="28" t="n">
        <v>2042.605</v>
      </c>
      <c r="T228" s="29" t="n">
        <v>2409.674</v>
      </c>
      <c r="U228" s="30" t="n">
        <v>367.0690000000002</v>
      </c>
      <c r="V228" s="28" t="n">
        <v>3885.11</v>
      </c>
      <c r="W228" s="29" t="n">
        <v>4613.84865</v>
      </c>
      <c r="X228" s="30" t="n">
        <v>728.7386500000005</v>
      </c>
      <c r="Y228" s="30" t="n">
        <v>161.5696500000001</v>
      </c>
    </row>
    <row r="229">
      <c r="A229" s="24" t="n">
        <v>46005</v>
      </c>
      <c r="B229" s="25" t="inlineStr">
        <is>
          <t>Sunday</t>
        </is>
      </c>
      <c r="C229" s="26" t="n">
        <v>80</v>
      </c>
      <c r="D229" s="26" t="n">
        <v>123.91</v>
      </c>
      <c r="E229" s="26" t="n">
        <v>100.2</v>
      </c>
      <c r="F229" s="15" t="inlineStr">
        <is>
          <t>03:00-05:00</t>
        </is>
      </c>
      <c r="G229" s="15" t="inlineStr">
        <is>
          <t>09:00-11:00</t>
        </is>
      </c>
      <c r="H229" s="26" t="n">
        <v>85.23999999999999</v>
      </c>
      <c r="I229" s="26" t="n">
        <v>104.98</v>
      </c>
      <c r="J229" s="26" t="n">
        <v>19.75</v>
      </c>
      <c r="K229" s="28" t="n">
        <v>1704.77</v>
      </c>
      <c r="L229" s="29" t="n">
        <v>2036.68475</v>
      </c>
      <c r="M229" s="30" t="n">
        <v>331.9147500000001</v>
      </c>
      <c r="N229" s="15" t="inlineStr">
        <is>
          <t>13:00-15:00</t>
        </is>
      </c>
      <c r="O229" s="15" t="inlineStr">
        <is>
          <t>18:00-20:00</t>
        </is>
      </c>
      <c r="P229" s="26" t="n">
        <v>88.44</v>
      </c>
      <c r="Q229" s="26" t="n">
        <v>123.7</v>
      </c>
      <c r="R229" s="26" t="n">
        <v>35.26</v>
      </c>
      <c r="S229" s="28" t="n">
        <v>1768.75</v>
      </c>
      <c r="T229" s="29" t="n">
        <v>2399.82365</v>
      </c>
      <c r="U229" s="30" t="n">
        <v>631.07365</v>
      </c>
      <c r="V229" s="28" t="n">
        <v>3473.52</v>
      </c>
      <c r="W229" s="29" t="n">
        <v>4436.5084</v>
      </c>
      <c r="X229" s="30" t="n">
        <v>962.9884000000002</v>
      </c>
      <c r="Y229" s="30" t="n">
        <v>267.9347500000001</v>
      </c>
    </row>
    <row r="230">
      <c r="A230" s="24" t="n">
        <v>46006</v>
      </c>
      <c r="B230" s="25" t="inlineStr">
        <is>
          <t>Monday</t>
        </is>
      </c>
      <c r="C230" s="26" t="n">
        <v>86.34</v>
      </c>
      <c r="D230" s="26" t="n">
        <v>233.97</v>
      </c>
      <c r="E230" s="26" t="n">
        <v>134.74</v>
      </c>
      <c r="F230" s="15" t="inlineStr">
        <is>
          <t>02:00-04:00</t>
        </is>
      </c>
      <c r="G230" s="15" t="inlineStr">
        <is>
          <t>06:00-08:00</t>
        </is>
      </c>
      <c r="H230" s="26" t="n">
        <v>86.53</v>
      </c>
      <c r="I230" s="26" t="n">
        <v>160.14</v>
      </c>
      <c r="J230" s="26" t="n">
        <v>73.62</v>
      </c>
      <c r="K230" s="28" t="n">
        <v>1730.564999999999</v>
      </c>
      <c r="L230" s="29" t="n">
        <v>3106.808149999999</v>
      </c>
      <c r="M230" s="30" t="n">
        <v>1376.24315</v>
      </c>
      <c r="N230" s="15" t="inlineStr">
        <is>
          <t>11:00-13:00</t>
        </is>
      </c>
      <c r="O230" s="15" t="inlineStr">
        <is>
          <t>15:00-17:00</t>
        </is>
      </c>
      <c r="P230" s="26" t="n">
        <v>109.85</v>
      </c>
      <c r="Q230" s="26" t="n">
        <v>217.09</v>
      </c>
      <c r="R230" s="26" t="n">
        <v>107.24</v>
      </c>
      <c r="S230" s="28" t="n">
        <v>2196.965</v>
      </c>
      <c r="T230" s="29" t="n">
        <v>4211.507199999999</v>
      </c>
      <c r="U230" s="30" t="n">
        <v>2014.542199999999</v>
      </c>
      <c r="V230" s="28" t="n">
        <v>3927.529999999999</v>
      </c>
      <c r="W230" s="29" t="n">
        <v>7318.315349999999</v>
      </c>
      <c r="X230" s="30" t="n">
        <v>3390.785349999999</v>
      </c>
      <c r="Y230" s="30" t="n">
        <v>909.8431499999997</v>
      </c>
    </row>
    <row r="231">
      <c r="A231" s="24" t="n">
        <v>46007</v>
      </c>
      <c r="B231" s="25" t="inlineStr">
        <is>
          <t>Tuesday</t>
        </is>
      </c>
      <c r="C231" s="26" t="n">
        <v>97.84</v>
      </c>
      <c r="D231" s="26" t="n">
        <v>235.78</v>
      </c>
      <c r="E231" s="26" t="n">
        <v>142.12</v>
      </c>
      <c r="F231" s="15" t="inlineStr">
        <is>
          <t>01:00-03:00</t>
        </is>
      </c>
      <c r="G231" s="15" t="inlineStr">
        <is>
          <t>06:00-08:00</t>
        </is>
      </c>
      <c r="H231" s="26" t="n">
        <v>98.27</v>
      </c>
      <c r="I231" s="26" t="n">
        <v>188.36</v>
      </c>
      <c r="J231" s="26" t="n">
        <v>90.09</v>
      </c>
      <c r="K231" s="28" t="n">
        <v>1965.42</v>
      </c>
      <c r="L231" s="29" t="n">
        <v>3654.1937</v>
      </c>
      <c r="M231" s="30" t="n">
        <v>1688.7737</v>
      </c>
      <c r="N231" s="15" t="inlineStr">
        <is>
          <t>11:00-13:00</t>
        </is>
      </c>
      <c r="O231" s="15" t="inlineStr">
        <is>
          <t>16:00-18:00</t>
        </is>
      </c>
      <c r="P231" s="26" t="n">
        <v>119.15</v>
      </c>
      <c r="Q231" s="26" t="n">
        <v>224.79</v>
      </c>
      <c r="R231" s="26" t="n">
        <v>105.64</v>
      </c>
      <c r="S231" s="28" t="n">
        <v>2383.03</v>
      </c>
      <c r="T231" s="29" t="n">
        <v>4360.91145</v>
      </c>
      <c r="U231" s="30" t="n">
        <v>1977.88145</v>
      </c>
      <c r="V231" s="28" t="n">
        <v>4348.449999999999</v>
      </c>
      <c r="W231" s="29" t="n">
        <v>8015.105149999999</v>
      </c>
      <c r="X231" s="30" t="n">
        <v>3666.65515</v>
      </c>
      <c r="Y231" s="30" t="n">
        <v>1271.1637</v>
      </c>
    </row>
    <row r="232">
      <c r="A232" s="24" t="n">
        <v>46008</v>
      </c>
      <c r="B232" s="25" t="inlineStr">
        <is>
          <t>Wednesday</t>
        </is>
      </c>
      <c r="C232" s="26" t="n">
        <v>98.94</v>
      </c>
      <c r="D232" s="26" t="n">
        <v>185.75</v>
      </c>
      <c r="E232" s="26" t="n">
        <v>132.51</v>
      </c>
      <c r="F232" s="15" t="inlineStr">
        <is>
          <t>01:00-03:00</t>
        </is>
      </c>
      <c r="G232" s="15" t="inlineStr">
        <is>
          <t>07:00-09:00</t>
        </is>
      </c>
      <c r="H232" s="26" t="n">
        <v>99.09999999999999</v>
      </c>
      <c r="I232" s="26" t="n">
        <v>156.08</v>
      </c>
      <c r="J232" s="26" t="n">
        <v>56.98</v>
      </c>
      <c r="K232" s="28" t="n">
        <v>1981.964999999999</v>
      </c>
      <c r="L232" s="29" t="n">
        <v>3027.9132</v>
      </c>
      <c r="M232" s="30" t="n">
        <v>1045.9482</v>
      </c>
      <c r="N232" s="15" t="inlineStr">
        <is>
          <t>11:00-13:00</t>
        </is>
      </c>
      <c r="O232" s="15" t="inlineStr">
        <is>
          <t>18:00-20:00</t>
        </is>
      </c>
      <c r="P232" s="26" t="n">
        <v>127.85</v>
      </c>
      <c r="Q232" s="26" t="n">
        <v>182.99</v>
      </c>
      <c r="R232" s="26" t="n">
        <v>55.15</v>
      </c>
      <c r="S232" s="28" t="n">
        <v>2556.974999999999</v>
      </c>
      <c r="T232" s="29" t="n">
        <v>3550.0836</v>
      </c>
      <c r="U232" s="30" t="n">
        <v>993.1086000000005</v>
      </c>
      <c r="V232" s="28" t="n">
        <v>4538.939999999999</v>
      </c>
      <c r="W232" s="29" t="n">
        <v>6577.9968</v>
      </c>
      <c r="X232" s="30" t="n">
        <v>2039.056800000001</v>
      </c>
      <c r="Y232" s="30" t="n">
        <v>470.9382000000005</v>
      </c>
    </row>
    <row r="233">
      <c r="A233" s="24" t="n">
        <v>46009</v>
      </c>
      <c r="B233" s="25" t="inlineStr">
        <is>
          <t>Thursday</t>
        </is>
      </c>
      <c r="C233" s="26" t="n">
        <v>98.37</v>
      </c>
      <c r="D233" s="26" t="n">
        <v>281.06</v>
      </c>
      <c r="E233" s="26" t="n">
        <v>161.66</v>
      </c>
      <c r="F233" s="15" t="inlineStr">
        <is>
          <t>02:00-04:00</t>
        </is>
      </c>
      <c r="G233" s="15" t="inlineStr">
        <is>
          <t>06:00-08:00</t>
        </is>
      </c>
      <c r="H233" s="26" t="n">
        <v>98.78</v>
      </c>
      <c r="I233" s="26" t="n">
        <v>213.55</v>
      </c>
      <c r="J233" s="26" t="n">
        <v>114.77</v>
      </c>
      <c r="K233" s="28" t="n">
        <v>1975.605</v>
      </c>
      <c r="L233" s="29" t="n">
        <v>4142.85545</v>
      </c>
      <c r="M233" s="30" t="n">
        <v>2167.25045</v>
      </c>
      <c r="N233" s="15" t="inlineStr">
        <is>
          <t>11:00-13:00</t>
        </is>
      </c>
      <c r="O233" s="15" t="inlineStr">
        <is>
          <t>16:00-18:00</t>
        </is>
      </c>
      <c r="P233" s="26" t="n">
        <v>115.65</v>
      </c>
      <c r="Q233" s="26" t="n">
        <v>265.53</v>
      </c>
      <c r="R233" s="26" t="n">
        <v>149.88</v>
      </c>
      <c r="S233" s="28" t="n">
        <v>2313.095</v>
      </c>
      <c r="T233" s="29" t="n">
        <v>5151.374149999999</v>
      </c>
      <c r="U233" s="30" t="n">
        <v>2838.279149999999</v>
      </c>
      <c r="V233" s="28" t="n">
        <v>4288.699999999999</v>
      </c>
      <c r="W233" s="29" t="n">
        <v>9294.229599999999</v>
      </c>
      <c r="X233" s="30" t="n">
        <v>5005.5296</v>
      </c>
      <c r="Y233" s="30" t="n">
        <v>1829.760450000001</v>
      </c>
    </row>
    <row r="234">
      <c r="A234" s="24" t="n">
        <v>46010</v>
      </c>
      <c r="B234" s="25" t="inlineStr">
        <is>
          <t>Friday</t>
        </is>
      </c>
      <c r="C234" s="26" t="n">
        <v>106.01</v>
      </c>
      <c r="D234" s="26" t="n">
        <v>220.58</v>
      </c>
      <c r="E234" s="26" t="n">
        <v>134.5</v>
      </c>
      <c r="F234" s="15" t="inlineStr">
        <is>
          <t>02:00-04:00</t>
        </is>
      </c>
      <c r="G234" s="15" t="inlineStr">
        <is>
          <t>06:00-08:00</t>
        </is>
      </c>
      <c r="H234" s="26" t="n">
        <v>106.48</v>
      </c>
      <c r="I234" s="26" t="n">
        <v>157.95</v>
      </c>
      <c r="J234" s="26" t="n">
        <v>51.47</v>
      </c>
      <c r="K234" s="28" t="n">
        <v>2129.525</v>
      </c>
      <c r="L234" s="29" t="n">
        <v>3064.1815</v>
      </c>
      <c r="M234" s="30" t="n">
        <v>934.6565000000001</v>
      </c>
      <c r="N234" s="15" t="inlineStr">
        <is>
          <t>11:00-13:00</t>
        </is>
      </c>
      <c r="O234" s="15" t="inlineStr">
        <is>
          <t>15:00-17:00</t>
        </is>
      </c>
      <c r="P234" s="26" t="n">
        <v>113.56</v>
      </c>
      <c r="Q234" s="26" t="n">
        <v>201.14</v>
      </c>
      <c r="R234" s="26" t="n">
        <v>87.58</v>
      </c>
      <c r="S234" s="28" t="n">
        <v>2271.22</v>
      </c>
      <c r="T234" s="29" t="n">
        <v>3902.062649999999</v>
      </c>
      <c r="U234" s="30" t="n">
        <v>1630.842649999999</v>
      </c>
      <c r="V234" s="28" t="n">
        <v>4400.744999999999</v>
      </c>
      <c r="W234" s="29" t="n">
        <v>6966.244149999999</v>
      </c>
      <c r="X234" s="30" t="n">
        <v>2565.499149999999</v>
      </c>
      <c r="Y234" s="30" t="n">
        <v>792.9614999999999</v>
      </c>
    </row>
    <row r="235">
      <c r="A235" s="24" t="n">
        <v>46011</v>
      </c>
      <c r="B235" s="25" t="inlineStr">
        <is>
          <t>Saturday</t>
        </is>
      </c>
      <c r="C235" s="26" t="n">
        <v>90.39</v>
      </c>
      <c r="D235" s="26" t="n">
        <v>135.64</v>
      </c>
      <c r="E235" s="26" t="n">
        <v>112.26</v>
      </c>
      <c r="F235" s="15" t="inlineStr">
        <is>
          <t>03:00-05:00</t>
        </is>
      </c>
      <c r="G235" s="15" t="inlineStr">
        <is>
          <t>08:00-10:00</t>
        </is>
      </c>
      <c r="H235" s="26" t="n">
        <v>91.06999999999999</v>
      </c>
      <c r="I235" s="26" t="n">
        <v>118.41</v>
      </c>
      <c r="J235" s="26" t="n">
        <v>27.34</v>
      </c>
      <c r="K235" s="28" t="n">
        <v>1821.345</v>
      </c>
      <c r="L235" s="29" t="n">
        <v>2297.10065</v>
      </c>
      <c r="M235" s="30" t="n">
        <v>475.7556500000001</v>
      </c>
      <c r="N235" s="15" t="inlineStr">
        <is>
          <t>11:00-13:00</t>
        </is>
      </c>
      <c r="O235" s="15" t="inlineStr">
        <is>
          <t>15:00-17:00</t>
        </is>
      </c>
      <c r="P235" s="26" t="n">
        <v>115.91</v>
      </c>
      <c r="Q235" s="26" t="n">
        <v>132.93</v>
      </c>
      <c r="R235" s="26" t="n">
        <v>17.01</v>
      </c>
      <c r="S235" s="28" t="n">
        <v>2318.295</v>
      </c>
      <c r="T235" s="29" t="n">
        <v>2578.74985</v>
      </c>
      <c r="U235" s="30" t="n">
        <v>260.4548500000001</v>
      </c>
      <c r="V235" s="28" t="n">
        <v>4139.639999999999</v>
      </c>
      <c r="W235" s="29" t="n">
        <v>4875.8505</v>
      </c>
      <c r="X235" s="30" t="n">
        <v>736.2105000000001</v>
      </c>
      <c r="Y235" s="30" t="n">
        <v>-21.19434999999976</v>
      </c>
    </row>
    <row r="236">
      <c r="A236" s="24" t="n">
        <v>46012</v>
      </c>
      <c r="B236" s="25" t="inlineStr">
        <is>
          <t>Sunday</t>
        </is>
      </c>
      <c r="C236" s="26" t="n">
        <v>91.04000000000001</v>
      </c>
      <c r="D236" s="26" t="n">
        <v>123.74</v>
      </c>
      <c r="E236" s="26" t="n">
        <v>108.1</v>
      </c>
      <c r="F236" s="15" t="inlineStr">
        <is>
          <t>04:00-06:00</t>
        </is>
      </c>
      <c r="G236" s="15" t="inlineStr">
        <is>
          <t>09:00-11:00</t>
        </is>
      </c>
      <c r="H236" s="26" t="n">
        <v>91.70999999999999</v>
      </c>
      <c r="I236" s="26" t="n">
        <v>112.44</v>
      </c>
      <c r="J236" s="26" t="n">
        <v>20.73</v>
      </c>
      <c r="K236" s="28" t="n">
        <v>1834.205</v>
      </c>
      <c r="L236" s="29" t="n">
        <v>2181.25355</v>
      </c>
      <c r="M236" s="30" t="n">
        <v>347.0485500000002</v>
      </c>
      <c r="N236" s="15" t="inlineStr">
        <is>
          <t>11:00-13:00</t>
        </is>
      </c>
      <c r="O236" s="15" t="inlineStr">
        <is>
          <t>18:00-20:00</t>
        </is>
      </c>
      <c r="P236" s="26" t="n">
        <v>110.94</v>
      </c>
      <c r="Q236" s="26" t="n">
        <v>123.74</v>
      </c>
      <c r="R236" s="26" t="n">
        <v>12.8</v>
      </c>
      <c r="S236" s="28" t="n">
        <v>2218.82</v>
      </c>
      <c r="T236" s="29" t="n">
        <v>2400.6045</v>
      </c>
      <c r="U236" s="30" t="n">
        <v>181.7845000000002</v>
      </c>
      <c r="V236" s="28" t="n">
        <v>4053.025</v>
      </c>
      <c r="W236" s="29" t="n">
        <v>4581.85805</v>
      </c>
      <c r="X236" s="30" t="n">
        <v>528.8330500000004</v>
      </c>
      <c r="Y236" s="30" t="n">
        <v>-37.5664499999998</v>
      </c>
    </row>
    <row r="237">
      <c r="A237" s="24" t="n">
        <v>46013</v>
      </c>
      <c r="B237" s="25" t="inlineStr">
        <is>
          <t>Monday</t>
        </is>
      </c>
      <c r="C237" s="26" t="n">
        <v>87.38</v>
      </c>
      <c r="D237" s="26" t="n">
        <v>201.51</v>
      </c>
      <c r="E237" s="26" t="n">
        <v>135.06</v>
      </c>
      <c r="F237" s="15" t="inlineStr">
        <is>
          <t>02:00-04:00</t>
        </is>
      </c>
      <c r="G237" s="15" t="inlineStr">
        <is>
          <t>08:00-10:00</t>
        </is>
      </c>
      <c r="H237" s="26" t="n">
        <v>88.66</v>
      </c>
      <c r="I237" s="26" t="n">
        <v>170.83</v>
      </c>
      <c r="J237" s="26" t="n">
        <v>82.17</v>
      </c>
      <c r="K237" s="28" t="n">
        <v>1773.23</v>
      </c>
      <c r="L237" s="29" t="n">
        <v>3314.0826</v>
      </c>
      <c r="M237" s="30" t="n">
        <v>1540.8526</v>
      </c>
      <c r="N237" s="15" t="inlineStr">
        <is>
          <t>10:00-12:00</t>
        </is>
      </c>
      <c r="O237" s="15" t="inlineStr">
        <is>
          <t>12:00-14:00</t>
        </is>
      </c>
      <c r="P237" s="26" t="n">
        <v>161.1</v>
      </c>
      <c r="Q237" s="26" t="n">
        <v>191.41</v>
      </c>
      <c r="R237" s="26" t="n">
        <v>30.3</v>
      </c>
      <c r="S237" s="28" t="n">
        <v>3222.089999999999</v>
      </c>
      <c r="T237" s="29" t="n">
        <v>3713.339449999999</v>
      </c>
      <c r="U237" s="30" t="n">
        <v>491.2494500000003</v>
      </c>
      <c r="V237" s="28" t="n">
        <v>4995.319999999999</v>
      </c>
      <c r="W237" s="29" t="n">
        <v>7027.422049999999</v>
      </c>
      <c r="X237" s="30" t="n">
        <v>2032.10205</v>
      </c>
      <c r="Y237" s="30" t="n">
        <v>91.99260000000049</v>
      </c>
    </row>
    <row r="238">
      <c r="A238" s="24" t="n">
        <v>46014</v>
      </c>
      <c r="B238" s="25" t="inlineStr">
        <is>
          <t>Tuesday</t>
        </is>
      </c>
      <c r="C238" s="26" t="n">
        <v>83.5</v>
      </c>
      <c r="D238" s="26" t="n">
        <v>176.1</v>
      </c>
      <c r="E238" s="26" t="n">
        <v>121.33</v>
      </c>
      <c r="F238" s="15" t="inlineStr">
        <is>
          <t>03:00-05:00</t>
        </is>
      </c>
      <c r="G238" s="15" t="inlineStr">
        <is>
          <t>07:00-09:00</t>
        </is>
      </c>
      <c r="H238" s="26" t="n">
        <v>84.12</v>
      </c>
      <c r="I238" s="26" t="n">
        <v>143</v>
      </c>
      <c r="J238" s="26" t="n">
        <v>58.88</v>
      </c>
      <c r="K238" s="28" t="n">
        <v>1682.445</v>
      </c>
      <c r="L238" s="29" t="n">
        <v>2774.29215</v>
      </c>
      <c r="M238" s="30" t="n">
        <v>1091.84715</v>
      </c>
      <c r="N238" s="15" t="inlineStr">
        <is>
          <t>12:00-14:00</t>
        </is>
      </c>
      <c r="O238" s="15" t="inlineStr">
        <is>
          <t>16:00-18:00</t>
        </is>
      </c>
      <c r="P238" s="26" t="n">
        <v>119.02</v>
      </c>
      <c r="Q238" s="26" t="n">
        <v>168.05</v>
      </c>
      <c r="R238" s="26" t="n">
        <v>49.03</v>
      </c>
      <c r="S238" s="28" t="n">
        <v>2380.355</v>
      </c>
      <c r="T238" s="29" t="n">
        <v>3260.17485</v>
      </c>
      <c r="U238" s="30" t="n">
        <v>879.8198500000003</v>
      </c>
      <c r="V238" s="28" t="n">
        <v>4062.799999999999</v>
      </c>
      <c r="W238" s="29" t="n">
        <v>6034.467</v>
      </c>
      <c r="X238" s="30" t="n">
        <v>1971.667</v>
      </c>
      <c r="Y238" s="30" t="n">
        <v>393.9371500000002</v>
      </c>
    </row>
    <row r="239">
      <c r="A239" s="24" t="n">
        <v>46015</v>
      </c>
      <c r="B239" s="25" t="inlineStr">
        <is>
          <t>Wednesday</t>
        </is>
      </c>
      <c r="C239" s="26" t="n">
        <v>68.59</v>
      </c>
      <c r="D239" s="26" t="n">
        <v>155.99</v>
      </c>
      <c r="E239" s="26" t="n">
        <v>109.42</v>
      </c>
      <c r="F239" s="15" t="inlineStr">
        <is>
          <t>03:00-05:00</t>
        </is>
      </c>
      <c r="G239" s="15" t="inlineStr">
        <is>
          <t>07:00-09:00</t>
        </is>
      </c>
      <c r="H239" s="26" t="n">
        <v>81.02</v>
      </c>
      <c r="I239" s="26" t="n">
        <v>129.1</v>
      </c>
      <c r="J239" s="26" t="n">
        <v>48.08</v>
      </c>
      <c r="K239" s="28" t="n">
        <v>1620.415</v>
      </c>
      <c r="L239" s="29" t="n">
        <v>2504.59335</v>
      </c>
      <c r="M239" s="30" t="n">
        <v>884.1783500000006</v>
      </c>
      <c r="N239" s="15" t="inlineStr">
        <is>
          <t>09:00-11:00</t>
        </is>
      </c>
      <c r="O239" s="15" t="inlineStr">
        <is>
          <t>11:00-13:00</t>
        </is>
      </c>
      <c r="P239" s="26" t="n">
        <v>136.52</v>
      </c>
      <c r="Q239" s="26" t="n">
        <v>155.99</v>
      </c>
      <c r="R239" s="26" t="n">
        <v>19.47</v>
      </c>
      <c r="S239" s="28" t="n">
        <v>2730.384999999999</v>
      </c>
      <c r="T239" s="29" t="n">
        <v>3026.25935</v>
      </c>
      <c r="U239" s="30" t="n">
        <v>295.8743500000005</v>
      </c>
      <c r="V239" s="28" t="n">
        <v>4350.799999999999</v>
      </c>
      <c r="W239" s="29" t="n">
        <v>5530.852699999999</v>
      </c>
      <c r="X239" s="30" t="n">
        <v>1180.052700000001</v>
      </c>
      <c r="Y239" s="30" t="n">
        <v>-225.7916499999992</v>
      </c>
    </row>
    <row r="240">
      <c r="A240" s="24" t="n">
        <v>46016</v>
      </c>
      <c r="B240" s="25" t="inlineStr">
        <is>
          <t>Thursday</t>
        </is>
      </c>
      <c r="C240" s="26" t="n">
        <v>66.34</v>
      </c>
      <c r="D240" s="26" t="n">
        <v>112.86</v>
      </c>
      <c r="E240" s="26" t="n">
        <v>87.65000000000001</v>
      </c>
      <c r="F240" s="15" t="inlineStr">
        <is>
          <t>01:00-03:00</t>
        </is>
      </c>
      <c r="G240" s="15" t="inlineStr">
        <is>
          <t>08:00-10:00</t>
        </is>
      </c>
      <c r="H240" s="26" t="n">
        <v>66.94</v>
      </c>
      <c r="I240" s="26" t="n">
        <v>82.5</v>
      </c>
      <c r="J240" s="26" t="n">
        <v>15.56</v>
      </c>
      <c r="K240" s="28" t="n">
        <v>1338.77</v>
      </c>
      <c r="L240" s="29" t="n">
        <v>1600.44665</v>
      </c>
      <c r="M240" s="30" t="n">
        <v>261.6766500000001</v>
      </c>
      <c r="N240" s="15" t="inlineStr">
        <is>
          <t>11:00-13:00</t>
        </is>
      </c>
      <c r="O240" s="15" t="inlineStr">
        <is>
          <t>19:00-21:00</t>
        </is>
      </c>
      <c r="P240" s="26" t="n">
        <v>78.26000000000001</v>
      </c>
      <c r="Q240" s="26" t="n">
        <v>111.86</v>
      </c>
      <c r="R240" s="26" t="n">
        <v>33.6</v>
      </c>
      <c r="S240" s="28" t="n">
        <v>1565.15</v>
      </c>
      <c r="T240" s="29" t="n">
        <v>2170.04035</v>
      </c>
      <c r="U240" s="30" t="n">
        <v>604.8903499999999</v>
      </c>
      <c r="V240" s="28" t="n">
        <v>2903.92</v>
      </c>
      <c r="W240" s="29" t="n">
        <v>3770.487</v>
      </c>
      <c r="X240" s="30" t="n">
        <v>866.567</v>
      </c>
      <c r="Y240" s="30" t="n">
        <v>35.29665</v>
      </c>
    </row>
    <row r="241">
      <c r="A241" s="24" t="n">
        <v>46017</v>
      </c>
      <c r="B241" s="25" t="inlineStr">
        <is>
          <t>Friday</t>
        </is>
      </c>
      <c r="C241" s="26" t="n">
        <v>83.78</v>
      </c>
      <c r="D241" s="26" t="n">
        <v>124.47</v>
      </c>
      <c r="E241" s="26" t="n">
        <v>100.07</v>
      </c>
      <c r="F241" s="15" t="inlineStr">
        <is>
          <t>03:00-05:00</t>
        </is>
      </c>
      <c r="G241" s="15" t="inlineStr">
        <is>
          <t>08:00-10:00</t>
        </is>
      </c>
      <c r="H241" s="26" t="n">
        <v>84.63</v>
      </c>
      <c r="I241" s="26" t="n">
        <v>99.88</v>
      </c>
      <c r="J241" s="26" t="n">
        <v>15.25</v>
      </c>
      <c r="K241" s="28" t="n">
        <v>1692.6</v>
      </c>
      <c r="L241" s="29" t="n">
        <v>1937.769</v>
      </c>
      <c r="M241" s="30" t="n">
        <v>245.1690000000001</v>
      </c>
      <c r="N241" s="15" t="inlineStr">
        <is>
          <t>12:00-14:00</t>
        </is>
      </c>
      <c r="O241" s="15" t="inlineStr">
        <is>
          <t>16:00-18:00</t>
        </is>
      </c>
      <c r="P241" s="26" t="n">
        <v>84.27</v>
      </c>
      <c r="Q241" s="26" t="n">
        <v>122.75</v>
      </c>
      <c r="R241" s="26" t="n">
        <v>38.48</v>
      </c>
      <c r="S241" s="28" t="n">
        <v>1685.45</v>
      </c>
      <c r="T241" s="29" t="n">
        <v>2381.44215</v>
      </c>
      <c r="U241" s="30" t="n">
        <v>695.99215</v>
      </c>
      <c r="V241" s="28" t="n">
        <v>3378.049999999999</v>
      </c>
      <c r="W241" s="29" t="n">
        <v>4319.211149999999</v>
      </c>
      <c r="X241" s="30" t="n">
        <v>941.1611500000001</v>
      </c>
      <c r="Y241" s="30" t="n">
        <v>245.1690000000001</v>
      </c>
    </row>
    <row r="242">
      <c r="A242" s="24" t="n">
        <v>46018</v>
      </c>
      <c r="B242" s="25" t="inlineStr">
        <is>
          <t>Saturday</t>
        </is>
      </c>
      <c r="C242" s="26" t="n">
        <v>76.03</v>
      </c>
      <c r="D242" s="26" t="n">
        <v>131.57</v>
      </c>
      <c r="E242" s="26" t="n">
        <v>99.88</v>
      </c>
      <c r="F242" s="15" t="inlineStr">
        <is>
          <t>03:00-05:00</t>
        </is>
      </c>
      <c r="G242" s="15" t="inlineStr">
        <is>
          <t>07:00-09:00</t>
        </is>
      </c>
      <c r="H242" s="26" t="n">
        <v>85.73999999999999</v>
      </c>
      <c r="I242" s="26" t="n">
        <v>104.2</v>
      </c>
      <c r="J242" s="26" t="n">
        <v>18.47</v>
      </c>
      <c r="K242" s="28" t="n">
        <v>1714.72</v>
      </c>
      <c r="L242" s="29" t="n">
        <v>2021.5673</v>
      </c>
      <c r="M242" s="30" t="n">
        <v>306.8473000000001</v>
      </c>
      <c r="N242" s="15" t="inlineStr">
        <is>
          <t>11:00-13:00</t>
        </is>
      </c>
      <c r="O242" s="15" t="inlineStr">
        <is>
          <t>19:00-21:00</t>
        </is>
      </c>
      <c r="P242" s="26" t="n">
        <v>76.48999999999999</v>
      </c>
      <c r="Q242" s="26" t="n">
        <v>130.65</v>
      </c>
      <c r="R242" s="26" t="n">
        <v>54.16</v>
      </c>
      <c r="S242" s="28" t="n">
        <v>1529.715</v>
      </c>
      <c r="T242" s="29" t="n">
        <v>2534.53725</v>
      </c>
      <c r="U242" s="30" t="n">
        <v>1004.82225</v>
      </c>
      <c r="V242" s="28" t="n">
        <v>3244.434999999999</v>
      </c>
      <c r="W242" s="29" t="n">
        <v>4556.10455</v>
      </c>
      <c r="X242" s="30" t="n">
        <v>1311.66955</v>
      </c>
      <c r="Y242" s="30" t="n">
        <v>306.8473000000001</v>
      </c>
    </row>
    <row r="243">
      <c r="A243" s="24" t="n">
        <v>46019</v>
      </c>
      <c r="B243" s="25" t="inlineStr">
        <is>
          <t>Sunday</t>
        </is>
      </c>
      <c r="C243" s="26" t="n">
        <v>79.28</v>
      </c>
      <c r="D243" s="26" t="n">
        <v>117.44</v>
      </c>
      <c r="E243" s="26" t="n">
        <v>95.34999999999999</v>
      </c>
      <c r="F243" s="15" t="inlineStr">
        <is>
          <t>03:00-05:00</t>
        </is>
      </c>
      <c r="G243" s="15" t="inlineStr">
        <is>
          <t>07:00-09:00</t>
        </is>
      </c>
      <c r="H243" s="26" t="n">
        <v>84.47</v>
      </c>
      <c r="I243" s="26" t="n">
        <v>99.01000000000001</v>
      </c>
      <c r="J243" s="26" t="n">
        <v>14.54</v>
      </c>
      <c r="K243" s="28" t="n">
        <v>1689.345</v>
      </c>
      <c r="L243" s="29" t="n">
        <v>1920.74065</v>
      </c>
      <c r="M243" s="30" t="n">
        <v>231.3956499999999</v>
      </c>
      <c r="N243" s="15" t="inlineStr">
        <is>
          <t>11:00-13:00</t>
        </is>
      </c>
      <c r="O243" s="15" t="inlineStr">
        <is>
          <t>17:00-19:00</t>
        </is>
      </c>
      <c r="P243" s="26" t="n">
        <v>80.38</v>
      </c>
      <c r="Q243" s="26" t="n">
        <v>117.12</v>
      </c>
      <c r="R243" s="26" t="n">
        <v>36.74</v>
      </c>
      <c r="S243" s="28" t="n">
        <v>1607.67</v>
      </c>
      <c r="T243" s="29" t="n">
        <v>2272.1183</v>
      </c>
      <c r="U243" s="30" t="n">
        <v>664.4483000000005</v>
      </c>
      <c r="V243" s="28" t="n">
        <v>3297.014999999999</v>
      </c>
      <c r="W243" s="29" t="n">
        <v>4192.85895</v>
      </c>
      <c r="X243" s="30" t="n">
        <v>895.8439500000004</v>
      </c>
      <c r="Y243" s="30" t="n">
        <v>231.3956499999999</v>
      </c>
    </row>
    <row r="244">
      <c r="A244" s="24" t="n">
        <v>46020</v>
      </c>
      <c r="B244" s="25" t="inlineStr">
        <is>
          <t>Monday</t>
        </is>
      </c>
      <c r="C244" s="26" t="n">
        <v>83.65000000000001</v>
      </c>
      <c r="D244" s="26" t="n">
        <v>154.42</v>
      </c>
      <c r="E244" s="26" t="n">
        <v>109.17</v>
      </c>
      <c r="F244" s="15" t="inlineStr">
        <is>
          <t>03:00-05:00</t>
        </is>
      </c>
      <c r="G244" s="15" t="inlineStr">
        <is>
          <t>07:00-09:00</t>
        </is>
      </c>
      <c r="H244" s="26" t="n">
        <v>84.58</v>
      </c>
      <c r="I244" s="26" t="n">
        <v>113.05</v>
      </c>
      <c r="J244" s="26" t="n">
        <v>28.47</v>
      </c>
      <c r="K244" s="28" t="n">
        <v>1691.59</v>
      </c>
      <c r="L244" s="29" t="n">
        <v>2193.22335</v>
      </c>
      <c r="M244" s="30" t="n">
        <v>501.6333500000001</v>
      </c>
      <c r="N244" s="15" t="inlineStr">
        <is>
          <t>11:00-13:00</t>
        </is>
      </c>
      <c r="O244" s="15" t="inlineStr">
        <is>
          <t>16:00-18:00</t>
        </is>
      </c>
      <c r="P244" s="26" t="n">
        <v>88.81999999999999</v>
      </c>
      <c r="Q244" s="26" t="n">
        <v>151.03</v>
      </c>
      <c r="R244" s="26" t="n">
        <v>62.21</v>
      </c>
      <c r="S244" s="28" t="n">
        <v>1776.385</v>
      </c>
      <c r="T244" s="29" t="n">
        <v>2930.03535</v>
      </c>
      <c r="U244" s="30" t="n">
        <v>1153.650350000001</v>
      </c>
      <c r="V244" s="28" t="n">
        <v>3467.974999999999</v>
      </c>
      <c r="W244" s="29" t="n">
        <v>5123.2587</v>
      </c>
      <c r="X244" s="30" t="n">
        <v>1655.283700000001</v>
      </c>
      <c r="Y244" s="30" t="n">
        <v>416.8383500000002</v>
      </c>
    </row>
    <row r="245">
      <c r="A245" s="24" t="n">
        <v>46021</v>
      </c>
      <c r="B245" s="25" t="inlineStr">
        <is>
          <t>Tuesday</t>
        </is>
      </c>
      <c r="C245" s="26" t="n">
        <v>75.06999999999999</v>
      </c>
      <c r="D245" s="26" t="n">
        <v>133.46</v>
      </c>
      <c r="E245" s="26" t="n">
        <v>99.3</v>
      </c>
      <c r="F245" s="15" t="inlineStr">
        <is>
          <t>03:00-05:00</t>
        </is>
      </c>
      <c r="G245" s="15" t="inlineStr">
        <is>
          <t>06:00-08:00</t>
        </is>
      </c>
      <c r="H245" s="26" t="n">
        <v>76.76000000000001</v>
      </c>
      <c r="I245" s="26" t="n">
        <v>108.46</v>
      </c>
      <c r="J245" s="26" t="n">
        <v>31.7</v>
      </c>
      <c r="K245" s="28" t="n">
        <v>1535.14</v>
      </c>
      <c r="L245" s="29" t="n">
        <v>2104.10945</v>
      </c>
      <c r="M245" s="30" t="n">
        <v>568.9694500000001</v>
      </c>
      <c r="N245" s="15" t="inlineStr">
        <is>
          <t>12:00-14:00</t>
        </is>
      </c>
      <c r="O245" s="15" t="inlineStr">
        <is>
          <t>18:00-20:00</t>
        </is>
      </c>
      <c r="P245" s="26" t="n">
        <v>77.95999999999999</v>
      </c>
      <c r="Q245" s="26" t="n">
        <v>129.2</v>
      </c>
      <c r="R245" s="26" t="n">
        <v>51.24</v>
      </c>
      <c r="S245" s="28" t="n">
        <v>1559.27</v>
      </c>
      <c r="T245" s="29" t="n">
        <v>2506.57215</v>
      </c>
      <c r="U245" s="30" t="n">
        <v>947.3021499999998</v>
      </c>
      <c r="V245" s="28" t="n">
        <v>3094.41</v>
      </c>
      <c r="W245" s="29" t="n">
        <v>4610.6816</v>
      </c>
      <c r="X245" s="30" t="n">
        <v>1516.2716</v>
      </c>
      <c r="Y245" s="30" t="n">
        <v>544.8394500000002</v>
      </c>
    </row>
    <row r="246">
      <c r="A246" s="24" t="n">
        <v>46022</v>
      </c>
      <c r="B246" s="25" t="inlineStr">
        <is>
          <t>Wednesday</t>
        </is>
      </c>
      <c r="C246" s="26" t="n">
        <v>76.31</v>
      </c>
      <c r="D246" s="26" t="n">
        <v>177.99</v>
      </c>
      <c r="E246" s="26" t="n">
        <v>102.47</v>
      </c>
      <c r="F246" s="15" t="inlineStr">
        <is>
          <t>03:00-05:00</t>
        </is>
      </c>
      <c r="G246" s="15" t="inlineStr">
        <is>
          <t>08:00-10:00</t>
        </is>
      </c>
      <c r="H246" s="26" t="n">
        <v>77.15000000000001</v>
      </c>
      <c r="I246" s="26" t="n">
        <v>98.16</v>
      </c>
      <c r="J246" s="26" t="n">
        <v>21.01</v>
      </c>
      <c r="K246" s="28" t="n">
        <v>1542.99</v>
      </c>
      <c r="L246" s="29" t="n">
        <v>1904.30885</v>
      </c>
      <c r="M246" s="30" t="n">
        <v>361.3188500000001</v>
      </c>
      <c r="N246" s="15" t="inlineStr">
        <is>
          <t>11:00-13:00</t>
        </is>
      </c>
      <c r="O246" s="15" t="inlineStr">
        <is>
          <t>16:00-18:00</t>
        </is>
      </c>
      <c r="P246" s="26" t="n">
        <v>84.79000000000001</v>
      </c>
      <c r="Q246" s="26" t="n">
        <v>162.65</v>
      </c>
      <c r="R246" s="26" t="n">
        <v>77.86</v>
      </c>
      <c r="S246" s="28" t="n">
        <v>1695.895</v>
      </c>
      <c r="T246" s="29" t="n">
        <v>3155.41</v>
      </c>
      <c r="U246" s="30" t="n">
        <v>1459.515</v>
      </c>
      <c r="V246" s="28" t="n">
        <v>3238.884999999999</v>
      </c>
      <c r="W246" s="29" t="n">
        <v>5059.718849999999</v>
      </c>
      <c r="X246" s="30" t="n">
        <v>1820.83385</v>
      </c>
      <c r="Y246" s="30" t="n">
        <v>208.4138500000001</v>
      </c>
    </row>
    <row r="247">
      <c r="A247" s="24" t="n">
        <v>46023</v>
      </c>
      <c r="B247" s="25" t="inlineStr">
        <is>
          <t>Thursday</t>
        </is>
      </c>
      <c r="C247" s="26" t="n">
        <v>26.21</v>
      </c>
      <c r="D247" s="26" t="n">
        <v>112.13</v>
      </c>
      <c r="E247" s="26" t="n">
        <v>74.67</v>
      </c>
      <c r="F247" s="15" t="inlineStr">
        <is>
          <t>04:00-06:00</t>
        </is>
      </c>
      <c r="G247" s="15" t="inlineStr">
        <is>
          <t>06:00-08:00</t>
        </is>
      </c>
      <c r="H247" s="26" t="n">
        <v>72.54000000000001</v>
      </c>
      <c r="I247" s="26" t="n">
        <v>75.66</v>
      </c>
      <c r="J247" s="26" t="n">
        <v>3.12</v>
      </c>
      <c r="K247" s="28" t="n">
        <v>1450.83</v>
      </c>
      <c r="L247" s="29" t="n">
        <v>1467.804</v>
      </c>
      <c r="M247" s="30" t="n">
        <v>16.97399999999993</v>
      </c>
      <c r="N247" s="15" t="inlineStr">
        <is>
          <t>10:00-12:00</t>
        </is>
      </c>
      <c r="O247" s="15" t="inlineStr">
        <is>
          <t>16:00-18:00</t>
        </is>
      </c>
      <c r="P247" s="26" t="n">
        <v>26.61</v>
      </c>
      <c r="Q247" s="26" t="n">
        <v>111.17</v>
      </c>
      <c r="R247" s="26" t="n">
        <v>84.56</v>
      </c>
      <c r="S247" s="28" t="n">
        <v>532.1199999999999</v>
      </c>
      <c r="T247" s="29" t="n">
        <v>2156.6107</v>
      </c>
      <c r="U247" s="30" t="n">
        <v>1624.4907</v>
      </c>
      <c r="V247" s="28" t="n">
        <v>1982.95</v>
      </c>
      <c r="W247" s="29" t="n">
        <v>3624.4147</v>
      </c>
      <c r="X247" s="30" t="n">
        <v>1641.4647</v>
      </c>
      <c r="Y247" s="30" t="n">
        <v>16.97399999999993</v>
      </c>
    </row>
    <row r="248">
      <c r="A248" s="24" t="n">
        <v>46024</v>
      </c>
      <c r="B248" s="25" t="inlineStr">
        <is>
          <t>Friday</t>
        </is>
      </c>
      <c r="C248" s="26" t="n">
        <v>29.09</v>
      </c>
      <c r="D248" s="26" t="n">
        <v>120.55</v>
      </c>
      <c r="E248" s="26" t="n">
        <v>86.27</v>
      </c>
      <c r="F248" s="15" t="inlineStr">
        <is>
          <t>03:00-05:00</t>
        </is>
      </c>
      <c r="G248" s="15" t="inlineStr">
        <is>
          <t>07:00-09:00</t>
        </is>
      </c>
      <c r="H248" s="26" t="n">
        <v>31.66</v>
      </c>
      <c r="I248" s="26" t="n">
        <v>100.25</v>
      </c>
      <c r="J248" s="26" t="n">
        <v>68.59</v>
      </c>
      <c r="K248" s="28" t="n">
        <v>633.2799999999999</v>
      </c>
      <c r="L248" s="29" t="n">
        <v>1944.85485</v>
      </c>
      <c r="M248" s="30" t="n">
        <v>1311.57485</v>
      </c>
      <c r="N248" s="15" t="inlineStr">
        <is>
          <t>11:00-13:00</t>
        </is>
      </c>
      <c r="O248" s="15" t="inlineStr">
        <is>
          <t>18:00-20:00</t>
        </is>
      </c>
      <c r="P248" s="26" t="n">
        <v>84.06</v>
      </c>
      <c r="Q248" s="26" t="n">
        <v>119.56</v>
      </c>
      <c r="R248" s="26" t="n">
        <v>35.5</v>
      </c>
      <c r="S248" s="28" t="n">
        <v>1681.135</v>
      </c>
      <c r="T248" s="29" t="n">
        <v>2319.43975</v>
      </c>
      <c r="U248" s="30" t="n">
        <v>638.3047500000002</v>
      </c>
      <c r="V248" s="28" t="n">
        <v>2314.415</v>
      </c>
      <c r="W248" s="29" t="n">
        <v>4264.294599999999</v>
      </c>
      <c r="X248" s="30" t="n">
        <v>1949.8796</v>
      </c>
      <c r="Y248" s="30" t="n">
        <v>263.71985</v>
      </c>
    </row>
    <row r="249">
      <c r="A249" s="24" t="n">
        <v>46025</v>
      </c>
      <c r="B249" s="25" t="inlineStr">
        <is>
          <t>Saturday</t>
        </is>
      </c>
      <c r="C249" s="26" t="n">
        <v>77.8</v>
      </c>
      <c r="D249" s="26" t="n">
        <v>115.56</v>
      </c>
      <c r="E249" s="26" t="n">
        <v>94.83</v>
      </c>
      <c r="F249" s="15" t="inlineStr">
        <is>
          <t>04:00-06:00</t>
        </is>
      </c>
      <c r="G249" s="15" t="inlineStr">
        <is>
          <t>09:00-11:00</t>
        </is>
      </c>
      <c r="H249" s="26" t="n">
        <v>78.34999999999999</v>
      </c>
      <c r="I249" s="26" t="n">
        <v>95.55</v>
      </c>
      <c r="J249" s="26" t="n">
        <v>17.19</v>
      </c>
      <c r="K249" s="28" t="n">
        <v>1567.049999999999</v>
      </c>
      <c r="L249" s="29" t="n">
        <v>1853.5827</v>
      </c>
      <c r="M249" s="30" t="n">
        <v>286.5327000000004</v>
      </c>
      <c r="N249" s="15" t="inlineStr">
        <is>
          <t>12:00-14:00</t>
        </is>
      </c>
      <c r="O249" s="15" t="inlineStr">
        <is>
          <t>18:00-20:00</t>
        </is>
      </c>
      <c r="P249" s="26" t="n">
        <v>88.72</v>
      </c>
      <c r="Q249" s="26" t="n">
        <v>115.33</v>
      </c>
      <c r="R249" s="26" t="n">
        <v>26.6</v>
      </c>
      <c r="S249" s="28" t="n">
        <v>1774.465</v>
      </c>
      <c r="T249" s="29" t="n">
        <v>2237.3341</v>
      </c>
      <c r="U249" s="30" t="n">
        <v>462.8690999999997</v>
      </c>
      <c r="V249" s="28" t="n">
        <v>3341.514999999999</v>
      </c>
      <c r="W249" s="29" t="n">
        <v>4090.9168</v>
      </c>
      <c r="X249" s="30" t="n">
        <v>749.4018000000001</v>
      </c>
      <c r="Y249" s="30" t="n">
        <v>79.11770000000001</v>
      </c>
    </row>
    <row r="250">
      <c r="A250" s="24" t="n">
        <v>46026</v>
      </c>
      <c r="B250" s="25" t="inlineStr">
        <is>
          <t>Sunday</t>
        </is>
      </c>
      <c r="C250" s="26" t="n">
        <v>84.18000000000001</v>
      </c>
      <c r="D250" s="26" t="n">
        <v>123.57</v>
      </c>
      <c r="E250" s="26" t="n">
        <v>97.26000000000001</v>
      </c>
      <c r="F250" s="15" t="inlineStr">
        <is>
          <t>04:00-06:00</t>
        </is>
      </c>
      <c r="G250" s="15" t="inlineStr">
        <is>
          <t>09:00-11:00</t>
        </is>
      </c>
      <c r="H250" s="26" t="n">
        <v>84.62</v>
      </c>
      <c r="I250" s="26" t="n">
        <v>96.39</v>
      </c>
      <c r="J250" s="26" t="n">
        <v>11.77</v>
      </c>
      <c r="K250" s="28" t="n">
        <v>1692.365</v>
      </c>
      <c r="L250" s="29" t="n">
        <v>1869.96115</v>
      </c>
      <c r="M250" s="30" t="n">
        <v>177.5961500000001</v>
      </c>
      <c r="N250" s="15" t="inlineStr">
        <is>
          <t>12:00-14:00</t>
        </is>
      </c>
      <c r="O250" s="15" t="inlineStr">
        <is>
          <t>18:00-20:00</t>
        </is>
      </c>
      <c r="P250" s="26" t="n">
        <v>89.90000000000001</v>
      </c>
      <c r="Q250" s="26" t="n">
        <v>122.82</v>
      </c>
      <c r="R250" s="26" t="n">
        <v>32.92</v>
      </c>
      <c r="S250" s="28" t="n">
        <v>1797.935</v>
      </c>
      <c r="T250" s="29" t="n">
        <v>2382.7177</v>
      </c>
      <c r="U250" s="30" t="n">
        <v>584.7827</v>
      </c>
      <c r="V250" s="28" t="n">
        <v>3490.299999999999</v>
      </c>
      <c r="W250" s="29" t="n">
        <v>4252.678849999999</v>
      </c>
      <c r="X250" s="30" t="n">
        <v>762.3788500000001</v>
      </c>
      <c r="Y250" s="30" t="n">
        <v>72.02614999999992</v>
      </c>
    </row>
    <row r="251">
      <c r="A251" s="24" t="n">
        <v>46027</v>
      </c>
      <c r="B251" s="25" t="inlineStr">
        <is>
          <t>Monday</t>
        </is>
      </c>
      <c r="C251" s="26" t="n">
        <v>88.01000000000001</v>
      </c>
      <c r="D251" s="26" t="n">
        <v>228.93</v>
      </c>
      <c r="E251" s="26" t="n">
        <v>141.51</v>
      </c>
      <c r="F251" s="15" t="inlineStr">
        <is>
          <t>02:00-04:00</t>
        </is>
      </c>
      <c r="G251" s="15" t="inlineStr">
        <is>
          <t>08:00-10:00</t>
        </is>
      </c>
      <c r="H251" s="26" t="n">
        <v>88.11</v>
      </c>
      <c r="I251" s="26" t="n">
        <v>154.65</v>
      </c>
      <c r="J251" s="26" t="n">
        <v>66.54000000000001</v>
      </c>
      <c r="K251" s="28" t="n">
        <v>1762.23</v>
      </c>
      <c r="L251" s="29" t="n">
        <v>3000.214849999999</v>
      </c>
      <c r="M251" s="30" t="n">
        <v>1237.98485</v>
      </c>
      <c r="N251" s="15" t="inlineStr">
        <is>
          <t>11:00-13:00</t>
        </is>
      </c>
      <c r="O251" s="15" t="inlineStr">
        <is>
          <t>17:00-19:00</t>
        </is>
      </c>
      <c r="P251" s="26" t="n">
        <v>139.04</v>
      </c>
      <c r="Q251" s="26" t="n">
        <v>223.36</v>
      </c>
      <c r="R251" s="26" t="n">
        <v>84.31999999999999</v>
      </c>
      <c r="S251" s="28" t="n">
        <v>2780.779999999999</v>
      </c>
      <c r="T251" s="29" t="n">
        <v>4333.203399999999</v>
      </c>
      <c r="U251" s="30" t="n">
        <v>1552.4234</v>
      </c>
      <c r="V251" s="28" t="n">
        <v>4543.009999999999</v>
      </c>
      <c r="W251" s="29" t="n">
        <v>7333.418249999999</v>
      </c>
      <c r="X251" s="30" t="n">
        <v>2790.408249999999</v>
      </c>
      <c r="Y251" s="30" t="n">
        <v>219.4348499999996</v>
      </c>
    </row>
    <row r="252">
      <c r="A252" s="24" t="n">
        <v>46028</v>
      </c>
      <c r="B252" s="25" t="inlineStr">
        <is>
          <t>Tuesday</t>
        </is>
      </c>
      <c r="C252" s="26" t="n">
        <v>96.62</v>
      </c>
      <c r="D252" s="26" t="n">
        <v>172.14</v>
      </c>
      <c r="E252" s="26" t="n">
        <v>131.04</v>
      </c>
      <c r="F252" s="15" t="inlineStr">
        <is>
          <t>02:00-04:00</t>
        </is>
      </c>
      <c r="G252" s="15" t="inlineStr">
        <is>
          <t>08:00-10:00</t>
        </is>
      </c>
      <c r="H252" s="26" t="n">
        <v>102.8</v>
      </c>
      <c r="I252" s="26" t="n">
        <v>169.78</v>
      </c>
      <c r="J252" s="26" t="n">
        <v>66.98</v>
      </c>
      <c r="K252" s="28" t="n">
        <v>2056.055</v>
      </c>
      <c r="L252" s="29" t="n">
        <v>3293.7514</v>
      </c>
      <c r="M252" s="30" t="n">
        <v>1237.6964</v>
      </c>
      <c r="N252" s="15" t="inlineStr">
        <is>
          <t>13:00-15:00</t>
        </is>
      </c>
      <c r="O252" s="15" t="inlineStr">
        <is>
          <t>17:00-19:00</t>
        </is>
      </c>
      <c r="P252" s="26" t="n">
        <v>135.09</v>
      </c>
      <c r="Q252" s="26" t="n">
        <v>153.6</v>
      </c>
      <c r="R252" s="26" t="n">
        <v>18.5</v>
      </c>
      <c r="S252" s="28" t="n">
        <v>2701.86</v>
      </c>
      <c r="T252" s="29" t="n">
        <v>2979.8012</v>
      </c>
      <c r="U252" s="30" t="n">
        <v>277.9412000000002</v>
      </c>
      <c r="V252" s="28" t="n">
        <v>4757.914999999999</v>
      </c>
      <c r="W252" s="29" t="n">
        <v>6273.552599999999</v>
      </c>
      <c r="X252" s="30" t="n">
        <v>1515.6376</v>
      </c>
      <c r="Y252" s="30" t="n">
        <v>277.9412000000002</v>
      </c>
    </row>
    <row r="253">
      <c r="A253" s="24" t="n">
        <v>46029</v>
      </c>
      <c r="B253" s="25" t="inlineStr">
        <is>
          <t>Wednesday</t>
        </is>
      </c>
      <c r="C253" s="26" t="n">
        <v>83.43000000000001</v>
      </c>
      <c r="D253" s="26" t="n">
        <v>204.81</v>
      </c>
      <c r="E253" s="26" t="n">
        <v>144.75</v>
      </c>
      <c r="F253" s="15" t="inlineStr">
        <is>
          <t>03:00-05:00</t>
        </is>
      </c>
      <c r="G253" s="15" t="inlineStr">
        <is>
          <t>08:00-10:00</t>
        </is>
      </c>
      <c r="H253" s="26" t="n">
        <v>84.93000000000001</v>
      </c>
      <c r="I253" s="26" t="n">
        <v>177.33</v>
      </c>
      <c r="J253" s="26" t="n">
        <v>92.40000000000001</v>
      </c>
      <c r="K253" s="28" t="n">
        <v>1698.515</v>
      </c>
      <c r="L253" s="29" t="n">
        <v>3440.18745</v>
      </c>
      <c r="M253" s="30" t="n">
        <v>1741.67245</v>
      </c>
      <c r="N253" s="15" t="inlineStr">
        <is>
          <t>10:00-12:00</t>
        </is>
      </c>
      <c r="O253" s="15" t="inlineStr">
        <is>
          <t>15:00-17:00</t>
        </is>
      </c>
      <c r="P253" s="26" t="n">
        <v>152.62</v>
      </c>
      <c r="Q253" s="26" t="n">
        <v>201.82</v>
      </c>
      <c r="R253" s="26" t="n">
        <v>49.2</v>
      </c>
      <c r="S253" s="28" t="n">
        <v>3052.34</v>
      </c>
      <c r="T253" s="29" t="n">
        <v>3915.2401</v>
      </c>
      <c r="U253" s="30" t="n">
        <v>862.9001000000003</v>
      </c>
      <c r="V253" s="28" t="n">
        <v>4750.855</v>
      </c>
      <c r="W253" s="29" t="n">
        <v>7355.42755</v>
      </c>
      <c r="X253" s="30" t="n">
        <v>2604.572550000001</v>
      </c>
      <c r="Y253" s="30" t="n">
        <v>387.8474500000002</v>
      </c>
    </row>
    <row r="254">
      <c r="A254" s="24" t="n">
        <v>46030</v>
      </c>
      <c r="B254" s="25" t="inlineStr">
        <is>
          <t>Thursday</t>
        </is>
      </c>
      <c r="C254" s="26" t="n">
        <v>83.97</v>
      </c>
      <c r="D254" s="26" t="n">
        <v>251.72</v>
      </c>
      <c r="E254" s="26" t="n">
        <v>171.78</v>
      </c>
      <c r="F254" s="15" t="inlineStr">
        <is>
          <t>02:00-04:00</t>
        </is>
      </c>
      <c r="G254" s="15" t="inlineStr">
        <is>
          <t>08:00-10:00</t>
        </is>
      </c>
      <c r="H254" s="26" t="n">
        <v>85.01000000000001</v>
      </c>
      <c r="I254" s="26" t="n">
        <v>218.55</v>
      </c>
      <c r="J254" s="26" t="n">
        <v>133.54</v>
      </c>
      <c r="K254" s="28" t="n">
        <v>1700.18</v>
      </c>
      <c r="L254" s="29" t="n">
        <v>4239.942749999999</v>
      </c>
      <c r="M254" s="30" t="n">
        <v>2539.76275</v>
      </c>
      <c r="N254" s="15" t="inlineStr">
        <is>
          <t>10:00-12:00</t>
        </is>
      </c>
      <c r="O254" s="15" t="inlineStr">
        <is>
          <t>14:00-16:00</t>
        </is>
      </c>
      <c r="P254" s="26" t="n">
        <v>209.2</v>
      </c>
      <c r="Q254" s="26" t="n">
        <v>250.98</v>
      </c>
      <c r="R254" s="26" t="n">
        <v>41.78</v>
      </c>
      <c r="S254" s="28" t="n">
        <v>4183.919999999999</v>
      </c>
      <c r="T254" s="29" t="n">
        <v>4868.939249999999</v>
      </c>
      <c r="U254" s="30" t="n">
        <v>685.0192500000003</v>
      </c>
      <c r="V254" s="28" t="n">
        <v>5884.099999999999</v>
      </c>
      <c r="W254" s="29" t="n">
        <v>9108.881999999998</v>
      </c>
      <c r="X254" s="30" t="n">
        <v>3224.782</v>
      </c>
      <c r="Y254" s="30" t="n">
        <v>56.02275000000009</v>
      </c>
    </row>
    <row r="255">
      <c r="A255" s="24" t="n">
        <v>46031</v>
      </c>
      <c r="B255" s="25" t="inlineStr">
        <is>
          <t>Friday</t>
        </is>
      </c>
      <c r="C255" s="26" t="n">
        <v>91.43000000000001</v>
      </c>
      <c r="D255" s="26" t="n">
        <v>208.35</v>
      </c>
      <c r="E255" s="26" t="n">
        <v>139.91</v>
      </c>
      <c r="F255" s="15" t="inlineStr">
        <is>
          <t>02:00-04:00</t>
        </is>
      </c>
      <c r="G255" s="15" t="inlineStr">
        <is>
          <t>07:00-09:00</t>
        </is>
      </c>
      <c r="H255" s="26" t="n">
        <v>95.11</v>
      </c>
      <c r="I255" s="26" t="n">
        <v>181.29</v>
      </c>
      <c r="J255" s="26" t="n">
        <v>86.18000000000001</v>
      </c>
      <c r="K255" s="28" t="n">
        <v>1902.285</v>
      </c>
      <c r="L255" s="29" t="n">
        <v>3517.04055</v>
      </c>
      <c r="M255" s="30" t="n">
        <v>1614.75555</v>
      </c>
      <c r="N255" s="15" t="inlineStr">
        <is>
          <t>09:00-11:00</t>
        </is>
      </c>
      <c r="O255" s="15" t="inlineStr">
        <is>
          <t>17:00-19:00</t>
        </is>
      </c>
      <c r="P255" s="26" t="n">
        <v>124.96</v>
      </c>
      <c r="Q255" s="26" t="n">
        <v>191.04</v>
      </c>
      <c r="R255" s="26" t="n">
        <v>66.08</v>
      </c>
      <c r="S255" s="28" t="n">
        <v>2499.19</v>
      </c>
      <c r="T255" s="29" t="n">
        <v>3706.2245</v>
      </c>
      <c r="U255" s="30" t="n">
        <v>1207.034500000001</v>
      </c>
      <c r="V255" s="28" t="n">
        <v>4401.474999999999</v>
      </c>
      <c r="W255" s="29" t="n">
        <v>7223.26505</v>
      </c>
      <c r="X255" s="30" t="n">
        <v>2821.790050000001</v>
      </c>
      <c r="Y255" s="30" t="n">
        <v>1017.85055</v>
      </c>
    </row>
    <row r="256">
      <c r="A256" s="24" t="n">
        <v>46032</v>
      </c>
      <c r="B256" s="25" t="inlineStr">
        <is>
          <t>Saturday</t>
        </is>
      </c>
      <c r="C256" s="26" t="n">
        <v>99.91</v>
      </c>
      <c r="D256" s="26" t="n">
        <v>155.14</v>
      </c>
      <c r="E256" s="26" t="n">
        <v>127.78</v>
      </c>
      <c r="F256" s="15" t="inlineStr">
        <is>
          <t>03:00-05:00</t>
        </is>
      </c>
      <c r="G256" s="15" t="inlineStr">
        <is>
          <t>08:00-10:00</t>
        </is>
      </c>
      <c r="H256" s="26" t="n">
        <v>106.83</v>
      </c>
      <c r="I256" s="26" t="n">
        <v>154.82</v>
      </c>
      <c r="J256" s="26" t="n">
        <v>47.98</v>
      </c>
      <c r="K256" s="28" t="n">
        <v>2136.65</v>
      </c>
      <c r="L256" s="29" t="n">
        <v>3003.43525</v>
      </c>
      <c r="M256" s="30" t="n">
        <v>866.7852499999999</v>
      </c>
      <c r="N256" s="15" t="inlineStr">
        <is>
          <t>13:00-15:00</t>
        </is>
      </c>
      <c r="O256" s="15" t="inlineStr">
        <is>
          <t>17:00-19:00</t>
        </is>
      </c>
      <c r="P256" s="26" t="n">
        <v>135.72</v>
      </c>
      <c r="Q256" s="26" t="n">
        <v>142.72</v>
      </c>
      <c r="R256" s="26" t="n">
        <v>7</v>
      </c>
      <c r="S256" s="28" t="n">
        <v>2714.345</v>
      </c>
      <c r="T256" s="29" t="n">
        <v>2768.7777</v>
      </c>
      <c r="U256" s="30" t="n">
        <v>54.43269999999939</v>
      </c>
      <c r="V256" s="28" t="n">
        <v>4850.995</v>
      </c>
      <c r="W256" s="29" t="n">
        <v>5772.212949999999</v>
      </c>
      <c r="X256" s="30" t="n">
        <v>921.2179499999993</v>
      </c>
      <c r="Y256" s="30" t="n">
        <v>54.43269999999939</v>
      </c>
    </row>
    <row r="257">
      <c r="A257" s="24" t="n">
        <v>46033</v>
      </c>
      <c r="B257" s="25" t="inlineStr">
        <is>
          <t>Sunday</t>
        </is>
      </c>
      <c r="C257" s="26" t="n">
        <v>83.05</v>
      </c>
      <c r="D257" s="26" t="n">
        <v>130</v>
      </c>
      <c r="E257" s="26" t="n">
        <v>102.06</v>
      </c>
      <c r="F257" s="15" t="inlineStr">
        <is>
          <t>05:00-07:00</t>
        </is>
      </c>
      <c r="G257" s="15" t="inlineStr">
        <is>
          <t>09:00-11:00</t>
        </is>
      </c>
      <c r="H257" s="26" t="n">
        <v>83.38</v>
      </c>
      <c r="I257" s="26" t="n">
        <v>104.74</v>
      </c>
      <c r="J257" s="26" t="n">
        <v>21.35</v>
      </c>
      <c r="K257" s="28" t="n">
        <v>1667.665</v>
      </c>
      <c r="L257" s="29" t="n">
        <v>2031.9075</v>
      </c>
      <c r="M257" s="30" t="n">
        <v>364.2425000000003</v>
      </c>
      <c r="N257" s="15" t="inlineStr">
        <is>
          <t>12:00-14:00</t>
        </is>
      </c>
      <c r="O257" s="15" t="inlineStr">
        <is>
          <t>18:00-20:00</t>
        </is>
      </c>
      <c r="P257" s="26" t="n">
        <v>99.23999999999999</v>
      </c>
      <c r="Q257" s="26" t="n">
        <v>127.6</v>
      </c>
      <c r="R257" s="26" t="n">
        <v>28.36</v>
      </c>
      <c r="S257" s="28" t="n">
        <v>1984.785</v>
      </c>
      <c r="T257" s="29" t="n">
        <v>2475.42545</v>
      </c>
      <c r="U257" s="30" t="n">
        <v>490.6404500000001</v>
      </c>
      <c r="V257" s="28" t="n">
        <v>3652.449999999999</v>
      </c>
      <c r="W257" s="29" t="n">
        <v>4507.33295</v>
      </c>
      <c r="X257" s="30" t="n">
        <v>854.8829500000004</v>
      </c>
      <c r="Y257" s="30" t="n">
        <v>47.1225000000004</v>
      </c>
    </row>
    <row r="258">
      <c r="A258" s="24" t="n">
        <v>46034</v>
      </c>
      <c r="B258" s="25" t="inlineStr">
        <is>
          <t>Monday</t>
        </is>
      </c>
      <c r="C258" s="26" t="n">
        <v>87.90000000000001</v>
      </c>
      <c r="D258" s="26" t="n">
        <v>371.53</v>
      </c>
      <c r="E258" s="26" t="n">
        <v>206.53</v>
      </c>
      <c r="F258" s="15" t="inlineStr">
        <is>
          <t>00:00-02:00</t>
        </is>
      </c>
      <c r="G258" s="15" t="inlineStr">
        <is>
          <t>08:00-10:00</t>
        </is>
      </c>
      <c r="H258" s="26" t="n">
        <v>87.98</v>
      </c>
      <c r="I258" s="26" t="n">
        <v>273.52</v>
      </c>
      <c r="J258" s="26" t="n">
        <v>185.54</v>
      </c>
      <c r="K258" s="28" t="n">
        <v>1759.61</v>
      </c>
      <c r="L258" s="29" t="n">
        <v>5306.365599999999</v>
      </c>
      <c r="M258" s="30" t="n">
        <v>3546.7556</v>
      </c>
      <c r="N258" s="15" t="inlineStr">
        <is>
          <t>11:00-13:00</t>
        </is>
      </c>
      <c r="O258" s="15" t="inlineStr">
        <is>
          <t>16:00-18:00</t>
        </is>
      </c>
      <c r="P258" s="26" t="n">
        <v>224.94</v>
      </c>
      <c r="Q258" s="26" t="n">
        <v>353.26</v>
      </c>
      <c r="R258" s="26" t="n">
        <v>128.31</v>
      </c>
      <c r="S258" s="28" t="n">
        <v>4498.839999999999</v>
      </c>
      <c r="T258" s="29" t="n">
        <v>6853.16155</v>
      </c>
      <c r="U258" s="30" t="n">
        <v>2354.321550000001</v>
      </c>
      <c r="V258" s="28" t="n">
        <v>6258.449999999999</v>
      </c>
      <c r="W258" s="29" t="n">
        <v>12159.52715</v>
      </c>
      <c r="X258" s="30" t="n">
        <v>5901.07715</v>
      </c>
      <c r="Y258" s="30" t="n">
        <v>807.5255999999999</v>
      </c>
    </row>
    <row r="259">
      <c r="A259" s="24" t="n">
        <v>46035</v>
      </c>
      <c r="B259" s="25" t="inlineStr">
        <is>
          <t>Tuesday</t>
        </is>
      </c>
      <c r="C259" s="26" t="n">
        <v>109.29</v>
      </c>
      <c r="D259" s="26" t="n">
        <v>385.2</v>
      </c>
      <c r="E259" s="26" t="n">
        <v>255.83</v>
      </c>
      <c r="F259" s="15" t="inlineStr">
        <is>
          <t>02:00-04:00</t>
        </is>
      </c>
      <c r="G259" s="15" t="inlineStr">
        <is>
          <t>08:00-10:00</t>
        </is>
      </c>
      <c r="H259" s="26" t="n">
        <v>110.83</v>
      </c>
      <c r="I259" s="26" t="n">
        <v>354.19</v>
      </c>
      <c r="J259" s="26" t="n">
        <v>243.36</v>
      </c>
      <c r="K259" s="28" t="n">
        <v>2216.695</v>
      </c>
      <c r="L259" s="29" t="n">
        <v>6871.37815</v>
      </c>
      <c r="M259" s="30" t="n">
        <v>4654.68315</v>
      </c>
      <c r="N259" s="15" t="inlineStr">
        <is>
          <t>10:00-12:00</t>
        </is>
      </c>
      <c r="O259" s="15" t="inlineStr">
        <is>
          <t>17:00-19:00</t>
        </is>
      </c>
      <c r="P259" s="26" t="n">
        <v>296.31</v>
      </c>
      <c r="Q259" s="26" t="n">
        <v>381.63</v>
      </c>
      <c r="R259" s="26" t="n">
        <v>85.31999999999999</v>
      </c>
      <c r="S259" s="28" t="n">
        <v>5926.134999999998</v>
      </c>
      <c r="T259" s="29" t="n">
        <v>7403.62685</v>
      </c>
      <c r="U259" s="30" t="n">
        <v>1477.491850000001</v>
      </c>
      <c r="V259" s="28" t="n">
        <v>8142.829999999998</v>
      </c>
      <c r="W259" s="29" t="n">
        <v>14275.005</v>
      </c>
      <c r="X259" s="30" t="n">
        <v>6132.175000000001</v>
      </c>
      <c r="Y259" s="30" t="n">
        <v>945.2431500000012</v>
      </c>
    </row>
    <row r="260">
      <c r="A260" s="24" t="n">
        <v>46036</v>
      </c>
      <c r="B260" s="25" t="inlineStr">
        <is>
          <t>Wednesday</t>
        </is>
      </c>
      <c r="C260" s="26" t="n">
        <v>120.15</v>
      </c>
      <c r="D260" s="26" t="n">
        <v>312.38</v>
      </c>
      <c r="E260" s="26" t="n">
        <v>193.02</v>
      </c>
      <c r="F260" s="15" t="inlineStr">
        <is>
          <t>03:00-05:00</t>
        </is>
      </c>
      <c r="G260" s="15" t="inlineStr">
        <is>
          <t>06:00-08:00</t>
        </is>
      </c>
      <c r="H260" s="26" t="n">
        <v>120.69</v>
      </c>
      <c r="I260" s="26" t="n">
        <v>254.78</v>
      </c>
      <c r="J260" s="26" t="n">
        <v>134.09</v>
      </c>
      <c r="K260" s="28" t="n">
        <v>2413.84</v>
      </c>
      <c r="L260" s="29" t="n">
        <v>4942.7514</v>
      </c>
      <c r="M260" s="30" t="n">
        <v>2528.9114</v>
      </c>
      <c r="N260" s="15" t="inlineStr">
        <is>
          <t>12:00-14:00</t>
        </is>
      </c>
      <c r="O260" s="15" t="inlineStr">
        <is>
          <t>15:00-17:00</t>
        </is>
      </c>
      <c r="P260" s="26" t="n">
        <v>167.94</v>
      </c>
      <c r="Q260" s="26" t="n">
        <v>287.7</v>
      </c>
      <c r="R260" s="26" t="n">
        <v>119.76</v>
      </c>
      <c r="S260" s="28" t="n">
        <v>3358.764999999999</v>
      </c>
      <c r="T260" s="29" t="n">
        <v>5581.43335</v>
      </c>
      <c r="U260" s="30" t="n">
        <v>2222.668350000001</v>
      </c>
      <c r="V260" s="28" t="n">
        <v>5772.605</v>
      </c>
      <c r="W260" s="29" t="n">
        <v>10524.18475</v>
      </c>
      <c r="X260" s="30" t="n">
        <v>4751.579750000001</v>
      </c>
      <c r="Y260" s="30" t="n">
        <v>1583.9864</v>
      </c>
    </row>
    <row r="261">
      <c r="A261" s="24" t="n">
        <v>46037</v>
      </c>
      <c r="B261" s="25" t="inlineStr">
        <is>
          <t>Thursday</t>
        </is>
      </c>
      <c r="C261" s="26" t="n">
        <v>116.19</v>
      </c>
      <c r="D261" s="26" t="n">
        <v>360.65</v>
      </c>
      <c r="E261" s="26" t="n">
        <v>196.23</v>
      </c>
      <c r="F261" s="15" t="inlineStr">
        <is>
          <t>01:00-03:00</t>
        </is>
      </c>
      <c r="G261" s="15" t="inlineStr">
        <is>
          <t>07:00-09:00</t>
        </is>
      </c>
      <c r="H261" s="26" t="n">
        <v>116.55</v>
      </c>
      <c r="I261" s="26" t="n">
        <v>219.92</v>
      </c>
      <c r="J261" s="26" t="n">
        <v>103.37</v>
      </c>
      <c r="K261" s="28" t="n">
        <v>2330.92</v>
      </c>
      <c r="L261" s="29" t="n">
        <v>4266.351</v>
      </c>
      <c r="M261" s="30" t="n">
        <v>1935.431</v>
      </c>
      <c r="N261" s="15" t="inlineStr">
        <is>
          <t>13:00-15:00</t>
        </is>
      </c>
      <c r="O261" s="15" t="inlineStr">
        <is>
          <t>18:00-20:00</t>
        </is>
      </c>
      <c r="P261" s="26" t="n">
        <v>184.63</v>
      </c>
      <c r="Q261" s="26" t="n">
        <v>324.36</v>
      </c>
      <c r="R261" s="26" t="n">
        <v>139.74</v>
      </c>
      <c r="S261" s="28" t="n">
        <v>3692.564999999999</v>
      </c>
      <c r="T261" s="29" t="n">
        <v>6292.64705</v>
      </c>
      <c r="U261" s="30" t="n">
        <v>2600.08205</v>
      </c>
      <c r="V261" s="28" t="n">
        <v>6023.484999999999</v>
      </c>
      <c r="W261" s="29" t="n">
        <v>10558.99805</v>
      </c>
      <c r="X261" s="30" t="n">
        <v>4535.51305</v>
      </c>
      <c r="Y261" s="30" t="n">
        <v>573.7860000000005</v>
      </c>
    </row>
    <row r="262">
      <c r="A262" s="24" t="n">
        <v>46038</v>
      </c>
      <c r="B262" s="25" t="inlineStr">
        <is>
          <t>Friday</t>
        </is>
      </c>
      <c r="C262" s="26" t="n">
        <v>113.57</v>
      </c>
      <c r="D262" s="26" t="n">
        <v>207.05</v>
      </c>
      <c r="E262" s="26" t="n">
        <v>155.34</v>
      </c>
      <c r="F262" s="15" t="inlineStr">
        <is>
          <t>03:00-05:00</t>
        </is>
      </c>
      <c r="G262" s="15" t="inlineStr">
        <is>
          <t>09:00-11:00</t>
        </is>
      </c>
      <c r="H262" s="26" t="n">
        <v>117.47</v>
      </c>
      <c r="I262" s="26" t="n">
        <v>183.82</v>
      </c>
      <c r="J262" s="26" t="n">
        <v>66.36</v>
      </c>
      <c r="K262" s="28" t="n">
        <v>2349.304999999999</v>
      </c>
      <c r="L262" s="29" t="n">
        <v>3566.13225</v>
      </c>
      <c r="M262" s="30" t="n">
        <v>1216.827250000001</v>
      </c>
      <c r="N262" s="15" t="inlineStr">
        <is>
          <t>13:00-15:00</t>
        </is>
      </c>
      <c r="O262" s="15" t="inlineStr">
        <is>
          <t>16:00-18:00</t>
        </is>
      </c>
      <c r="P262" s="26" t="n">
        <v>167.06</v>
      </c>
      <c r="Q262" s="26" t="n">
        <v>197.6</v>
      </c>
      <c r="R262" s="26" t="n">
        <v>30.54</v>
      </c>
      <c r="S262" s="28" t="n">
        <v>3341.125</v>
      </c>
      <c r="T262" s="29" t="n">
        <v>3833.3818</v>
      </c>
      <c r="U262" s="30" t="n">
        <v>492.2568000000001</v>
      </c>
      <c r="V262" s="28" t="n">
        <v>5690.429999999998</v>
      </c>
      <c r="W262" s="29" t="n">
        <v>7399.51405</v>
      </c>
      <c r="X262" s="30" t="n">
        <v>1709.084050000001</v>
      </c>
      <c r="Y262" s="30" t="n">
        <v>225.0072500000006</v>
      </c>
    </row>
    <row r="263">
      <c r="A263" s="24" t="n">
        <v>46039</v>
      </c>
      <c r="B263" s="25" t="inlineStr">
        <is>
          <t>Saturday</t>
        </is>
      </c>
      <c r="C263" s="26" t="n">
        <v>99.58</v>
      </c>
      <c r="D263" s="26" t="n">
        <v>145.39</v>
      </c>
      <c r="E263" s="26" t="n">
        <v>121.15</v>
      </c>
      <c r="F263" s="15" t="inlineStr">
        <is>
          <t>02:00-04:00</t>
        </is>
      </c>
      <c r="G263" s="15" t="inlineStr">
        <is>
          <t>08:00-10:00</t>
        </is>
      </c>
      <c r="H263" s="26" t="n">
        <v>102.36</v>
      </c>
      <c r="I263" s="26" t="n">
        <v>125.81</v>
      </c>
      <c r="J263" s="26" t="n">
        <v>23.45</v>
      </c>
      <c r="K263" s="28" t="n">
        <v>2047.119999999999</v>
      </c>
      <c r="L263" s="29" t="n">
        <v>2440.63155</v>
      </c>
      <c r="M263" s="30" t="n">
        <v>393.5115500000002</v>
      </c>
      <c r="N263" s="15" t="inlineStr">
        <is>
          <t>12:00-14:00</t>
        </is>
      </c>
      <c r="O263" s="15" t="inlineStr">
        <is>
          <t>17:00-19:00</t>
        </is>
      </c>
      <c r="P263" s="26" t="n">
        <v>116.3</v>
      </c>
      <c r="Q263" s="26" t="n">
        <v>144.58</v>
      </c>
      <c r="R263" s="26" t="n">
        <v>28.28</v>
      </c>
      <c r="S263" s="28" t="n">
        <v>2325.954999999999</v>
      </c>
      <c r="T263" s="29" t="n">
        <v>2804.76955</v>
      </c>
      <c r="U263" s="30" t="n">
        <v>478.8145500000005</v>
      </c>
      <c r="V263" s="28" t="n">
        <v>4373.074999999999</v>
      </c>
      <c r="W263" s="29" t="n">
        <v>5245.401099999999</v>
      </c>
      <c r="X263" s="30" t="n">
        <v>872.3261000000007</v>
      </c>
      <c r="Y263" s="30" t="n">
        <v>114.6765500000001</v>
      </c>
    </row>
    <row r="264">
      <c r="A264" s="24" t="n">
        <v>46040</v>
      </c>
      <c r="B264" s="25" t="inlineStr">
        <is>
          <t>Sunday</t>
        </is>
      </c>
      <c r="C264" s="26" t="n">
        <v>98.58</v>
      </c>
      <c r="D264" s="26" t="n">
        <v>169.63</v>
      </c>
      <c r="E264" s="26" t="n">
        <v>119.51</v>
      </c>
      <c r="F264" s="15" t="inlineStr">
        <is>
          <t>05:00-07:00</t>
        </is>
      </c>
      <c r="G264" s="15" t="inlineStr">
        <is>
          <t>07:00-09:00</t>
        </is>
      </c>
      <c r="H264" s="26" t="n">
        <v>103.48</v>
      </c>
      <c r="I264" s="26" t="n">
        <v>119.81</v>
      </c>
      <c r="J264" s="26" t="n">
        <v>16.33</v>
      </c>
      <c r="K264" s="28" t="n">
        <v>2069.655</v>
      </c>
      <c r="L264" s="29" t="n">
        <v>2324.40615</v>
      </c>
      <c r="M264" s="30" t="n">
        <v>254.7511500000001</v>
      </c>
      <c r="N264" s="15" t="inlineStr">
        <is>
          <t>12:00-14:00</t>
        </is>
      </c>
      <c r="O264" s="15" t="inlineStr">
        <is>
          <t>17:00-19:00</t>
        </is>
      </c>
      <c r="P264" s="26" t="n">
        <v>98.64</v>
      </c>
      <c r="Q264" s="26" t="n">
        <v>165.63</v>
      </c>
      <c r="R264" s="26" t="n">
        <v>66.98999999999999</v>
      </c>
      <c r="S264" s="28" t="n">
        <v>1972.815</v>
      </c>
      <c r="T264" s="29" t="n">
        <v>3213.1929</v>
      </c>
      <c r="U264" s="30" t="n">
        <v>1240.3779</v>
      </c>
      <c r="V264" s="28" t="n">
        <v>4042.469999999999</v>
      </c>
      <c r="W264" s="29" t="n">
        <v>5537.59905</v>
      </c>
      <c r="X264" s="30" t="n">
        <v>1495.12905</v>
      </c>
      <c r="Y264" s="30" t="n">
        <v>254.7511500000001</v>
      </c>
    </row>
    <row r="265">
      <c r="A265" s="24" t="n">
        <v>46041</v>
      </c>
      <c r="B265" s="25" t="inlineStr">
        <is>
          <t>Monday</t>
        </is>
      </c>
      <c r="C265" s="26" t="n">
        <v>101.93</v>
      </c>
      <c r="D265" s="26" t="n">
        <v>287.53</v>
      </c>
      <c r="E265" s="26" t="n">
        <v>163.95</v>
      </c>
      <c r="F265" s="15" t="inlineStr">
        <is>
          <t>03:00-05:00</t>
        </is>
      </c>
      <c r="G265" s="15" t="inlineStr">
        <is>
          <t>08:00-10:00</t>
        </is>
      </c>
      <c r="H265" s="26" t="n">
        <v>102.08</v>
      </c>
      <c r="I265" s="26" t="n">
        <v>171.95</v>
      </c>
      <c r="J265" s="26" t="n">
        <v>69.87</v>
      </c>
      <c r="K265" s="28" t="n">
        <v>2041.6</v>
      </c>
      <c r="L265" s="29" t="n">
        <v>3335.8591</v>
      </c>
      <c r="M265" s="30" t="n">
        <v>1294.2591</v>
      </c>
      <c r="N265" s="15" t="inlineStr">
        <is>
          <t>11:00-13:00</t>
        </is>
      </c>
      <c r="O265" s="15" t="inlineStr">
        <is>
          <t>16:00-18:00</t>
        </is>
      </c>
      <c r="P265" s="26" t="n">
        <v>118.99</v>
      </c>
      <c r="Q265" s="26" t="n">
        <v>280.86</v>
      </c>
      <c r="R265" s="26" t="n">
        <v>161.87</v>
      </c>
      <c r="S265" s="28" t="n">
        <v>2379.775</v>
      </c>
      <c r="T265" s="29" t="n">
        <v>5448.708250000001</v>
      </c>
      <c r="U265" s="30" t="n">
        <v>3068.933250000001</v>
      </c>
      <c r="V265" s="28" t="n">
        <v>4421.375</v>
      </c>
      <c r="W265" s="29" t="n">
        <v>8784.567350000001</v>
      </c>
      <c r="X265" s="30" t="n">
        <v>4363.192350000001</v>
      </c>
      <c r="Y265" s="30" t="n">
        <v>956.0841000000005</v>
      </c>
    </row>
    <row r="266">
      <c r="A266" s="24" t="n">
        <v>46042</v>
      </c>
      <c r="B266" s="25" t="inlineStr">
        <is>
          <t>Tuesday</t>
        </is>
      </c>
      <c r="C266" s="26" t="n">
        <v>112.8</v>
      </c>
      <c r="D266" s="26" t="n">
        <v>361.46</v>
      </c>
      <c r="E266" s="26" t="n">
        <v>190.82</v>
      </c>
      <c r="F266" s="15" t="inlineStr">
        <is>
          <t>02:00-04:00</t>
        </is>
      </c>
      <c r="G266" s="15" t="inlineStr">
        <is>
          <t>07:00-09:00</t>
        </is>
      </c>
      <c r="H266" s="26" t="n">
        <v>114.61</v>
      </c>
      <c r="I266" s="26" t="n">
        <v>242.07</v>
      </c>
      <c r="J266" s="26" t="n">
        <v>127.45</v>
      </c>
      <c r="K266" s="28" t="n">
        <v>2292.294999999999</v>
      </c>
      <c r="L266" s="29" t="n">
        <v>4696.104649999999</v>
      </c>
      <c r="M266" s="30" t="n">
        <v>2403.80965</v>
      </c>
      <c r="N266" s="15" t="inlineStr">
        <is>
          <t>12:00-14:00</t>
        </is>
      </c>
      <c r="O266" s="15" t="inlineStr">
        <is>
          <t>16:00-18:00</t>
        </is>
      </c>
      <c r="P266" s="26" t="n">
        <v>114</v>
      </c>
      <c r="Q266" s="26" t="n">
        <v>347.27</v>
      </c>
      <c r="R266" s="26" t="n">
        <v>233.26</v>
      </c>
      <c r="S266" s="28" t="n">
        <v>2280.04</v>
      </c>
      <c r="T266" s="29" t="n">
        <v>6736.94585</v>
      </c>
      <c r="U266" s="30" t="n">
        <v>4456.90585</v>
      </c>
      <c r="V266" s="28" t="n">
        <v>4572.334999999999</v>
      </c>
      <c r="W266" s="29" t="n">
        <v>11433.0505</v>
      </c>
      <c r="X266" s="30" t="n">
        <v>6860.7155</v>
      </c>
      <c r="Y266" s="30" t="n">
        <v>2403.80965</v>
      </c>
    </row>
    <row r="267">
      <c r="A267" s="24" t="n">
        <v>46043</v>
      </c>
      <c r="B267" s="25" t="inlineStr">
        <is>
          <t>Wednesday</t>
        </is>
      </c>
      <c r="C267" s="26" t="n">
        <v>117.95</v>
      </c>
      <c r="D267" s="26" t="n">
        <v>249.5</v>
      </c>
      <c r="E267" s="26" t="n">
        <v>162.78</v>
      </c>
      <c r="F267" s="15" t="inlineStr">
        <is>
          <t>03:00-05:00</t>
        </is>
      </c>
      <c r="G267" s="15" t="inlineStr">
        <is>
          <t>07:00-09:00</t>
        </is>
      </c>
      <c r="H267" s="26" t="n">
        <v>119.1</v>
      </c>
      <c r="I267" s="26" t="n">
        <v>197.39</v>
      </c>
      <c r="J267" s="26" t="n">
        <v>78.29000000000001</v>
      </c>
      <c r="K267" s="28" t="n">
        <v>2381.929999999999</v>
      </c>
      <c r="L267" s="29" t="n">
        <v>3829.278699999999</v>
      </c>
      <c r="M267" s="30" t="n">
        <v>1447.3487</v>
      </c>
      <c r="N267" s="15" t="inlineStr">
        <is>
          <t>11:00-13:00</t>
        </is>
      </c>
      <c r="O267" s="15" t="inlineStr">
        <is>
          <t>16:00-18:00</t>
        </is>
      </c>
      <c r="P267" s="26" t="n">
        <v>139.57</v>
      </c>
      <c r="Q267" s="26" t="n">
        <v>234.06</v>
      </c>
      <c r="R267" s="26" t="n">
        <v>94.48</v>
      </c>
      <c r="S267" s="28" t="n">
        <v>2791.499999999999</v>
      </c>
      <c r="T267" s="29" t="n">
        <v>4540.7058</v>
      </c>
      <c r="U267" s="30" t="n">
        <v>1749.205800000001</v>
      </c>
      <c r="V267" s="28" t="n">
        <v>5173.429999999998</v>
      </c>
      <c r="W267" s="29" t="n">
        <v>8369.984499999999</v>
      </c>
      <c r="X267" s="30" t="n">
        <v>3196.554500000001</v>
      </c>
      <c r="Y267" s="30" t="n">
        <v>1037.7787</v>
      </c>
    </row>
    <row r="268">
      <c r="A268" s="24" t="n">
        <v>46044</v>
      </c>
      <c r="B268" s="25" t="inlineStr">
        <is>
          <t>Thursday</t>
        </is>
      </c>
      <c r="C268" s="26" t="n">
        <v>128.91</v>
      </c>
      <c r="D268" s="26" t="n">
        <v>463.7</v>
      </c>
      <c r="E268" s="26" t="n">
        <v>287.57</v>
      </c>
      <c r="F268" s="15" t="inlineStr">
        <is>
          <t>00:00-02:00</t>
        </is>
      </c>
      <c r="G268" s="15" t="inlineStr">
        <is>
          <t>08:00-10:00</t>
        </is>
      </c>
      <c r="H268" s="26" t="n">
        <v>129.67</v>
      </c>
      <c r="I268" s="26" t="n">
        <v>400</v>
      </c>
      <c r="J268" s="26" t="n">
        <v>270.33</v>
      </c>
      <c r="K268" s="28" t="n">
        <v>2593.434999999999</v>
      </c>
      <c r="L268" s="29" t="n">
        <v>7760.02425</v>
      </c>
      <c r="M268" s="30" t="n">
        <v>5166.589250000001</v>
      </c>
      <c r="N268" s="15" t="inlineStr">
        <is>
          <t>11:00-13:00</t>
        </is>
      </c>
      <c r="O268" s="15" t="inlineStr">
        <is>
          <t>15:00-17:00</t>
        </is>
      </c>
      <c r="P268" s="26" t="n">
        <v>241.11</v>
      </c>
      <c r="Q268" s="26" t="n">
        <v>448.87</v>
      </c>
      <c r="R268" s="26" t="n">
        <v>207.75</v>
      </c>
      <c r="S268" s="28" t="n">
        <v>4822.284999999999</v>
      </c>
      <c r="T268" s="29" t="n">
        <v>8708.063449999998</v>
      </c>
      <c r="U268" s="30" t="n">
        <v>3885.778449999999</v>
      </c>
      <c r="V268" s="28" t="n">
        <v>7415.719999999998</v>
      </c>
      <c r="W268" s="29" t="n">
        <v>16468.0877</v>
      </c>
      <c r="X268" s="30" t="n">
        <v>9052.367699999999</v>
      </c>
      <c r="Y268" s="30" t="n">
        <v>2937.739250000001</v>
      </c>
    </row>
    <row r="269">
      <c r="A269" s="24" t="n">
        <v>46045</v>
      </c>
      <c r="B269" s="25" t="inlineStr">
        <is>
          <t>Friday</t>
        </is>
      </c>
      <c r="C269" s="26" t="n">
        <v>138.52</v>
      </c>
      <c r="D269" s="26" t="n">
        <v>380.62</v>
      </c>
      <c r="E269" s="26" t="n">
        <v>229.48</v>
      </c>
      <c r="F269" s="15" t="inlineStr">
        <is>
          <t>02:00-04:00</t>
        </is>
      </c>
      <c r="G269" s="15" t="inlineStr">
        <is>
          <t>08:00-10:00</t>
        </is>
      </c>
      <c r="H269" s="26" t="n">
        <v>141.42</v>
      </c>
      <c r="I269" s="26" t="n">
        <v>372.48</v>
      </c>
      <c r="J269" s="26" t="n">
        <v>231.06</v>
      </c>
      <c r="K269" s="28" t="n">
        <v>2828.45</v>
      </c>
      <c r="L269" s="29" t="n">
        <v>7226.0732</v>
      </c>
      <c r="M269" s="30" t="n">
        <v>4397.6232</v>
      </c>
      <c r="N269" s="15" t="inlineStr">
        <is>
          <t>12:00-14:00</t>
        </is>
      </c>
      <c r="O269" s="15" t="inlineStr">
        <is>
          <t>17:00-19:00</t>
        </is>
      </c>
      <c r="P269" s="26" t="n">
        <v>204.89</v>
      </c>
      <c r="Q269" s="26" t="n">
        <v>281.64</v>
      </c>
      <c r="R269" s="26" t="n">
        <v>76.73999999999999</v>
      </c>
      <c r="S269" s="28" t="n">
        <v>4097.889999999999</v>
      </c>
      <c r="T269" s="29" t="n">
        <v>5463.767500000001</v>
      </c>
      <c r="U269" s="30" t="n">
        <v>1365.877500000001</v>
      </c>
      <c r="V269" s="28" t="n">
        <v>6926.339999999999</v>
      </c>
      <c r="W269" s="29" t="n">
        <v>12689.8407</v>
      </c>
      <c r="X269" s="30" t="n">
        <v>5763.500700000001</v>
      </c>
      <c r="Y269" s="30" t="n">
        <v>1365.877500000001</v>
      </c>
    </row>
    <row r="270">
      <c r="A270" s="24" t="n">
        <v>46046</v>
      </c>
      <c r="B270" s="25" t="inlineStr">
        <is>
          <t>Saturday</t>
        </is>
      </c>
      <c r="C270" s="26" t="n">
        <v>125.64</v>
      </c>
      <c r="D270" s="26" t="n">
        <v>174.42</v>
      </c>
      <c r="E270" s="26" t="n">
        <v>143.92</v>
      </c>
      <c r="F270" s="15" t="inlineStr">
        <is>
          <t>02:00-04:00</t>
        </is>
      </c>
      <c r="G270" s="15" t="inlineStr">
        <is>
          <t>08:00-10:00</t>
        </is>
      </c>
      <c r="H270" s="26" t="n">
        <v>129.91</v>
      </c>
      <c r="I270" s="26" t="n">
        <v>171.33</v>
      </c>
      <c r="J270" s="26" t="n">
        <v>41.41</v>
      </c>
      <c r="K270" s="28" t="n">
        <v>2598.285</v>
      </c>
      <c r="L270" s="29" t="n">
        <v>3323.72925</v>
      </c>
      <c r="M270" s="30" t="n">
        <v>725.44425</v>
      </c>
      <c r="N270" s="15" t="inlineStr">
        <is>
          <t>13:00-15:00</t>
        </is>
      </c>
      <c r="O270" s="15" t="inlineStr">
        <is>
          <t>17:00-19:00</t>
        </is>
      </c>
      <c r="P270" s="26" t="n">
        <v>138.77</v>
      </c>
      <c r="Q270" s="26" t="n">
        <v>153.81</v>
      </c>
      <c r="R270" s="26" t="n">
        <v>15.03</v>
      </c>
      <c r="S270" s="28" t="n">
        <v>2775.46</v>
      </c>
      <c r="T270" s="29" t="n">
        <v>2983.82185</v>
      </c>
      <c r="U270" s="30" t="n">
        <v>208.3618500000002</v>
      </c>
      <c r="V270" s="28" t="n">
        <v>5373.744999999999</v>
      </c>
      <c r="W270" s="29" t="n">
        <v>6307.5511</v>
      </c>
      <c r="X270" s="30" t="n">
        <v>933.8061000000002</v>
      </c>
      <c r="Y270" s="30" t="n">
        <v>208.3618500000002</v>
      </c>
    </row>
    <row r="271">
      <c r="A271" s="24" t="n">
        <v>46047</v>
      </c>
      <c r="B271" s="25" t="inlineStr">
        <is>
          <t>Sunday</t>
        </is>
      </c>
      <c r="C271" s="26" t="n">
        <v>104.08</v>
      </c>
      <c r="D271" s="26" t="n">
        <v>141.45</v>
      </c>
      <c r="E271" s="26" t="n">
        <v>119.67</v>
      </c>
      <c r="F271" s="15" t="inlineStr">
        <is>
          <t>00:00-02:00</t>
        </is>
      </c>
      <c r="G271" s="15" t="inlineStr">
        <is>
          <t>09:00-11:00</t>
        </is>
      </c>
      <c r="H271" s="26" t="n">
        <v>104.21</v>
      </c>
      <c r="I271" s="26" t="n">
        <v>123.21</v>
      </c>
      <c r="J271" s="26" t="n">
        <v>19</v>
      </c>
      <c r="K271" s="28" t="n">
        <v>2084.204999999999</v>
      </c>
      <c r="L271" s="29" t="n">
        <v>2390.36615</v>
      </c>
      <c r="M271" s="30" t="n">
        <v>306.1611500000004</v>
      </c>
      <c r="N271" s="15" t="inlineStr">
        <is>
          <t>11:00-13:00</t>
        </is>
      </c>
      <c r="O271" s="15" t="inlineStr">
        <is>
          <t>17:00-19:00</t>
        </is>
      </c>
      <c r="P271" s="26" t="n">
        <v>123.27</v>
      </c>
      <c r="Q271" s="26" t="n">
        <v>141.08</v>
      </c>
      <c r="R271" s="26" t="n">
        <v>17.81</v>
      </c>
      <c r="S271" s="28" t="n">
        <v>2465.405</v>
      </c>
      <c r="T271" s="29" t="n">
        <v>2736.995649999999</v>
      </c>
      <c r="U271" s="30" t="n">
        <v>271.5906499999996</v>
      </c>
      <c r="V271" s="28" t="n">
        <v>4549.609999999999</v>
      </c>
      <c r="W271" s="29" t="n">
        <v>5127.361799999999</v>
      </c>
      <c r="X271" s="30" t="n">
        <v>577.7518</v>
      </c>
      <c r="Y271" s="30" t="n">
        <v>-75.03884999999991</v>
      </c>
    </row>
    <row r="272">
      <c r="A272" s="24" t="n">
        <v>46048</v>
      </c>
      <c r="B272" s="25" t="inlineStr">
        <is>
          <t>Monday</t>
        </is>
      </c>
      <c r="C272" s="26" t="n">
        <v>98.08</v>
      </c>
      <c r="D272" s="26" t="n">
        <v>203.98</v>
      </c>
      <c r="E272" s="26" t="n">
        <v>151.8</v>
      </c>
      <c r="F272" s="15" t="inlineStr">
        <is>
          <t>03:00-05:00</t>
        </is>
      </c>
      <c r="G272" s="15" t="inlineStr">
        <is>
          <t>08:00-10:00</t>
        </is>
      </c>
      <c r="H272" s="26" t="n">
        <v>98.26000000000001</v>
      </c>
      <c r="I272" s="26" t="n">
        <v>194.22</v>
      </c>
      <c r="J272" s="26" t="n">
        <v>95.95999999999999</v>
      </c>
      <c r="K272" s="28" t="n">
        <v>1965.29</v>
      </c>
      <c r="L272" s="29" t="n">
        <v>3767.8777</v>
      </c>
      <c r="M272" s="30" t="n">
        <v>1802.5877</v>
      </c>
      <c r="N272" s="15" t="inlineStr">
        <is>
          <t>12:00-14:00</t>
        </is>
      </c>
      <c r="O272" s="15" t="inlineStr">
        <is>
          <t>15:00-17:00</t>
        </is>
      </c>
      <c r="P272" s="26" t="n">
        <v>181.97</v>
      </c>
      <c r="Q272" s="26" t="n">
        <v>200.14</v>
      </c>
      <c r="R272" s="26" t="n">
        <v>18.17</v>
      </c>
      <c r="S272" s="28" t="n">
        <v>3639.42</v>
      </c>
      <c r="T272" s="29" t="n">
        <v>3882.67235</v>
      </c>
      <c r="U272" s="30" t="n">
        <v>243.2523500000002</v>
      </c>
      <c r="V272" s="28" t="n">
        <v>5604.709999999999</v>
      </c>
      <c r="W272" s="29" t="n">
        <v>7650.55005</v>
      </c>
      <c r="X272" s="30" t="n">
        <v>2045.840050000001</v>
      </c>
      <c r="Y272" s="30" t="n">
        <v>128.4577000000004</v>
      </c>
    </row>
    <row r="273">
      <c r="A273" s="24" t="n">
        <v>46049</v>
      </c>
      <c r="B273" s="25" t="inlineStr">
        <is>
          <t>Tuesday</t>
        </is>
      </c>
      <c r="C273" s="26" t="n">
        <v>119.25</v>
      </c>
      <c r="D273" s="26" t="n">
        <v>277.48</v>
      </c>
      <c r="E273" s="26" t="n">
        <v>187.87</v>
      </c>
      <c r="F273" s="15" t="inlineStr">
        <is>
          <t>01:00-03:00</t>
        </is>
      </c>
      <c r="G273" s="15" t="inlineStr">
        <is>
          <t>07:00-09:00</t>
        </is>
      </c>
      <c r="H273" s="26" t="n">
        <v>119.67</v>
      </c>
      <c r="I273" s="26" t="n">
        <v>269.25</v>
      </c>
      <c r="J273" s="26" t="n">
        <v>149.58</v>
      </c>
      <c r="K273" s="28" t="n">
        <v>2393.474999999999</v>
      </c>
      <c r="L273" s="29" t="n">
        <v>5223.4306</v>
      </c>
      <c r="M273" s="30" t="n">
        <v>2829.9556</v>
      </c>
      <c r="N273" s="15" t="inlineStr">
        <is>
          <t>12:00-14:00</t>
        </is>
      </c>
      <c r="O273" s="15" t="inlineStr">
        <is>
          <t>16:00-18:00</t>
        </is>
      </c>
      <c r="P273" s="26" t="n">
        <v>158.44</v>
      </c>
      <c r="Q273" s="26" t="n">
        <v>277.3</v>
      </c>
      <c r="R273" s="26" t="n">
        <v>118.86</v>
      </c>
      <c r="S273" s="28" t="n">
        <v>3168.759999999999</v>
      </c>
      <c r="T273" s="29" t="n">
        <v>5379.6588</v>
      </c>
      <c r="U273" s="30" t="n">
        <v>2210.898800000001</v>
      </c>
      <c r="V273" s="28" t="n">
        <v>5562.234999999999</v>
      </c>
      <c r="W273" s="29" t="n">
        <v>10603.0894</v>
      </c>
      <c r="X273" s="30" t="n">
        <v>5040.854400000001</v>
      </c>
      <c r="Y273" s="30" t="n">
        <v>2054.6706</v>
      </c>
    </row>
    <row r="274">
      <c r="A274" s="24" t="n">
        <v>46050</v>
      </c>
      <c r="B274" s="25" t="inlineStr">
        <is>
          <t>Wednesday</t>
        </is>
      </c>
      <c r="C274" s="26" t="n">
        <v>110.2</v>
      </c>
      <c r="D274" s="26" t="n">
        <v>232.89</v>
      </c>
      <c r="E274" s="26" t="n">
        <v>156.41</v>
      </c>
      <c r="F274" s="15" t="inlineStr">
        <is>
          <t>02:00-04:00</t>
        </is>
      </c>
      <c r="G274" s="15" t="inlineStr">
        <is>
          <t>07:00-09:00</t>
        </is>
      </c>
      <c r="H274" s="26" t="n">
        <v>112.97</v>
      </c>
      <c r="I274" s="26" t="n">
        <v>227.09</v>
      </c>
      <c r="J274" s="26" t="n">
        <v>114.11</v>
      </c>
      <c r="K274" s="28" t="n">
        <v>2259.454999999999</v>
      </c>
      <c r="L274" s="29" t="n">
        <v>4405.4587</v>
      </c>
      <c r="M274" s="30" t="n">
        <v>2146.003700000001</v>
      </c>
      <c r="N274" s="15" t="inlineStr">
        <is>
          <t>10:00-12:00</t>
        </is>
      </c>
      <c r="O274" s="15" t="inlineStr">
        <is>
          <t>16:00-18:00</t>
        </is>
      </c>
      <c r="P274" s="26" t="n">
        <v>150.98</v>
      </c>
      <c r="Q274" s="26" t="n">
        <v>188.46</v>
      </c>
      <c r="R274" s="26" t="n">
        <v>37.49</v>
      </c>
      <c r="S274" s="28" t="n">
        <v>3019.52</v>
      </c>
      <c r="T274" s="29" t="n">
        <v>3656.19675</v>
      </c>
      <c r="U274" s="30" t="n">
        <v>636.6767500000001</v>
      </c>
      <c r="V274" s="28" t="n">
        <v>5278.974999999999</v>
      </c>
      <c r="W274" s="29" t="n">
        <v>8061.65545</v>
      </c>
      <c r="X274" s="30" t="n">
        <v>2782.680450000001</v>
      </c>
      <c r="Y274" s="30" t="n">
        <v>636.6767500000001</v>
      </c>
    </row>
    <row r="275">
      <c r="A275" s="24" t="n">
        <v>46051</v>
      </c>
      <c r="B275" s="25" t="inlineStr">
        <is>
          <t>Thursday</t>
        </is>
      </c>
      <c r="C275" s="26" t="n">
        <v>102.5</v>
      </c>
      <c r="D275" s="26" t="n">
        <v>185.24</v>
      </c>
      <c r="E275" s="26" t="n">
        <v>147.08</v>
      </c>
      <c r="F275" s="15" t="inlineStr">
        <is>
          <t>02:00-04:00</t>
        </is>
      </c>
      <c r="G275" s="15" t="inlineStr">
        <is>
          <t>04:00-06:00</t>
        </is>
      </c>
      <c r="H275" s="26" t="n">
        <v>103.23</v>
      </c>
      <c r="I275" s="26" t="n">
        <v>110.03</v>
      </c>
      <c r="J275" s="26" t="n">
        <v>6.8</v>
      </c>
      <c r="K275" s="28" t="n">
        <v>2064.639999999999</v>
      </c>
      <c r="L275" s="29" t="n">
        <v>2134.591699999999</v>
      </c>
      <c r="M275" s="30" t="n">
        <v>69.95170000000007</v>
      </c>
      <c r="N275" s="15" t="inlineStr">
        <is>
          <t>06:00-08:00</t>
        </is>
      </c>
      <c r="O275" s="15" t="inlineStr">
        <is>
          <t>09:00-11:00</t>
        </is>
      </c>
      <c r="P275" s="26" t="n">
        <v>151.64</v>
      </c>
      <c r="Q275" s="26" t="n">
        <v>184.08</v>
      </c>
      <c r="R275" s="26" t="n">
        <v>32.43</v>
      </c>
      <c r="S275" s="28" t="n">
        <v>3032.845</v>
      </c>
      <c r="T275" s="29" t="n">
        <v>3571.0938</v>
      </c>
      <c r="U275" s="30" t="n">
        <v>538.2487999999998</v>
      </c>
      <c r="V275" s="28" t="n">
        <v>5097.484999999999</v>
      </c>
      <c r="W275" s="29" t="n">
        <v>5705.6855</v>
      </c>
      <c r="X275" s="30" t="n">
        <v>608.2004999999999</v>
      </c>
      <c r="Y275" s="30" t="n">
        <v>-900.4033000000004</v>
      </c>
    </row>
    <row r="276">
      <c r="A276" s="24" t="n">
        <v>46052</v>
      </c>
      <c r="B276" s="25" t="inlineStr">
        <is>
          <t>Friday</t>
        </is>
      </c>
      <c r="C276" s="26" t="n">
        <v>99.91</v>
      </c>
      <c r="D276" s="26" t="n">
        <v>168.17</v>
      </c>
      <c r="E276" s="26" t="n">
        <v>131.67</v>
      </c>
      <c r="F276" s="15" t="inlineStr">
        <is>
          <t>03:00-05:00</t>
        </is>
      </c>
      <c r="G276" s="15" t="inlineStr">
        <is>
          <t>09:00-11:00</t>
        </is>
      </c>
      <c r="H276" s="26" t="n">
        <v>100.07</v>
      </c>
      <c r="I276" s="26" t="n">
        <v>166.36</v>
      </c>
      <c r="J276" s="26" t="n">
        <v>66.29000000000001</v>
      </c>
      <c r="K276" s="28" t="n">
        <v>2001.494999999999</v>
      </c>
      <c r="L276" s="29" t="n">
        <v>3227.4519</v>
      </c>
      <c r="M276" s="30" t="n">
        <v>1225.9569</v>
      </c>
      <c r="N276" s="15" t="inlineStr">
        <is>
          <t>15:00-17:00</t>
        </is>
      </c>
      <c r="O276" s="15" t="inlineStr">
        <is>
          <t>17:00-19:00</t>
        </is>
      </c>
      <c r="P276" s="26" t="n">
        <v>115.34</v>
      </c>
      <c r="Q276" s="26" t="n">
        <v>148.76</v>
      </c>
      <c r="R276" s="26" t="n">
        <v>33.42</v>
      </c>
      <c r="S276" s="28" t="n">
        <v>2306.73</v>
      </c>
      <c r="T276" s="29" t="n">
        <v>2885.85185</v>
      </c>
      <c r="U276" s="30" t="n">
        <v>579.12185</v>
      </c>
      <c r="V276" s="28" t="n">
        <v>4308.224999999999</v>
      </c>
      <c r="W276" s="29" t="n">
        <v>6113.303749999999</v>
      </c>
      <c r="X276" s="30" t="n">
        <v>1805.07875</v>
      </c>
      <c r="Y276" s="30" t="n">
        <v>579.12185</v>
      </c>
    </row>
    <row r="277">
      <c r="A277" s="24" t="n">
        <v>46053</v>
      </c>
      <c r="B277" s="25" t="inlineStr">
        <is>
          <t>Saturday</t>
        </is>
      </c>
      <c r="C277" s="26" t="n">
        <v>98.95999999999999</v>
      </c>
      <c r="D277" s="26" t="n">
        <v>153.07</v>
      </c>
      <c r="E277" s="26" t="n">
        <v>119.71</v>
      </c>
      <c r="F277" s="15" t="inlineStr">
        <is>
          <t>01:00-03:00</t>
        </is>
      </c>
      <c r="G277" s="15" t="inlineStr">
        <is>
          <t>08:00-10:00</t>
        </is>
      </c>
      <c r="H277" s="26" t="n">
        <v>99.56</v>
      </c>
      <c r="I277" s="26" t="n">
        <v>128.04</v>
      </c>
      <c r="J277" s="26" t="n">
        <v>28.48</v>
      </c>
      <c r="K277" s="28" t="n">
        <v>1991.125</v>
      </c>
      <c r="L277" s="29" t="n">
        <v>2483.88385</v>
      </c>
      <c r="M277" s="30" t="n">
        <v>492.7588500000004</v>
      </c>
      <c r="N277" s="15" t="inlineStr">
        <is>
          <t>13:00-15:00</t>
        </is>
      </c>
      <c r="O277" s="15" t="inlineStr">
        <is>
          <t>17:00-19:00</t>
        </is>
      </c>
      <c r="P277" s="26" t="n">
        <v>116.82</v>
      </c>
      <c r="Q277" s="26" t="n">
        <v>152.13</v>
      </c>
      <c r="R277" s="26" t="n">
        <v>35.3</v>
      </c>
      <c r="S277" s="28" t="n">
        <v>2336.5</v>
      </c>
      <c r="T277" s="29" t="n">
        <v>2951.2832</v>
      </c>
      <c r="U277" s="30" t="n">
        <v>614.7832000000003</v>
      </c>
      <c r="V277" s="28" t="n">
        <v>4327.624999999999</v>
      </c>
      <c r="W277" s="29" t="n">
        <v>5435.16705</v>
      </c>
      <c r="X277" s="30" t="n">
        <v>1107.542050000001</v>
      </c>
      <c r="Y277" s="30" t="n">
        <v>147.3838500000006</v>
      </c>
    </row>
    <row r="278">
      <c r="A278" s="24" t="n">
        <v>46054</v>
      </c>
      <c r="B278" s="25" t="inlineStr">
        <is>
          <t>Sunday</t>
        </is>
      </c>
      <c r="C278" s="26" t="n">
        <v>97.34</v>
      </c>
      <c r="D278" s="26" t="n">
        <v>135.55</v>
      </c>
      <c r="E278" s="26" t="n">
        <v>109.57</v>
      </c>
      <c r="F278" s="15" t="inlineStr">
        <is>
          <t>03:00-05:00</t>
        </is>
      </c>
      <c r="G278" s="15" t="inlineStr">
        <is>
          <t>08:00-10:00</t>
        </is>
      </c>
      <c r="H278" s="26" t="n">
        <v>99.19</v>
      </c>
      <c r="I278" s="26" t="n">
        <v>112.61</v>
      </c>
      <c r="J278" s="26" t="n">
        <v>13.42</v>
      </c>
      <c r="K278" s="28" t="n">
        <v>1983.795</v>
      </c>
      <c r="L278" s="29" t="n">
        <v>2184.5564</v>
      </c>
      <c r="M278" s="30" t="n">
        <v>200.7614000000003</v>
      </c>
      <c r="N278" s="15" t="inlineStr">
        <is>
          <t>13:00-15:00</t>
        </is>
      </c>
      <c r="O278" s="15" t="inlineStr">
        <is>
          <t>19:00-21:00</t>
        </is>
      </c>
      <c r="P278" s="26" t="n">
        <v>101.95</v>
      </c>
      <c r="Q278" s="26" t="n">
        <v>132.55</v>
      </c>
      <c r="R278" s="26" t="n">
        <v>30.6</v>
      </c>
      <c r="S278" s="28" t="n">
        <v>2038.944999999999</v>
      </c>
      <c r="T278" s="29" t="n">
        <v>2571.4409</v>
      </c>
      <c r="U278" s="30" t="n">
        <v>532.4959000000001</v>
      </c>
      <c r="V278" s="28" t="n">
        <v>4022.739999999999</v>
      </c>
      <c r="W278" s="29" t="n">
        <v>4755.997299999999</v>
      </c>
      <c r="X278" s="30" t="n">
        <v>733.2573000000004</v>
      </c>
      <c r="Y278" s="30" t="n">
        <v>145.6114000000005</v>
      </c>
    </row>
    <row r="279">
      <c r="A279" s="24" t="n">
        <v>46055</v>
      </c>
      <c r="B279" s="25" t="inlineStr">
        <is>
          <t>Monday</t>
        </is>
      </c>
      <c r="C279" s="26" t="n">
        <v>94.7</v>
      </c>
      <c r="D279" s="26" t="n">
        <v>240.01</v>
      </c>
      <c r="E279" s="26" t="n">
        <v>156.75</v>
      </c>
      <c r="F279" s="15" t="inlineStr">
        <is>
          <t>00:00-02:00</t>
        </is>
      </c>
      <c r="G279" s="15" t="inlineStr">
        <is>
          <t>07:00-09:00</t>
        </is>
      </c>
      <c r="H279" s="26" t="n">
        <v>95.48</v>
      </c>
      <c r="I279" s="26" t="n">
        <v>178.77</v>
      </c>
      <c r="J279" s="26" t="n">
        <v>83.29000000000001</v>
      </c>
      <c r="K279" s="28" t="n">
        <v>1909.62</v>
      </c>
      <c r="L279" s="29" t="n">
        <v>3468.1768</v>
      </c>
      <c r="M279" s="30" t="n">
        <v>1558.5568</v>
      </c>
      <c r="N279" s="15" t="inlineStr">
        <is>
          <t>12:00-14:00</t>
        </is>
      </c>
      <c r="O279" s="15" t="inlineStr">
        <is>
          <t>17:00-19:00</t>
        </is>
      </c>
      <c r="P279" s="26" t="n">
        <v>138.39</v>
      </c>
      <c r="Q279" s="26" t="n">
        <v>236.29</v>
      </c>
      <c r="R279" s="26" t="n">
        <v>97.89</v>
      </c>
      <c r="S279" s="28" t="n">
        <v>2767.864999999999</v>
      </c>
      <c r="T279" s="29" t="n">
        <v>4583.9387</v>
      </c>
      <c r="U279" s="30" t="n">
        <v>1816.0737</v>
      </c>
      <c r="V279" s="28" t="n">
        <v>4677.484999999999</v>
      </c>
      <c r="W279" s="29" t="n">
        <v>8052.1155</v>
      </c>
      <c r="X279" s="30" t="n">
        <v>3374.6305</v>
      </c>
      <c r="Y279" s="30" t="n">
        <v>700.3118000000004</v>
      </c>
    </row>
    <row r="280">
      <c r="A280" s="24" t="n">
        <v>46056</v>
      </c>
      <c r="B280" s="25" t="inlineStr">
        <is>
          <t>Tuesday</t>
        </is>
      </c>
      <c r="C280" s="26" t="n">
        <v>102.11</v>
      </c>
      <c r="D280" s="26" t="n">
        <v>213.74</v>
      </c>
      <c r="E280" s="26" t="n">
        <v>145.9</v>
      </c>
      <c r="F280" s="15" t="inlineStr">
        <is>
          <t>03:00-05:00</t>
        </is>
      </c>
      <c r="G280" s="15" t="inlineStr">
        <is>
          <t>07:00-09:00</t>
        </is>
      </c>
      <c r="H280" s="26" t="n">
        <v>102.56</v>
      </c>
      <c r="I280" s="26" t="n">
        <v>203.24</v>
      </c>
      <c r="J280" s="26" t="n">
        <v>100.67</v>
      </c>
      <c r="K280" s="28" t="n">
        <v>2051.279999999999</v>
      </c>
      <c r="L280" s="29" t="n">
        <v>3942.773549999999</v>
      </c>
      <c r="M280" s="30" t="n">
        <v>1891.49355</v>
      </c>
      <c r="N280" s="15" t="inlineStr">
        <is>
          <t>11:00-13:00</t>
        </is>
      </c>
      <c r="O280" s="15" t="inlineStr">
        <is>
          <t>17:00-19:00</t>
        </is>
      </c>
      <c r="P280" s="26" t="n">
        <v>128.75</v>
      </c>
      <c r="Q280" s="26" t="n">
        <v>194.64</v>
      </c>
      <c r="R280" s="26" t="n">
        <v>65.89</v>
      </c>
      <c r="S280" s="28" t="n">
        <v>2574.959999999999</v>
      </c>
      <c r="T280" s="29" t="n">
        <v>3776.020849999999</v>
      </c>
      <c r="U280" s="30" t="n">
        <v>1201.06085</v>
      </c>
      <c r="V280" s="28" t="n">
        <v>4626.239999999998</v>
      </c>
      <c r="W280" s="29" t="n">
        <v>7718.794399999999</v>
      </c>
      <c r="X280" s="30" t="n">
        <v>3092.5544</v>
      </c>
      <c r="Y280" s="30" t="n">
        <v>1201.06085</v>
      </c>
    </row>
    <row r="281">
      <c r="A281" s="24" t="n">
        <v>46057</v>
      </c>
      <c r="B281" s="25" t="inlineStr">
        <is>
          <t>Wednesday</t>
        </is>
      </c>
      <c r="C281" s="26" t="n">
        <v>91.18000000000001</v>
      </c>
      <c r="D281" s="26" t="n">
        <v>164.5</v>
      </c>
      <c r="E281" s="26" t="n">
        <v>132.01</v>
      </c>
      <c r="F281" s="15" t="inlineStr">
        <is>
          <t>02:00-04:00</t>
        </is>
      </c>
      <c r="G281" s="15" t="inlineStr">
        <is>
          <t>09:00-11:00</t>
        </is>
      </c>
      <c r="H281" s="26" t="n">
        <v>104.25</v>
      </c>
      <c r="I281" s="26" t="n">
        <v>163.15</v>
      </c>
      <c r="J281" s="26" t="n">
        <v>58.9</v>
      </c>
      <c r="K281" s="28" t="n">
        <v>2084.974999999999</v>
      </c>
      <c r="L281" s="29" t="n">
        <v>3165.11</v>
      </c>
      <c r="M281" s="30" t="n">
        <v>1080.135</v>
      </c>
      <c r="N281" s="15" t="inlineStr">
        <is>
          <t>11:00-13:00</t>
        </is>
      </c>
      <c r="O281" s="15" t="inlineStr">
        <is>
          <t>16:00-18:00</t>
        </is>
      </c>
      <c r="P281" s="26" t="n">
        <v>145.45</v>
      </c>
      <c r="Q281" s="26" t="n">
        <v>156.35</v>
      </c>
      <c r="R281" s="26" t="n">
        <v>10.9</v>
      </c>
      <c r="S281" s="28" t="n">
        <v>2909.004999999999</v>
      </c>
      <c r="T281" s="29" t="n">
        <v>3033.2385</v>
      </c>
      <c r="U281" s="30" t="n">
        <v>124.2335000000012</v>
      </c>
      <c r="V281" s="28" t="n">
        <v>4993.979999999999</v>
      </c>
      <c r="W281" s="29" t="n">
        <v>6198.3485</v>
      </c>
      <c r="X281" s="30" t="n">
        <v>1204.368500000001</v>
      </c>
      <c r="Y281" s="30" t="n">
        <v>124.2335000000012</v>
      </c>
    </row>
    <row r="282">
      <c r="A282" s="24" t="n">
        <v>46058</v>
      </c>
      <c r="B282" s="25" t="inlineStr">
        <is>
          <t>Thursday</t>
        </is>
      </c>
      <c r="C282" s="26" t="n">
        <v>75.42</v>
      </c>
      <c r="D282" s="26" t="n">
        <v>152.84</v>
      </c>
      <c r="E282" s="26" t="n">
        <v>124.94</v>
      </c>
      <c r="F282" s="15" t="inlineStr">
        <is>
          <t>00:00-02:00</t>
        </is>
      </c>
      <c r="G282" s="15" t="inlineStr">
        <is>
          <t>07:00-09:00</t>
        </is>
      </c>
      <c r="H282" s="26" t="n">
        <v>83.8</v>
      </c>
      <c r="I282" s="26" t="n">
        <v>145.7</v>
      </c>
      <c r="J282" s="26" t="n">
        <v>61.9</v>
      </c>
      <c r="K282" s="28" t="n">
        <v>1675.98</v>
      </c>
      <c r="L282" s="29" t="n">
        <v>2826.51695</v>
      </c>
      <c r="M282" s="30" t="n">
        <v>1150.53695</v>
      </c>
      <c r="N282" s="15" t="inlineStr">
        <is>
          <t>15:00-17:00</t>
        </is>
      </c>
      <c r="O282" s="15" t="inlineStr">
        <is>
          <t>17:00-19:00</t>
        </is>
      </c>
      <c r="P282" s="26" t="n">
        <v>128.56</v>
      </c>
      <c r="Q282" s="26" t="n">
        <v>151.57</v>
      </c>
      <c r="R282" s="26" t="n">
        <v>23.02</v>
      </c>
      <c r="S282" s="28" t="n">
        <v>2571.099999999999</v>
      </c>
      <c r="T282" s="29" t="n">
        <v>2940.55015</v>
      </c>
      <c r="U282" s="30" t="n">
        <v>369.4501500000001</v>
      </c>
      <c r="V282" s="28" t="n">
        <v>4247.079999999999</v>
      </c>
      <c r="W282" s="29" t="n">
        <v>5767.0671</v>
      </c>
      <c r="X282" s="30" t="n">
        <v>1519.987100000001</v>
      </c>
      <c r="Y282" s="30" t="n">
        <v>255.4169500000007</v>
      </c>
    </row>
    <row r="283">
      <c r="A283" s="24" t="n">
        <v>46059</v>
      </c>
      <c r="B283" s="25" t="inlineStr">
        <is>
          <t>Friday</t>
        </is>
      </c>
      <c r="C283" s="26" t="n">
        <v>103.44</v>
      </c>
      <c r="D283" s="26" t="n">
        <v>188.43</v>
      </c>
      <c r="E283" s="26" t="n">
        <v>140.88</v>
      </c>
      <c r="F283" s="15" t="inlineStr">
        <is>
          <t>00:00-02:00</t>
        </is>
      </c>
      <c r="G283" s="15" t="inlineStr">
        <is>
          <t>09:00-11:00</t>
        </is>
      </c>
      <c r="H283" s="26" t="n">
        <v>103.84</v>
      </c>
      <c r="I283" s="26" t="n">
        <v>151.78</v>
      </c>
      <c r="J283" s="26" t="n">
        <v>47.94</v>
      </c>
      <c r="K283" s="28" t="n">
        <v>2076.755</v>
      </c>
      <c r="L283" s="29" t="n">
        <v>2944.54655</v>
      </c>
      <c r="M283" s="30" t="n">
        <v>867.7915500000004</v>
      </c>
      <c r="N283" s="15" t="inlineStr">
        <is>
          <t>12:00-14:00</t>
        </is>
      </c>
      <c r="O283" s="15" t="inlineStr">
        <is>
          <t>16:00-18:00</t>
        </is>
      </c>
      <c r="P283" s="26" t="n">
        <v>149.19</v>
      </c>
      <c r="Q283" s="26" t="n">
        <v>187.17</v>
      </c>
      <c r="R283" s="26" t="n">
        <v>37.98</v>
      </c>
      <c r="S283" s="28" t="n">
        <v>2983.815</v>
      </c>
      <c r="T283" s="29" t="n">
        <v>3631.1659</v>
      </c>
      <c r="U283" s="30" t="n">
        <v>647.3508999999999</v>
      </c>
      <c r="V283" s="28" t="n">
        <v>5060.57</v>
      </c>
      <c r="W283" s="29" t="n">
        <v>6575.712449999999</v>
      </c>
      <c r="X283" s="30" t="n">
        <v>1515.14245</v>
      </c>
      <c r="Y283" s="30" t="n">
        <v>-39.26844999999958</v>
      </c>
    </row>
    <row r="284">
      <c r="A284" s="24" t="n">
        <v>46060</v>
      </c>
      <c r="B284" s="25" t="inlineStr">
        <is>
          <t>Saturday</t>
        </is>
      </c>
      <c r="C284" s="26" t="n">
        <v>93.43000000000001</v>
      </c>
      <c r="D284" s="26" t="n">
        <v>141.68</v>
      </c>
      <c r="E284" s="26" t="n">
        <v>113.94</v>
      </c>
      <c r="F284" s="15" t="inlineStr">
        <is>
          <t>02:00-04:00</t>
        </is>
      </c>
      <c r="G284" s="15" t="inlineStr">
        <is>
          <t>08:00-10:00</t>
        </is>
      </c>
      <c r="H284" s="26" t="n">
        <v>103.36</v>
      </c>
      <c r="I284" s="26" t="n">
        <v>122.05</v>
      </c>
      <c r="J284" s="26" t="n">
        <v>18.69</v>
      </c>
      <c r="K284" s="28" t="n">
        <v>2067.205</v>
      </c>
      <c r="L284" s="29" t="n">
        <v>2367.71665</v>
      </c>
      <c r="M284" s="30" t="n">
        <v>300.5116499999999</v>
      </c>
      <c r="N284" s="15" t="inlineStr">
        <is>
          <t>11:00-13:00</t>
        </is>
      </c>
      <c r="O284" s="15" t="inlineStr">
        <is>
          <t>17:00-19:00</t>
        </is>
      </c>
      <c r="P284" s="26" t="n">
        <v>101.82</v>
      </c>
      <c r="Q284" s="26" t="n">
        <v>141.21</v>
      </c>
      <c r="R284" s="26" t="n">
        <v>39.39</v>
      </c>
      <c r="S284" s="28" t="n">
        <v>2036.329999999999</v>
      </c>
      <c r="T284" s="29" t="n">
        <v>2739.4449</v>
      </c>
      <c r="U284" s="30" t="n">
        <v>703.1149000000005</v>
      </c>
      <c r="V284" s="28" t="n">
        <v>4103.535</v>
      </c>
      <c r="W284" s="29" t="n">
        <v>5107.16155</v>
      </c>
      <c r="X284" s="30" t="n">
        <v>1003.62655</v>
      </c>
      <c r="Y284" s="30" t="n">
        <v>300.5116499999999</v>
      </c>
    </row>
    <row r="285">
      <c r="A285" s="24" t="n">
        <v>46061</v>
      </c>
      <c r="B285" s="25" t="inlineStr">
        <is>
          <t>Sunday</t>
        </is>
      </c>
      <c r="C285" s="26" t="n">
        <v>15.79</v>
      </c>
      <c r="D285" s="26" t="n">
        <v>134.58</v>
      </c>
      <c r="E285" s="26" t="n">
        <v>94.53</v>
      </c>
      <c r="F285" s="15" t="inlineStr">
        <is>
          <t>04:00-06:00</t>
        </is>
      </c>
      <c r="G285" s="15" t="inlineStr">
        <is>
          <t>07:00-09:00</t>
        </is>
      </c>
      <c r="H285" s="26" t="n">
        <v>100.23</v>
      </c>
      <c r="I285" s="26" t="n">
        <v>103.93</v>
      </c>
      <c r="J285" s="26" t="n">
        <v>3.7</v>
      </c>
      <c r="K285" s="28" t="n">
        <v>2004.64</v>
      </c>
      <c r="L285" s="29" t="n">
        <v>2016.21775</v>
      </c>
      <c r="M285" s="30" t="n">
        <v>11.57775000000038</v>
      </c>
      <c r="N285" s="15" t="inlineStr">
        <is>
          <t>10:00-12:00</t>
        </is>
      </c>
      <c r="O285" s="15" t="inlineStr">
        <is>
          <t>17:00-19:00</t>
        </is>
      </c>
      <c r="P285" s="26" t="n">
        <v>19.3</v>
      </c>
      <c r="Q285" s="26" t="n">
        <v>134.22</v>
      </c>
      <c r="R285" s="26" t="n">
        <v>114.92</v>
      </c>
      <c r="S285" s="28" t="n">
        <v>386.045</v>
      </c>
      <c r="T285" s="29" t="n">
        <v>2603.8389</v>
      </c>
      <c r="U285" s="30" t="n">
        <v>2217.7939</v>
      </c>
      <c r="V285" s="28" t="n">
        <v>2390.684999999999</v>
      </c>
      <c r="W285" s="29" t="n">
        <v>4620.05665</v>
      </c>
      <c r="X285" s="30" t="n">
        <v>2229.37165</v>
      </c>
      <c r="Y285" s="30" t="n">
        <v>11.57775000000038</v>
      </c>
    </row>
    <row r="286">
      <c r="A286" s="24" t="n">
        <v>46062</v>
      </c>
      <c r="B286" s="25" t="inlineStr">
        <is>
          <t>Monday</t>
        </is>
      </c>
      <c r="C286" s="26" t="n">
        <v>100.62</v>
      </c>
      <c r="D286" s="26" t="n">
        <v>192.95</v>
      </c>
      <c r="E286" s="26" t="n">
        <v>144.07</v>
      </c>
      <c r="F286" s="15" t="inlineStr">
        <is>
          <t>01:00-03:00</t>
        </is>
      </c>
      <c r="G286" s="15" t="inlineStr">
        <is>
          <t>08:00-10:00</t>
        </is>
      </c>
      <c r="H286" s="26" t="n">
        <v>100.85</v>
      </c>
      <c r="I286" s="26" t="n">
        <v>178.62</v>
      </c>
      <c r="J286" s="26" t="n">
        <v>77.78</v>
      </c>
      <c r="K286" s="28" t="n">
        <v>2016.974999999999</v>
      </c>
      <c r="L286" s="29" t="n">
        <v>3465.3153</v>
      </c>
      <c r="M286" s="30" t="n">
        <v>1448.3403</v>
      </c>
      <c r="N286" s="15" t="inlineStr">
        <is>
          <t>12:00-14:00</t>
        </is>
      </c>
      <c r="O286" s="15" t="inlineStr">
        <is>
          <t>17:00-19:00</t>
        </is>
      </c>
      <c r="P286" s="26" t="n">
        <v>143.44</v>
      </c>
      <c r="Q286" s="26" t="n">
        <v>191.1</v>
      </c>
      <c r="R286" s="26" t="n">
        <v>47.66</v>
      </c>
      <c r="S286" s="28" t="n">
        <v>2868.849999999999</v>
      </c>
      <c r="T286" s="29" t="n">
        <v>3707.325449999999</v>
      </c>
      <c r="U286" s="30" t="n">
        <v>838.4754499999999</v>
      </c>
      <c r="V286" s="28" t="n">
        <v>4885.824999999999</v>
      </c>
      <c r="W286" s="29" t="n">
        <v>7172.640749999999</v>
      </c>
      <c r="X286" s="30" t="n">
        <v>2286.81575</v>
      </c>
      <c r="Y286" s="30" t="n">
        <v>596.4653000000003</v>
      </c>
    </row>
    <row r="287">
      <c r="A287" s="24" t="n">
        <v>46063</v>
      </c>
      <c r="B287" s="25" t="inlineStr">
        <is>
          <t>Tuesday</t>
        </is>
      </c>
      <c r="C287" s="26" t="n">
        <v>110.2</v>
      </c>
      <c r="D287" s="26" t="n">
        <v>174.26</v>
      </c>
      <c r="E287" s="26" t="n">
        <v>136.76</v>
      </c>
      <c r="F287" s="15" t="inlineStr">
        <is>
          <t>01:00-03:00</t>
        </is>
      </c>
      <c r="G287" s="15" t="inlineStr">
        <is>
          <t>07:00-09:00</t>
        </is>
      </c>
      <c r="H287" s="26" t="n">
        <v>111.49</v>
      </c>
      <c r="I287" s="26" t="n">
        <v>166.57</v>
      </c>
      <c r="J287" s="26" t="n">
        <v>55.08</v>
      </c>
      <c r="K287" s="28" t="n">
        <v>2229.809999999999</v>
      </c>
      <c r="L287" s="29" t="n">
        <v>3231.3707</v>
      </c>
      <c r="M287" s="30" t="n">
        <v>1001.5607</v>
      </c>
      <c r="N287" s="15" t="inlineStr">
        <is>
          <t>12:00-14:00</t>
        </is>
      </c>
      <c r="O287" s="15" t="inlineStr">
        <is>
          <t>18:00-20:00</t>
        </is>
      </c>
      <c r="P287" s="26" t="n">
        <v>126.71</v>
      </c>
      <c r="Q287" s="26" t="n">
        <v>169.77</v>
      </c>
      <c r="R287" s="26" t="n">
        <v>43.06</v>
      </c>
      <c r="S287" s="28" t="n">
        <v>2534.135</v>
      </c>
      <c r="T287" s="29" t="n">
        <v>3293.51375</v>
      </c>
      <c r="U287" s="30" t="n">
        <v>759.3787500000003</v>
      </c>
      <c r="V287" s="28" t="n">
        <v>4763.945</v>
      </c>
      <c r="W287" s="29" t="n">
        <v>6524.88445</v>
      </c>
      <c r="X287" s="30" t="n">
        <v>1760.939450000001</v>
      </c>
      <c r="Y287" s="30" t="n">
        <v>697.2357000000002</v>
      </c>
    </row>
    <row r="288">
      <c r="A288" s="24" t="n">
        <v>46064</v>
      </c>
      <c r="B288" s="25" t="inlineStr">
        <is>
          <t>Wednesday</t>
        </is>
      </c>
      <c r="C288" s="26" t="n">
        <v>61.12</v>
      </c>
      <c r="D288" s="26" t="n">
        <v>138.34</v>
      </c>
      <c r="E288" s="26" t="n">
        <v>109.87</v>
      </c>
      <c r="F288" s="15" t="inlineStr">
        <is>
          <t>03:00-05:00</t>
        </is>
      </c>
      <c r="G288" s="15" t="inlineStr">
        <is>
          <t>06:00-08:00</t>
        </is>
      </c>
      <c r="H288" s="26" t="n">
        <v>104.27</v>
      </c>
      <c r="I288" s="26" t="n">
        <v>128.12</v>
      </c>
      <c r="J288" s="26" t="n">
        <v>23.85</v>
      </c>
      <c r="K288" s="28" t="n">
        <v>2085.43</v>
      </c>
      <c r="L288" s="29" t="n">
        <v>2485.605599999999</v>
      </c>
      <c r="M288" s="30" t="n">
        <v>400.1755999999991</v>
      </c>
      <c r="N288" s="15" t="inlineStr">
        <is>
          <t>11:00-13:00</t>
        </is>
      </c>
      <c r="O288" s="15" t="inlineStr">
        <is>
          <t>17:00-19:00</t>
        </is>
      </c>
      <c r="P288" s="26" t="n">
        <v>75.83</v>
      </c>
      <c r="Q288" s="26" t="n">
        <v>137.21</v>
      </c>
      <c r="R288" s="26" t="n">
        <v>61.38</v>
      </c>
      <c r="S288" s="28" t="n">
        <v>1516.595</v>
      </c>
      <c r="T288" s="29" t="n">
        <v>2661.917649999999</v>
      </c>
      <c r="U288" s="30" t="n">
        <v>1145.32265</v>
      </c>
      <c r="V288" s="28" t="n">
        <v>3602.025</v>
      </c>
      <c r="W288" s="29" t="n">
        <v>5147.523249999998</v>
      </c>
      <c r="X288" s="30" t="n">
        <v>1545.498249999999</v>
      </c>
      <c r="Y288" s="30" t="n">
        <v>400.1755999999991</v>
      </c>
    </row>
    <row r="289">
      <c r="A289" s="24" t="n">
        <v>46065</v>
      </c>
      <c r="B289" s="25" t="inlineStr">
        <is>
          <t>Thursday</t>
        </is>
      </c>
      <c r="C289" s="26" t="n">
        <v>96.27</v>
      </c>
      <c r="D289" s="26" t="n">
        <v>154.08</v>
      </c>
      <c r="E289" s="26" t="n">
        <v>120.67</v>
      </c>
      <c r="F289" s="15" t="inlineStr">
        <is>
          <t>02:00-04:00</t>
        </is>
      </c>
      <c r="G289" s="15" t="inlineStr">
        <is>
          <t>07:00-09:00</t>
        </is>
      </c>
      <c r="H289" s="26" t="n">
        <v>96.55</v>
      </c>
      <c r="I289" s="26" t="n">
        <v>136.81</v>
      </c>
      <c r="J289" s="26" t="n">
        <v>40.26</v>
      </c>
      <c r="K289" s="28" t="n">
        <v>1931.01</v>
      </c>
      <c r="L289" s="29" t="n">
        <v>2654.11885</v>
      </c>
      <c r="M289" s="30" t="n">
        <v>723.1088500000003</v>
      </c>
      <c r="N289" s="15" t="inlineStr">
        <is>
          <t>12:00-14:00</t>
        </is>
      </c>
      <c r="O289" s="15" t="inlineStr">
        <is>
          <t>16:00-18:00</t>
        </is>
      </c>
      <c r="P289" s="26" t="n">
        <v>116.64</v>
      </c>
      <c r="Q289" s="26" t="n">
        <v>149.03</v>
      </c>
      <c r="R289" s="26" t="n">
        <v>32.39</v>
      </c>
      <c r="S289" s="28" t="n">
        <v>2332.73</v>
      </c>
      <c r="T289" s="29" t="n">
        <v>2891.1238</v>
      </c>
      <c r="U289" s="30" t="n">
        <v>558.3938000000007</v>
      </c>
      <c r="V289" s="28" t="n">
        <v>4263.739999999999</v>
      </c>
      <c r="W289" s="29" t="n">
        <v>5545.24265</v>
      </c>
      <c r="X289" s="30" t="n">
        <v>1281.502650000001</v>
      </c>
      <c r="Y289" s="30" t="n">
        <v>321.3888500000003</v>
      </c>
    </row>
    <row r="290">
      <c r="A290" s="24" t="n">
        <v>46066</v>
      </c>
      <c r="B290" s="25" t="inlineStr">
        <is>
          <t>Friday</t>
        </is>
      </c>
      <c r="C290" s="26" t="n">
        <v>91.61</v>
      </c>
      <c r="D290" s="26" t="n">
        <v>188</v>
      </c>
      <c r="E290" s="26" t="n">
        <v>121.02</v>
      </c>
      <c r="F290" s="15" t="inlineStr">
        <is>
          <t>02:00-04:00</t>
        </is>
      </c>
      <c r="G290" s="15" t="inlineStr">
        <is>
          <t>07:00-09:00</t>
        </is>
      </c>
      <c r="H290" s="26" t="n">
        <v>91.79000000000001</v>
      </c>
      <c r="I290" s="26" t="n">
        <v>130.55</v>
      </c>
      <c r="J290" s="26" t="n">
        <v>38.76</v>
      </c>
      <c r="K290" s="28" t="n">
        <v>1835.83</v>
      </c>
      <c r="L290" s="29" t="n">
        <v>2532.7476</v>
      </c>
      <c r="M290" s="30" t="n">
        <v>696.9176</v>
      </c>
      <c r="N290" s="15" t="inlineStr">
        <is>
          <t>12:00-14:00</t>
        </is>
      </c>
      <c r="O290" s="15" t="inlineStr">
        <is>
          <t>16:00-18:00</t>
        </is>
      </c>
      <c r="P290" s="26" t="n">
        <v>101.47</v>
      </c>
      <c r="Q290" s="26" t="n">
        <v>179.03</v>
      </c>
      <c r="R290" s="26" t="n">
        <v>77.56</v>
      </c>
      <c r="S290" s="28" t="n">
        <v>2029.42</v>
      </c>
      <c r="T290" s="29" t="n">
        <v>3473.1917</v>
      </c>
      <c r="U290" s="30" t="n">
        <v>1443.771700000001</v>
      </c>
      <c r="V290" s="28" t="n">
        <v>3865.249999999999</v>
      </c>
      <c r="W290" s="29" t="n">
        <v>6005.9393</v>
      </c>
      <c r="X290" s="30" t="n">
        <v>2140.689300000001</v>
      </c>
      <c r="Y290" s="30" t="n">
        <v>503.3276000000003</v>
      </c>
    </row>
    <row r="291">
      <c r="A291" s="24" t="n">
        <v>46067</v>
      </c>
      <c r="B291" s="25" t="inlineStr">
        <is>
          <t>Saturday</t>
        </is>
      </c>
      <c r="C291" s="26" t="n">
        <v>6.05</v>
      </c>
      <c r="D291" s="26" t="n">
        <v>176.95</v>
      </c>
      <c r="E291" s="26" t="n">
        <v>77.76000000000001</v>
      </c>
      <c r="F291" s="15" t="inlineStr">
        <is>
          <t>02:00-04:00</t>
        </is>
      </c>
      <c r="G291" s="15" t="inlineStr">
        <is>
          <t>06:00-08:00</t>
        </is>
      </c>
      <c r="H291" s="26" t="n">
        <v>92.56999999999999</v>
      </c>
      <c r="I291" s="26" t="n">
        <v>99.33</v>
      </c>
      <c r="J291" s="26" t="n">
        <v>6.77</v>
      </c>
      <c r="K291" s="28" t="n">
        <v>1851.305</v>
      </c>
      <c r="L291" s="29" t="n">
        <v>1927.0408</v>
      </c>
      <c r="M291" s="30" t="n">
        <v>75.73579999999993</v>
      </c>
      <c r="N291" s="15" t="inlineStr">
        <is>
          <t>11:00-13:00</t>
        </is>
      </c>
      <c r="O291" s="15" t="inlineStr">
        <is>
          <t>16:00-18:00</t>
        </is>
      </c>
      <c r="P291" s="26" t="n">
        <v>6.27</v>
      </c>
      <c r="Q291" s="26" t="n">
        <v>170.22</v>
      </c>
      <c r="R291" s="26" t="n">
        <v>163.95</v>
      </c>
      <c r="S291" s="28" t="n">
        <v>125.4</v>
      </c>
      <c r="T291" s="29" t="n">
        <v>3302.18555</v>
      </c>
      <c r="U291" s="30" t="n">
        <v>3176.78555</v>
      </c>
      <c r="V291" s="28" t="n">
        <v>1976.705</v>
      </c>
      <c r="W291" s="29" t="n">
        <v>5229.22635</v>
      </c>
      <c r="X291" s="30" t="n">
        <v>3252.52135</v>
      </c>
      <c r="Y291" s="30" t="n">
        <v>75.73579999999993</v>
      </c>
    </row>
    <row r="292">
      <c r="A292" s="24" t="n">
        <v>46068</v>
      </c>
      <c r="B292" s="25" t="inlineStr">
        <is>
          <t>Sunday</t>
        </is>
      </c>
      <c r="C292" s="26" t="n">
        <v>0.01</v>
      </c>
      <c r="D292" s="26" t="n">
        <v>86.04000000000001</v>
      </c>
      <c r="E292" s="26" t="n">
        <v>30.19</v>
      </c>
      <c r="F292" s="15" t="inlineStr">
        <is>
          <t>04:00-06:00</t>
        </is>
      </c>
      <c r="G292" s="15" t="inlineStr">
        <is>
          <t>07:00-09:00</t>
        </is>
      </c>
      <c r="H292" s="26" t="n">
        <v>2.59</v>
      </c>
      <c r="I292" s="26" t="n">
        <v>36.39</v>
      </c>
      <c r="J292" s="26" t="n">
        <v>33.8</v>
      </c>
      <c r="K292" s="28" t="n">
        <v>51.72499999999999</v>
      </c>
      <c r="L292" s="29" t="n">
        <v>705.9368999999999</v>
      </c>
      <c r="M292" s="30" t="n">
        <v>654.2118999999999</v>
      </c>
      <c r="N292" s="15" t="inlineStr">
        <is>
          <t>14:00-16:00</t>
        </is>
      </c>
      <c r="O292" s="15" t="inlineStr">
        <is>
          <t>22:00-24:00</t>
        </is>
      </c>
      <c r="P292" s="26" t="n">
        <v>0.02</v>
      </c>
      <c r="Q292" s="26" t="n">
        <v>85.63</v>
      </c>
      <c r="R292" s="26" t="n">
        <v>85.61</v>
      </c>
      <c r="S292" s="28" t="n">
        <v>0.35</v>
      </c>
      <c r="T292" s="29" t="n">
        <v>1661.18805</v>
      </c>
      <c r="U292" s="30" t="n">
        <v>1660.83805</v>
      </c>
      <c r="V292" s="28" t="n">
        <v>52.075</v>
      </c>
      <c r="W292" s="29" t="n">
        <v>2367.12495</v>
      </c>
      <c r="X292" s="30" t="n">
        <v>2315.04995</v>
      </c>
      <c r="Y292" s="30" t="n">
        <v>654.2119</v>
      </c>
    </row>
    <row r="293">
      <c r="A293" s="24" t="n">
        <v>46069</v>
      </c>
      <c r="B293" s="25" t="inlineStr">
        <is>
          <t>Monday</t>
        </is>
      </c>
      <c r="C293" s="26" t="n">
        <v>88.72</v>
      </c>
      <c r="D293" s="26" t="n">
        <v>288.16</v>
      </c>
      <c r="E293" s="26" t="n">
        <v>143.7</v>
      </c>
      <c r="F293" s="15" t="inlineStr">
        <is>
          <t>03:00-05:00</t>
        </is>
      </c>
      <c r="G293" s="15" t="inlineStr">
        <is>
          <t>06:00-08:00</t>
        </is>
      </c>
      <c r="H293" s="26" t="n">
        <v>89.38</v>
      </c>
      <c r="I293" s="26" t="n">
        <v>160.9</v>
      </c>
      <c r="J293" s="26" t="n">
        <v>71.52</v>
      </c>
      <c r="K293" s="28" t="n">
        <v>1787.585</v>
      </c>
      <c r="L293" s="29" t="n">
        <v>3121.4018</v>
      </c>
      <c r="M293" s="30" t="n">
        <v>1333.8168</v>
      </c>
      <c r="N293" s="15" t="inlineStr">
        <is>
          <t>11:00-13:00</t>
        </is>
      </c>
      <c r="O293" s="15" t="inlineStr">
        <is>
          <t>17:00-19:00</t>
        </is>
      </c>
      <c r="P293" s="26" t="n">
        <v>107.27</v>
      </c>
      <c r="Q293" s="26" t="n">
        <v>278.57</v>
      </c>
      <c r="R293" s="26" t="n">
        <v>171.3</v>
      </c>
      <c r="S293" s="28" t="n">
        <v>2145.445</v>
      </c>
      <c r="T293" s="29" t="n">
        <v>5404.2386</v>
      </c>
      <c r="U293" s="30" t="n">
        <v>3258.7936</v>
      </c>
      <c r="V293" s="28" t="n">
        <v>3933.029999999999</v>
      </c>
      <c r="W293" s="29" t="n">
        <v>8525.6404</v>
      </c>
      <c r="X293" s="30" t="n">
        <v>4592.6104</v>
      </c>
      <c r="Y293" s="30" t="n">
        <v>975.9567999999995</v>
      </c>
    </row>
    <row r="294">
      <c r="A294" s="24" t="n">
        <v>46070</v>
      </c>
      <c r="B294" s="25" t="inlineStr">
        <is>
          <t>Tuesday</t>
        </is>
      </c>
      <c r="C294" s="26" t="n">
        <v>54.42</v>
      </c>
      <c r="D294" s="26" t="n">
        <v>136.11</v>
      </c>
      <c r="E294" s="26" t="n">
        <v>105.44</v>
      </c>
      <c r="F294" s="15" t="inlineStr">
        <is>
          <t>01:00-03:00</t>
        </is>
      </c>
      <c r="G294" s="15" t="inlineStr">
        <is>
          <t>08:00-10:00</t>
        </is>
      </c>
      <c r="H294" s="26" t="n">
        <v>93.55</v>
      </c>
      <c r="I294" s="26" t="n">
        <v>133.85</v>
      </c>
      <c r="J294" s="26" t="n">
        <v>40.3</v>
      </c>
      <c r="K294" s="28" t="n">
        <v>1871.07</v>
      </c>
      <c r="L294" s="29" t="n">
        <v>2596.68515</v>
      </c>
      <c r="M294" s="30" t="n">
        <v>725.6151500000005</v>
      </c>
      <c r="N294" s="15" t="inlineStr">
        <is>
          <t>12:00-14:00</t>
        </is>
      </c>
      <c r="O294" s="15" t="inlineStr">
        <is>
          <t>18:00-20:00</t>
        </is>
      </c>
      <c r="P294" s="26" t="n">
        <v>103.67</v>
      </c>
      <c r="Q294" s="26" t="n">
        <v>130.33</v>
      </c>
      <c r="R294" s="26" t="n">
        <v>26.66</v>
      </c>
      <c r="S294" s="28" t="n">
        <v>2073.415</v>
      </c>
      <c r="T294" s="29" t="n">
        <v>2528.47475</v>
      </c>
      <c r="U294" s="30" t="n">
        <v>455.0597500000003</v>
      </c>
      <c r="V294" s="28" t="n">
        <v>3944.484999999999</v>
      </c>
      <c r="W294" s="29" t="n">
        <v>5125.159900000001</v>
      </c>
      <c r="X294" s="30" t="n">
        <v>1180.674900000001</v>
      </c>
      <c r="Y294" s="30" t="n">
        <v>455.0597500000003</v>
      </c>
    </row>
    <row r="295">
      <c r="A295" s="24" t="n">
        <v>46071</v>
      </c>
      <c r="B295" s="25" t="inlineStr">
        <is>
          <t>Wednesday</t>
        </is>
      </c>
      <c r="C295" s="26" t="n">
        <v>12.8</v>
      </c>
      <c r="D295" s="26" t="n">
        <v>139.16</v>
      </c>
      <c r="E295" s="26" t="n">
        <v>72.94</v>
      </c>
      <c r="F295" s="15" t="inlineStr">
        <is>
          <t>01:00-03:00</t>
        </is>
      </c>
      <c r="G295" s="15" t="inlineStr">
        <is>
          <t>08:00-10:00</t>
        </is>
      </c>
      <c r="H295" s="26" t="n">
        <v>12.8</v>
      </c>
      <c r="I295" s="26" t="n">
        <v>103.15</v>
      </c>
      <c r="J295" s="26" t="n">
        <v>90.34999999999999</v>
      </c>
      <c r="K295" s="28" t="n">
        <v>256</v>
      </c>
      <c r="L295" s="29" t="n">
        <v>2001.013</v>
      </c>
      <c r="M295" s="30" t="n">
        <v>1745.013</v>
      </c>
      <c r="N295" s="15" t="inlineStr">
        <is>
          <t>12:00-14:00</t>
        </is>
      </c>
      <c r="O295" s="15" t="inlineStr">
        <is>
          <t>17:00-19:00</t>
        </is>
      </c>
      <c r="P295" s="26" t="n">
        <v>17.67</v>
      </c>
      <c r="Q295" s="26" t="n">
        <v>138.92</v>
      </c>
      <c r="R295" s="26" t="n">
        <v>121.24</v>
      </c>
      <c r="S295" s="28" t="n">
        <v>353.4149999999999</v>
      </c>
      <c r="T295" s="29" t="n">
        <v>2694.95585</v>
      </c>
      <c r="U295" s="30" t="n">
        <v>2341.54085</v>
      </c>
      <c r="V295" s="28" t="n">
        <v>609.4149999999998</v>
      </c>
      <c r="W295" s="29" t="n">
        <v>4695.96885</v>
      </c>
      <c r="X295" s="30" t="n">
        <v>4086.55385</v>
      </c>
      <c r="Y295" s="30" t="n">
        <v>1647.598</v>
      </c>
    </row>
    <row r="296">
      <c r="A296" s="24" t="n">
        <v>46072</v>
      </c>
      <c r="B296" s="25" t="inlineStr">
        <is>
          <t>Thursday</t>
        </is>
      </c>
      <c r="C296" s="26" t="n">
        <v>12.8</v>
      </c>
      <c r="D296" s="26" t="n">
        <v>151.41</v>
      </c>
      <c r="E296" s="26" t="n">
        <v>80.13</v>
      </c>
      <c r="F296" s="15" t="inlineStr">
        <is>
          <t>02:00-04:00</t>
        </is>
      </c>
      <c r="G296" s="15" t="inlineStr">
        <is>
          <t>05:00-07:00</t>
        </is>
      </c>
      <c r="H296" s="26" t="n">
        <v>92.95999999999999</v>
      </c>
      <c r="I296" s="26" t="n">
        <v>109.43</v>
      </c>
      <c r="J296" s="26" t="n">
        <v>16.47</v>
      </c>
      <c r="K296" s="28" t="n">
        <v>1859.17</v>
      </c>
      <c r="L296" s="29" t="n">
        <v>2122.9614</v>
      </c>
      <c r="M296" s="30" t="n">
        <v>263.7914000000001</v>
      </c>
      <c r="N296" s="15" t="inlineStr">
        <is>
          <t>09:00-11:00</t>
        </is>
      </c>
      <c r="O296" s="15" t="inlineStr">
        <is>
          <t>16:00-18:00</t>
        </is>
      </c>
      <c r="P296" s="26" t="n">
        <v>12.8</v>
      </c>
      <c r="Q296" s="26" t="n">
        <v>136.86</v>
      </c>
      <c r="R296" s="26" t="n">
        <v>124.06</v>
      </c>
      <c r="S296" s="28" t="n">
        <v>256</v>
      </c>
      <c r="T296" s="29" t="n">
        <v>2655.1422</v>
      </c>
      <c r="U296" s="30" t="n">
        <v>2399.1422</v>
      </c>
      <c r="V296" s="28" t="n">
        <v>2115.17</v>
      </c>
      <c r="W296" s="29" t="n">
        <v>4778.103599999999</v>
      </c>
      <c r="X296" s="30" t="n">
        <v>2662.9336</v>
      </c>
      <c r="Y296" s="30" t="n">
        <v>263.7914000000001</v>
      </c>
    </row>
    <row r="297">
      <c r="A297" s="24" t="n">
        <v>46073</v>
      </c>
      <c r="B297" s="25" t="inlineStr">
        <is>
          <t>Friday</t>
        </is>
      </c>
      <c r="C297" s="26" t="n">
        <v>56.07</v>
      </c>
      <c r="D297" s="26" t="n">
        <v>178.39</v>
      </c>
      <c r="E297" s="26" t="n">
        <v>103.24</v>
      </c>
      <c r="F297" s="15" t="inlineStr">
        <is>
          <t>02:00-04:00</t>
        </is>
      </c>
      <c r="G297" s="15" t="inlineStr">
        <is>
          <t>06:00-08:00</t>
        </is>
      </c>
      <c r="H297" s="26" t="n">
        <v>65.93000000000001</v>
      </c>
      <c r="I297" s="26" t="n">
        <v>165.29</v>
      </c>
      <c r="J297" s="26" t="n">
        <v>99.36</v>
      </c>
      <c r="K297" s="28" t="n">
        <v>1318.68</v>
      </c>
      <c r="L297" s="29" t="n">
        <v>3206.6842</v>
      </c>
      <c r="M297" s="30" t="n">
        <v>1888.0042</v>
      </c>
      <c r="N297" s="15" t="inlineStr">
        <is>
          <t>13:00-15:00</t>
        </is>
      </c>
      <c r="O297" s="15" t="inlineStr">
        <is>
          <t>17:00-19:00</t>
        </is>
      </c>
      <c r="P297" s="26" t="n">
        <v>98.61</v>
      </c>
      <c r="Q297" s="26" t="n">
        <v>128.35</v>
      </c>
      <c r="R297" s="26" t="n">
        <v>29.73</v>
      </c>
      <c r="S297" s="28" t="n">
        <v>1972.29</v>
      </c>
      <c r="T297" s="29" t="n">
        <v>2489.91725</v>
      </c>
      <c r="U297" s="30" t="n">
        <v>517.6272500000005</v>
      </c>
      <c r="V297" s="28" t="n">
        <v>3290.969999999999</v>
      </c>
      <c r="W297" s="29" t="n">
        <v>5696.60145</v>
      </c>
      <c r="X297" s="30" t="n">
        <v>2405.631450000001</v>
      </c>
      <c r="Y297" s="30" t="n">
        <v>517.6272500000007</v>
      </c>
    </row>
    <row r="298">
      <c r="A298" s="24" t="n">
        <v>46074</v>
      </c>
      <c r="B298" s="25" t="inlineStr">
        <is>
          <t>Saturday</t>
        </is>
      </c>
      <c r="C298" s="26" t="n">
        <v>59.09</v>
      </c>
      <c r="D298" s="26" t="n">
        <v>116.04</v>
      </c>
      <c r="E298" s="26" t="n">
        <v>82.08</v>
      </c>
      <c r="F298" s="15" t="inlineStr">
        <is>
          <t>00:00-02:00</t>
        </is>
      </c>
      <c r="G298" s="15" t="inlineStr">
        <is>
          <t>08:00-10:00</t>
        </is>
      </c>
      <c r="H298" s="26" t="n">
        <v>61.58</v>
      </c>
      <c r="I298" s="26" t="n">
        <v>85.13</v>
      </c>
      <c r="J298" s="26" t="n">
        <v>23.56</v>
      </c>
      <c r="K298" s="28" t="n">
        <v>1231.505</v>
      </c>
      <c r="L298" s="29" t="n">
        <v>1651.60445</v>
      </c>
      <c r="M298" s="30" t="n">
        <v>420.0994500000004</v>
      </c>
      <c r="N298" s="15" t="inlineStr">
        <is>
          <t>12:00-14:00</t>
        </is>
      </c>
      <c r="O298" s="15" t="inlineStr">
        <is>
          <t>17:00-19:00</t>
        </is>
      </c>
      <c r="P298" s="26" t="n">
        <v>67.34</v>
      </c>
      <c r="Q298" s="26" t="n">
        <v>113.8</v>
      </c>
      <c r="R298" s="26" t="n">
        <v>46.47</v>
      </c>
      <c r="S298" s="28" t="n">
        <v>1346.78</v>
      </c>
      <c r="T298" s="29" t="n">
        <v>2207.807299999999</v>
      </c>
      <c r="U298" s="30" t="n">
        <v>861.0272999999997</v>
      </c>
      <c r="V298" s="28" t="n">
        <v>2578.284999999999</v>
      </c>
      <c r="W298" s="29" t="n">
        <v>3859.411749999999</v>
      </c>
      <c r="X298" s="30" t="n">
        <v>1281.12675</v>
      </c>
      <c r="Y298" s="30" t="n">
        <v>304.8244500000003</v>
      </c>
    </row>
    <row r="299">
      <c r="A299" s="24" t="n">
        <v>46075</v>
      </c>
      <c r="B299" s="25" t="inlineStr">
        <is>
          <t>Sunday</t>
        </is>
      </c>
      <c r="C299" s="26" t="n">
        <v>8.6</v>
      </c>
      <c r="D299" s="26" t="n">
        <v>103.49</v>
      </c>
      <c r="E299" s="26" t="n">
        <v>53.92</v>
      </c>
      <c r="F299" s="15" t="inlineStr">
        <is>
          <t>01:00-03:00</t>
        </is>
      </c>
      <c r="G299" s="15" t="inlineStr">
        <is>
          <t>04:00-06:00</t>
        </is>
      </c>
      <c r="H299" s="26" t="n">
        <v>57.47</v>
      </c>
      <c r="I299" s="26" t="n">
        <v>68.23</v>
      </c>
      <c r="J299" s="26" t="n">
        <v>10.76</v>
      </c>
      <c r="K299" s="28" t="n">
        <v>1149.48</v>
      </c>
      <c r="L299" s="29" t="n">
        <v>1323.66685</v>
      </c>
      <c r="M299" s="30" t="n">
        <v>174.18685</v>
      </c>
      <c r="N299" s="15" t="inlineStr">
        <is>
          <t>12:00-14:00</t>
        </is>
      </c>
      <c r="O299" s="15" t="inlineStr">
        <is>
          <t>17:00-19:00</t>
        </is>
      </c>
      <c r="P299" s="26" t="n">
        <v>8.6</v>
      </c>
      <c r="Q299" s="26" t="n">
        <v>102.4</v>
      </c>
      <c r="R299" s="26" t="n">
        <v>93.8</v>
      </c>
      <c r="S299" s="28" t="n">
        <v>171.99</v>
      </c>
      <c r="T299" s="29" t="n">
        <v>1986.5212</v>
      </c>
      <c r="U299" s="30" t="n">
        <v>1814.5312</v>
      </c>
      <c r="V299" s="28" t="n">
        <v>1321.47</v>
      </c>
      <c r="W299" s="29" t="n">
        <v>3310.18805</v>
      </c>
      <c r="X299" s="30" t="n">
        <v>1988.71805</v>
      </c>
      <c r="Y299" s="30" t="n">
        <v>174.18685</v>
      </c>
    </row>
    <row r="300">
      <c r="A300" s="24" t="n">
        <v>46076</v>
      </c>
      <c r="B300" s="25" t="inlineStr">
        <is>
          <t>Monday</t>
        </is>
      </c>
      <c r="C300" s="26" t="n">
        <v>23.34</v>
      </c>
      <c r="D300" s="26" t="n">
        <v>167.2</v>
      </c>
      <c r="E300" s="26" t="n">
        <v>86.91</v>
      </c>
      <c r="F300" s="15" t="inlineStr">
        <is>
          <t>02:00-04:00</t>
        </is>
      </c>
      <c r="G300" s="15" t="inlineStr">
        <is>
          <t>07:00-09:00</t>
        </is>
      </c>
      <c r="H300" s="26" t="n">
        <v>48.24</v>
      </c>
      <c r="I300" s="26" t="n">
        <v>109.31</v>
      </c>
      <c r="J300" s="26" t="n">
        <v>61.08</v>
      </c>
      <c r="K300" s="28" t="n">
        <v>964.7299999999998</v>
      </c>
      <c r="L300" s="29" t="n">
        <v>2120.64795</v>
      </c>
      <c r="M300" s="30" t="n">
        <v>1155.91795</v>
      </c>
      <c r="N300" s="15" t="inlineStr">
        <is>
          <t>10:00-12:00</t>
        </is>
      </c>
      <c r="O300" s="15" t="inlineStr">
        <is>
          <t>18:00-20:00</t>
        </is>
      </c>
      <c r="P300" s="26" t="n">
        <v>25.71</v>
      </c>
      <c r="Q300" s="26" t="n">
        <v>162.36</v>
      </c>
      <c r="R300" s="26" t="n">
        <v>136.65</v>
      </c>
      <c r="S300" s="28" t="n">
        <v>514.2499999999999</v>
      </c>
      <c r="T300" s="29" t="n">
        <v>3149.861599999999</v>
      </c>
      <c r="U300" s="30" t="n">
        <v>2635.611599999999</v>
      </c>
      <c r="V300" s="28" t="n">
        <v>1478.98</v>
      </c>
      <c r="W300" s="29" t="n">
        <v>5270.509549999999</v>
      </c>
      <c r="X300" s="30" t="n">
        <v>3791.529549999999</v>
      </c>
      <c r="Y300" s="30" t="n">
        <v>1155.91795</v>
      </c>
    </row>
    <row r="301">
      <c r="A301" s="24" t="n">
        <v>46077</v>
      </c>
      <c r="B301" s="25" t="inlineStr">
        <is>
          <t>Tuesday</t>
        </is>
      </c>
      <c r="C301" s="26" t="n">
        <v>51.33</v>
      </c>
      <c r="D301" s="26" t="n">
        <v>138.11</v>
      </c>
      <c r="E301" s="26" t="n">
        <v>104.05</v>
      </c>
      <c r="F301" s="15" t="inlineStr">
        <is>
          <t>00:00-02:00</t>
        </is>
      </c>
      <c r="G301" s="15" t="inlineStr">
        <is>
          <t>07:00-09:00</t>
        </is>
      </c>
      <c r="H301" s="26" t="n">
        <v>90.52</v>
      </c>
      <c r="I301" s="26" t="n">
        <v>134.07</v>
      </c>
      <c r="J301" s="26" t="n">
        <v>43.56</v>
      </c>
      <c r="K301" s="28" t="n">
        <v>1810.33</v>
      </c>
      <c r="L301" s="29" t="n">
        <v>2601.04045</v>
      </c>
      <c r="M301" s="30" t="n">
        <v>790.71045</v>
      </c>
      <c r="N301" s="15" t="inlineStr">
        <is>
          <t>12:00-14:00</t>
        </is>
      </c>
      <c r="O301" s="15" t="inlineStr">
        <is>
          <t>15:00-17:00</t>
        </is>
      </c>
      <c r="P301" s="26" t="n">
        <v>100.46</v>
      </c>
      <c r="Q301" s="26" t="n">
        <v>123.18</v>
      </c>
      <c r="R301" s="26" t="n">
        <v>22.72</v>
      </c>
      <c r="S301" s="28" t="n">
        <v>2009.234999999999</v>
      </c>
      <c r="T301" s="29" t="n">
        <v>2389.7696</v>
      </c>
      <c r="U301" s="30" t="n">
        <v>380.5346000000002</v>
      </c>
      <c r="V301" s="28" t="n">
        <v>3819.565</v>
      </c>
      <c r="W301" s="29" t="n">
        <v>4990.81005</v>
      </c>
      <c r="X301" s="30" t="n">
        <v>1171.24505</v>
      </c>
      <c r="Y301" s="30" t="n">
        <v>380.5346000000002</v>
      </c>
    </row>
    <row r="302">
      <c r="A302" s="24" t="n">
        <v>46078</v>
      </c>
      <c r="B302" s="25" t="inlineStr">
        <is>
          <t>Wednesday</t>
        </is>
      </c>
      <c r="C302" s="26" t="n">
        <v>2.12</v>
      </c>
      <c r="D302" s="26" t="n">
        <v>153.99</v>
      </c>
      <c r="E302" s="26" t="n">
        <v>60.1</v>
      </c>
      <c r="F302" s="15" t="inlineStr">
        <is>
          <t>00:00-02:00</t>
        </is>
      </c>
      <c r="G302" s="15" t="inlineStr">
        <is>
          <t>05:00-07:00</t>
        </is>
      </c>
      <c r="H302" s="26" t="n">
        <v>30.08</v>
      </c>
      <c r="I302" s="26" t="n">
        <v>76.06999999999999</v>
      </c>
      <c r="J302" s="26" t="n">
        <v>45.99</v>
      </c>
      <c r="K302" s="28" t="n">
        <v>601.5849999999998</v>
      </c>
      <c r="L302" s="29" t="n">
        <v>1475.7386</v>
      </c>
      <c r="M302" s="30" t="n">
        <v>874.1535999999999</v>
      </c>
      <c r="N302" s="15" t="inlineStr">
        <is>
          <t>10:00-12:00</t>
        </is>
      </c>
      <c r="O302" s="15" t="inlineStr">
        <is>
          <t>18:00-20:00</t>
        </is>
      </c>
      <c r="P302" s="26" t="n">
        <v>2.3</v>
      </c>
      <c r="Q302" s="26" t="n">
        <v>148.8</v>
      </c>
      <c r="R302" s="26" t="n">
        <v>146.5</v>
      </c>
      <c r="S302" s="28" t="n">
        <v>45.98999999999999</v>
      </c>
      <c r="T302" s="29" t="n">
        <v>2886.700599999999</v>
      </c>
      <c r="U302" s="30" t="n">
        <v>2840.710599999999</v>
      </c>
      <c r="V302" s="28" t="n">
        <v>647.5749999999998</v>
      </c>
      <c r="W302" s="29" t="n">
        <v>4362.439199999999</v>
      </c>
      <c r="X302" s="30" t="n">
        <v>3714.864199999999</v>
      </c>
      <c r="Y302" s="30" t="n">
        <v>874.1535999999996</v>
      </c>
    </row>
    <row r="303">
      <c r="A303" s="24" t="n">
        <v>46079</v>
      </c>
      <c r="B303" s="25" t="inlineStr">
        <is>
          <t>Thursday</t>
        </is>
      </c>
      <c r="C303" s="26" t="n">
        <v>3.7</v>
      </c>
      <c r="D303" s="26" t="n">
        <v>131.62</v>
      </c>
      <c r="E303" s="26" t="n">
        <v>68.73</v>
      </c>
      <c r="F303" s="15" t="inlineStr">
        <is>
          <t>03:00-05:00</t>
        </is>
      </c>
      <c r="G303" s="15" t="inlineStr">
        <is>
          <t>05:00-07:00</t>
        </is>
      </c>
      <c r="H303" s="26" t="n">
        <v>74.88</v>
      </c>
      <c r="I303" s="26" t="n">
        <v>84.8</v>
      </c>
      <c r="J303" s="26" t="n">
        <v>9.92</v>
      </c>
      <c r="K303" s="28" t="n">
        <v>1497.625</v>
      </c>
      <c r="L303" s="29" t="n">
        <v>1645.07635</v>
      </c>
      <c r="M303" s="30" t="n">
        <v>147.4513500000005</v>
      </c>
      <c r="N303" s="15" t="inlineStr">
        <is>
          <t>12:00-14:00</t>
        </is>
      </c>
      <c r="O303" s="15" t="inlineStr">
        <is>
          <t>19:00-21:00</t>
        </is>
      </c>
      <c r="P303" s="26" t="n">
        <v>5.23</v>
      </c>
      <c r="Q303" s="26" t="n">
        <v>124.6</v>
      </c>
      <c r="R303" s="26" t="n">
        <v>119.37</v>
      </c>
      <c r="S303" s="28" t="n">
        <v>104.555</v>
      </c>
      <c r="T303" s="29" t="n">
        <v>2417.15755</v>
      </c>
      <c r="U303" s="30" t="n">
        <v>2312.60255</v>
      </c>
      <c r="V303" s="28" t="n">
        <v>1602.18</v>
      </c>
      <c r="W303" s="29" t="n">
        <v>4062.2339</v>
      </c>
      <c r="X303" s="30" t="n">
        <v>2460.053900000001</v>
      </c>
      <c r="Y303" s="30" t="n">
        <v>147.4513500000007</v>
      </c>
    </row>
    <row r="304">
      <c r="A304" s="24" t="n">
        <v>46080</v>
      </c>
      <c r="B304" s="25" t="inlineStr">
        <is>
          <t>Friday</t>
        </is>
      </c>
      <c r="C304" s="26" t="n">
        <v>0.37</v>
      </c>
      <c r="D304" s="26" t="n">
        <v>146.86</v>
      </c>
      <c r="E304" s="26" t="n">
        <v>68.77</v>
      </c>
      <c r="F304" s="15" t="inlineStr">
        <is>
          <t>00:00-02:00</t>
        </is>
      </c>
      <c r="G304" s="15" t="inlineStr">
        <is>
          <t>05:00-07:00</t>
        </is>
      </c>
      <c r="H304" s="26" t="n">
        <v>61.15</v>
      </c>
      <c r="I304" s="26" t="n">
        <v>103.14</v>
      </c>
      <c r="J304" s="26" t="n">
        <v>41.99</v>
      </c>
      <c r="K304" s="28" t="n">
        <v>1223</v>
      </c>
      <c r="L304" s="29" t="n">
        <v>2000.94995</v>
      </c>
      <c r="M304" s="30" t="n">
        <v>777.9499499999999</v>
      </c>
      <c r="N304" s="15" t="inlineStr">
        <is>
          <t>11:00-13:00</t>
        </is>
      </c>
      <c r="O304" s="15" t="inlineStr">
        <is>
          <t>17:00-19:00</t>
        </is>
      </c>
      <c r="P304" s="26" t="n">
        <v>0.41</v>
      </c>
      <c r="Q304" s="26" t="n">
        <v>137.63</v>
      </c>
      <c r="R304" s="26" t="n">
        <v>137.22</v>
      </c>
      <c r="S304" s="28" t="n">
        <v>8.184999999999997</v>
      </c>
      <c r="T304" s="29" t="n">
        <v>2670.06565</v>
      </c>
      <c r="U304" s="30" t="n">
        <v>2661.88065</v>
      </c>
      <c r="V304" s="28" t="n">
        <v>1231.185</v>
      </c>
      <c r="W304" s="29" t="n">
        <v>4671.0156</v>
      </c>
      <c r="X304" s="30" t="n">
        <v>3439.8306</v>
      </c>
      <c r="Y304" s="30" t="n">
        <v>777.9499500000002</v>
      </c>
    </row>
    <row r="305">
      <c r="A305" s="24" t="n">
        <v>46081</v>
      </c>
      <c r="B305" s="25" t="inlineStr">
        <is>
          <t>Saturday</t>
        </is>
      </c>
      <c r="C305" s="26" t="n">
        <v>-0.01</v>
      </c>
      <c r="D305" s="26" t="n">
        <v>106.64</v>
      </c>
      <c r="E305" s="26" t="n">
        <v>56.94</v>
      </c>
      <c r="F305" s="15" t="inlineStr">
        <is>
          <t>11:00-13:00</t>
        </is>
      </c>
      <c r="G305" s="15" t="inlineStr">
        <is>
          <t>13:00-15:00</t>
        </is>
      </c>
      <c r="H305" s="26" t="n">
        <v>-0.01</v>
      </c>
      <c r="I305" s="26" t="n">
        <v>0</v>
      </c>
      <c r="J305" s="26" t="n">
        <v>0</v>
      </c>
      <c r="K305" s="28" t="n">
        <v>-0.125</v>
      </c>
      <c r="L305" s="29" t="n">
        <v>-0.0291</v>
      </c>
      <c r="M305" s="30" t="n">
        <v>0.09589999999999999</v>
      </c>
      <c r="N305" s="15" t="inlineStr">
        <is>
          <t>15:00-17:00</t>
        </is>
      </c>
      <c r="O305" s="15" t="inlineStr">
        <is>
          <t>17:00-19:00</t>
        </is>
      </c>
      <c r="P305" s="26" t="n">
        <v>46.23</v>
      </c>
      <c r="Q305" s="26" t="n">
        <v>103.77</v>
      </c>
      <c r="R305" s="26" t="n">
        <v>57.54</v>
      </c>
      <c r="S305" s="28" t="n">
        <v>924.6649999999998</v>
      </c>
      <c r="T305" s="29" t="n">
        <v>2013.1186</v>
      </c>
      <c r="U305" s="30" t="n">
        <v>1088.4536</v>
      </c>
      <c r="V305" s="28" t="n">
        <v>924.5399999999998</v>
      </c>
      <c r="W305" s="29" t="n">
        <v>2013.0895</v>
      </c>
      <c r="X305" s="30" t="n">
        <v>1088.5495</v>
      </c>
      <c r="Y305" s="30" t="n">
        <v>-924.6940999999997</v>
      </c>
    </row>
    <row r="306">
      <c r="A306" s="24" t="n">
        <v>46082</v>
      </c>
      <c r="B306" s="25" t="inlineStr">
        <is>
          <t>Sunday</t>
        </is>
      </c>
      <c r="C306" s="26" t="n">
        <v>-0.8</v>
      </c>
      <c r="D306" s="26" t="n">
        <v>122.06</v>
      </c>
      <c r="E306" s="26" t="n">
        <v>54.38</v>
      </c>
      <c r="F306" s="15" t="inlineStr">
        <is>
          <t>02:00-04:00</t>
        </is>
      </c>
      <c r="G306" s="15" t="inlineStr">
        <is>
          <t>05:00-07:00</t>
        </is>
      </c>
      <c r="H306" s="26" t="n">
        <v>65.14</v>
      </c>
      <c r="I306" s="26" t="n">
        <v>71.16</v>
      </c>
      <c r="J306" s="26" t="n">
        <v>6.02</v>
      </c>
      <c r="K306" s="28" t="n">
        <v>1302.83</v>
      </c>
      <c r="L306" s="29" t="n">
        <v>1380.5719</v>
      </c>
      <c r="M306" s="30" t="n">
        <v>77.74189999999999</v>
      </c>
      <c r="N306" s="15" t="inlineStr">
        <is>
          <t>12:00-14:00</t>
        </is>
      </c>
      <c r="O306" s="15" t="inlineStr">
        <is>
          <t>17:00-19:00</t>
        </is>
      </c>
      <c r="P306" s="26" t="n">
        <v>-0.59</v>
      </c>
      <c r="Q306" s="26" t="n">
        <v>120.63</v>
      </c>
      <c r="R306" s="26" t="n">
        <v>121.22</v>
      </c>
      <c r="S306" s="28" t="n">
        <v>-11.74</v>
      </c>
      <c r="T306" s="29" t="n">
        <v>2340.20745</v>
      </c>
      <c r="U306" s="30" t="n">
        <v>2351.94745</v>
      </c>
      <c r="V306" s="28" t="n">
        <v>1291.09</v>
      </c>
      <c r="W306" s="29" t="n">
        <v>3720.77935</v>
      </c>
      <c r="X306" s="30" t="n">
        <v>2429.68935</v>
      </c>
      <c r="Y306" s="30" t="n">
        <v>77.74189999999999</v>
      </c>
    </row>
    <row r="307">
      <c r="A307" s="24" t="n">
        <v>46083</v>
      </c>
      <c r="B307" s="25" t="inlineStr">
        <is>
          <t>Monday</t>
        </is>
      </c>
      <c r="C307" s="26" t="n">
        <v>20.38</v>
      </c>
      <c r="D307" s="26" t="n">
        <v>212.98</v>
      </c>
      <c r="E307" s="26" t="n">
        <v>105.82</v>
      </c>
      <c r="F307" s="15" t="inlineStr">
        <is>
          <t>02:00-04:00</t>
        </is>
      </c>
      <c r="G307" s="15" t="inlineStr">
        <is>
          <t>06:00-08:00</t>
        </is>
      </c>
      <c r="H307" s="26" t="n">
        <v>76.73</v>
      </c>
      <c r="I307" s="26" t="n">
        <v>145.88</v>
      </c>
      <c r="J307" s="26" t="n">
        <v>69.14</v>
      </c>
      <c r="K307" s="28" t="n">
        <v>1534.68</v>
      </c>
      <c r="L307" s="29" t="n">
        <v>2830.0235</v>
      </c>
      <c r="M307" s="30" t="n">
        <v>1295.3435</v>
      </c>
      <c r="N307" s="15" t="inlineStr">
        <is>
          <t>11:00-13:00</t>
        </is>
      </c>
      <c r="O307" s="15" t="inlineStr">
        <is>
          <t>17:00-19:00</t>
        </is>
      </c>
      <c r="P307" s="26" t="n">
        <v>25.8</v>
      </c>
      <c r="Q307" s="26" t="n">
        <v>208.84</v>
      </c>
      <c r="R307" s="26" t="n">
        <v>183.04</v>
      </c>
      <c r="S307" s="28" t="n">
        <v>515.9549999999999</v>
      </c>
      <c r="T307" s="29" t="n">
        <v>4051.46205</v>
      </c>
      <c r="U307" s="30" t="n">
        <v>3535.50705</v>
      </c>
      <c r="V307" s="28" t="n">
        <v>2050.635</v>
      </c>
      <c r="W307" s="29" t="n">
        <v>6881.485549999999</v>
      </c>
      <c r="X307" s="30" t="n">
        <v>4830.85055</v>
      </c>
      <c r="Y307" s="30" t="n">
        <v>1295.3435</v>
      </c>
    </row>
    <row r="308">
      <c r="A308" s="24" t="n">
        <v>46084</v>
      </c>
      <c r="B308" s="25" t="inlineStr">
        <is>
          <t>Tuesday</t>
        </is>
      </c>
      <c r="C308" s="26" t="n">
        <v>33.54</v>
      </c>
      <c r="D308" s="26" t="n">
        <v>221</v>
      </c>
      <c r="E308" s="26" t="n">
        <v>117.53</v>
      </c>
      <c r="F308" s="15" t="inlineStr">
        <is>
          <t>00:00-02:00</t>
        </is>
      </c>
      <c r="G308" s="15" t="inlineStr">
        <is>
          <t>06:00-08:00</t>
        </is>
      </c>
      <c r="H308" s="26" t="n">
        <v>96.58</v>
      </c>
      <c r="I308" s="26" t="n">
        <v>151.59</v>
      </c>
      <c r="J308" s="26" t="n">
        <v>55.02</v>
      </c>
      <c r="K308" s="28" t="n">
        <v>1931.55</v>
      </c>
      <c r="L308" s="29" t="n">
        <v>2940.9042</v>
      </c>
      <c r="M308" s="30" t="n">
        <v>1009.3542</v>
      </c>
      <c r="N308" s="15" t="inlineStr">
        <is>
          <t>12:00-14:00</t>
        </is>
      </c>
      <c r="O308" s="15" t="inlineStr">
        <is>
          <t>18:00-20:00</t>
        </is>
      </c>
      <c r="P308" s="26" t="n">
        <v>35.93</v>
      </c>
      <c r="Q308" s="26" t="n">
        <v>219.27</v>
      </c>
      <c r="R308" s="26" t="n">
        <v>183.34</v>
      </c>
      <c r="S308" s="28" t="n">
        <v>718.6799999999998</v>
      </c>
      <c r="T308" s="29" t="n">
        <v>4253.91075</v>
      </c>
      <c r="U308" s="30" t="n">
        <v>3535.23075</v>
      </c>
      <c r="V308" s="28" t="n">
        <v>2650.23</v>
      </c>
      <c r="W308" s="29" t="n">
        <v>7194.81495</v>
      </c>
      <c r="X308" s="30" t="n">
        <v>4544.58495</v>
      </c>
      <c r="Y308" s="30" t="n">
        <v>1009.3542</v>
      </c>
    </row>
    <row r="309">
      <c r="A309" s="24" t="n">
        <v>46085</v>
      </c>
      <c r="B309" s="25" t="inlineStr">
        <is>
          <t>Wednesday</t>
        </is>
      </c>
      <c r="C309" s="26" t="n">
        <v>9.779999999999999</v>
      </c>
      <c r="D309" s="26" t="n">
        <v>287.59</v>
      </c>
      <c r="E309" s="26" t="n">
        <v>129.1</v>
      </c>
      <c r="F309" s="15" t="inlineStr">
        <is>
          <t>02:00-04:00</t>
        </is>
      </c>
      <c r="G309" s="15" t="inlineStr">
        <is>
          <t>06:00-08:00</t>
        </is>
      </c>
      <c r="H309" s="26" t="n">
        <v>138.65</v>
      </c>
      <c r="I309" s="26" t="n">
        <v>229.3</v>
      </c>
      <c r="J309" s="26" t="n">
        <v>90.65000000000001</v>
      </c>
      <c r="K309" s="28" t="n">
        <v>2772.91</v>
      </c>
      <c r="L309" s="29" t="n">
        <v>4448.39575</v>
      </c>
      <c r="M309" s="30" t="n">
        <v>1675.48575</v>
      </c>
      <c r="N309" s="15" t="inlineStr">
        <is>
          <t>11:00-13:00</t>
        </is>
      </c>
      <c r="O309" s="15" t="inlineStr">
        <is>
          <t>18:00-20:00</t>
        </is>
      </c>
      <c r="P309" s="26" t="n">
        <v>10.14</v>
      </c>
      <c r="Q309" s="26" t="n">
        <v>262.41</v>
      </c>
      <c r="R309" s="26" t="n">
        <v>252.27</v>
      </c>
      <c r="S309" s="28" t="n">
        <v>202.8399999999999</v>
      </c>
      <c r="T309" s="29" t="n">
        <v>5090.84615</v>
      </c>
      <c r="U309" s="30" t="n">
        <v>4888.00615</v>
      </c>
      <c r="V309" s="28" t="n">
        <v>2975.75</v>
      </c>
      <c r="W309" s="29" t="n">
        <v>9539.241900000001</v>
      </c>
      <c r="X309" s="30" t="n">
        <v>6563.4919</v>
      </c>
      <c r="Y309" s="30" t="n">
        <v>1675.48575</v>
      </c>
    </row>
    <row r="310">
      <c r="A310" s="24" t="n">
        <v>46086</v>
      </c>
      <c r="B310" s="25" t="inlineStr">
        <is>
          <t>Thursday</t>
        </is>
      </c>
      <c r="C310" s="26" t="n">
        <v>9.800000000000001</v>
      </c>
      <c r="D310" s="26" t="n">
        <v>219.74</v>
      </c>
      <c r="E310" s="26" t="n">
        <v>122.49</v>
      </c>
      <c r="F310" s="15" t="inlineStr">
        <is>
          <t>02:00-04:00</t>
        </is>
      </c>
      <c r="G310" s="15" t="inlineStr">
        <is>
          <t>06:00-08:00</t>
        </is>
      </c>
      <c r="H310" s="26" t="n">
        <v>114.79</v>
      </c>
      <c r="I310" s="26" t="n">
        <v>170.45</v>
      </c>
      <c r="J310" s="26" t="n">
        <v>55.66</v>
      </c>
      <c r="K310" s="28" t="n">
        <v>2295.895</v>
      </c>
      <c r="L310" s="29" t="n">
        <v>3306.78335</v>
      </c>
      <c r="M310" s="30" t="n">
        <v>1010.888350000001</v>
      </c>
      <c r="N310" s="15" t="inlineStr">
        <is>
          <t>12:00-14:00</t>
        </is>
      </c>
      <c r="O310" s="15" t="inlineStr">
        <is>
          <t>18:00-20:00</t>
        </is>
      </c>
      <c r="P310" s="26" t="n">
        <v>10.48</v>
      </c>
      <c r="Q310" s="26" t="n">
        <v>219.52</v>
      </c>
      <c r="R310" s="26" t="n">
        <v>209.04</v>
      </c>
      <c r="S310" s="28" t="n">
        <v>209.6</v>
      </c>
      <c r="T310" s="29" t="n">
        <v>4258.6201</v>
      </c>
      <c r="U310" s="30" t="n">
        <v>4049.0201</v>
      </c>
      <c r="V310" s="28" t="n">
        <v>2505.494999999999</v>
      </c>
      <c r="W310" s="29" t="n">
        <v>7565.40345</v>
      </c>
      <c r="X310" s="30" t="n">
        <v>5059.908450000001</v>
      </c>
      <c r="Y310" s="30" t="n">
        <v>1010.888350000001</v>
      </c>
    </row>
    <row r="311">
      <c r="A311" s="24" t="n">
        <v>46087</v>
      </c>
      <c r="B311" s="25" t="inlineStr">
        <is>
          <t>Friday</t>
        </is>
      </c>
      <c r="C311" s="26" t="n">
        <v>0</v>
      </c>
      <c r="D311" s="26" t="n">
        <v>175.65</v>
      </c>
      <c r="E311" s="26" t="n">
        <v>90.08</v>
      </c>
      <c r="F311" s="15" t="inlineStr">
        <is>
          <t>00:00-02:00</t>
        </is>
      </c>
      <c r="G311" s="15" t="inlineStr">
        <is>
          <t>05:00-07:00</t>
        </is>
      </c>
      <c r="H311" s="26" t="n">
        <v>112.25</v>
      </c>
      <c r="I311" s="26" t="n">
        <v>141.6</v>
      </c>
      <c r="J311" s="26" t="n">
        <v>29.35</v>
      </c>
      <c r="K311" s="28" t="n">
        <v>2245.05</v>
      </c>
      <c r="L311" s="29" t="n">
        <v>2747.01575</v>
      </c>
      <c r="M311" s="30" t="n">
        <v>501.9657499999998</v>
      </c>
      <c r="N311" s="15" t="inlineStr">
        <is>
          <t>11:00-13:00</t>
        </is>
      </c>
      <c r="O311" s="15" t="inlineStr">
        <is>
          <t>18:00-20:00</t>
        </is>
      </c>
      <c r="P311" s="26" t="n">
        <v>0</v>
      </c>
      <c r="Q311" s="26" t="n">
        <v>174.78</v>
      </c>
      <c r="R311" s="26" t="n">
        <v>174.78</v>
      </c>
      <c r="S311" s="28" t="n">
        <v>0.015</v>
      </c>
      <c r="T311" s="29" t="n">
        <v>3390.80475</v>
      </c>
      <c r="U311" s="30" t="n">
        <v>3390.78975</v>
      </c>
      <c r="V311" s="28" t="n">
        <v>2245.065</v>
      </c>
      <c r="W311" s="29" t="n">
        <v>6137.8205</v>
      </c>
      <c r="X311" s="30" t="n">
        <v>3892.7555</v>
      </c>
      <c r="Y311" s="30" t="n">
        <v>501.9657499999998</v>
      </c>
    </row>
    <row r="312">
      <c r="A312" s="24" t="n">
        <v>46088</v>
      </c>
      <c r="B312" s="25" t="inlineStr">
        <is>
          <t>Saturday</t>
        </is>
      </c>
      <c r="C312" s="26" t="n">
        <v>-2.86</v>
      </c>
      <c r="D312" s="26" t="n">
        <v>170.78</v>
      </c>
      <c r="E312" s="26" t="n">
        <v>95.53</v>
      </c>
      <c r="F312" s="15" t="inlineStr">
        <is>
          <t>02:00-04:00</t>
        </is>
      </c>
      <c r="G312" s="15" t="inlineStr">
        <is>
          <t>05:00-07:00</t>
        </is>
      </c>
      <c r="H312" s="26" t="n">
        <v>134.94</v>
      </c>
      <c r="I312" s="26" t="n">
        <v>139.23</v>
      </c>
      <c r="J312" s="26" t="n">
        <v>4.28</v>
      </c>
      <c r="K312" s="28" t="n">
        <v>2698.899999999999</v>
      </c>
      <c r="L312" s="29" t="n">
        <v>2701.061999999999</v>
      </c>
      <c r="M312" s="30" t="n">
        <v>2.162000000000262</v>
      </c>
      <c r="N312" s="15" t="inlineStr">
        <is>
          <t>11:00-13:00</t>
        </is>
      </c>
      <c r="O312" s="15" t="inlineStr">
        <is>
          <t>17:00-19:00</t>
        </is>
      </c>
      <c r="P312" s="26" t="n">
        <v>-2.43</v>
      </c>
      <c r="Q312" s="26" t="n">
        <v>157.12</v>
      </c>
      <c r="R312" s="26" t="n">
        <v>159.55</v>
      </c>
      <c r="S312" s="28" t="n">
        <v>-48.63999999999999</v>
      </c>
      <c r="T312" s="29" t="n">
        <v>3048.04555</v>
      </c>
      <c r="U312" s="30" t="n">
        <v>3096.68555</v>
      </c>
      <c r="V312" s="28" t="n">
        <v>2650.259999999999</v>
      </c>
      <c r="W312" s="29" t="n">
        <v>5749.107549999999</v>
      </c>
      <c r="X312" s="30" t="n">
        <v>3098.84755</v>
      </c>
      <c r="Y312" s="30" t="n">
        <v>2.162000000000262</v>
      </c>
    </row>
    <row r="313">
      <c r="A313" s="24" t="n">
        <v>46089</v>
      </c>
      <c r="B313" s="25" t="inlineStr">
        <is>
          <t>Sunday</t>
        </is>
      </c>
      <c r="C313" s="26" t="n">
        <v>-1.59</v>
      </c>
      <c r="D313" s="26" t="n">
        <v>159.74</v>
      </c>
      <c r="E313" s="26" t="n">
        <v>98.08</v>
      </c>
      <c r="F313" s="15" t="inlineStr">
        <is>
          <t>11:00-13:00</t>
        </is>
      </c>
      <c r="G313" s="15" t="inlineStr">
        <is>
          <t>13:00-15:00</t>
        </is>
      </c>
      <c r="H313" s="26" t="n">
        <v>-0.8</v>
      </c>
      <c r="I313" s="26" t="n">
        <v>2.94</v>
      </c>
      <c r="J313" s="26" t="n">
        <v>3.73</v>
      </c>
      <c r="K313" s="28" t="n">
        <v>-15.94499999999999</v>
      </c>
      <c r="L313" s="29" t="n">
        <v>56.98265</v>
      </c>
      <c r="M313" s="30" t="n">
        <v>72.92765</v>
      </c>
      <c r="N313" s="15" t="inlineStr">
        <is>
          <t>15:00-17:00</t>
        </is>
      </c>
      <c r="O313" s="15" t="inlineStr">
        <is>
          <t>18:00-20:00</t>
        </is>
      </c>
      <c r="P313" s="26" t="n">
        <v>98.77</v>
      </c>
      <c r="Q313" s="26" t="n">
        <v>158.35</v>
      </c>
      <c r="R313" s="26" t="n">
        <v>59.57</v>
      </c>
      <c r="S313" s="28" t="n">
        <v>1975.42</v>
      </c>
      <c r="T313" s="29" t="n">
        <v>3071.89785</v>
      </c>
      <c r="U313" s="30" t="n">
        <v>1096.47785</v>
      </c>
      <c r="V313" s="28" t="n">
        <v>1959.475</v>
      </c>
      <c r="W313" s="29" t="n">
        <v>3128.8805</v>
      </c>
      <c r="X313" s="30" t="n">
        <v>1169.4055</v>
      </c>
      <c r="Y313" s="30" t="n">
        <v>-1919.70235</v>
      </c>
    </row>
    <row r="314">
      <c r="A314" s="24" t="n">
        <v>46090</v>
      </c>
      <c r="B314" s="25" t="inlineStr">
        <is>
          <t>Monday</t>
        </is>
      </c>
      <c r="C314" s="26" t="n">
        <v>8.880000000000001</v>
      </c>
      <c r="D314" s="26" t="n">
        <v>237</v>
      </c>
      <c r="E314" s="26" t="n">
        <v>122.18</v>
      </c>
      <c r="F314" s="15" t="inlineStr">
        <is>
          <t>02:00-04:00</t>
        </is>
      </c>
      <c r="G314" s="15" t="inlineStr">
        <is>
          <t>06:00-08:00</t>
        </is>
      </c>
      <c r="H314" s="26" t="n">
        <v>108.31</v>
      </c>
      <c r="I314" s="26" t="n">
        <v>180.07</v>
      </c>
      <c r="J314" s="26" t="n">
        <v>71.76000000000001</v>
      </c>
      <c r="K314" s="28" t="n">
        <v>2166.29</v>
      </c>
      <c r="L314" s="29" t="n">
        <v>3493.4453</v>
      </c>
      <c r="M314" s="30" t="n">
        <v>1327.1553</v>
      </c>
      <c r="N314" s="15" t="inlineStr">
        <is>
          <t>12:00-14:00</t>
        </is>
      </c>
      <c r="O314" s="15" t="inlineStr">
        <is>
          <t>18:00-20:00</t>
        </is>
      </c>
      <c r="P314" s="26" t="n">
        <v>10.66</v>
      </c>
      <c r="Q314" s="26" t="n">
        <v>231.8</v>
      </c>
      <c r="R314" s="26" t="n">
        <v>221.14</v>
      </c>
      <c r="S314" s="28" t="n">
        <v>213.2249999999999</v>
      </c>
      <c r="T314" s="29" t="n">
        <v>4496.973349999999</v>
      </c>
      <c r="U314" s="30" t="n">
        <v>4283.748349999999</v>
      </c>
      <c r="V314" s="28" t="n">
        <v>2379.515</v>
      </c>
      <c r="W314" s="29" t="n">
        <v>7990.41865</v>
      </c>
      <c r="X314" s="30" t="n">
        <v>5610.903649999998</v>
      </c>
      <c r="Y314" s="30" t="n">
        <v>1327.155299999999</v>
      </c>
    </row>
    <row r="315">
      <c r="A315" s="24" t="n">
        <v>46091</v>
      </c>
      <c r="B315" s="25" t="inlineStr">
        <is>
          <t>Tuesday</t>
        </is>
      </c>
      <c r="C315" s="26" t="n">
        <v>0.01</v>
      </c>
      <c r="D315" s="26" t="n">
        <v>219.47</v>
      </c>
      <c r="E315" s="26" t="n">
        <v>111.99</v>
      </c>
      <c r="F315" s="15" t="inlineStr">
        <is>
          <t>03:00-05:00</t>
        </is>
      </c>
      <c r="G315" s="15" t="inlineStr">
        <is>
          <t>05:00-07:00</t>
        </is>
      </c>
      <c r="H315" s="26" t="n">
        <v>149.37</v>
      </c>
      <c r="I315" s="26" t="n">
        <v>166.22</v>
      </c>
      <c r="J315" s="26" t="n">
        <v>16.85</v>
      </c>
      <c r="K315" s="28" t="n">
        <v>2987.359999999999</v>
      </c>
      <c r="L315" s="29" t="n">
        <v>3224.6874</v>
      </c>
      <c r="M315" s="30" t="n">
        <v>237.3274000000006</v>
      </c>
      <c r="N315" s="15" t="inlineStr">
        <is>
          <t>12:00-14:00</t>
        </is>
      </c>
      <c r="O315" s="15" t="inlineStr">
        <is>
          <t>17:00-19:00</t>
        </is>
      </c>
      <c r="P315" s="26" t="n">
        <v>0.03</v>
      </c>
      <c r="Q315" s="26" t="n">
        <v>216.73</v>
      </c>
      <c r="R315" s="26" t="n">
        <v>216.69</v>
      </c>
      <c r="S315" s="28" t="n">
        <v>0.6599999999999999</v>
      </c>
      <c r="T315" s="29" t="n">
        <v>4204.50865</v>
      </c>
      <c r="U315" s="30" t="n">
        <v>4203.84865</v>
      </c>
      <c r="V315" s="28" t="n">
        <v>2988.019999999999</v>
      </c>
      <c r="W315" s="29" t="n">
        <v>7429.19605</v>
      </c>
      <c r="X315" s="30" t="n">
        <v>4441.17605</v>
      </c>
      <c r="Y315" s="30" t="n">
        <v>237.3274000000001</v>
      </c>
    </row>
    <row r="316">
      <c r="A316" s="24" t="n">
        <v>46092</v>
      </c>
      <c r="B316" s="25" t="inlineStr">
        <is>
          <t>Wednesday</t>
        </is>
      </c>
      <c r="C316" s="26" t="n">
        <v>0</v>
      </c>
      <c r="D316" s="26" t="n">
        <v>219.8</v>
      </c>
      <c r="E316" s="26" t="n">
        <v>95.67</v>
      </c>
      <c r="F316" s="15" t="inlineStr">
        <is>
          <t>02:00-04:00</t>
        </is>
      </c>
      <c r="G316" s="15" t="inlineStr">
        <is>
          <t>05:00-07:00</t>
        </is>
      </c>
      <c r="H316" s="26" t="n">
        <v>88.36</v>
      </c>
      <c r="I316" s="26" t="n">
        <v>132.97</v>
      </c>
      <c r="J316" s="26" t="n">
        <v>44.61</v>
      </c>
      <c r="K316" s="28" t="n">
        <v>1767.199999999999</v>
      </c>
      <c r="L316" s="29" t="n">
        <v>2579.608299999999</v>
      </c>
      <c r="M316" s="30" t="n">
        <v>812.4083000000001</v>
      </c>
      <c r="N316" s="15" t="inlineStr">
        <is>
          <t>11:00-13:00</t>
        </is>
      </c>
      <c r="O316" s="15" t="inlineStr">
        <is>
          <t>18:00-20:00</t>
        </is>
      </c>
      <c r="P316" s="26" t="n">
        <v>0</v>
      </c>
      <c r="Q316" s="26" t="n">
        <v>219.8</v>
      </c>
      <c r="R316" s="26" t="n">
        <v>219.8</v>
      </c>
      <c r="S316" s="28" t="n">
        <v>0.02</v>
      </c>
      <c r="T316" s="29" t="n">
        <v>4264.16365</v>
      </c>
      <c r="U316" s="30" t="n">
        <v>4264.14365</v>
      </c>
      <c r="V316" s="28" t="n">
        <v>1767.219999999999</v>
      </c>
      <c r="W316" s="29" t="n">
        <v>6843.77195</v>
      </c>
      <c r="X316" s="30" t="n">
        <v>5076.55195</v>
      </c>
      <c r="Y316" s="30" t="n">
        <v>812.4083000000001</v>
      </c>
    </row>
    <row r="317">
      <c r="A317" s="24" t="n">
        <v>46093</v>
      </c>
      <c r="B317" s="25" t="inlineStr">
        <is>
          <t>Thursday</t>
        </is>
      </c>
      <c r="C317" s="26" t="n">
        <v>7.64</v>
      </c>
      <c r="D317" s="26" t="n">
        <v>242.7</v>
      </c>
      <c r="E317" s="26" t="n">
        <v>123.33</v>
      </c>
      <c r="F317" s="15" t="inlineStr">
        <is>
          <t>02:00-04:00</t>
        </is>
      </c>
      <c r="G317" s="15" t="inlineStr">
        <is>
          <t>06:00-08:00</t>
        </is>
      </c>
      <c r="H317" s="26" t="n">
        <v>114.9</v>
      </c>
      <c r="I317" s="26" t="n">
        <v>153.82</v>
      </c>
      <c r="J317" s="26" t="n">
        <v>38.92</v>
      </c>
      <c r="K317" s="28" t="n">
        <v>2297.97</v>
      </c>
      <c r="L317" s="29" t="n">
        <v>2984.14195</v>
      </c>
      <c r="M317" s="30" t="n">
        <v>686.1719499999999</v>
      </c>
      <c r="N317" s="15" t="inlineStr">
        <is>
          <t>11:00-13:00</t>
        </is>
      </c>
      <c r="O317" s="15" t="inlineStr">
        <is>
          <t>17:00-19:00</t>
        </is>
      </c>
      <c r="P317" s="26" t="n">
        <v>8.119999999999999</v>
      </c>
      <c r="Q317" s="26" t="n">
        <v>239.88</v>
      </c>
      <c r="R317" s="26" t="n">
        <v>231.77</v>
      </c>
      <c r="S317" s="28" t="n">
        <v>162.33</v>
      </c>
      <c r="T317" s="29" t="n">
        <v>4653.74475</v>
      </c>
      <c r="U317" s="30" t="n">
        <v>4491.41475</v>
      </c>
      <c r="V317" s="28" t="n">
        <v>2460.3</v>
      </c>
      <c r="W317" s="29" t="n">
        <v>7637.886699999999</v>
      </c>
      <c r="X317" s="30" t="n">
        <v>5177.5867</v>
      </c>
      <c r="Y317" s="30" t="n">
        <v>686.1719499999999</v>
      </c>
    </row>
    <row r="318">
      <c r="A318" s="24" t="n">
        <v>46094</v>
      </c>
      <c r="B318" s="25" t="inlineStr">
        <is>
          <t>Friday</t>
        </is>
      </c>
      <c r="C318" s="26" t="n">
        <v>0</v>
      </c>
      <c r="D318" s="26" t="n">
        <v>210.81</v>
      </c>
      <c r="E318" s="26" t="n">
        <v>95.69</v>
      </c>
      <c r="F318" s="15" t="inlineStr">
        <is>
          <t>02:00-04:00</t>
        </is>
      </c>
      <c r="G318" s="15" t="inlineStr">
        <is>
          <t>06:00-08:00</t>
        </is>
      </c>
      <c r="H318" s="26" t="n">
        <v>104</v>
      </c>
      <c r="I318" s="26" t="n">
        <v>148.58</v>
      </c>
      <c r="J318" s="26" t="n">
        <v>44.58</v>
      </c>
      <c r="K318" s="28" t="n">
        <v>2080</v>
      </c>
      <c r="L318" s="29" t="n">
        <v>2882.5102</v>
      </c>
      <c r="M318" s="30" t="n">
        <v>802.5102000000002</v>
      </c>
      <c r="N318" s="15" t="inlineStr">
        <is>
          <t>11:00-13:00</t>
        </is>
      </c>
      <c r="O318" s="15" t="inlineStr">
        <is>
          <t>17:00-19:00</t>
        </is>
      </c>
      <c r="P318" s="26" t="n">
        <v>0.01</v>
      </c>
      <c r="Q318" s="26" t="n">
        <v>191.27</v>
      </c>
      <c r="R318" s="26" t="n">
        <v>191.27</v>
      </c>
      <c r="S318" s="28" t="n">
        <v>0.105</v>
      </c>
      <c r="T318" s="29" t="n">
        <v>3710.72045</v>
      </c>
      <c r="U318" s="30" t="n">
        <v>3710.61545</v>
      </c>
      <c r="V318" s="28" t="n">
        <v>2080.105</v>
      </c>
      <c r="W318" s="29" t="n">
        <v>6593.23065</v>
      </c>
      <c r="X318" s="30" t="n">
        <v>4513.12565</v>
      </c>
      <c r="Y318" s="30" t="n">
        <v>802.5102000000002</v>
      </c>
    </row>
    <row r="319">
      <c r="A319" s="24" t="n">
        <v>46095</v>
      </c>
      <c r="B319" s="25" t="inlineStr">
        <is>
          <t>Saturday</t>
        </is>
      </c>
      <c r="C319" s="26" t="n">
        <v>-4.13</v>
      </c>
      <c r="D319" s="26" t="n">
        <v>173.02</v>
      </c>
      <c r="E319" s="26" t="n">
        <v>86.73</v>
      </c>
      <c r="F319" s="15" t="inlineStr">
        <is>
          <t>02:00-04:00</t>
        </is>
      </c>
      <c r="G319" s="15" t="inlineStr">
        <is>
          <t>05:00-07:00</t>
        </is>
      </c>
      <c r="H319" s="26" t="n">
        <v>107.81</v>
      </c>
      <c r="I319" s="26" t="n">
        <v>113.89</v>
      </c>
      <c r="J319" s="26" t="n">
        <v>6.08</v>
      </c>
      <c r="K319" s="28" t="n">
        <v>2156.16</v>
      </c>
      <c r="L319" s="29" t="n">
        <v>2209.42235</v>
      </c>
      <c r="M319" s="30" t="n">
        <v>53.26235000000042</v>
      </c>
      <c r="N319" s="15" t="inlineStr">
        <is>
          <t>12:00-14:00</t>
        </is>
      </c>
      <c r="O319" s="15" t="inlineStr">
        <is>
          <t>18:00-20:00</t>
        </is>
      </c>
      <c r="P319" s="26" t="n">
        <v>-4.1</v>
      </c>
      <c r="Q319" s="26" t="n">
        <v>168.57</v>
      </c>
      <c r="R319" s="26" t="n">
        <v>172.67</v>
      </c>
      <c r="S319" s="28" t="n">
        <v>-81.97499999999998</v>
      </c>
      <c r="T319" s="29" t="n">
        <v>3270.30165</v>
      </c>
      <c r="U319" s="30" t="n">
        <v>3352.27665</v>
      </c>
      <c r="V319" s="28" t="n">
        <v>2074.185</v>
      </c>
      <c r="W319" s="29" t="n">
        <v>5479.724</v>
      </c>
      <c r="X319" s="30" t="n">
        <v>3405.539</v>
      </c>
      <c r="Y319" s="30" t="n">
        <v>53.26235000000042</v>
      </c>
    </row>
    <row r="320">
      <c r="A320" s="24" t="n">
        <v>46096</v>
      </c>
      <c r="B320" s="25" t="inlineStr">
        <is>
          <t>Sunday</t>
        </is>
      </c>
      <c r="C320" s="26" t="n">
        <v>0</v>
      </c>
      <c r="D320" s="26" t="n">
        <v>158.44</v>
      </c>
      <c r="E320" s="26" t="n">
        <v>86.98999999999999</v>
      </c>
      <c r="F320" s="15" t="inlineStr">
        <is>
          <t>11:00-13:00</t>
        </is>
      </c>
      <c r="G320" s="15" t="inlineStr">
        <is>
          <t>13:00-15:00</t>
        </is>
      </c>
      <c r="H320" s="26" t="n">
        <v>0</v>
      </c>
      <c r="I320" s="26" t="n">
        <v>0.66</v>
      </c>
      <c r="J320" s="26" t="n">
        <v>0.65</v>
      </c>
      <c r="K320" s="28" t="n">
        <v>0.08499999999999999</v>
      </c>
      <c r="L320" s="29" t="n">
        <v>12.7458</v>
      </c>
      <c r="M320" s="30" t="n">
        <v>12.6608</v>
      </c>
      <c r="N320" s="15" t="inlineStr">
        <is>
          <t>15:00-17:00</t>
        </is>
      </c>
      <c r="O320" s="15" t="inlineStr">
        <is>
          <t>18:00-20:00</t>
        </is>
      </c>
      <c r="P320" s="26" t="n">
        <v>65.26000000000001</v>
      </c>
      <c r="Q320" s="26" t="n">
        <v>156.65</v>
      </c>
      <c r="R320" s="26" t="n">
        <v>91.39</v>
      </c>
      <c r="S320" s="28" t="n">
        <v>1305.26</v>
      </c>
      <c r="T320" s="29" t="n">
        <v>3038.97605</v>
      </c>
      <c r="U320" s="30" t="n">
        <v>1733.71605</v>
      </c>
      <c r="V320" s="28" t="n">
        <v>1305.345</v>
      </c>
      <c r="W320" s="29" t="n">
        <v>3051.72185</v>
      </c>
      <c r="X320" s="30" t="n">
        <v>1746.376850000001</v>
      </c>
      <c r="Y320" s="30" t="n">
        <v>-1292.5342</v>
      </c>
    </row>
    <row r="321">
      <c r="A321" s="24" t="n">
        <v>46097</v>
      </c>
      <c r="B321" s="25" t="inlineStr">
        <is>
          <t>Monday</t>
        </is>
      </c>
      <c r="C321" s="26" t="n">
        <v>16.29</v>
      </c>
      <c r="D321" s="26" t="n">
        <v>201.2</v>
      </c>
      <c r="E321" s="26" t="n">
        <v>105.68</v>
      </c>
      <c r="F321" s="15" t="inlineStr">
        <is>
          <t>02:00-04:00</t>
        </is>
      </c>
      <c r="G321" s="15" t="inlineStr">
        <is>
          <t>06:00-08:00</t>
        </is>
      </c>
      <c r="H321" s="26" t="n">
        <v>74.73</v>
      </c>
      <c r="I321" s="26" t="n">
        <v>145.22</v>
      </c>
      <c r="J321" s="26" t="n">
        <v>70.48999999999999</v>
      </c>
      <c r="K321" s="28" t="n">
        <v>1494.69</v>
      </c>
      <c r="L321" s="29" t="n">
        <v>2817.32135</v>
      </c>
      <c r="M321" s="30" t="n">
        <v>1322.63135</v>
      </c>
      <c r="N321" s="15" t="inlineStr">
        <is>
          <t>10:00-12:00</t>
        </is>
      </c>
      <c r="O321" s="15" t="inlineStr">
        <is>
          <t>18:00-20:00</t>
        </is>
      </c>
      <c r="P321" s="26" t="n">
        <v>20.15</v>
      </c>
      <c r="Q321" s="26" t="n">
        <v>200.71</v>
      </c>
      <c r="R321" s="26" t="n">
        <v>180.56</v>
      </c>
      <c r="S321" s="28" t="n">
        <v>402.9599999999999</v>
      </c>
      <c r="T321" s="29" t="n">
        <v>3893.8128</v>
      </c>
      <c r="U321" s="30" t="n">
        <v>3490.8528</v>
      </c>
      <c r="V321" s="28" t="n">
        <v>1897.65</v>
      </c>
      <c r="W321" s="29" t="n">
        <v>6711.13415</v>
      </c>
      <c r="X321" s="30" t="n">
        <v>4813.48415</v>
      </c>
      <c r="Y321" s="30" t="n">
        <v>1322.631350000001</v>
      </c>
    </row>
    <row r="322">
      <c r="A322" s="24" t="n">
        <v>46098</v>
      </c>
      <c r="B322" s="25" t="inlineStr">
        <is>
          <t>Tuesday</t>
        </is>
      </c>
      <c r="C322" s="26" t="n">
        <v>101</v>
      </c>
      <c r="D322" s="26" t="n">
        <v>210.35</v>
      </c>
      <c r="E322" s="26" t="n">
        <v>128.63</v>
      </c>
      <c r="F322" s="15" t="inlineStr">
        <is>
          <t>01:00-03:00</t>
        </is>
      </c>
      <c r="G322" s="15" t="inlineStr">
        <is>
          <t>06:00-08:00</t>
        </is>
      </c>
      <c r="H322" s="26" t="n">
        <v>108.97</v>
      </c>
      <c r="I322" s="26" t="n">
        <v>159.09</v>
      </c>
      <c r="J322" s="26" t="n">
        <v>50.12</v>
      </c>
      <c r="K322" s="28" t="n">
        <v>2179.4</v>
      </c>
      <c r="L322" s="29" t="n">
        <v>3086.3654</v>
      </c>
      <c r="M322" s="30" t="n">
        <v>906.9654000000005</v>
      </c>
      <c r="N322" s="15" t="inlineStr">
        <is>
          <t>09:00-11:00</t>
        </is>
      </c>
      <c r="O322" s="15" t="inlineStr">
        <is>
          <t>17:00-19:00</t>
        </is>
      </c>
      <c r="P322" s="26" t="n">
        <v>103.5</v>
      </c>
      <c r="Q322" s="26" t="n">
        <v>191.76</v>
      </c>
      <c r="R322" s="26" t="n">
        <v>88.26000000000001</v>
      </c>
      <c r="S322" s="28" t="n">
        <v>2070</v>
      </c>
      <c r="T322" s="29" t="n">
        <v>3720.06155</v>
      </c>
      <c r="U322" s="30" t="n">
        <v>1650.061550000001</v>
      </c>
      <c r="V322" s="28" t="n">
        <v>4249.4</v>
      </c>
      <c r="W322" s="29" t="n">
        <v>6806.426950000001</v>
      </c>
      <c r="X322" s="30" t="n">
        <v>2557.026950000001</v>
      </c>
      <c r="Y322" s="30" t="n">
        <v>906.9654000000005</v>
      </c>
    </row>
    <row r="323">
      <c r="A323" s="24" t="n">
        <v>46099</v>
      </c>
      <c r="B323" s="25" t="inlineStr">
        <is>
          <t>Wednesday</t>
        </is>
      </c>
      <c r="C323" s="26" t="n">
        <v>7.96</v>
      </c>
      <c r="D323" s="26" t="n">
        <v>156.48</v>
      </c>
      <c r="E323" s="26" t="n">
        <v>96.14</v>
      </c>
      <c r="F323" s="15" t="inlineStr">
        <is>
          <t>01:00-03:00</t>
        </is>
      </c>
      <c r="G323" s="15" t="inlineStr">
        <is>
          <t>06:00-08:00</t>
        </is>
      </c>
      <c r="H323" s="26" t="n">
        <v>97.37</v>
      </c>
      <c r="I323" s="26" t="n">
        <v>139.44</v>
      </c>
      <c r="J323" s="26" t="n">
        <v>42.07</v>
      </c>
      <c r="K323" s="28" t="n">
        <v>1947.375</v>
      </c>
      <c r="L323" s="29" t="n">
        <v>2705.18935</v>
      </c>
      <c r="M323" s="30" t="n">
        <v>757.8143499999999</v>
      </c>
      <c r="N323" s="15" t="inlineStr">
        <is>
          <t>11:00-13:00</t>
        </is>
      </c>
      <c r="O323" s="15" t="inlineStr">
        <is>
          <t>17:00-19:00</t>
        </is>
      </c>
      <c r="P323" s="26" t="n">
        <v>8.369999999999999</v>
      </c>
      <c r="Q323" s="26" t="n">
        <v>155.87</v>
      </c>
      <c r="R323" s="26" t="n">
        <v>147.5</v>
      </c>
      <c r="S323" s="28" t="n">
        <v>167.49</v>
      </c>
      <c r="T323" s="29" t="n">
        <v>3023.902249999999</v>
      </c>
      <c r="U323" s="30" t="n">
        <v>2856.412249999999</v>
      </c>
      <c r="V323" s="28" t="n">
        <v>2114.865</v>
      </c>
      <c r="W323" s="29" t="n">
        <v>5729.091599999999</v>
      </c>
      <c r="X323" s="30" t="n">
        <v>3614.226599999999</v>
      </c>
      <c r="Y323" s="30" t="n">
        <v>757.8143499999996</v>
      </c>
    </row>
    <row r="324">
      <c r="A324" s="24" t="n">
        <v>46100</v>
      </c>
      <c r="B324" s="25" t="inlineStr">
        <is>
          <t>Thursday</t>
        </is>
      </c>
      <c r="C324" s="26" t="n">
        <v>8.6</v>
      </c>
      <c r="D324" s="26" t="n">
        <v>174.5</v>
      </c>
      <c r="E324" s="26" t="n">
        <v>104.95</v>
      </c>
      <c r="F324" s="15" t="inlineStr">
        <is>
          <t>00:00-02:00</t>
        </is>
      </c>
      <c r="G324" s="15" t="inlineStr">
        <is>
          <t>04:00-06:00</t>
        </is>
      </c>
      <c r="H324" s="26" t="n">
        <v>117.62</v>
      </c>
      <c r="I324" s="26" t="n">
        <v>135.04</v>
      </c>
      <c r="J324" s="26" t="n">
        <v>17.41</v>
      </c>
      <c r="K324" s="28" t="n">
        <v>2352.5</v>
      </c>
      <c r="L324" s="29" t="n">
        <v>2619.74205</v>
      </c>
      <c r="M324" s="30" t="n">
        <v>267.2420500000003</v>
      </c>
      <c r="N324" s="15" t="inlineStr">
        <is>
          <t>11:00-13:00</t>
        </is>
      </c>
      <c r="O324" s="15" t="inlineStr">
        <is>
          <t>18:00-20:00</t>
        </is>
      </c>
      <c r="P324" s="26" t="n">
        <v>9.539999999999999</v>
      </c>
      <c r="Q324" s="26" t="n">
        <v>172.78</v>
      </c>
      <c r="R324" s="26" t="n">
        <v>163.24</v>
      </c>
      <c r="S324" s="28" t="n">
        <v>190.865</v>
      </c>
      <c r="T324" s="29" t="n">
        <v>3351.93685</v>
      </c>
      <c r="U324" s="30" t="n">
        <v>3161.07185</v>
      </c>
      <c r="V324" s="28" t="n">
        <v>2543.364999999999</v>
      </c>
      <c r="W324" s="29" t="n">
        <v>5971.678899999999</v>
      </c>
      <c r="X324" s="30" t="n">
        <v>3428.3139</v>
      </c>
      <c r="Y324" s="30" t="n">
        <v>267.2420500000003</v>
      </c>
    </row>
    <row r="325">
      <c r="A325" s="24" t="n">
        <v>46101</v>
      </c>
      <c r="B325" s="25" t="inlineStr">
        <is>
          <t>Friday</t>
        </is>
      </c>
      <c r="C325" s="26" t="n">
        <v>61.21</v>
      </c>
      <c r="D325" s="26" t="n">
        <v>209.38</v>
      </c>
      <c r="E325" s="26" t="n">
        <v>119.7</v>
      </c>
      <c r="F325" s="15" t="inlineStr">
        <is>
          <t>09:00-11:00</t>
        </is>
      </c>
      <c r="G325" s="15" t="inlineStr">
        <is>
          <t>11:00-13:00</t>
        </is>
      </c>
      <c r="H325" s="26" t="n">
        <v>68.8</v>
      </c>
      <c r="I325" s="26" t="n">
        <v>79.42</v>
      </c>
      <c r="J325" s="26" t="n">
        <v>10.61</v>
      </c>
      <c r="K325" s="28" t="n">
        <v>1376.085</v>
      </c>
      <c r="L325" s="29" t="n">
        <v>1540.7189</v>
      </c>
      <c r="M325" s="30" t="n">
        <v>164.6339000000003</v>
      </c>
      <c r="N325" s="15" t="inlineStr">
        <is>
          <t>13:00-15:00</t>
        </is>
      </c>
      <c r="O325" s="15" t="inlineStr">
        <is>
          <t>18:00-20:00</t>
        </is>
      </c>
      <c r="P325" s="26" t="n">
        <v>84.75</v>
      </c>
      <c r="Q325" s="26" t="n">
        <v>189.22</v>
      </c>
      <c r="R325" s="26" t="n">
        <v>104.46</v>
      </c>
      <c r="S325" s="28" t="n">
        <v>1695.095</v>
      </c>
      <c r="T325" s="29" t="n">
        <v>3670.79525</v>
      </c>
      <c r="U325" s="30" t="n">
        <v>1975.70025</v>
      </c>
      <c r="V325" s="28" t="n">
        <v>3071.179999999999</v>
      </c>
      <c r="W325" s="29" t="n">
        <v>5211.514149999999</v>
      </c>
      <c r="X325" s="30" t="n">
        <v>2140.33415</v>
      </c>
      <c r="Y325" s="30" t="n">
        <v>-154.3761</v>
      </c>
    </row>
    <row r="326">
      <c r="A326" s="24" t="n">
        <v>46102</v>
      </c>
      <c r="B326" s="25" t="inlineStr">
        <is>
          <t>Saturday</t>
        </is>
      </c>
      <c r="C326" s="26" t="n">
        <v>28.57</v>
      </c>
      <c r="D326" s="26" t="n">
        <v>180.41</v>
      </c>
      <c r="E326" s="26" t="n">
        <v>110.89</v>
      </c>
      <c r="F326" s="15" t="inlineStr">
        <is>
          <t>09:00-11:00</t>
        </is>
      </c>
      <c r="G326" s="15" t="inlineStr">
        <is>
          <t>11:00-13:00</t>
        </is>
      </c>
      <c r="H326" s="26" t="n">
        <v>32.81</v>
      </c>
      <c r="I326" s="26" t="n">
        <v>36.05</v>
      </c>
      <c r="J326" s="26" t="n">
        <v>3.25</v>
      </c>
      <c r="K326" s="28" t="n">
        <v>656.1099999999999</v>
      </c>
      <c r="L326" s="29" t="n">
        <v>699.4184999999999</v>
      </c>
      <c r="M326" s="30" t="n">
        <v>43.30849999999998</v>
      </c>
      <c r="N326" s="15" t="inlineStr">
        <is>
          <t>13:00-15:00</t>
        </is>
      </c>
      <c r="O326" s="15" t="inlineStr">
        <is>
          <t>18:00-20:00</t>
        </is>
      </c>
      <c r="P326" s="26" t="n">
        <v>58.31</v>
      </c>
      <c r="Q326" s="26" t="n">
        <v>175.05</v>
      </c>
      <c r="R326" s="26" t="n">
        <v>116.73</v>
      </c>
      <c r="S326" s="28" t="n">
        <v>1166.25</v>
      </c>
      <c r="T326" s="29" t="n">
        <v>3395.89725</v>
      </c>
      <c r="U326" s="30" t="n">
        <v>2229.64725</v>
      </c>
      <c r="V326" s="28" t="n">
        <v>1822.36</v>
      </c>
      <c r="W326" s="29" t="n">
        <v>4095.315749999999</v>
      </c>
      <c r="X326" s="30" t="n">
        <v>2272.95575</v>
      </c>
      <c r="Y326" s="30" t="n">
        <v>-497.2264999999998</v>
      </c>
    </row>
    <row r="327">
      <c r="A327" s="24" t="n">
        <v>46103</v>
      </c>
      <c r="B327" s="25" t="inlineStr">
        <is>
          <t>Sunday</t>
        </is>
      </c>
      <c r="C327" s="26" t="n">
        <v>0.01</v>
      </c>
      <c r="D327" s="26" t="n">
        <v>183.19</v>
      </c>
      <c r="E327" s="26" t="n">
        <v>91.84999999999999</v>
      </c>
      <c r="F327" s="15" t="inlineStr">
        <is>
          <t>01:00-03:00</t>
        </is>
      </c>
      <c r="G327" s="15" t="inlineStr">
        <is>
          <t>04:00-06:00</t>
        </is>
      </c>
      <c r="H327" s="26" t="n">
        <v>102.3</v>
      </c>
      <c r="I327" s="26" t="n">
        <v>106.83</v>
      </c>
      <c r="J327" s="26" t="n">
        <v>4.54</v>
      </c>
      <c r="K327" s="28" t="n">
        <v>2045.91</v>
      </c>
      <c r="L327" s="29" t="n">
        <v>2072.5796</v>
      </c>
      <c r="M327" s="30" t="n">
        <v>26.6696000000004</v>
      </c>
      <c r="N327" s="15" t="inlineStr">
        <is>
          <t>12:00-14:00</t>
        </is>
      </c>
      <c r="O327" s="15" t="inlineStr">
        <is>
          <t>19:00-21:00</t>
        </is>
      </c>
      <c r="P327" s="26" t="n">
        <v>0.93</v>
      </c>
      <c r="Q327" s="26" t="n">
        <v>182.72</v>
      </c>
      <c r="R327" s="26" t="n">
        <v>181.78</v>
      </c>
      <c r="S327" s="28" t="n">
        <v>18.655</v>
      </c>
      <c r="T327" s="29" t="n">
        <v>3544.6807</v>
      </c>
      <c r="U327" s="30" t="n">
        <v>3526.0257</v>
      </c>
      <c r="V327" s="28" t="n">
        <v>2064.565</v>
      </c>
      <c r="W327" s="29" t="n">
        <v>5617.2603</v>
      </c>
      <c r="X327" s="30" t="n">
        <v>3552.6953</v>
      </c>
      <c r="Y327" s="30" t="n">
        <v>26.66960000000017</v>
      </c>
    </row>
    <row r="328">
      <c r="A328" s="24" t="n">
        <v>46104</v>
      </c>
      <c r="B328" s="25" t="inlineStr">
        <is>
          <t>Monday</t>
        </is>
      </c>
      <c r="C328" s="26" t="n">
        <v>83.05</v>
      </c>
      <c r="D328" s="26" t="n">
        <v>260.83</v>
      </c>
      <c r="E328" s="26" t="n">
        <v>158.37</v>
      </c>
      <c r="F328" s="15" t="inlineStr">
        <is>
          <t>01:00-03:00</t>
        </is>
      </c>
      <c r="G328" s="15" t="inlineStr">
        <is>
          <t>06:00-08:00</t>
        </is>
      </c>
      <c r="H328" s="26" t="n">
        <v>135.72</v>
      </c>
      <c r="I328" s="26" t="n">
        <v>190.37</v>
      </c>
      <c r="J328" s="26" t="n">
        <v>54.66</v>
      </c>
      <c r="K328" s="28" t="n">
        <v>2714.329999999999</v>
      </c>
      <c r="L328" s="29" t="n">
        <v>3693.260449999999</v>
      </c>
      <c r="M328" s="30" t="n">
        <v>978.9304499999998</v>
      </c>
      <c r="N328" s="15" t="inlineStr">
        <is>
          <t>11:00-13:00</t>
        </is>
      </c>
      <c r="O328" s="15" t="inlineStr">
        <is>
          <t>18:00-20:00</t>
        </is>
      </c>
      <c r="P328" s="26" t="n">
        <v>90.39</v>
      </c>
      <c r="Q328" s="26" t="n">
        <v>255.64</v>
      </c>
      <c r="R328" s="26" t="n">
        <v>165.25</v>
      </c>
      <c r="S328" s="28" t="n">
        <v>1807.745</v>
      </c>
      <c r="T328" s="29" t="n">
        <v>4959.35295</v>
      </c>
      <c r="U328" s="30" t="n">
        <v>3151.60795</v>
      </c>
      <c r="V328" s="28" t="n">
        <v>4522.074999999999</v>
      </c>
      <c r="W328" s="29" t="n">
        <v>8652.613399999998</v>
      </c>
      <c r="X328" s="30" t="n">
        <v>4130.538399999999</v>
      </c>
      <c r="Y328" s="30" t="n">
        <v>978.9304499999998</v>
      </c>
    </row>
    <row r="329">
      <c r="A329" s="24" t="n">
        <v>46105</v>
      </c>
      <c r="B329" s="25" t="inlineStr">
        <is>
          <t>Tuesday</t>
        </is>
      </c>
      <c r="C329" s="26" t="n">
        <v>17.72</v>
      </c>
      <c r="D329" s="26" t="n">
        <v>212.63</v>
      </c>
      <c r="E329" s="26" t="n">
        <v>116.95</v>
      </c>
      <c r="F329" s="15" t="inlineStr">
        <is>
          <t>03:00-05:00</t>
        </is>
      </c>
      <c r="G329" s="15" t="inlineStr">
        <is>
          <t>05:00-07:00</t>
        </is>
      </c>
      <c r="H329" s="26" t="n">
        <v>108.39</v>
      </c>
      <c r="I329" s="26" t="n">
        <v>135.48</v>
      </c>
      <c r="J329" s="26" t="n">
        <v>27.09</v>
      </c>
      <c r="K329" s="28" t="n">
        <v>2167.71</v>
      </c>
      <c r="L329" s="29" t="n">
        <v>2628.292599999999</v>
      </c>
      <c r="M329" s="30" t="n">
        <v>460.5825999999997</v>
      </c>
      <c r="N329" s="15" t="inlineStr">
        <is>
          <t>11:00-13:00</t>
        </is>
      </c>
      <c r="O329" s="15" t="inlineStr">
        <is>
          <t>17:00-19:00</t>
        </is>
      </c>
      <c r="P329" s="26" t="n">
        <v>21.23</v>
      </c>
      <c r="Q329" s="26" t="n">
        <v>200.77</v>
      </c>
      <c r="R329" s="26" t="n">
        <v>179.54</v>
      </c>
      <c r="S329" s="28" t="n">
        <v>424.6599999999999</v>
      </c>
      <c r="T329" s="29" t="n">
        <v>3894.96225</v>
      </c>
      <c r="U329" s="30" t="n">
        <v>3470.30225</v>
      </c>
      <c r="V329" s="28" t="n">
        <v>2592.369999999999</v>
      </c>
      <c r="W329" s="29" t="n">
        <v>6523.254849999999</v>
      </c>
      <c r="X329" s="30" t="n">
        <v>3930.88485</v>
      </c>
      <c r="Y329" s="30" t="n">
        <v>460.5825999999997</v>
      </c>
    </row>
    <row r="330">
      <c r="A330" s="24" t="n">
        <v>46106</v>
      </c>
      <c r="B330" s="25" t="inlineStr">
        <is>
          <t>Wednesday</t>
        </is>
      </c>
      <c r="C330" s="26" t="n">
        <v>0.9399999999999999</v>
      </c>
      <c r="D330" s="26" t="n">
        <v>186.88</v>
      </c>
      <c r="E330" s="26" t="n">
        <v>98.87</v>
      </c>
      <c r="F330" s="15" t="inlineStr">
        <is>
          <t>02:00-04:00</t>
        </is>
      </c>
      <c r="G330" s="15" t="inlineStr">
        <is>
          <t>05:00-07:00</t>
        </is>
      </c>
      <c r="H330" s="26" t="n">
        <v>98.78</v>
      </c>
      <c r="I330" s="26" t="n">
        <v>137.22</v>
      </c>
      <c r="J330" s="26" t="n">
        <v>38.44</v>
      </c>
      <c r="K330" s="28" t="n">
        <v>1975.579999999999</v>
      </c>
      <c r="L330" s="29" t="n">
        <v>2662.0971</v>
      </c>
      <c r="M330" s="30" t="n">
        <v>686.5171</v>
      </c>
      <c r="N330" s="15" t="inlineStr">
        <is>
          <t>11:00-13:00</t>
        </is>
      </c>
      <c r="O330" s="15" t="inlineStr">
        <is>
          <t>18:00-20:00</t>
        </is>
      </c>
      <c r="P330" s="26" t="n">
        <v>1.46</v>
      </c>
      <c r="Q330" s="26" t="n">
        <v>185.45</v>
      </c>
      <c r="R330" s="26" t="n">
        <v>183.99</v>
      </c>
      <c r="S330" s="28" t="n">
        <v>29.22</v>
      </c>
      <c r="T330" s="29" t="n">
        <v>3597.71545</v>
      </c>
      <c r="U330" s="30" t="n">
        <v>3568.49545</v>
      </c>
      <c r="V330" s="28" t="n">
        <v>2004.799999999999</v>
      </c>
      <c r="W330" s="29" t="n">
        <v>6259.812549999999</v>
      </c>
      <c r="X330" s="30" t="n">
        <v>4255.012549999999</v>
      </c>
      <c r="Y330" s="30" t="n">
        <v>686.5170999999996</v>
      </c>
    </row>
    <row r="331">
      <c r="A331" s="24" t="n">
        <v>46107</v>
      </c>
      <c r="B331" s="25" t="inlineStr">
        <is>
          <t>Thursday</t>
        </is>
      </c>
      <c r="C331" s="26" t="n">
        <v>0.01</v>
      </c>
      <c r="D331" s="26" t="n">
        <v>157.76</v>
      </c>
      <c r="E331" s="26" t="n">
        <v>89.3</v>
      </c>
      <c r="F331" s="15" t="inlineStr">
        <is>
          <t>01:00-03:00</t>
        </is>
      </c>
      <c r="G331" s="15" t="inlineStr">
        <is>
          <t>06:00-08:00</t>
        </is>
      </c>
      <c r="H331" s="26" t="n">
        <v>98.73</v>
      </c>
      <c r="I331" s="26" t="n">
        <v>147.09</v>
      </c>
      <c r="J331" s="26" t="n">
        <v>48.36</v>
      </c>
      <c r="K331" s="28" t="n">
        <v>1974.66</v>
      </c>
      <c r="L331" s="29" t="n">
        <v>2853.52175</v>
      </c>
      <c r="M331" s="30" t="n">
        <v>878.8617500000003</v>
      </c>
      <c r="N331" s="15" t="inlineStr">
        <is>
          <t>10:00-12:00</t>
        </is>
      </c>
      <c r="O331" s="15" t="inlineStr">
        <is>
          <t>17:00-19:00</t>
        </is>
      </c>
      <c r="P331" s="26" t="n">
        <v>0.01</v>
      </c>
      <c r="Q331" s="26" t="n">
        <v>148.25</v>
      </c>
      <c r="R331" s="26" t="n">
        <v>148.24</v>
      </c>
      <c r="S331" s="28" t="n">
        <v>0.105</v>
      </c>
      <c r="T331" s="29" t="n">
        <v>2875.95785</v>
      </c>
      <c r="U331" s="30" t="n">
        <v>2875.85285</v>
      </c>
      <c r="V331" s="28" t="n">
        <v>1974.765</v>
      </c>
      <c r="W331" s="29" t="n">
        <v>5729.4796</v>
      </c>
      <c r="X331" s="30" t="n">
        <v>3754.7146</v>
      </c>
      <c r="Y331" s="30" t="n">
        <v>878.8617500000005</v>
      </c>
    </row>
    <row r="332">
      <c r="A332" s="24" t="n">
        <v>46108</v>
      </c>
      <c r="B332" s="25" t="inlineStr">
        <is>
          <t>Friday</t>
        </is>
      </c>
      <c r="C332" s="26" t="n">
        <v>85.59999999999999</v>
      </c>
      <c r="D332" s="26" t="n">
        <v>139.65</v>
      </c>
      <c r="E332" s="26" t="n">
        <v>114.51</v>
      </c>
      <c r="F332" s="15" t="inlineStr">
        <is>
          <t>02:00-04:00</t>
        </is>
      </c>
      <c r="G332" s="15" t="inlineStr">
        <is>
          <t>05:00-07:00</t>
        </is>
      </c>
      <c r="H332" s="26" t="n">
        <v>119.83</v>
      </c>
      <c r="I332" s="26" t="n">
        <v>134.2</v>
      </c>
      <c r="J332" s="26" t="n">
        <v>14.37</v>
      </c>
      <c r="K332" s="28" t="n">
        <v>2396.54</v>
      </c>
      <c r="L332" s="29" t="n">
        <v>2603.48</v>
      </c>
      <c r="M332" s="30" t="n">
        <v>206.9400000000001</v>
      </c>
      <c r="N332" s="15" t="inlineStr">
        <is>
          <t>13:00-15:00</t>
        </is>
      </c>
      <c r="O332" s="15" t="inlineStr">
        <is>
          <t>19:00-21:00</t>
        </is>
      </c>
      <c r="P332" s="26" t="n">
        <v>91.14</v>
      </c>
      <c r="Q332" s="26" t="n">
        <v>128.94</v>
      </c>
      <c r="R332" s="26" t="n">
        <v>37.81</v>
      </c>
      <c r="S332" s="28" t="n">
        <v>1822.74</v>
      </c>
      <c r="T332" s="29" t="n">
        <v>2501.5039</v>
      </c>
      <c r="U332" s="30" t="n">
        <v>678.7638999999999</v>
      </c>
      <c r="V332" s="28" t="n">
        <v>4219.279999999999</v>
      </c>
      <c r="W332" s="29" t="n">
        <v>5104.983899999999</v>
      </c>
      <c r="X332" s="30" t="n">
        <v>885.7039</v>
      </c>
      <c r="Y332" s="30" t="n">
        <v>206.9400000000001</v>
      </c>
    </row>
    <row r="333">
      <c r="A333" s="24" t="n">
        <v>46109</v>
      </c>
      <c r="B333" s="25" t="inlineStr">
        <is>
          <t>Saturday</t>
        </is>
      </c>
      <c r="C333" s="26" t="n">
        <v>6.85</v>
      </c>
      <c r="D333" s="26" t="n">
        <v>157.01</v>
      </c>
      <c r="E333" s="26" t="n">
        <v>85.47</v>
      </c>
      <c r="F333" s="15" t="inlineStr">
        <is>
          <t>02:00-04:00</t>
        </is>
      </c>
      <c r="G333" s="15" t="inlineStr">
        <is>
          <t>04:00-06:00</t>
        </is>
      </c>
      <c r="H333" s="26" t="n">
        <v>92.11</v>
      </c>
      <c r="I333" s="26" t="n">
        <v>95.39</v>
      </c>
      <c r="J333" s="26" t="n">
        <v>3.27</v>
      </c>
      <c r="K333" s="28" t="n">
        <v>1842.25</v>
      </c>
      <c r="L333" s="29" t="n">
        <v>1850.4981</v>
      </c>
      <c r="M333" s="30" t="n">
        <v>8.248100000000477</v>
      </c>
      <c r="N333" s="15" t="inlineStr">
        <is>
          <t>12:00-14:00</t>
        </is>
      </c>
      <c r="O333" s="15" t="inlineStr">
        <is>
          <t>19:00-21:00</t>
        </is>
      </c>
      <c r="P333" s="26" t="n">
        <v>7.47</v>
      </c>
      <c r="Q333" s="26" t="n">
        <v>152.75</v>
      </c>
      <c r="R333" s="26" t="n">
        <v>145.28</v>
      </c>
      <c r="S333" s="28" t="n">
        <v>149.39</v>
      </c>
      <c r="T333" s="29" t="n">
        <v>2963.4373</v>
      </c>
      <c r="U333" s="30" t="n">
        <v>2814.0473</v>
      </c>
      <c r="V333" s="28" t="n">
        <v>1991.639999999999</v>
      </c>
      <c r="W333" s="29" t="n">
        <v>4813.9354</v>
      </c>
      <c r="X333" s="30" t="n">
        <v>2822.295400000001</v>
      </c>
      <c r="Y333" s="30" t="n">
        <v>8.248100000000704</v>
      </c>
    </row>
    <row r="334">
      <c r="A334" s="24" t="n">
        <v>46110</v>
      </c>
      <c r="B334" s="25" t="inlineStr">
        <is>
          <t>Sunday</t>
        </is>
      </c>
      <c r="C334" s="26" t="n">
        <v>9.970000000000001</v>
      </c>
      <c r="D334" s="26" t="n">
        <v>130.43</v>
      </c>
      <c r="E334" s="26" t="n">
        <v>85.31999999999999</v>
      </c>
      <c r="F334" s="15" t="inlineStr">
        <is>
          <t>01:00-03:00</t>
        </is>
      </c>
      <c r="G334" s="15" t="inlineStr">
        <is>
          <t>03:00-05:00</t>
        </is>
      </c>
      <c r="H334" s="26" t="n">
        <v>111.09</v>
      </c>
      <c r="I334" s="26" t="n">
        <v>115.75</v>
      </c>
      <c r="J334" s="26" t="n">
        <v>4.67</v>
      </c>
      <c r="K334" s="28" t="n">
        <v>2221.755</v>
      </c>
      <c r="L334" s="29" t="n">
        <v>2245.62275</v>
      </c>
      <c r="M334" s="30" t="n">
        <v>23.86775000000034</v>
      </c>
      <c r="N334" s="15" t="inlineStr">
        <is>
          <t>13:00-15:00</t>
        </is>
      </c>
      <c r="O334" s="15" t="inlineStr">
        <is>
          <t>18:00-20:00</t>
        </is>
      </c>
      <c r="P334" s="26" t="n">
        <v>10.3</v>
      </c>
      <c r="Q334" s="26" t="n">
        <v>127.5</v>
      </c>
      <c r="R334" s="26" t="n">
        <v>117.21</v>
      </c>
      <c r="S334" s="28" t="n">
        <v>205.92</v>
      </c>
      <c r="T334" s="29" t="n">
        <v>2473.55335</v>
      </c>
      <c r="U334" s="30" t="n">
        <v>2267.63335</v>
      </c>
      <c r="V334" s="28" t="n">
        <v>2427.675</v>
      </c>
      <c r="W334" s="29" t="n">
        <v>4719.1761</v>
      </c>
      <c r="X334" s="30" t="n">
        <v>2291.5011</v>
      </c>
      <c r="Y334" s="30" t="n">
        <v>23.86775000000034</v>
      </c>
    </row>
    <row r="335">
      <c r="A335" s="24" t="n">
        <v>46111</v>
      </c>
      <c r="B335" s="25" t="inlineStr">
        <is>
          <t>Monday</t>
        </is>
      </c>
      <c r="C335" s="26" t="n">
        <v>68.44</v>
      </c>
      <c r="D335" s="26" t="n">
        <v>217.1</v>
      </c>
      <c r="E335" s="26" t="n">
        <v>135.77</v>
      </c>
      <c r="F335" s="15" t="inlineStr">
        <is>
          <t>01:00-03:00</t>
        </is>
      </c>
      <c r="G335" s="15" t="inlineStr">
        <is>
          <t>07:00-09:00</t>
        </is>
      </c>
      <c r="H335" s="26" t="n">
        <v>70</v>
      </c>
      <c r="I335" s="26" t="n">
        <v>174.68</v>
      </c>
      <c r="J335" s="26" t="n">
        <v>104.69</v>
      </c>
      <c r="K335" s="28" t="n">
        <v>1399.92</v>
      </c>
      <c r="L335" s="29" t="n">
        <v>3388.84535</v>
      </c>
      <c r="M335" s="30" t="n">
        <v>1988.92535</v>
      </c>
      <c r="N335" s="15" t="inlineStr">
        <is>
          <t>12:00-14:00</t>
        </is>
      </c>
      <c r="O335" s="15" t="inlineStr">
        <is>
          <t>19:00-21:00</t>
        </is>
      </c>
      <c r="P335" s="26" t="n">
        <v>128.77</v>
      </c>
      <c r="Q335" s="26" t="n">
        <v>215.49</v>
      </c>
      <c r="R335" s="26" t="n">
        <v>86.72</v>
      </c>
      <c r="S335" s="28" t="n">
        <v>2575.394999999999</v>
      </c>
      <c r="T335" s="29" t="n">
        <v>4180.44295</v>
      </c>
      <c r="U335" s="30" t="n">
        <v>1605.047950000001</v>
      </c>
      <c r="V335" s="28" t="n">
        <v>3975.314999999999</v>
      </c>
      <c r="W335" s="29" t="n">
        <v>7569.288299999999</v>
      </c>
      <c r="X335" s="30" t="n">
        <v>3593.973300000001</v>
      </c>
      <c r="Y335" s="30" t="n">
        <v>813.4503500000005</v>
      </c>
    </row>
    <row r="336">
      <c r="A336" s="24" t="n">
        <v>46112</v>
      </c>
      <c r="B336" s="25" t="inlineStr">
        <is>
          <t>Tuesday</t>
        </is>
      </c>
      <c r="C336" s="26" t="n">
        <v>106.69</v>
      </c>
      <c r="D336" s="26" t="n">
        <v>196.45</v>
      </c>
      <c r="E336" s="26" t="n">
        <v>144.04</v>
      </c>
      <c r="F336" s="15" t="inlineStr">
        <is>
          <t>02:00-04:00</t>
        </is>
      </c>
      <c r="G336" s="15" t="inlineStr">
        <is>
          <t>07:00-09:00</t>
        </is>
      </c>
      <c r="H336" s="26" t="n">
        <v>106.83</v>
      </c>
      <c r="I336" s="26" t="n">
        <v>189.62</v>
      </c>
      <c r="J336" s="26" t="n">
        <v>82.79000000000001</v>
      </c>
      <c r="K336" s="28" t="n">
        <v>2136.675</v>
      </c>
      <c r="L336" s="29" t="n">
        <v>3678.6474</v>
      </c>
      <c r="M336" s="30" t="n">
        <v>1541.9724</v>
      </c>
      <c r="N336" s="15" t="inlineStr">
        <is>
          <t>14:00-16:00</t>
        </is>
      </c>
      <c r="O336" s="15" t="inlineStr">
        <is>
          <t>19:00-21:00</t>
        </is>
      </c>
      <c r="P336" s="26" t="n">
        <v>111.67</v>
      </c>
      <c r="Q336" s="26" t="n">
        <v>187.7</v>
      </c>
      <c r="R336" s="26" t="n">
        <v>76.03</v>
      </c>
      <c r="S336" s="28" t="n">
        <v>2233.455</v>
      </c>
      <c r="T336" s="29" t="n">
        <v>3641.384849999999</v>
      </c>
      <c r="U336" s="30" t="n">
        <v>1407.92985</v>
      </c>
      <c r="V336" s="28" t="n">
        <v>4370.129999999999</v>
      </c>
      <c r="W336" s="29" t="n">
        <v>7320.032249999999</v>
      </c>
      <c r="X336" s="30" t="n">
        <v>2949.90225</v>
      </c>
      <c r="Y336" s="30" t="n">
        <v>1407.92985</v>
      </c>
    </row>
    <row r="337">
      <c r="A337" s="24" t="n">
        <v>46113</v>
      </c>
      <c r="B337" s="25" t="inlineStr">
        <is>
          <t>Wednesday</t>
        </is>
      </c>
      <c r="C337" s="26" t="n">
        <v>120.49</v>
      </c>
      <c r="D337" s="26" t="n">
        <v>227.02</v>
      </c>
      <c r="E337" s="26" t="n">
        <v>159.35</v>
      </c>
      <c r="F337" s="15" t="inlineStr">
        <is>
          <t>02:00-04:00</t>
        </is>
      </c>
      <c r="G337" s="15" t="inlineStr">
        <is>
          <t>07:00-09:00</t>
        </is>
      </c>
      <c r="H337" s="26" t="n">
        <v>130.41</v>
      </c>
      <c r="I337" s="26" t="n">
        <v>215.48</v>
      </c>
      <c r="J337" s="26" t="n">
        <v>85.06999999999999</v>
      </c>
      <c r="K337" s="28" t="n">
        <v>2608.195</v>
      </c>
      <c r="L337" s="29" t="n">
        <v>4180.25865</v>
      </c>
      <c r="M337" s="30" t="n">
        <v>1572.06365</v>
      </c>
      <c r="N337" s="15" t="inlineStr">
        <is>
          <t>13:00-15:00</t>
        </is>
      </c>
      <c r="O337" s="15" t="inlineStr">
        <is>
          <t>19:00-21:00</t>
        </is>
      </c>
      <c r="P337" s="26" t="n">
        <v>123.59</v>
      </c>
      <c r="Q337" s="26" t="n">
        <v>208.22</v>
      </c>
      <c r="R337" s="26" t="n">
        <v>84.63</v>
      </c>
      <c r="S337" s="28" t="n">
        <v>2471.759999999999</v>
      </c>
      <c r="T337" s="29" t="n">
        <v>4039.371</v>
      </c>
      <c r="U337" s="30" t="n">
        <v>1567.611</v>
      </c>
      <c r="V337" s="28" t="n">
        <v>5079.954999999999</v>
      </c>
      <c r="W337" s="29" t="n">
        <v>8219.629649999999</v>
      </c>
      <c r="X337" s="30" t="n">
        <v>3139.67465</v>
      </c>
      <c r="Y337" s="30" t="n">
        <v>1567.611</v>
      </c>
    </row>
    <row r="338">
      <c r="A338" s="24" t="n">
        <v>46114</v>
      </c>
      <c r="B338" s="25" t="inlineStr">
        <is>
          <t>Thursday</t>
        </is>
      </c>
      <c r="C338" s="26" t="n">
        <v>107.86</v>
      </c>
      <c r="D338" s="26" t="n">
        <v>182.37</v>
      </c>
      <c r="E338" s="26" t="n">
        <v>139.28</v>
      </c>
      <c r="F338" s="15" t="inlineStr">
        <is>
          <t>03:00-05:00</t>
        </is>
      </c>
      <c r="G338" s="15" t="inlineStr">
        <is>
          <t>07:00-09:00</t>
        </is>
      </c>
      <c r="H338" s="26" t="n">
        <v>111.21</v>
      </c>
      <c r="I338" s="26" t="n">
        <v>164.63</v>
      </c>
      <c r="J338" s="26" t="n">
        <v>53.42</v>
      </c>
      <c r="K338" s="28" t="n">
        <v>2224.2</v>
      </c>
      <c r="L338" s="29" t="n">
        <v>3193.8511</v>
      </c>
      <c r="M338" s="30" t="n">
        <v>969.6511000000005</v>
      </c>
      <c r="N338" s="15" t="inlineStr">
        <is>
          <t>13:00-15:00</t>
        </is>
      </c>
      <c r="O338" s="15" t="inlineStr">
        <is>
          <t>18:00-20:00</t>
        </is>
      </c>
      <c r="P338" s="26" t="n">
        <v>111.42</v>
      </c>
      <c r="Q338" s="26" t="n">
        <v>180.19</v>
      </c>
      <c r="R338" s="26" t="n">
        <v>68.77</v>
      </c>
      <c r="S338" s="28" t="n">
        <v>2228.415</v>
      </c>
      <c r="T338" s="29" t="n">
        <v>3495.71995</v>
      </c>
      <c r="U338" s="30" t="n">
        <v>1267.304950000001</v>
      </c>
      <c r="V338" s="28" t="n">
        <v>4452.615</v>
      </c>
      <c r="W338" s="29" t="n">
        <v>6689.57105</v>
      </c>
      <c r="X338" s="30" t="n">
        <v>2236.956050000001</v>
      </c>
      <c r="Y338" s="30" t="n">
        <v>965.4361000000008</v>
      </c>
    </row>
    <row r="339">
      <c r="A339" s="24" t="n">
        <v>46115</v>
      </c>
      <c r="B339" s="25" t="inlineStr">
        <is>
          <t>Friday</t>
        </is>
      </c>
      <c r="C339" s="26" t="n">
        <v>93.67</v>
      </c>
      <c r="D339" s="26" t="n">
        <v>179.01</v>
      </c>
      <c r="E339" s="26" t="n">
        <v>132.17</v>
      </c>
      <c r="F339" s="15" t="inlineStr">
        <is>
          <t>02:00-04:00</t>
        </is>
      </c>
      <c r="G339" s="15" t="inlineStr">
        <is>
          <t>06:00-08:00</t>
        </is>
      </c>
      <c r="H339" s="26" t="n">
        <v>121.94</v>
      </c>
      <c r="I339" s="26" t="n">
        <v>155.17</v>
      </c>
      <c r="J339" s="26" t="n">
        <v>33.23</v>
      </c>
      <c r="K339" s="28" t="n">
        <v>2438.865</v>
      </c>
      <c r="L339" s="29" t="n">
        <v>3010.35135</v>
      </c>
      <c r="M339" s="30" t="n">
        <v>571.4863500000001</v>
      </c>
      <c r="N339" s="15" t="inlineStr">
        <is>
          <t>14:00-16:00</t>
        </is>
      </c>
      <c r="O339" s="15" t="inlineStr">
        <is>
          <t>19:00-21:00</t>
        </is>
      </c>
      <c r="P339" s="26" t="n">
        <v>94.59</v>
      </c>
      <c r="Q339" s="26" t="n">
        <v>176.26</v>
      </c>
      <c r="R339" s="26" t="n">
        <v>81.68000000000001</v>
      </c>
      <c r="S339" s="28" t="n">
        <v>1891.744999999999</v>
      </c>
      <c r="T339" s="29" t="n">
        <v>3419.540999999999</v>
      </c>
      <c r="U339" s="30" t="n">
        <v>1527.796</v>
      </c>
      <c r="V339" s="28" t="n">
        <v>4330.609999999999</v>
      </c>
      <c r="W339" s="29" t="n">
        <v>6429.892349999999</v>
      </c>
      <c r="X339" s="30" t="n">
        <v>2099.28235</v>
      </c>
      <c r="Y339" s="30" t="n">
        <v>571.4863500000001</v>
      </c>
    </row>
    <row r="340">
      <c r="A340" s="24" t="n">
        <v>46116</v>
      </c>
      <c r="B340" s="25" t="inlineStr">
        <is>
          <t>Saturday</t>
        </is>
      </c>
      <c r="C340" s="26" t="n">
        <v>-0.01</v>
      </c>
      <c r="D340" s="26" t="n">
        <v>159.85</v>
      </c>
      <c r="E340" s="26" t="n">
        <v>71.37</v>
      </c>
      <c r="F340" s="15" t="inlineStr">
        <is>
          <t>03:00-05:00</t>
        </is>
      </c>
      <c r="G340" s="15" t="inlineStr">
        <is>
          <t>05:00-07:00</t>
        </is>
      </c>
      <c r="H340" s="26" t="n">
        <v>78.88</v>
      </c>
      <c r="I340" s="26" t="n">
        <v>104.38</v>
      </c>
      <c r="J340" s="26" t="n">
        <v>25.51</v>
      </c>
      <c r="K340" s="28" t="n">
        <v>1577.58</v>
      </c>
      <c r="L340" s="29" t="n">
        <v>2025.06415</v>
      </c>
      <c r="M340" s="30" t="n">
        <v>447.4841499999998</v>
      </c>
      <c r="N340" s="15" t="inlineStr">
        <is>
          <t>13:00-15:00</t>
        </is>
      </c>
      <c r="O340" s="15" t="inlineStr">
        <is>
          <t>19:00-21:00</t>
        </is>
      </c>
      <c r="P340" s="26" t="n">
        <v>0</v>
      </c>
      <c r="Q340" s="26" t="n">
        <v>155.2</v>
      </c>
      <c r="R340" s="26" t="n">
        <v>155.2</v>
      </c>
      <c r="S340" s="28" t="n">
        <v>-0.09</v>
      </c>
      <c r="T340" s="29" t="n">
        <v>3010.8315</v>
      </c>
      <c r="U340" s="30" t="n">
        <v>3010.9215</v>
      </c>
      <c r="V340" s="28" t="n">
        <v>1577.49</v>
      </c>
      <c r="W340" s="29" t="n">
        <v>5035.895649999999</v>
      </c>
      <c r="X340" s="30" t="n">
        <v>3458.40565</v>
      </c>
      <c r="Y340" s="30" t="n">
        <v>447.4841499999998</v>
      </c>
    </row>
    <row r="341">
      <c r="A341" s="24" t="n">
        <v>46117</v>
      </c>
      <c r="B341" s="25" t="inlineStr">
        <is>
          <t>Sunday</t>
        </is>
      </c>
      <c r="C341" s="26" t="n">
        <v>-50.98</v>
      </c>
      <c r="D341" s="26" t="n">
        <v>123.19</v>
      </c>
      <c r="E341" s="26" t="n">
        <v>31.77</v>
      </c>
      <c r="F341" s="15" t="inlineStr">
        <is>
          <t>03:00-05:00</t>
        </is>
      </c>
      <c r="G341" s="15" t="inlineStr">
        <is>
          <t>05:00-07:00</t>
        </is>
      </c>
      <c r="H341" s="26" t="n">
        <v>32.13</v>
      </c>
      <c r="I341" s="26" t="n">
        <v>55.06</v>
      </c>
      <c r="J341" s="26" t="n">
        <v>22.93</v>
      </c>
      <c r="K341" s="28" t="n">
        <v>642.6849999999997</v>
      </c>
      <c r="L341" s="29" t="n">
        <v>1068.1737</v>
      </c>
      <c r="M341" s="30" t="n">
        <v>425.4887000000001</v>
      </c>
      <c r="N341" s="15" t="inlineStr">
        <is>
          <t>13:00-15:00</t>
        </is>
      </c>
      <c r="O341" s="15" t="inlineStr">
        <is>
          <t>20:00-22:00</t>
        </is>
      </c>
      <c r="P341" s="26" t="n">
        <v>-50.98</v>
      </c>
      <c r="Q341" s="26" t="n">
        <v>122.77</v>
      </c>
      <c r="R341" s="26" t="n">
        <v>173.75</v>
      </c>
      <c r="S341" s="28" t="n">
        <v>-1019.56</v>
      </c>
      <c r="T341" s="29" t="n">
        <v>2381.6992</v>
      </c>
      <c r="U341" s="30" t="n">
        <v>3401.2592</v>
      </c>
      <c r="V341" s="28" t="n">
        <v>-376.875</v>
      </c>
      <c r="W341" s="29" t="n">
        <v>3449.8729</v>
      </c>
      <c r="X341" s="30" t="n">
        <v>3826.747899999999</v>
      </c>
      <c r="Y341" s="30" t="n">
        <v>425.4886999999999</v>
      </c>
    </row>
    <row r="342">
      <c r="A342" s="24" t="n">
        <v>46118</v>
      </c>
      <c r="B342" s="25" t="inlineStr">
        <is>
          <t>Monday</t>
        </is>
      </c>
      <c r="C342" s="26" t="n">
        <v>-38.05</v>
      </c>
      <c r="D342" s="26" t="n">
        <v>170.53</v>
      </c>
      <c r="E342" s="26" t="n">
        <v>61.53</v>
      </c>
      <c r="F342" s="15" t="inlineStr">
        <is>
          <t>01:00-03:00</t>
        </is>
      </c>
      <c r="G342" s="15" t="inlineStr">
        <is>
          <t>05:00-07:00</t>
        </is>
      </c>
      <c r="H342" s="26" t="n">
        <v>74.34999999999999</v>
      </c>
      <c r="I342" s="26" t="n">
        <v>139.38</v>
      </c>
      <c r="J342" s="26" t="n">
        <v>65.03</v>
      </c>
      <c r="K342" s="28" t="n">
        <v>1487.07</v>
      </c>
      <c r="L342" s="29" t="n">
        <v>2703.9526</v>
      </c>
      <c r="M342" s="30" t="n">
        <v>1216.8826</v>
      </c>
      <c r="N342" s="15" t="inlineStr">
        <is>
          <t>11:00-13:00</t>
        </is>
      </c>
      <c r="O342" s="15" t="inlineStr">
        <is>
          <t>19:00-21:00</t>
        </is>
      </c>
      <c r="P342" s="26" t="n">
        <v>-37.9</v>
      </c>
      <c r="Q342" s="26" t="n">
        <v>161.25</v>
      </c>
      <c r="R342" s="26" t="n">
        <v>199.15</v>
      </c>
      <c r="S342" s="28" t="n">
        <v>-758.0199999999998</v>
      </c>
      <c r="T342" s="29" t="n">
        <v>3128.3082</v>
      </c>
      <c r="U342" s="30" t="n">
        <v>3886.3282</v>
      </c>
      <c r="V342" s="28" t="n">
        <v>729.05</v>
      </c>
      <c r="W342" s="29" t="n">
        <v>5832.2608</v>
      </c>
      <c r="X342" s="30" t="n">
        <v>5103.2108</v>
      </c>
      <c r="Y342" s="30" t="n">
        <v>1216.8826</v>
      </c>
    </row>
    <row r="343">
      <c r="A343" s="24" t="n">
        <v>46119</v>
      </c>
      <c r="B343" s="25" t="inlineStr">
        <is>
          <t>Tuesday</t>
        </is>
      </c>
      <c r="C343" s="26" t="n">
        <v>-5.09</v>
      </c>
      <c r="D343" s="26" t="n">
        <v>182.08</v>
      </c>
      <c r="E343" s="26" t="n">
        <v>89.65000000000001</v>
      </c>
      <c r="F343" s="15" t="inlineStr">
        <is>
          <t>03:00-05:00</t>
        </is>
      </c>
      <c r="G343" s="15" t="inlineStr">
        <is>
          <t>06:00-08:00</t>
        </is>
      </c>
      <c r="H343" s="26" t="n">
        <v>112.22</v>
      </c>
      <c r="I343" s="26" t="n">
        <v>158.18</v>
      </c>
      <c r="J343" s="26" t="n">
        <v>45.95</v>
      </c>
      <c r="K343" s="28" t="n">
        <v>2244.485</v>
      </c>
      <c r="L343" s="29" t="n">
        <v>3068.66775</v>
      </c>
      <c r="M343" s="30" t="n">
        <v>824.1827500000004</v>
      </c>
      <c r="N343" s="15" t="inlineStr">
        <is>
          <t>13:00-15:00</t>
        </is>
      </c>
      <c r="O343" s="15" t="inlineStr">
        <is>
          <t>19:00-21:00</t>
        </is>
      </c>
      <c r="P343" s="26" t="n">
        <v>-4.55</v>
      </c>
      <c r="Q343" s="26" t="n">
        <v>179.58</v>
      </c>
      <c r="R343" s="26" t="n">
        <v>184.12</v>
      </c>
      <c r="S343" s="28" t="n">
        <v>-90.94</v>
      </c>
      <c r="T343" s="29" t="n">
        <v>3483.764699999999</v>
      </c>
      <c r="U343" s="30" t="n">
        <v>3574.704699999999</v>
      </c>
      <c r="V343" s="28" t="n">
        <v>2153.545</v>
      </c>
      <c r="W343" s="29" t="n">
        <v>6552.432449999999</v>
      </c>
      <c r="X343" s="30" t="n">
        <v>4398.88745</v>
      </c>
      <c r="Y343" s="30" t="n">
        <v>824.1827500000009</v>
      </c>
    </row>
    <row r="344">
      <c r="A344" s="24" t="n">
        <v>46120</v>
      </c>
      <c r="B344" s="25" t="inlineStr">
        <is>
          <t>Wednesday</t>
        </is>
      </c>
      <c r="C344" s="26" t="n">
        <v>-8.640000000000001</v>
      </c>
      <c r="D344" s="26" t="n">
        <v>174.02</v>
      </c>
      <c r="E344" s="26" t="n">
        <v>82.19</v>
      </c>
      <c r="F344" s="15" t="inlineStr">
        <is>
          <t>01:00-03:00</t>
        </is>
      </c>
      <c r="G344" s="15" t="inlineStr">
        <is>
          <t>06:00-08:00</t>
        </is>
      </c>
      <c r="H344" s="26" t="n">
        <v>106.38</v>
      </c>
      <c r="I344" s="26" t="n">
        <v>142.44</v>
      </c>
      <c r="J344" s="26" t="n">
        <v>36.07</v>
      </c>
      <c r="K344" s="28" t="n">
        <v>2127.54</v>
      </c>
      <c r="L344" s="29" t="n">
        <v>2763.4136</v>
      </c>
      <c r="M344" s="30" t="n">
        <v>635.8736000000004</v>
      </c>
      <c r="N344" s="15" t="inlineStr">
        <is>
          <t>12:00-14:00</t>
        </is>
      </c>
      <c r="O344" s="15" t="inlineStr">
        <is>
          <t>19:00-21:00</t>
        </is>
      </c>
      <c r="P344" s="26" t="n">
        <v>-7.83</v>
      </c>
      <c r="Q344" s="26" t="n">
        <v>170.04</v>
      </c>
      <c r="R344" s="26" t="n">
        <v>177.86</v>
      </c>
      <c r="S344" s="28" t="n">
        <v>-156.51</v>
      </c>
      <c r="T344" s="29" t="n">
        <v>3298.7275</v>
      </c>
      <c r="U344" s="30" t="n">
        <v>3455.237499999999</v>
      </c>
      <c r="V344" s="28" t="n">
        <v>1971.03</v>
      </c>
      <c r="W344" s="29" t="n">
        <v>6062.1411</v>
      </c>
      <c r="X344" s="30" t="n">
        <v>4091.1111</v>
      </c>
      <c r="Y344" s="30" t="n">
        <v>635.8736000000004</v>
      </c>
    </row>
    <row r="345">
      <c r="A345" s="24" t="n">
        <v>46121</v>
      </c>
      <c r="B345" s="25" t="inlineStr">
        <is>
          <t>Thursday</t>
        </is>
      </c>
      <c r="C345" s="26" t="n">
        <v>-0.15</v>
      </c>
      <c r="D345" s="26" t="n">
        <v>205.86</v>
      </c>
      <c r="E345" s="26" t="n">
        <v>101.96</v>
      </c>
      <c r="F345" s="15" t="inlineStr">
        <is>
          <t>02:00-04:00</t>
        </is>
      </c>
      <c r="G345" s="15" t="inlineStr">
        <is>
          <t>06:00-08:00</t>
        </is>
      </c>
      <c r="H345" s="26" t="n">
        <v>109.43</v>
      </c>
      <c r="I345" s="26" t="n">
        <v>151.04</v>
      </c>
      <c r="J345" s="26" t="n">
        <v>41.62</v>
      </c>
      <c r="K345" s="28" t="n">
        <v>2188.5</v>
      </c>
      <c r="L345" s="29" t="n">
        <v>2930.19055</v>
      </c>
      <c r="M345" s="30" t="n">
        <v>741.6905499999998</v>
      </c>
      <c r="N345" s="15" t="inlineStr">
        <is>
          <t>12:00-14:00</t>
        </is>
      </c>
      <c r="O345" s="15" t="inlineStr">
        <is>
          <t>19:00-21:00</t>
        </is>
      </c>
      <c r="P345" s="26" t="n">
        <v>-0.14</v>
      </c>
      <c r="Q345" s="26" t="n">
        <v>202.87</v>
      </c>
      <c r="R345" s="26" t="n">
        <v>203.01</v>
      </c>
      <c r="S345" s="28" t="n">
        <v>-2.79</v>
      </c>
      <c r="T345" s="29" t="n">
        <v>3935.6295</v>
      </c>
      <c r="U345" s="30" t="n">
        <v>3938.4195</v>
      </c>
      <c r="V345" s="28" t="n">
        <v>2185.71</v>
      </c>
      <c r="W345" s="29" t="n">
        <v>6865.82005</v>
      </c>
      <c r="X345" s="30" t="n">
        <v>4680.110049999999</v>
      </c>
      <c r="Y345" s="30" t="n">
        <v>741.6905499999993</v>
      </c>
    </row>
    <row r="346">
      <c r="A346" s="24" t="n">
        <v>46122</v>
      </c>
      <c r="B346" s="25" t="inlineStr">
        <is>
          <t>Friday</t>
        </is>
      </c>
      <c r="C346" s="26" t="n">
        <v>37.45</v>
      </c>
      <c r="D346" s="26" t="n">
        <v>247.47</v>
      </c>
      <c r="E346" s="26" t="n">
        <v>121.31</v>
      </c>
      <c r="F346" s="15" t="inlineStr">
        <is>
          <t>04:00-06:00</t>
        </is>
      </c>
      <c r="G346" s="15" t="inlineStr">
        <is>
          <t>06:00-08:00</t>
        </is>
      </c>
      <c r="H346" s="26" t="n">
        <v>115.6</v>
      </c>
      <c r="I346" s="26" t="n">
        <v>131.93</v>
      </c>
      <c r="J346" s="26" t="n">
        <v>16.33</v>
      </c>
      <c r="K346" s="28" t="n">
        <v>2312.025</v>
      </c>
      <c r="L346" s="29" t="n">
        <v>2559.466249999999</v>
      </c>
      <c r="M346" s="30" t="n">
        <v>247.4412499999999</v>
      </c>
      <c r="N346" s="15" t="inlineStr">
        <is>
          <t>10:00-12:00</t>
        </is>
      </c>
      <c r="O346" s="15" t="inlineStr">
        <is>
          <t>19:00-21:00</t>
        </is>
      </c>
      <c r="P346" s="26" t="n">
        <v>38.53</v>
      </c>
      <c r="Q346" s="26" t="n">
        <v>234.41</v>
      </c>
      <c r="R346" s="26" t="n">
        <v>195.88</v>
      </c>
      <c r="S346" s="28" t="n">
        <v>770.5899999999998</v>
      </c>
      <c r="T346" s="29" t="n">
        <v>4547.50065</v>
      </c>
      <c r="U346" s="30" t="n">
        <v>3776.91065</v>
      </c>
      <c r="V346" s="28" t="n">
        <v>3082.614999999999</v>
      </c>
      <c r="W346" s="29" t="n">
        <v>7106.966899999999</v>
      </c>
      <c r="X346" s="30" t="n">
        <v>4024.3519</v>
      </c>
      <c r="Y346" s="30" t="n">
        <v>247.4412499999999</v>
      </c>
    </row>
    <row r="347">
      <c r="A347" s="24" t="n">
        <v>46123</v>
      </c>
      <c r="B347" s="25" t="inlineStr">
        <is>
          <t>Saturday</t>
        </is>
      </c>
      <c r="C347" s="26" t="n">
        <v>-4.98</v>
      </c>
      <c r="D347" s="26" t="n">
        <v>169.7</v>
      </c>
      <c r="E347" s="26" t="n">
        <v>88.56</v>
      </c>
      <c r="F347" s="15" t="inlineStr">
        <is>
          <t>12:00-14:00</t>
        </is>
      </c>
      <c r="G347" s="15" t="inlineStr">
        <is>
          <t>14:00-16:00</t>
        </is>
      </c>
      <c r="H347" s="26" t="n">
        <v>-3.56</v>
      </c>
      <c r="I347" s="26" t="n">
        <v>-2</v>
      </c>
      <c r="J347" s="26" t="n">
        <v>1.56</v>
      </c>
      <c r="K347" s="28" t="n">
        <v>-71.13499999999999</v>
      </c>
      <c r="L347" s="29" t="n">
        <v>-38.7515</v>
      </c>
      <c r="M347" s="30" t="n">
        <v>32.38349999999999</v>
      </c>
      <c r="N347" s="15" t="inlineStr">
        <is>
          <t>16:00-18:00</t>
        </is>
      </c>
      <c r="O347" s="15" t="inlineStr">
        <is>
          <t>19:00-21:00</t>
        </is>
      </c>
      <c r="P347" s="26" t="n">
        <v>51.32</v>
      </c>
      <c r="Q347" s="26" t="n">
        <v>166.19</v>
      </c>
      <c r="R347" s="26" t="n">
        <v>114.87</v>
      </c>
      <c r="S347" s="28" t="n">
        <v>1026.315</v>
      </c>
      <c r="T347" s="29" t="n">
        <v>3224.02295</v>
      </c>
      <c r="U347" s="30" t="n">
        <v>2197.70795</v>
      </c>
      <c r="V347" s="28" t="n">
        <v>955.1799999999996</v>
      </c>
      <c r="W347" s="29" t="n">
        <v>3185.27145</v>
      </c>
      <c r="X347" s="30" t="n">
        <v>2230.09145</v>
      </c>
      <c r="Y347" s="30" t="n">
        <v>-1083.7015</v>
      </c>
    </row>
    <row r="348">
      <c r="A348" s="24" t="n">
        <v>46124</v>
      </c>
      <c r="B348" s="25" t="inlineStr">
        <is>
          <t>Sunday</t>
        </is>
      </c>
      <c r="C348" s="26" t="n">
        <v>0</v>
      </c>
      <c r="D348" s="26" t="n">
        <v>146.18</v>
      </c>
      <c r="E348" s="26" t="n">
        <v>82.65000000000001</v>
      </c>
      <c r="F348" s="15" t="inlineStr">
        <is>
          <t>12:00-14:00</t>
        </is>
      </c>
      <c r="G348" s="15" t="inlineStr">
        <is>
          <t>14:00-16:00</t>
        </is>
      </c>
      <c r="H348" s="26" t="n">
        <v>0.17</v>
      </c>
      <c r="I348" s="26" t="n">
        <v>2.56</v>
      </c>
      <c r="J348" s="26" t="n">
        <v>2.39</v>
      </c>
      <c r="K348" s="28" t="n">
        <v>3.44</v>
      </c>
      <c r="L348" s="29" t="n">
        <v>49.69795000000001</v>
      </c>
      <c r="M348" s="30" t="n">
        <v>46.25795000000001</v>
      </c>
      <c r="N348" s="15" t="inlineStr">
        <is>
          <t>16:00-18:00</t>
        </is>
      </c>
      <c r="O348" s="15" t="inlineStr">
        <is>
          <t>19:00-21:00</t>
        </is>
      </c>
      <c r="P348" s="26" t="n">
        <v>55.51</v>
      </c>
      <c r="Q348" s="26" t="n">
        <v>144.73</v>
      </c>
      <c r="R348" s="26" t="n">
        <v>89.22</v>
      </c>
      <c r="S348" s="28" t="n">
        <v>1110.17</v>
      </c>
      <c r="T348" s="29" t="n">
        <v>2807.71835</v>
      </c>
      <c r="U348" s="30" t="n">
        <v>1697.54835</v>
      </c>
      <c r="V348" s="28" t="n">
        <v>1113.61</v>
      </c>
      <c r="W348" s="29" t="n">
        <v>2857.4163</v>
      </c>
      <c r="X348" s="30" t="n">
        <v>1743.8063</v>
      </c>
      <c r="Y348" s="30" t="n">
        <v>-1063.50205</v>
      </c>
    </row>
    <row r="349">
      <c r="A349" s="24" t="n">
        <v>46125</v>
      </c>
      <c r="B349" s="25" t="inlineStr">
        <is>
          <t>Monday</t>
        </is>
      </c>
      <c r="C349" s="26" t="n">
        <v>0.74</v>
      </c>
      <c r="D349" s="26" t="n">
        <v>167.96</v>
      </c>
      <c r="E349" s="26" t="n">
        <v>96.68000000000001</v>
      </c>
      <c r="F349" s="15" t="inlineStr">
        <is>
          <t>02:00-04:00</t>
        </is>
      </c>
      <c r="G349" s="15" t="inlineStr">
        <is>
          <t>06:00-08:00</t>
        </is>
      </c>
      <c r="H349" s="26" t="n">
        <v>110.6</v>
      </c>
      <c r="I349" s="26" t="n">
        <v>135.42</v>
      </c>
      <c r="J349" s="26" t="n">
        <v>24.81</v>
      </c>
      <c r="K349" s="28" t="n">
        <v>2212.079999999999</v>
      </c>
      <c r="L349" s="29" t="n">
        <v>2627.051</v>
      </c>
      <c r="M349" s="30" t="n">
        <v>414.9710000000009</v>
      </c>
      <c r="N349" s="15" t="inlineStr">
        <is>
          <t>13:00-15:00</t>
        </is>
      </c>
      <c r="O349" s="15" t="inlineStr">
        <is>
          <t>19:00-21:00</t>
        </is>
      </c>
      <c r="P349" s="26" t="n">
        <v>0.99</v>
      </c>
      <c r="Q349" s="26" t="n">
        <v>165.59</v>
      </c>
      <c r="R349" s="26" t="n">
        <v>164.61</v>
      </c>
      <c r="S349" s="28" t="n">
        <v>19.755</v>
      </c>
      <c r="T349" s="29" t="n">
        <v>3212.538149999999</v>
      </c>
      <c r="U349" s="30" t="n">
        <v>3192.783149999999</v>
      </c>
      <c r="V349" s="28" t="n">
        <v>2231.835</v>
      </c>
      <c r="W349" s="29" t="n">
        <v>5839.58915</v>
      </c>
      <c r="X349" s="30" t="n">
        <v>3607.75415</v>
      </c>
      <c r="Y349" s="30" t="n">
        <v>414.9710000000009</v>
      </c>
    </row>
    <row r="350">
      <c r="A350" s="24" t="n">
        <v>46126</v>
      </c>
      <c r="B350" s="25" t="inlineStr">
        <is>
          <t>Tuesday</t>
        </is>
      </c>
      <c r="C350" s="26" t="n">
        <v>107.25</v>
      </c>
      <c r="D350" s="26" t="n">
        <v>204.85</v>
      </c>
      <c r="E350" s="26" t="n">
        <v>142.39</v>
      </c>
      <c r="F350" s="15" t="inlineStr">
        <is>
          <t>03:00-05:00</t>
        </is>
      </c>
      <c r="G350" s="15" t="inlineStr">
        <is>
          <t>07:00-09:00</t>
        </is>
      </c>
      <c r="H350" s="26" t="n">
        <v>122.09</v>
      </c>
      <c r="I350" s="26" t="n">
        <v>165.14</v>
      </c>
      <c r="J350" s="26" t="n">
        <v>43.05</v>
      </c>
      <c r="K350" s="28" t="n">
        <v>2441.745</v>
      </c>
      <c r="L350" s="29" t="n">
        <v>3203.66265</v>
      </c>
      <c r="M350" s="30" t="n">
        <v>761.9176499999999</v>
      </c>
      <c r="N350" s="15" t="inlineStr">
        <is>
          <t>13:00-15:00</t>
        </is>
      </c>
      <c r="O350" s="15" t="inlineStr">
        <is>
          <t>19:00-21:00</t>
        </is>
      </c>
      <c r="P350" s="26" t="n">
        <v>108.29</v>
      </c>
      <c r="Q350" s="26" t="n">
        <v>199.13</v>
      </c>
      <c r="R350" s="26" t="n">
        <v>90.84</v>
      </c>
      <c r="S350" s="28" t="n">
        <v>2165.805</v>
      </c>
      <c r="T350" s="29" t="n">
        <v>3863.15595</v>
      </c>
      <c r="U350" s="30" t="n">
        <v>1697.35095</v>
      </c>
      <c r="V350" s="28" t="n">
        <v>4607.549999999999</v>
      </c>
      <c r="W350" s="29" t="n">
        <v>7066.8186</v>
      </c>
      <c r="X350" s="30" t="n">
        <v>2459.2686</v>
      </c>
      <c r="Y350" s="30" t="n">
        <v>761.9176499999999</v>
      </c>
    </row>
    <row r="351">
      <c r="A351" s="24" t="n">
        <v>46127</v>
      </c>
      <c r="B351" s="25" t="inlineStr">
        <is>
          <t>Wednesday</t>
        </is>
      </c>
      <c r="C351" s="26" t="n">
        <v>81.48999999999999</v>
      </c>
      <c r="D351" s="26" t="n">
        <v>236.17</v>
      </c>
      <c r="E351" s="26" t="n">
        <v>137.51</v>
      </c>
      <c r="F351" s="15" t="inlineStr">
        <is>
          <t>02:00-04:00</t>
        </is>
      </c>
      <c r="G351" s="15" t="inlineStr">
        <is>
          <t>06:00-08:00</t>
        </is>
      </c>
      <c r="H351" s="26" t="n">
        <v>120.21</v>
      </c>
      <c r="I351" s="26" t="n">
        <v>159.82</v>
      </c>
      <c r="J351" s="26" t="n">
        <v>39.61</v>
      </c>
      <c r="K351" s="28" t="n">
        <v>2404.21</v>
      </c>
      <c r="L351" s="29" t="n">
        <v>3100.45465</v>
      </c>
      <c r="M351" s="30" t="n">
        <v>696.2446500000001</v>
      </c>
      <c r="N351" s="15" t="inlineStr">
        <is>
          <t>13:00-15:00</t>
        </is>
      </c>
      <c r="O351" s="15" t="inlineStr">
        <is>
          <t>19:00-21:00</t>
        </is>
      </c>
      <c r="P351" s="26" t="n">
        <v>83.19</v>
      </c>
      <c r="Q351" s="26" t="n">
        <v>235.51</v>
      </c>
      <c r="R351" s="26" t="n">
        <v>152.32</v>
      </c>
      <c r="S351" s="28" t="n">
        <v>1663.825</v>
      </c>
      <c r="T351" s="29" t="n">
        <v>4568.8261</v>
      </c>
      <c r="U351" s="30" t="n">
        <v>2905.0011</v>
      </c>
      <c r="V351" s="28" t="n">
        <v>4068.034999999999</v>
      </c>
      <c r="W351" s="29" t="n">
        <v>7669.28075</v>
      </c>
      <c r="X351" s="30" t="n">
        <v>3601.24575</v>
      </c>
      <c r="Y351" s="30" t="n">
        <v>696.2446500000001</v>
      </c>
    </row>
    <row r="352">
      <c r="A352" s="24" t="n">
        <v>46128</v>
      </c>
      <c r="B352" s="25" t="inlineStr">
        <is>
          <t>Thursday</t>
        </is>
      </c>
      <c r="C352" s="26" t="n">
        <v>51.31</v>
      </c>
      <c r="D352" s="26" t="n">
        <v>224.49</v>
      </c>
      <c r="E352" s="26" t="n">
        <v>123.33</v>
      </c>
      <c r="F352" s="15" t="inlineStr">
        <is>
          <t>03:00-05:00</t>
        </is>
      </c>
      <c r="G352" s="15" t="inlineStr">
        <is>
          <t>06:00-08:00</t>
        </is>
      </c>
      <c r="H352" s="26" t="n">
        <v>115.61</v>
      </c>
      <c r="I352" s="26" t="n">
        <v>148.08</v>
      </c>
      <c r="J352" s="26" t="n">
        <v>32.47</v>
      </c>
      <c r="K352" s="28" t="n">
        <v>2312.18</v>
      </c>
      <c r="L352" s="29" t="n">
        <v>2872.7326</v>
      </c>
      <c r="M352" s="30" t="n">
        <v>560.5526</v>
      </c>
      <c r="N352" s="15" t="inlineStr">
        <is>
          <t>13:00-15:00</t>
        </is>
      </c>
      <c r="O352" s="15" t="inlineStr">
        <is>
          <t>19:00-21:00</t>
        </is>
      </c>
      <c r="P352" s="26" t="n">
        <v>55.91</v>
      </c>
      <c r="Q352" s="26" t="n">
        <v>208.58</v>
      </c>
      <c r="R352" s="26" t="n">
        <v>152.67</v>
      </c>
      <c r="S352" s="28" t="n">
        <v>1118.185</v>
      </c>
      <c r="T352" s="29" t="n">
        <v>4046.47625</v>
      </c>
      <c r="U352" s="30" t="n">
        <v>2928.29125</v>
      </c>
      <c r="V352" s="28" t="n">
        <v>3430.365</v>
      </c>
      <c r="W352" s="29" t="n">
        <v>6919.208849999999</v>
      </c>
      <c r="X352" s="30" t="n">
        <v>3488.84385</v>
      </c>
      <c r="Y352" s="30" t="n">
        <v>560.5526</v>
      </c>
    </row>
    <row r="353">
      <c r="A353" s="24" t="n">
        <v>46129</v>
      </c>
      <c r="B353" s="25" t="inlineStr">
        <is>
          <t>Friday</t>
        </is>
      </c>
      <c r="C353" s="26" t="n">
        <v>8.800000000000001</v>
      </c>
      <c r="D353" s="26" t="n">
        <v>162.51</v>
      </c>
      <c r="E353" s="26" t="n">
        <v>101.1</v>
      </c>
      <c r="F353" s="15" t="inlineStr">
        <is>
          <t>03:00-05:00</t>
        </is>
      </c>
      <c r="G353" s="15" t="inlineStr">
        <is>
          <t>06:00-08:00</t>
        </is>
      </c>
      <c r="H353" s="26" t="n">
        <v>112.43</v>
      </c>
      <c r="I353" s="26" t="n">
        <v>145.67</v>
      </c>
      <c r="J353" s="26" t="n">
        <v>33.24</v>
      </c>
      <c r="K353" s="28" t="n">
        <v>2248.619999999999</v>
      </c>
      <c r="L353" s="29" t="n">
        <v>2826.0077</v>
      </c>
      <c r="M353" s="30" t="n">
        <v>577.3877000000002</v>
      </c>
      <c r="N353" s="15" t="inlineStr">
        <is>
          <t>12:00-14:00</t>
        </is>
      </c>
      <c r="O353" s="15" t="inlineStr">
        <is>
          <t>19:00-21:00</t>
        </is>
      </c>
      <c r="P353" s="26" t="n">
        <v>8.880000000000001</v>
      </c>
      <c r="Q353" s="26" t="n">
        <v>161.46</v>
      </c>
      <c r="R353" s="26" t="n">
        <v>152.58</v>
      </c>
      <c r="S353" s="28" t="n">
        <v>177.505</v>
      </c>
      <c r="T353" s="29" t="n">
        <v>3132.231849999999</v>
      </c>
      <c r="U353" s="30" t="n">
        <v>2954.726849999999</v>
      </c>
      <c r="V353" s="28" t="n">
        <v>2426.125</v>
      </c>
      <c r="W353" s="29" t="n">
        <v>5958.239549999998</v>
      </c>
      <c r="X353" s="30" t="n">
        <v>3532.114549999999</v>
      </c>
      <c r="Y353" s="30" t="n">
        <v>577.3877000000002</v>
      </c>
    </row>
    <row r="354">
      <c r="A354" s="24" t="n">
        <v>46130</v>
      </c>
      <c r="B354" s="25" t="inlineStr">
        <is>
          <t>Saturday</t>
        </is>
      </c>
      <c r="C354" s="26" t="n">
        <v>-5.29</v>
      </c>
      <c r="D354" s="26" t="n">
        <v>149.2</v>
      </c>
      <c r="E354" s="26" t="n">
        <v>76.73999999999999</v>
      </c>
      <c r="F354" s="15" t="inlineStr">
        <is>
          <t>12:00-14:00</t>
        </is>
      </c>
      <c r="G354" s="15" t="inlineStr">
        <is>
          <t>14:00-16:00</t>
        </is>
      </c>
      <c r="H354" s="26" t="n">
        <v>-4.8</v>
      </c>
      <c r="I354" s="26" t="n">
        <v>-1.76</v>
      </c>
      <c r="J354" s="26" t="n">
        <v>3.04</v>
      </c>
      <c r="K354" s="28" t="n">
        <v>-96.09499999999998</v>
      </c>
      <c r="L354" s="29" t="n">
        <v>-34.2022</v>
      </c>
      <c r="M354" s="30" t="n">
        <v>61.89279999999999</v>
      </c>
      <c r="N354" s="15" t="inlineStr">
        <is>
          <t>16:00-18:00</t>
        </is>
      </c>
      <c r="O354" s="15" t="inlineStr">
        <is>
          <t>20:00-22:00</t>
        </is>
      </c>
      <c r="P354" s="26" t="n">
        <v>32.1</v>
      </c>
      <c r="Q354" s="26" t="n">
        <v>147.27</v>
      </c>
      <c r="R354" s="26" t="n">
        <v>115.17</v>
      </c>
      <c r="S354" s="28" t="n">
        <v>641.9499999999998</v>
      </c>
      <c r="T354" s="29" t="n">
        <v>2856.984649999999</v>
      </c>
      <c r="U354" s="30" t="n">
        <v>2215.03465</v>
      </c>
      <c r="V354" s="28" t="n">
        <v>545.8549999999998</v>
      </c>
      <c r="W354" s="29" t="n">
        <v>2822.782449999999</v>
      </c>
      <c r="X354" s="30" t="n">
        <v>2276.92745</v>
      </c>
      <c r="Y354" s="30" t="n">
        <v>-676.1521999999995</v>
      </c>
    </row>
    <row r="355">
      <c r="A355" s="24" t="n">
        <v>46131</v>
      </c>
      <c r="B355" s="25" t="inlineStr">
        <is>
          <t>Sunday</t>
        </is>
      </c>
      <c r="C355" s="26" t="n">
        <v>-3.07</v>
      </c>
      <c r="D355" s="26" t="n">
        <v>160.24</v>
      </c>
      <c r="E355" s="26" t="n">
        <v>73.8</v>
      </c>
      <c r="F355" s="15" t="inlineStr">
        <is>
          <t>14:00-16:00</t>
        </is>
      </c>
      <c r="G355" s="15" t="inlineStr">
        <is>
          <t>16:00-18:00</t>
        </is>
      </c>
      <c r="H355" s="26" t="n">
        <v>-2.68</v>
      </c>
      <c r="I355" s="26" t="n">
        <v>47.11</v>
      </c>
      <c r="J355" s="26" t="n">
        <v>49.8</v>
      </c>
      <c r="K355" s="28" t="n">
        <v>-53.67499999999999</v>
      </c>
      <c r="L355" s="29" t="n">
        <v>914.0164499999998</v>
      </c>
      <c r="M355" s="30" t="n">
        <v>967.6914499999998</v>
      </c>
      <c r="N355" s="15" t="inlineStr">
        <is>
          <t>18:00-20:00</t>
        </is>
      </c>
      <c r="O355" s="15" t="inlineStr">
        <is>
          <t>20:00-22:00</t>
        </is>
      </c>
      <c r="P355" s="26" t="n">
        <v>142.6</v>
      </c>
      <c r="Q355" s="26" t="n">
        <v>153.27</v>
      </c>
      <c r="R355" s="26" t="n">
        <v>10.67</v>
      </c>
      <c r="S355" s="28" t="n">
        <v>2851.965</v>
      </c>
      <c r="T355" s="29" t="n">
        <v>2973.42345</v>
      </c>
      <c r="U355" s="30" t="n">
        <v>121.4584500000001</v>
      </c>
      <c r="V355" s="28" t="n">
        <v>2798.29</v>
      </c>
      <c r="W355" s="29" t="n">
        <v>3887.439899999999</v>
      </c>
      <c r="X355" s="30" t="n">
        <v>1089.1499</v>
      </c>
      <c r="Y355" s="30" t="n">
        <v>-1967.26195</v>
      </c>
    </row>
    <row r="356">
      <c r="A356" s="24" t="n">
        <v>46132</v>
      </c>
      <c r="B356" s="25" t="inlineStr">
        <is>
          <t>Monday</t>
        </is>
      </c>
      <c r="C356" s="26" t="n">
        <v>39.02</v>
      </c>
      <c r="D356" s="26" t="n">
        <v>145.75</v>
      </c>
      <c r="E356" s="26" t="n">
        <v>105.57</v>
      </c>
      <c r="F356" s="15" t="inlineStr">
        <is>
          <t>02:00-04:00</t>
        </is>
      </c>
      <c r="G356" s="15" t="inlineStr">
        <is>
          <t>06:00-08:00</t>
        </is>
      </c>
      <c r="H356" s="26" t="n">
        <v>100.39</v>
      </c>
      <c r="I356" s="26" t="n">
        <v>138.95</v>
      </c>
      <c r="J356" s="26" t="n">
        <v>38.56</v>
      </c>
      <c r="K356" s="28" t="n">
        <v>2007.839999999999</v>
      </c>
      <c r="L356" s="29" t="n">
        <v>2695.7173</v>
      </c>
      <c r="M356" s="30" t="n">
        <v>687.8773000000003</v>
      </c>
      <c r="N356" s="15" t="inlineStr">
        <is>
          <t>13:00-15:00</t>
        </is>
      </c>
      <c r="O356" s="15" t="inlineStr">
        <is>
          <t>20:00-22:00</t>
        </is>
      </c>
      <c r="P356" s="26" t="n">
        <v>39.88</v>
      </c>
      <c r="Q356" s="26" t="n">
        <v>144.2</v>
      </c>
      <c r="R356" s="26" t="n">
        <v>104.32</v>
      </c>
      <c r="S356" s="28" t="n">
        <v>797.6899999999999</v>
      </c>
      <c r="T356" s="29" t="n">
        <v>2797.576999999999</v>
      </c>
      <c r="U356" s="30" t="n">
        <v>1999.886999999999</v>
      </c>
      <c r="V356" s="28" t="n">
        <v>2805.529999999999</v>
      </c>
      <c r="W356" s="29" t="n">
        <v>5493.2943</v>
      </c>
      <c r="X356" s="30" t="n">
        <v>2687.7643</v>
      </c>
      <c r="Y356" s="30" t="n">
        <v>687.8773000000006</v>
      </c>
    </row>
    <row r="357">
      <c r="A357" s="24" t="n">
        <v>46133</v>
      </c>
      <c r="B357" s="25" t="inlineStr">
        <is>
          <t>Tuesday</t>
        </is>
      </c>
      <c r="C357" s="26" t="n">
        <v>50.48</v>
      </c>
      <c r="D357" s="26" t="n">
        <v>213.93</v>
      </c>
      <c r="E357" s="26" t="n">
        <v>119.75</v>
      </c>
      <c r="F357" s="15" t="inlineStr">
        <is>
          <t>03:00-05:00</t>
        </is>
      </c>
      <c r="G357" s="15" t="inlineStr">
        <is>
          <t>06:00-08:00</t>
        </is>
      </c>
      <c r="H357" s="26" t="n">
        <v>106.91</v>
      </c>
      <c r="I357" s="26" t="n">
        <v>139.85</v>
      </c>
      <c r="J357" s="26" t="n">
        <v>32.94</v>
      </c>
      <c r="K357" s="28" t="n">
        <v>2138.165</v>
      </c>
      <c r="L357" s="29" t="n">
        <v>2713.15305</v>
      </c>
      <c r="M357" s="30" t="n">
        <v>574.9880499999999</v>
      </c>
      <c r="N357" s="15" t="inlineStr">
        <is>
          <t>12:00-14:00</t>
        </is>
      </c>
      <c r="O357" s="15" t="inlineStr">
        <is>
          <t>19:00-21:00</t>
        </is>
      </c>
      <c r="P357" s="26" t="n">
        <v>54.94</v>
      </c>
      <c r="Q357" s="26" t="n">
        <v>207.69</v>
      </c>
      <c r="R357" s="26" t="n">
        <v>152.75</v>
      </c>
      <c r="S357" s="28" t="n">
        <v>1098.75</v>
      </c>
      <c r="T357" s="29" t="n">
        <v>4029.13265</v>
      </c>
      <c r="U357" s="30" t="n">
        <v>2930.38265</v>
      </c>
      <c r="V357" s="28" t="n">
        <v>3236.915</v>
      </c>
      <c r="W357" s="29" t="n">
        <v>6742.2857</v>
      </c>
      <c r="X357" s="30" t="n">
        <v>3505.3707</v>
      </c>
      <c r="Y357" s="30" t="n">
        <v>574.9880499999999</v>
      </c>
    </row>
    <row r="358">
      <c r="A358" s="24" t="n">
        <v>46134</v>
      </c>
      <c r="B358" s="25" t="inlineStr">
        <is>
          <t>Wednesday</t>
        </is>
      </c>
      <c r="C358" s="26" t="n">
        <v>35.33</v>
      </c>
      <c r="D358" s="26" t="n">
        <v>251.41</v>
      </c>
      <c r="E358" s="26" t="n">
        <v>118.48</v>
      </c>
      <c r="F358" s="15" t="inlineStr">
        <is>
          <t>02:00-04:00</t>
        </is>
      </c>
      <c r="G358" s="15" t="inlineStr">
        <is>
          <t>06:00-08:00</t>
        </is>
      </c>
      <c r="H358" s="26" t="n">
        <v>115.54</v>
      </c>
      <c r="I358" s="26" t="n">
        <v>145.52</v>
      </c>
      <c r="J358" s="26" t="n">
        <v>29.98</v>
      </c>
      <c r="K358" s="28" t="n">
        <v>2310.885</v>
      </c>
      <c r="L358" s="29" t="n">
        <v>2823.15105</v>
      </c>
      <c r="M358" s="30" t="n">
        <v>512.2660500000002</v>
      </c>
      <c r="N358" s="15" t="inlineStr">
        <is>
          <t>14:00-16:00</t>
        </is>
      </c>
      <c r="O358" s="15" t="inlineStr">
        <is>
          <t>19:00-21:00</t>
        </is>
      </c>
      <c r="P358" s="26" t="n">
        <v>35.54</v>
      </c>
      <c r="Q358" s="26" t="n">
        <v>236.75</v>
      </c>
      <c r="R358" s="26" t="n">
        <v>201.21</v>
      </c>
      <c r="S358" s="28" t="n">
        <v>710.7799999999999</v>
      </c>
      <c r="T358" s="29" t="n">
        <v>4592.87725</v>
      </c>
      <c r="U358" s="30" t="n">
        <v>3882.09725</v>
      </c>
      <c r="V358" s="28" t="n">
        <v>3021.665</v>
      </c>
      <c r="W358" s="29" t="n">
        <v>7416.0283</v>
      </c>
      <c r="X358" s="30" t="n">
        <v>4394.3633</v>
      </c>
      <c r="Y358" s="30" t="n">
        <v>512.2660500000002</v>
      </c>
    </row>
    <row r="359">
      <c r="A359" s="24" t="n">
        <v>46135</v>
      </c>
      <c r="B359" s="25" t="inlineStr">
        <is>
          <t>Thursday</t>
        </is>
      </c>
      <c r="C359" s="26" t="n">
        <v>-3.25</v>
      </c>
      <c r="D359" s="26" t="n">
        <v>200.4</v>
      </c>
      <c r="E359" s="26" t="n">
        <v>90.06</v>
      </c>
      <c r="F359" s="15" t="inlineStr">
        <is>
          <t>02:00-04:00</t>
        </is>
      </c>
      <c r="G359" s="15" t="inlineStr">
        <is>
          <t>06:00-08:00</t>
        </is>
      </c>
      <c r="H359" s="26" t="n">
        <v>111.21</v>
      </c>
      <c r="I359" s="26" t="n">
        <v>129.9</v>
      </c>
      <c r="J359" s="26" t="n">
        <v>18.7</v>
      </c>
      <c r="K359" s="28" t="n">
        <v>2224.11</v>
      </c>
      <c r="L359" s="29" t="n">
        <v>2520.0988</v>
      </c>
      <c r="M359" s="30" t="n">
        <v>295.9888000000005</v>
      </c>
      <c r="N359" s="15" t="inlineStr">
        <is>
          <t>13:00-15:00</t>
        </is>
      </c>
      <c r="O359" s="15" t="inlineStr">
        <is>
          <t>20:00-22:00</t>
        </is>
      </c>
      <c r="P359" s="26" t="n">
        <v>-1.83</v>
      </c>
      <c r="Q359" s="26" t="n">
        <v>195.2</v>
      </c>
      <c r="R359" s="26" t="n">
        <v>197.02</v>
      </c>
      <c r="S359" s="28" t="n">
        <v>-36.54499999999999</v>
      </c>
      <c r="T359" s="29" t="n">
        <v>3786.787849999999</v>
      </c>
      <c r="U359" s="30" t="n">
        <v>3823.332849999999</v>
      </c>
      <c r="V359" s="28" t="n">
        <v>2187.565</v>
      </c>
      <c r="W359" s="29" t="n">
        <v>6306.886649999999</v>
      </c>
      <c r="X359" s="30" t="n">
        <v>4119.32165</v>
      </c>
      <c r="Y359" s="30" t="n">
        <v>295.9888000000005</v>
      </c>
    </row>
    <row r="360">
      <c r="A360" s="24" t="n">
        <v>46136</v>
      </c>
      <c r="B360" s="25" t="inlineStr">
        <is>
          <t>Friday</t>
        </is>
      </c>
      <c r="C360" s="26" t="n">
        <v>-14.8</v>
      </c>
      <c r="D360" s="26" t="n">
        <v>244.96</v>
      </c>
      <c r="E360" s="26" t="n">
        <v>91.37</v>
      </c>
      <c r="F360" s="15" t="inlineStr">
        <is>
          <t>01:00-03:00</t>
        </is>
      </c>
      <c r="G360" s="15" t="inlineStr">
        <is>
          <t>05:00-07:00</t>
        </is>
      </c>
      <c r="H360" s="26" t="n">
        <v>111.99</v>
      </c>
      <c r="I360" s="26" t="n">
        <v>134.22</v>
      </c>
      <c r="J360" s="26" t="n">
        <v>22.23</v>
      </c>
      <c r="K360" s="28" t="n">
        <v>2239.849999999999</v>
      </c>
      <c r="L360" s="29" t="n">
        <v>2603.8195</v>
      </c>
      <c r="M360" s="30" t="n">
        <v>363.9695000000002</v>
      </c>
      <c r="N360" s="15" t="inlineStr">
        <is>
          <t>14:00-16:00</t>
        </is>
      </c>
      <c r="O360" s="15" t="inlineStr">
        <is>
          <t>19:00-21:00</t>
        </is>
      </c>
      <c r="P360" s="26" t="n">
        <v>-14.1</v>
      </c>
      <c r="Q360" s="26" t="n">
        <v>238.44</v>
      </c>
      <c r="R360" s="26" t="n">
        <v>252.54</v>
      </c>
      <c r="S360" s="28" t="n">
        <v>-282.045</v>
      </c>
      <c r="T360" s="29" t="n">
        <v>4625.658399999999</v>
      </c>
      <c r="U360" s="30" t="n">
        <v>4907.703399999999</v>
      </c>
      <c r="V360" s="28" t="n">
        <v>1957.804999999999</v>
      </c>
      <c r="W360" s="29" t="n">
        <v>7229.477899999999</v>
      </c>
      <c r="X360" s="30" t="n">
        <v>5271.6729</v>
      </c>
      <c r="Y360" s="30" t="n">
        <v>363.9695000000002</v>
      </c>
    </row>
    <row r="361">
      <c r="A361" s="24" t="n">
        <v>46137</v>
      </c>
      <c r="B361" s="25" t="inlineStr">
        <is>
          <t>Saturday</t>
        </is>
      </c>
      <c r="C361" s="26" t="n">
        <v>-52.82</v>
      </c>
      <c r="D361" s="26" t="n">
        <v>167.01</v>
      </c>
      <c r="E361" s="26" t="n">
        <v>58.25</v>
      </c>
      <c r="F361" s="15" t="inlineStr">
        <is>
          <t>02:00-04:00</t>
        </is>
      </c>
      <c r="G361" s="15" t="inlineStr">
        <is>
          <t>04:00-06:00</t>
        </is>
      </c>
      <c r="H361" s="26" t="n">
        <v>100.27</v>
      </c>
      <c r="I361" s="26" t="n">
        <v>106.02</v>
      </c>
      <c r="J361" s="26" t="n">
        <v>5.75</v>
      </c>
      <c r="K361" s="28" t="n">
        <v>2005.36</v>
      </c>
      <c r="L361" s="29" t="n">
        <v>2056.74435</v>
      </c>
      <c r="M361" s="30" t="n">
        <v>51.38435000000027</v>
      </c>
      <c r="N361" s="15" t="inlineStr">
        <is>
          <t>14:00-16:00</t>
        </is>
      </c>
      <c r="O361" s="15" t="inlineStr">
        <is>
          <t>19:00-21:00</t>
        </is>
      </c>
      <c r="P361" s="26" t="n">
        <v>-51.87</v>
      </c>
      <c r="Q361" s="26" t="n">
        <v>159.69</v>
      </c>
      <c r="R361" s="26" t="n">
        <v>211.57</v>
      </c>
      <c r="S361" s="28" t="n">
        <v>-1037.47</v>
      </c>
      <c r="T361" s="29" t="n">
        <v>3098.0151</v>
      </c>
      <c r="U361" s="30" t="n">
        <v>4135.4851</v>
      </c>
      <c r="V361" s="28" t="n">
        <v>967.8899999999999</v>
      </c>
      <c r="W361" s="29" t="n">
        <v>5154.75945</v>
      </c>
      <c r="X361" s="30" t="n">
        <v>4186.86945</v>
      </c>
      <c r="Y361" s="30" t="n">
        <v>51.38435000000027</v>
      </c>
    </row>
    <row r="362">
      <c r="A362" s="24" t="n">
        <v>46138</v>
      </c>
      <c r="B362" s="25" t="inlineStr">
        <is>
          <t>Sunday</t>
        </is>
      </c>
      <c r="C362" s="26" t="n">
        <v>-99.36</v>
      </c>
      <c r="D362" s="26" t="n">
        <v>127.87</v>
      </c>
      <c r="E362" s="26" t="n">
        <v>37.31</v>
      </c>
      <c r="F362" s="15" t="inlineStr">
        <is>
          <t>03:00-05:00</t>
        </is>
      </c>
      <c r="G362" s="15" t="inlineStr">
        <is>
          <t>05:00-07:00</t>
        </is>
      </c>
      <c r="H362" s="26" t="n">
        <v>83.66</v>
      </c>
      <c r="I362" s="26" t="n">
        <v>90.31999999999999</v>
      </c>
      <c r="J362" s="26" t="n">
        <v>6.66</v>
      </c>
      <c r="K362" s="28" t="n">
        <v>1673.165</v>
      </c>
      <c r="L362" s="29" t="n">
        <v>1752.13525</v>
      </c>
      <c r="M362" s="30" t="n">
        <v>78.97025000000031</v>
      </c>
      <c r="N362" s="15" t="inlineStr">
        <is>
          <t>13:00-15:00</t>
        </is>
      </c>
      <c r="O362" s="15" t="inlineStr">
        <is>
          <t>22:00-24:00</t>
        </is>
      </c>
      <c r="P362" s="26" t="n">
        <v>-97.63</v>
      </c>
      <c r="Q362" s="26" t="n">
        <v>126.57</v>
      </c>
      <c r="R362" s="26" t="n">
        <v>224.2</v>
      </c>
      <c r="S362" s="28" t="n">
        <v>-1952.604999999999</v>
      </c>
      <c r="T362" s="29" t="n">
        <v>2455.4871</v>
      </c>
      <c r="U362" s="30" t="n">
        <v>4408.092099999999</v>
      </c>
      <c r="V362" s="28" t="n">
        <v>-279.4399999999998</v>
      </c>
      <c r="W362" s="29" t="n">
        <v>4207.62235</v>
      </c>
      <c r="X362" s="30" t="n">
        <v>4487.062349999999</v>
      </c>
      <c r="Y362" s="30" t="n">
        <v>78.97025000000031</v>
      </c>
    </row>
    <row r="363">
      <c r="A363" s="24" t="n">
        <v>46139</v>
      </c>
      <c r="B363" s="25" t="inlineStr">
        <is>
          <t>Monday</t>
        </is>
      </c>
      <c r="C363" s="26" t="n">
        <v>-0.85</v>
      </c>
      <c r="D363" s="26" t="n">
        <v>193.8</v>
      </c>
      <c r="E363" s="26" t="n">
        <v>95.16</v>
      </c>
      <c r="F363" s="15" t="inlineStr">
        <is>
          <t>01:00-03:00</t>
        </is>
      </c>
      <c r="G363" s="15" t="inlineStr">
        <is>
          <t>05:00-07:00</t>
        </is>
      </c>
      <c r="H363" s="26" t="n">
        <v>120.43</v>
      </c>
      <c r="I363" s="26" t="n">
        <v>140.53</v>
      </c>
      <c r="J363" s="26" t="n">
        <v>20.1</v>
      </c>
      <c r="K363" s="28" t="n">
        <v>2408.65</v>
      </c>
      <c r="L363" s="29" t="n">
        <v>2726.3596</v>
      </c>
      <c r="M363" s="30" t="n">
        <v>317.7096000000001</v>
      </c>
      <c r="N363" s="15" t="inlineStr">
        <is>
          <t>13:00-15:00</t>
        </is>
      </c>
      <c r="O363" s="15" t="inlineStr">
        <is>
          <t>20:00-22:00</t>
        </is>
      </c>
      <c r="P363" s="26" t="n">
        <v>-0.51</v>
      </c>
      <c r="Q363" s="26" t="n">
        <v>188.56</v>
      </c>
      <c r="R363" s="26" t="n">
        <v>189.07</v>
      </c>
      <c r="S363" s="28" t="n">
        <v>-10.115</v>
      </c>
      <c r="T363" s="29" t="n">
        <v>3658.05915</v>
      </c>
      <c r="U363" s="30" t="n">
        <v>3668.17415</v>
      </c>
      <c r="V363" s="28" t="n">
        <v>2398.535</v>
      </c>
      <c r="W363" s="29" t="n">
        <v>6384.41875</v>
      </c>
      <c r="X363" s="30" t="n">
        <v>3985.88375</v>
      </c>
      <c r="Y363" s="30" t="n">
        <v>317.7096000000001</v>
      </c>
    </row>
    <row r="364">
      <c r="A364" s="24" t="n">
        <v>46140</v>
      </c>
      <c r="B364" s="25" t="inlineStr">
        <is>
          <t>Tuesday</t>
        </is>
      </c>
      <c r="C364" s="26" t="n">
        <v>0</v>
      </c>
      <c r="D364" s="26" t="n">
        <v>203.25</v>
      </c>
      <c r="E364" s="26" t="n">
        <v>86.56999999999999</v>
      </c>
      <c r="F364" s="15" t="inlineStr">
        <is>
          <t>02:00-04:00</t>
        </is>
      </c>
      <c r="G364" s="15" t="inlineStr">
        <is>
          <t>05:00-07:00</t>
        </is>
      </c>
      <c r="H364" s="26" t="n">
        <v>113.18</v>
      </c>
      <c r="I364" s="26" t="n">
        <v>128.57</v>
      </c>
      <c r="J364" s="26" t="n">
        <v>15.39</v>
      </c>
      <c r="K364" s="28" t="n">
        <v>2263.555</v>
      </c>
      <c r="L364" s="29" t="n">
        <v>2494.2386</v>
      </c>
      <c r="M364" s="30" t="n">
        <v>230.6836000000003</v>
      </c>
      <c r="N364" s="15" t="inlineStr">
        <is>
          <t>12:00-14:00</t>
        </is>
      </c>
      <c r="O364" s="15" t="inlineStr">
        <is>
          <t>18:00-20:00</t>
        </is>
      </c>
      <c r="P364" s="26" t="n">
        <v>0</v>
      </c>
      <c r="Q364" s="26" t="n">
        <v>177.58</v>
      </c>
      <c r="R364" s="26" t="n">
        <v>177.58</v>
      </c>
      <c r="S364" s="28" t="n">
        <v>0.04999999999999999</v>
      </c>
      <c r="T364" s="29" t="n">
        <v>3445.08595</v>
      </c>
      <c r="U364" s="30" t="n">
        <v>3445.03595</v>
      </c>
      <c r="V364" s="28" t="n">
        <v>2263.605</v>
      </c>
      <c r="W364" s="29" t="n">
        <v>5939.324549999999</v>
      </c>
      <c r="X364" s="30" t="n">
        <v>3675.71955</v>
      </c>
      <c r="Y364" s="30" t="n">
        <v>230.6836000000003</v>
      </c>
    </row>
    <row r="365">
      <c r="A365" s="24" t="n">
        <v>46141</v>
      </c>
      <c r="B365" s="25" t="inlineStr">
        <is>
          <t>Wednesday</t>
        </is>
      </c>
      <c r="C365" s="26" t="n">
        <v>12.24</v>
      </c>
      <c r="D365" s="26" t="n">
        <v>231.49</v>
      </c>
      <c r="E365" s="26" t="n">
        <v>112.95</v>
      </c>
      <c r="F365" s="15" t="inlineStr">
        <is>
          <t>03:00-05:00</t>
        </is>
      </c>
      <c r="G365" s="15" t="inlineStr">
        <is>
          <t>06:00-08:00</t>
        </is>
      </c>
      <c r="H365" s="26" t="n">
        <v>129.83</v>
      </c>
      <c r="I365" s="26" t="n">
        <v>147.5</v>
      </c>
      <c r="J365" s="26" t="n">
        <v>17.68</v>
      </c>
      <c r="K365" s="28" t="n">
        <v>2596.549999999999</v>
      </c>
      <c r="L365" s="29" t="n">
        <v>2861.55335</v>
      </c>
      <c r="M365" s="30" t="n">
        <v>265.0033500000004</v>
      </c>
      <c r="N365" s="15" t="inlineStr">
        <is>
          <t>12:00-14:00</t>
        </is>
      </c>
      <c r="O365" s="15" t="inlineStr">
        <is>
          <t>19:00-21:00</t>
        </is>
      </c>
      <c r="P365" s="26" t="n">
        <v>13.91</v>
      </c>
      <c r="Q365" s="26" t="n">
        <v>214.6</v>
      </c>
      <c r="R365" s="26" t="n">
        <v>200.69</v>
      </c>
      <c r="S365" s="28" t="n">
        <v>278.2549999999999</v>
      </c>
      <c r="T365" s="29" t="n">
        <v>4163.3079</v>
      </c>
      <c r="U365" s="30" t="n">
        <v>3885.0529</v>
      </c>
      <c r="V365" s="28" t="n">
        <v>2874.804999999999</v>
      </c>
      <c r="W365" s="29" t="n">
        <v>7024.86125</v>
      </c>
      <c r="X365" s="30" t="n">
        <v>4150.05625</v>
      </c>
      <c r="Y365" s="30" t="n">
        <v>265.00335</v>
      </c>
    </row>
    <row r="366">
      <c r="A366" s="24" t="n">
        <v>46142</v>
      </c>
      <c r="B366" s="25" t="inlineStr">
        <is>
          <t>Thursday</t>
        </is>
      </c>
      <c r="C366" s="26" t="n">
        <v>0.5</v>
      </c>
      <c r="D366" s="26" t="n">
        <v>216.19</v>
      </c>
      <c r="E366" s="26" t="n">
        <v>92.56999999999999</v>
      </c>
      <c r="F366" s="15" t="inlineStr">
        <is>
          <t>02:00-04:00</t>
        </is>
      </c>
      <c r="G366" s="15" t="inlineStr">
        <is>
          <t>05:00-07:00</t>
        </is>
      </c>
      <c r="H366" s="26" t="n">
        <v>111.11</v>
      </c>
      <c r="I366" s="26" t="n">
        <v>131.93</v>
      </c>
      <c r="J366" s="26" t="n">
        <v>20.81</v>
      </c>
      <c r="K366" s="28" t="n">
        <v>2222.23</v>
      </c>
      <c r="L366" s="29" t="n">
        <v>2559.35955</v>
      </c>
      <c r="M366" s="30" t="n">
        <v>337.1295500000001</v>
      </c>
      <c r="N366" s="15" t="inlineStr">
        <is>
          <t>12:00-14:00</t>
        </is>
      </c>
      <c r="O366" s="15" t="inlineStr">
        <is>
          <t>20:00-22:00</t>
        </is>
      </c>
      <c r="P366" s="26" t="n">
        <v>0.76</v>
      </c>
      <c r="Q366" s="26" t="n">
        <v>207.55</v>
      </c>
      <c r="R366" s="26" t="n">
        <v>206.79</v>
      </c>
      <c r="S366" s="28" t="n">
        <v>15.185</v>
      </c>
      <c r="T366" s="29" t="n">
        <v>4026.494249999999</v>
      </c>
      <c r="U366" s="30" t="n">
        <v>4011.309249999999</v>
      </c>
      <c r="V366" s="28" t="n">
        <v>2237.415</v>
      </c>
      <c r="W366" s="29" t="n">
        <v>6585.853799999999</v>
      </c>
      <c r="X366" s="30" t="n">
        <v>4348.4388</v>
      </c>
      <c r="Y366" s="30" t="n">
        <v>337.1295500000006</v>
      </c>
    </row>
    <row r="367">
      <c r="A367" s="24" t="n">
        <v>46143</v>
      </c>
      <c r="B367" s="25" t="inlineStr">
        <is>
          <t>Friday</t>
        </is>
      </c>
      <c r="C367" s="26" t="n">
        <v>0</v>
      </c>
      <c r="D367" s="26" t="n">
        <v>260.27</v>
      </c>
      <c r="E367" s="26" t="n">
        <v>86.31999999999999</v>
      </c>
      <c r="F367" s="15" t="inlineStr">
        <is>
          <t>10:00-12:00</t>
        </is>
      </c>
      <c r="G367" s="15" t="inlineStr">
        <is>
          <t>12:00-14:00</t>
        </is>
      </c>
      <c r="H367" s="26" t="n">
        <v>0</v>
      </c>
      <c r="I367" s="26" t="n">
        <v>0</v>
      </c>
      <c r="J367" s="26" t="n">
        <v>0</v>
      </c>
      <c r="K367" s="28" t="n">
        <v>0</v>
      </c>
      <c r="L367" s="29" t="n">
        <v>0.02425</v>
      </c>
      <c r="M367" s="30" t="n">
        <v>0.02425</v>
      </c>
      <c r="N367" s="15" t="inlineStr">
        <is>
          <t>14:00-16:00</t>
        </is>
      </c>
      <c r="O367" s="15" t="inlineStr">
        <is>
          <t>20:00-22:00</t>
        </is>
      </c>
      <c r="P367" s="26" t="n">
        <v>0</v>
      </c>
      <c r="Q367" s="26" t="n">
        <v>253.55</v>
      </c>
      <c r="R367" s="26" t="n">
        <v>253.55</v>
      </c>
      <c r="S367" s="28" t="n">
        <v>-0.009999999999999998</v>
      </c>
      <c r="T367" s="29" t="n">
        <v>4918.79725</v>
      </c>
      <c r="U367" s="30" t="n">
        <v>4918.80725</v>
      </c>
      <c r="V367" s="28" t="n">
        <v>-0.009999999999999998</v>
      </c>
      <c r="W367" s="29" t="n">
        <v>4918.8215</v>
      </c>
      <c r="X367" s="30" t="n">
        <v>4918.8315</v>
      </c>
      <c r="Y367" s="30" t="n">
        <v>0.0242500000003929</v>
      </c>
    </row>
    <row r="368">
      <c r="A368" s="31" t="inlineStr">
        <is>
          <t>TOTAL</t>
        </is>
      </c>
      <c r="B368" s="18" t="inlineStr">
        <is>
          <t>366 days</t>
        </is>
      </c>
      <c r="C368" s="32" t="inlineStr"/>
      <c r="D368" s="32" t="inlineStr"/>
      <c r="E368" s="32" t="inlineStr"/>
      <c r="F368" s="19" t="inlineStr">
        <is>
          <t>—</t>
        </is>
      </c>
      <c r="G368" s="19" t="inlineStr">
        <is>
          <t>—</t>
        </is>
      </c>
      <c r="H368" s="32" t="inlineStr"/>
      <c r="I368" s="32" t="inlineStr"/>
      <c r="J368" s="32" t="inlineStr"/>
      <c r="K368" s="20" t="n">
        <v>575621.2985814889</v>
      </c>
      <c r="L368" s="20" t="n">
        <v>877427.5284542253</v>
      </c>
      <c r="M368" s="20" t="n">
        <v>301806.2298727365</v>
      </c>
      <c r="N368" s="19" t="inlineStr">
        <is>
          <t>—</t>
        </is>
      </c>
      <c r="O368" s="19" t="inlineStr">
        <is>
          <t>—</t>
        </is>
      </c>
      <c r="P368" s="32" t="inlineStr"/>
      <c r="Q368" s="32" t="inlineStr"/>
      <c r="R368" s="32" t="inlineStr"/>
      <c r="S368" s="20" t="n">
        <v>457023.7426358148</v>
      </c>
      <c r="T368" s="20" t="n">
        <v>1375383.805777867</v>
      </c>
      <c r="U368" s="20" t="n">
        <v>918360.0631420523</v>
      </c>
      <c r="V368" s="20" t="n">
        <v>1032645.041217304</v>
      </c>
      <c r="W368" s="20" t="n">
        <v>2252811.334232092</v>
      </c>
      <c r="X368" s="20" t="n">
        <v>1220166.293014789</v>
      </c>
      <c r="Y368" s="20" t="n">
        <v>163884.1004811872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2026-05-03T18:59:45Z</dcterms:created>
  <dcterms:modified xsi:type="dcterms:W3CDTF">2026-05-03T18:59:46Z</dcterms:modified>
</cp:coreProperties>
</file>