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FRR_balanced" sheetId="2" state="visible" r:id="rId2"/>
    <sheet xmlns:r="http://schemas.openxmlformats.org/officeDocument/2006/relationships" name="aFRR_aggress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H:MM:SS"/>
    <numFmt numFmtId="165" formatCode="yyyy-mm-dd"/>
    <numFmt numFmtId="166" formatCode="&quot;€&quot;#,##0.00&quot; /MW/h&quot;"/>
    <numFmt numFmtId="167" formatCode="&quot;€&quot;#,##0;[Red]&quot;-€&quot;#,##0"/>
    <numFmt numFmtId="168" formatCode="&quot;€&quot;#,##0.00"/>
    <numFmt numFmtId="169" formatCode="#,##0.00&quot; MWh&quot;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9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4" fillId="6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2" pivotButton="0" quotePrefix="0" xfId="0"/>
    <xf numFmtId="0" fontId="0" fillId="0" borderId="2" pivotButton="0" quotePrefix="0" xfId="0"/>
    <xf numFmtId="0" fontId="2" fillId="6" borderId="2" applyAlignment="1" pivotButton="0" quotePrefix="0" xfId="0">
      <alignment horizontal="center"/>
    </xf>
    <xf numFmtId="0" fontId="0" fillId="0" borderId="5" pivotButton="0" quotePrefix="0" xfId="0"/>
    <xf numFmtId="167" fontId="0" fillId="0" borderId="2" pivotButton="0" quotePrefix="0" xfId="0"/>
    <xf numFmtId="0" fontId="3" fillId="5" borderId="2" pivotButton="0" quotePrefix="0" xfId="0"/>
    <xf numFmtId="167" fontId="3" fillId="5" borderId="2" pivotButton="0" quotePrefix="0" xfId="0"/>
    <xf numFmtId="0" fontId="3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167" fontId="0" fillId="0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  <xf numFmtId="167" fontId="3" fillId="5" borderId="2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166" fontId="0" fillId="0" borderId="2" applyAlignment="1" pivotButton="0" quotePrefix="0" xfId="0">
      <alignment horizontal="center"/>
    </xf>
    <xf numFmtId="9" fontId="0" fillId="0" borderId="2" applyAlignment="1" pivotButton="0" quotePrefix="0" xfId="0">
      <alignment horizontal="center"/>
    </xf>
    <xf numFmtId="167" fontId="0" fillId="3" borderId="2" applyAlignment="1" pivotButton="0" quotePrefix="0" xfId="0">
      <alignment horizontal="center"/>
    </xf>
    <xf numFmtId="168" fontId="0" fillId="0" borderId="2" applyAlignment="1" pivotButton="0" quotePrefix="0" xfId="0">
      <alignment horizontal="center"/>
    </xf>
    <xf numFmtId="169" fontId="0" fillId="0" borderId="2" applyAlignment="1" pivotButton="0" quotePrefix="0" xfId="0">
      <alignment horizontal="center"/>
    </xf>
    <xf numFmtId="167" fontId="0" fillId="4" borderId="2" applyAlignment="1" pivotButton="0" quotePrefix="0" xfId="0">
      <alignment horizontal="center"/>
    </xf>
    <xf numFmtId="165" fontId="3" fillId="5" borderId="2" applyAlignment="1" pivotButton="0" quotePrefix="0" xfId="0">
      <alignment horizontal="left"/>
    </xf>
    <xf numFmtId="166" fontId="3" fillId="5" borderId="2" applyAlignment="1" pivotButton="0" quotePrefix="0" xfId="0">
      <alignment horizontal="center"/>
    </xf>
    <xf numFmtId="9" fontId="3" fillId="5" borderId="2" applyAlignment="1" pivotButton="0" quotePrefix="0" xfId="0">
      <alignment horizontal="center"/>
    </xf>
    <xf numFmtId="168" fontId="3" fillId="5" borderId="2" applyAlignment="1" pivotButton="0" quotePrefix="0" xfId="0">
      <alignment horizontal="center"/>
    </xf>
    <xf numFmtId="169" fontId="3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</cols>
  <sheetData>
    <row r="1" ht="32" customHeight="1">
      <c r="A1" s="3" t="inlineStr">
        <is>
          <t>aFRR daily revenue — REAL DAMAS market simulation (per-slot prices)  |  2025-05-01 → 2026-05-01</t>
        </is>
      </c>
    </row>
    <row r="3">
      <c r="A3" s="4" t="inlineStr">
        <is>
          <t>Battery configuration</t>
        </is>
      </c>
    </row>
    <row r="4">
      <c r="A4" s="5" t="inlineStr">
        <is>
          <t>Power (MW)</t>
        </is>
      </c>
      <c r="B4" s="6" t="n">
        <v>10</v>
      </c>
      <c r="C4" s="6" t="inlineStr">
        <is>
          <t>Battery rated power</t>
        </is>
      </c>
      <c r="D4" s="6" t="n"/>
      <c r="E4" s="6" t="n"/>
      <c r="F4" s="6" t="n"/>
    </row>
    <row r="5">
      <c r="A5" s="5" t="inlineStr">
        <is>
          <t>Energy capacity (MWh)</t>
        </is>
      </c>
      <c r="B5" s="6" t="n">
        <v>20</v>
      </c>
      <c r="C5" s="6" t="inlineStr">
        <is>
          <t>Daily throughput cap (1 cycle/day)</t>
        </is>
      </c>
      <c r="D5" s="6" t="n"/>
      <c r="E5" s="6" t="n"/>
      <c r="F5" s="6" t="n"/>
    </row>
    <row r="6">
      <c r="A6" s="5" t="inlineStr">
        <is>
          <t>Slot length</t>
        </is>
      </c>
      <c r="B6" s="6" t="inlineStr">
        <is>
          <t>15 min</t>
        </is>
      </c>
      <c r="C6" s="6" t="inlineStr">
        <is>
          <t>DAMAS native resolution</t>
        </is>
      </c>
      <c r="D6" s="6" t="n"/>
      <c r="E6" s="6" t="n"/>
      <c r="F6" s="6" t="n"/>
    </row>
    <row r="7">
      <c r="A7" s="5" t="inlineStr">
        <is>
          <t>Slots per day</t>
        </is>
      </c>
      <c r="B7" s="6" t="n">
        <v>96</v>
      </c>
      <c r="C7" s="6" t="inlineStr">
        <is>
          <t>96 quarter-hours</t>
        </is>
      </c>
      <c r="D7" s="6" t="n"/>
      <c r="E7" s="6" t="n"/>
      <c r="F7" s="6" t="n"/>
    </row>
    <row r="8">
      <c r="A8" s="5" t="inlineStr">
        <is>
          <t>Market share</t>
        </is>
      </c>
      <c r="B8" s="6" t="n">
        <v>0.1</v>
      </c>
      <c r="C8" s="6" t="inlineStr">
        <is>
          <t>Captured share of TSO activations (10% = small entrant)</t>
        </is>
      </c>
      <c r="D8" s="6" t="n"/>
      <c r="E8" s="6" t="n"/>
      <c r="F8" s="6" t="n"/>
    </row>
    <row r="9">
      <c r="A9" s="5" t="inlineStr">
        <is>
          <t>Per-slot max MWh</t>
        </is>
      </c>
      <c r="B9" s="6" t="n">
        <v>2.5</v>
      </c>
      <c r="C9" s="6">
        <f> power × 0.25h. Hard limit per 15-min slot regardless of market size</f>
        <v/>
      </c>
      <c r="D9" s="6" t="n"/>
      <c r="E9" s="6" t="n"/>
      <c r="F9" s="6" t="n"/>
    </row>
    <row r="10">
      <c r="A10" s="5" t="inlineStr">
        <is>
          <t>aFRR floor</t>
        </is>
      </c>
      <c r="B10" s="6" t="n">
        <v>5</v>
      </c>
      <c r="C10" s="6" t="inlineStr">
        <is>
          <t>Catalog floor on bid</t>
        </is>
      </c>
      <c r="D10" s="6" t="n"/>
      <c r="E10" s="6" t="n"/>
      <c r="F10" s="6" t="n"/>
    </row>
    <row r="11">
      <c r="A11" s="5" t="inlineStr">
        <is>
          <t>aFRR+ bid cap</t>
        </is>
      </c>
      <c r="B11" s="6" t="n">
        <v>60</v>
      </c>
      <c r="C11" s="6" t="inlineStr">
        <is>
          <t>Hard ceiling on upward bid</t>
        </is>
      </c>
      <c r="D11" s="6" t="n"/>
      <c r="E11" s="6" t="n"/>
      <c r="F11" s="6" t="n"/>
    </row>
    <row r="12">
      <c r="A12" s="5" t="inlineStr">
        <is>
          <t>aFRR- bid cap</t>
        </is>
      </c>
      <c r="B12" s="6" t="n">
        <v>40</v>
      </c>
      <c r="C12" s="6" t="inlineStr">
        <is>
          <t>Hard ceiling on downward bid</t>
        </is>
      </c>
      <c r="D12" s="6" t="n"/>
      <c r="E12" s="6" t="n"/>
      <c r="F12" s="6" t="n"/>
    </row>
    <row r="13">
      <c r="A13" s="5" t="inlineStr">
        <is>
          <t>Price-validity range</t>
        </is>
      </c>
      <c r="B13" s="6" t="inlineStr">
        <is>
          <t>|p| ∈ (0, 500.0) €/MWh</t>
        </is>
      </c>
      <c r="C13" s="6" t="inlineStr">
        <is>
          <t>Outlier filter on bid derivation</t>
        </is>
      </c>
      <c r="D13" s="6" t="n"/>
      <c r="E13" s="6" t="n"/>
      <c r="F13" s="6" t="n"/>
    </row>
    <row r="15">
      <c r="A15" s="4" t="inlineStr">
        <is>
          <t>Headline annual totals (366 days)</t>
        </is>
      </c>
    </row>
    <row r="16">
      <c r="A16" s="7" t="inlineStr">
        <is>
          <t>Metric</t>
        </is>
      </c>
      <c r="B16" s="7" t="inlineStr">
        <is>
          <t>Conservative</t>
        </is>
      </c>
      <c r="C16" s="7" t="inlineStr">
        <is>
          <t>Balanced</t>
        </is>
      </c>
      <c r="D16" s="7" t="inlineStr">
        <is>
          <t>Aggressive</t>
        </is>
      </c>
      <c r="E16" s="7" t="inlineStr">
        <is>
          <t>Best – Worst</t>
        </is>
      </c>
      <c r="F16" s="8" t="n"/>
    </row>
    <row r="17">
      <c r="A17" s="5" t="inlineStr">
        <is>
          <t>Capacity revenue (€)</t>
        </is>
      </c>
      <c r="B17" s="9" t="n">
        <v>571614.9523200002</v>
      </c>
      <c r="C17" s="9" t="n">
        <v>597767.2704</v>
      </c>
      <c r="D17" s="9" t="n">
        <v>513461.8108799999</v>
      </c>
      <c r="E17" s="9" t="n">
        <v>84305.45952000009</v>
      </c>
      <c r="F17" s="6" t="n"/>
    </row>
    <row r="18">
      <c r="A18" s="5" t="inlineStr">
        <is>
          <t>Activation revenue (€)</t>
        </is>
      </c>
      <c r="B18" s="9" t="n">
        <v>2674853.310215454</v>
      </c>
      <c r="C18" s="9" t="n">
        <v>2675941.310968651</v>
      </c>
      <c r="D18" s="9" t="n">
        <v>2597777.671209082</v>
      </c>
      <c r="E18" s="9" t="n">
        <v>78163.63975956943</v>
      </c>
      <c r="F18" s="6" t="n"/>
    </row>
    <row r="19">
      <c r="A19" s="10" t="inlineStr">
        <is>
          <t>Total annual revenue (€)</t>
        </is>
      </c>
      <c r="B19" s="11" t="n">
        <v>3246468.262535454</v>
      </c>
      <c r="C19" s="11" t="n">
        <v>3273708.581368651</v>
      </c>
      <c r="D19" s="11" t="n">
        <v>3111239.482089082</v>
      </c>
      <c r="E19" s="11" t="n">
        <v>162469.0992795695</v>
      </c>
      <c r="F19" s="10" t="n"/>
    </row>
    <row r="20">
      <c r="A20" s="5" t="inlineStr">
        <is>
          <t>Avg daily revenue (€)</t>
        </is>
      </c>
      <c r="B20" s="9" t="n">
        <v>8870.131864850966</v>
      </c>
      <c r="C20" s="9" t="n">
        <v>8944.558965488119</v>
      </c>
      <c r="D20" s="9" t="n">
        <v>8500.654322647764</v>
      </c>
      <c r="E20" s="9" t="n">
        <v>443.9046428403544</v>
      </c>
      <c r="F20" s="6" t="n"/>
    </row>
    <row r="21">
      <c r="A21" s="4" t="inlineStr">
        <is>
          <t>Monthly comparison</t>
        </is>
      </c>
    </row>
    <row r="22">
      <c r="A22" s="7" t="inlineStr">
        <is>
          <t>Month</t>
        </is>
      </c>
      <c r="B22" s="7" t="inlineStr">
        <is>
          <t>Days</t>
        </is>
      </c>
      <c r="C22" s="7" t="inlineStr">
        <is>
          <t>Conservative (€)</t>
        </is>
      </c>
      <c r="D22" s="7" t="inlineStr">
        <is>
          <t>Balanced (€)</t>
        </is>
      </c>
      <c r="E22" s="7" t="inlineStr">
        <is>
          <t>Aggressive (€)</t>
        </is>
      </c>
      <c r="F22" s="7" t="inlineStr">
        <is>
          <t>Spread (€)</t>
        </is>
      </c>
    </row>
    <row r="23">
      <c r="A23" s="12" t="inlineStr">
        <is>
          <t>2025-05</t>
        </is>
      </c>
      <c r="B23" s="13" t="n">
        <v>31</v>
      </c>
      <c r="C23" s="14" t="n">
        <v>337525.5895108905</v>
      </c>
      <c r="D23" s="14" t="n">
        <v>338418.4852854229</v>
      </c>
      <c r="E23" s="14" t="n">
        <v>328750.995979798</v>
      </c>
      <c r="F23" s="14" t="n">
        <v>9667.489305624855</v>
      </c>
    </row>
    <row r="24">
      <c r="A24" s="12" t="inlineStr">
        <is>
          <t>2025-06</t>
        </is>
      </c>
      <c r="B24" s="13" t="n">
        <v>30</v>
      </c>
      <c r="C24" s="14" t="n">
        <v>272195.887891854</v>
      </c>
      <c r="D24" s="14" t="n">
        <v>274704.996742128</v>
      </c>
      <c r="E24" s="14" t="n">
        <v>268910.33182822</v>
      </c>
      <c r="F24" s="14" t="n">
        <v>5794.664913908055</v>
      </c>
    </row>
    <row r="25">
      <c r="A25" s="12" t="inlineStr">
        <is>
          <t>2025-07</t>
        </is>
      </c>
      <c r="B25" s="13" t="n">
        <v>31</v>
      </c>
      <c r="C25" s="14" t="n">
        <v>326518.9982621515</v>
      </c>
      <c r="D25" s="14" t="n">
        <v>336971.1295138605</v>
      </c>
      <c r="E25" s="14" t="n">
        <v>332258.685454504</v>
      </c>
      <c r="F25" s="14" t="n">
        <v>10452.13125170901</v>
      </c>
    </row>
    <row r="26">
      <c r="A26" s="12" t="inlineStr">
        <is>
          <t>2025-08</t>
        </is>
      </c>
      <c r="B26" s="13" t="n">
        <v>31</v>
      </c>
      <c r="C26" s="14" t="n">
        <v>276605.237688946</v>
      </c>
      <c r="D26" s="14" t="n">
        <v>280258.499072912</v>
      </c>
      <c r="E26" s="14" t="n">
        <v>270159.490192516</v>
      </c>
      <c r="F26" s="14" t="n">
        <v>10099.00888039602</v>
      </c>
    </row>
    <row r="27">
      <c r="A27" s="12" t="inlineStr">
        <is>
          <t>2025-09</t>
        </is>
      </c>
      <c r="B27" s="13" t="n">
        <v>30</v>
      </c>
      <c r="C27" s="14" t="n">
        <v>286351.098980376</v>
      </c>
      <c r="D27" s="14" t="n">
        <v>283895.536080352</v>
      </c>
      <c r="E27" s="14" t="n">
        <v>261783.879836976</v>
      </c>
      <c r="F27" s="14" t="n">
        <v>24567.21914340003</v>
      </c>
    </row>
    <row r="28">
      <c r="A28" s="12" t="inlineStr">
        <is>
          <t>2025-10</t>
        </is>
      </c>
      <c r="B28" s="13" t="n">
        <v>31</v>
      </c>
      <c r="C28" s="14" t="n">
        <v>276631.703913892</v>
      </c>
      <c r="D28" s="14" t="n">
        <v>278763.6983363118</v>
      </c>
      <c r="E28" s="14" t="n">
        <v>265581.610900132</v>
      </c>
      <c r="F28" s="14" t="n">
        <v>13182.08743617981</v>
      </c>
    </row>
    <row r="29">
      <c r="A29" s="12" t="inlineStr">
        <is>
          <t>2025-11</t>
        </is>
      </c>
      <c r="B29" s="13" t="n">
        <v>30</v>
      </c>
      <c r="C29" s="14" t="n">
        <v>266214.53749023</v>
      </c>
      <c r="D29" s="14" t="n">
        <v>270565.523535568</v>
      </c>
      <c r="E29" s="14" t="n">
        <v>246770.55609856</v>
      </c>
      <c r="F29" s="14" t="n">
        <v>23794.96743700805</v>
      </c>
    </row>
    <row r="30">
      <c r="A30" s="12" t="inlineStr">
        <is>
          <t>2025-12</t>
        </is>
      </c>
      <c r="B30" s="13" t="n">
        <v>31</v>
      </c>
      <c r="C30" s="14" t="n">
        <v>261045.096243192</v>
      </c>
      <c r="D30" s="14" t="n">
        <v>267901.75329248</v>
      </c>
      <c r="E30" s="14" t="n">
        <v>248561.108670756</v>
      </c>
      <c r="F30" s="14" t="n">
        <v>19340.64462172403</v>
      </c>
    </row>
    <row r="31">
      <c r="A31" s="12" t="inlineStr">
        <is>
          <t>2026-01</t>
        </is>
      </c>
      <c r="B31" s="13" t="n">
        <v>31</v>
      </c>
      <c r="C31" s="14" t="n">
        <v>263018.019515348</v>
      </c>
      <c r="D31" s="14" t="n">
        <v>264497.551853392</v>
      </c>
      <c r="E31" s="14" t="n">
        <v>260526.153039088</v>
      </c>
      <c r="F31" s="14" t="n">
        <v>3971.398814303975</v>
      </c>
    </row>
    <row r="32">
      <c r="A32" s="12" t="inlineStr">
        <is>
          <t>2026-02</t>
        </is>
      </c>
      <c r="B32" s="13" t="n">
        <v>28</v>
      </c>
      <c r="C32" s="14" t="n">
        <v>186166.273811572</v>
      </c>
      <c r="D32" s="14" t="n">
        <v>184083.9282148</v>
      </c>
      <c r="E32" s="14" t="n">
        <v>172578.562550752</v>
      </c>
      <c r="F32" s="14" t="n">
        <v>13587.71126081998</v>
      </c>
    </row>
    <row r="33">
      <c r="A33" s="12" t="inlineStr">
        <is>
          <t>2026-03</t>
        </is>
      </c>
      <c r="B33" s="13" t="n">
        <v>31</v>
      </c>
      <c r="C33" s="14" t="n">
        <v>244948.374649058</v>
      </c>
      <c r="D33" s="14" t="n">
        <v>243789.993954592</v>
      </c>
      <c r="E33" s="14" t="n">
        <v>221149.442824508</v>
      </c>
      <c r="F33" s="14" t="n">
        <v>23798.93182455003</v>
      </c>
    </row>
    <row r="34">
      <c r="A34" s="12" t="inlineStr">
        <is>
          <t>2026-04</t>
        </is>
      </c>
      <c r="B34" s="13" t="n">
        <v>30</v>
      </c>
      <c r="C34" s="14" t="n">
        <v>239943.149267944</v>
      </c>
      <c r="D34" s="14" t="n">
        <v>240725.641886832</v>
      </c>
      <c r="E34" s="14" t="n">
        <v>225716.976853272</v>
      </c>
      <c r="F34" s="14" t="n">
        <v>15008.66503356004</v>
      </c>
    </row>
    <row r="35">
      <c r="A35" s="12" t="inlineStr">
        <is>
          <t>2026-05</t>
        </is>
      </c>
      <c r="B35" s="13" t="n">
        <v>1</v>
      </c>
      <c r="C35" s="14" t="n">
        <v>9304.295310000001</v>
      </c>
      <c r="D35" s="14" t="n">
        <v>9131.8436</v>
      </c>
      <c r="E35" s="14" t="n">
        <v>8491.68786</v>
      </c>
      <c r="F35" s="14" t="n">
        <v>812.6074500000013</v>
      </c>
    </row>
    <row r="36">
      <c r="A36" s="15" t="inlineStr">
        <is>
          <t>TOTAL</t>
        </is>
      </c>
      <c r="B36" s="16" t="n">
        <v>366</v>
      </c>
      <c r="C36" s="17" t="n">
        <v>3246468.262535454</v>
      </c>
      <c r="D36" s="17" t="n">
        <v>3273708.581368651</v>
      </c>
      <c r="E36" s="17" t="n">
        <v>3111239.482089082</v>
      </c>
      <c r="F36" s="17" t="n">
        <v>174077.5273731839</v>
      </c>
    </row>
    <row r="38">
      <c r="A38" s="4" t="inlineStr">
        <is>
          <t>Notes</t>
        </is>
      </c>
    </row>
    <row r="39" ht="38" customHeight="1">
      <c r="A39" s="18" t="inlineStr">
        <is>
          <t>• Data source: DAMAS (Romanian TSO), 15-min slot data, loaded via fr_service._load_fr_data(). 96 slots/day × 366 days = 35,136 slots simulated per strategy.</t>
        </is>
      </c>
    </row>
    <row r="40" ht="38" customHeight="1">
      <c r="A40" s="18" t="inlineStr">
        <is>
          <t>• Per-slot logic: for each 15-min slot the TSO actually activated (afrr_*_activated_mwh &gt; 0), our captured energy = min(market_MWh × 10% share × acceptance_rate, power × 0.25h, remaining battery_capacity). Activation revenue = captured × actual settlement price (afrr_*_price_eur). Battery cap is a RUNNING budget across the day — once 20 MWh delivered, later slot activations are skipped (Battery cap binding column flags this).</t>
        </is>
      </c>
    </row>
    <row r="41" ht="38" customHeight="1">
      <c r="A41" s="18" t="inlineStr">
        <is>
          <t>• Bid (recommended) is still derived from the day's price quantile (1 − acceptance) — that's the price you SUBMIT. Activation revenue uses the REAL settled price the TSO paid for each slot you serviced.</t>
        </is>
      </c>
    </row>
    <row r="42" ht="38" customHeight="1">
      <c r="A42" s="18" t="inlineStr">
        <is>
          <t>• Capacity revenue = power × 24h × bid × acceptance_rate. Standard 'paid for availability' leg, same in production.</t>
        </is>
      </c>
    </row>
    <row r="43" ht="38" customHeight="1">
      <c r="A43" s="18" t="inlineStr">
        <is>
          <t>• Direction selection: model picks aFRR+ or aFRR- per day, whichever yields higher (capacity + activation) revenue. Real operations could split bids, but battery throughput has only one daily budget — committing to one direction is the conservative model.</t>
        </is>
      </c>
    </row>
    <row r="44" ht="38" customHeight="1">
      <c r="A44" s="18" t="inlineStr">
        <is>
          <t>• Bid acceptance is treated as binary at the daily level via acceptance_rate scaling. Production has the same simplification.</t>
        </is>
      </c>
    </row>
    <row r="45" ht="38" customHeight="1">
      <c r="A45" s="18" t="inlineStr">
        <is>
          <t>• Numbers are SIMULATED on real DAMAS data — NOT bankable. Compliance gates (ANRE / OPCOM / PRE / BRP / BSP / FSE) and tariff exemption math live downstream in investment_service.analyze(). DAMAS source_kind is 'unverified_snapshot', not settlement-grade.</t>
        </is>
      </c>
    </row>
  </sheetData>
  <mergeCells count="27">
    <mergeCell ref="A41:F41"/>
    <mergeCell ref="C8:F8"/>
    <mergeCell ref="C7:F7"/>
    <mergeCell ref="A3:F3"/>
    <mergeCell ref="A21:F21"/>
    <mergeCell ref="E17:F17"/>
    <mergeCell ref="C13:F13"/>
    <mergeCell ref="E20:F20"/>
    <mergeCell ref="A42:F42"/>
    <mergeCell ref="E19:F19"/>
    <mergeCell ref="C6:F6"/>
    <mergeCell ref="C5:F5"/>
    <mergeCell ref="A43:F43"/>
    <mergeCell ref="A38:F38"/>
    <mergeCell ref="C4:F4"/>
    <mergeCell ref="A44:F44"/>
    <mergeCell ref="A40:F40"/>
    <mergeCell ref="C10:F10"/>
    <mergeCell ref="A39:F39"/>
    <mergeCell ref="A15:F15"/>
    <mergeCell ref="C9:F9"/>
    <mergeCell ref="E16:F16"/>
    <mergeCell ref="A1:F1"/>
    <mergeCell ref="C12:F12"/>
    <mergeCell ref="A45:F45"/>
    <mergeCell ref="C11:F11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4" customWidth="1" min="5" max="5"/>
    <col width="14" customWidth="1" min="6" max="6"/>
    <col width="18" customWidth="1" min="7" max="7"/>
    <col width="14" customWidth="1" min="8" max="8"/>
    <col width="18" customWidth="1" min="9" max="9"/>
    <col width="18" customWidth="1" min="10" max="10"/>
    <col width="18" customWidth="1" min="11" max="11"/>
    <col width="18" customWidth="1" min="12" max="12"/>
    <col width="12" customWidth="1" min="13" max="13"/>
    <col width="18" customWidth="1" min="14" max="14"/>
    <col width="18" customWidth="1" min="15" max="15"/>
  </cols>
  <sheetData>
    <row r="1" ht="42" customHeight="1">
      <c r="A1" s="19" t="inlineStr">
        <is>
          <t>Date</t>
        </is>
      </c>
      <c r="B1" s="19" t="inlineStr">
        <is>
          <t>Weekday</t>
        </is>
      </c>
      <c r="C1" s="19" t="inlineStr">
        <is>
          <t>Selected</t>
        </is>
      </c>
      <c r="D1" s="19" t="inlineStr">
        <is>
          <t>Recommended bid (€/MW/h)</t>
        </is>
      </c>
      <c r="E1" s="19" t="inlineStr">
        <is>
          <t>Acceptance rate</t>
        </is>
      </c>
      <c r="F1" s="19" t="inlineStr">
        <is>
          <t>Capacity hours</t>
        </is>
      </c>
      <c r="G1" s="19" t="inlineStr">
        <is>
          <t>Capacity revenue (€)</t>
        </is>
      </c>
      <c r="H1" s="19" t="inlineStr">
        <is>
          <t>Slots activated (#/96)</t>
        </is>
      </c>
      <c r="I1" s="19" t="inlineStr">
        <is>
          <t>Avg activation price (€/MWh)</t>
        </is>
      </c>
      <c r="J1" s="19" t="inlineStr">
        <is>
          <t>Max activation price (€/MWh)</t>
        </is>
      </c>
      <c r="K1" s="19" t="inlineStr">
        <is>
          <t>Market activations (MWh)</t>
        </is>
      </c>
      <c r="L1" s="19" t="inlineStr">
        <is>
          <t>Captured energy (MWh)</t>
        </is>
      </c>
      <c r="M1" s="19" t="inlineStr">
        <is>
          <t>Battery cap binding</t>
        </is>
      </c>
      <c r="N1" s="19" t="inlineStr">
        <is>
          <t>Activation revenue (€)</t>
        </is>
      </c>
      <c r="O1" s="19" t="inlineStr">
        <is>
          <t>Daily revenue (€)</t>
        </is>
      </c>
    </row>
    <row r="2">
      <c r="A2" s="20" t="n">
        <v>45778</v>
      </c>
      <c r="B2" s="21" t="inlineStr">
        <is>
          <t>Thursday</t>
        </is>
      </c>
      <c r="C2" s="13" t="inlineStr">
        <is>
          <t>aFRR+</t>
        </is>
      </c>
      <c r="D2" s="22" t="n">
        <v>8.720000000000001</v>
      </c>
      <c r="E2" s="23" t="n">
        <v>0.8</v>
      </c>
      <c r="F2" s="13" t="n">
        <v>24</v>
      </c>
      <c r="G2" s="24" t="n">
        <v>1673.3952</v>
      </c>
      <c r="H2" s="13" t="n">
        <v>13</v>
      </c>
      <c r="I2" s="25" t="n">
        <v>649.59</v>
      </c>
      <c r="J2" s="25" t="n">
        <v>1387.28</v>
      </c>
      <c r="K2" s="26" t="n">
        <v>1445.31</v>
      </c>
      <c r="L2" s="26" t="n">
        <v>20</v>
      </c>
      <c r="M2" s="13" t="inlineStr">
        <is>
          <t>yes</t>
        </is>
      </c>
      <c r="N2" s="24" t="n">
        <v>15336.628652528</v>
      </c>
      <c r="O2" s="27" t="n">
        <v>17010.023852528</v>
      </c>
    </row>
    <row r="3">
      <c r="A3" s="20" t="n">
        <v>45779</v>
      </c>
      <c r="B3" s="21" t="inlineStr">
        <is>
          <t>Friday</t>
        </is>
      </c>
      <c r="C3" s="13" t="inlineStr">
        <is>
          <t>aFRR+</t>
        </is>
      </c>
      <c r="D3" s="22" t="n">
        <v>8.720000000000001</v>
      </c>
      <c r="E3" s="23" t="n">
        <v>0.8</v>
      </c>
      <c r="F3" s="13" t="n">
        <v>24</v>
      </c>
      <c r="G3" s="24" t="n">
        <v>1673.3952</v>
      </c>
      <c r="H3" s="13" t="n">
        <v>62</v>
      </c>
      <c r="I3" s="25" t="n">
        <v>197.96</v>
      </c>
      <c r="J3" s="25" t="n">
        <v>1311.28</v>
      </c>
      <c r="K3" s="26" t="n">
        <v>304.97</v>
      </c>
      <c r="L3" s="26" t="n">
        <v>20</v>
      </c>
      <c r="M3" s="13" t="inlineStr">
        <is>
          <t>yes</t>
        </is>
      </c>
      <c r="N3" s="24" t="n">
        <v>9313.216756992002</v>
      </c>
      <c r="O3" s="27" t="n">
        <v>10986.611956992</v>
      </c>
    </row>
    <row r="4">
      <c r="A4" s="20" t="n">
        <v>45780</v>
      </c>
      <c r="B4" s="21" t="inlineStr">
        <is>
          <t>Saturday</t>
        </is>
      </c>
      <c r="C4" s="13" t="inlineStr">
        <is>
          <t>aFRR-</t>
        </is>
      </c>
      <c r="D4" s="22" t="n">
        <v>6.59</v>
      </c>
      <c r="E4" s="23" t="n">
        <v>0.8</v>
      </c>
      <c r="F4" s="13" t="n">
        <v>24</v>
      </c>
      <c r="G4" s="24" t="n">
        <v>1265.1904</v>
      </c>
      <c r="H4" s="13" t="n">
        <v>25</v>
      </c>
      <c r="I4" s="25" t="n">
        <v>109.77</v>
      </c>
      <c r="J4" s="25" t="n">
        <v>947.3099999999999</v>
      </c>
      <c r="K4" s="26" t="n">
        <v>945.12</v>
      </c>
      <c r="L4" s="26" t="n">
        <v>20</v>
      </c>
      <c r="M4" s="13" t="inlineStr">
        <is>
          <t>yes</t>
        </is>
      </c>
      <c r="N4" s="24" t="n">
        <v>3697.759856784</v>
      </c>
      <c r="O4" s="27" t="n">
        <v>4962.950256783999</v>
      </c>
    </row>
    <row r="5">
      <c r="A5" s="20" t="n">
        <v>45781</v>
      </c>
      <c r="B5" s="21" t="inlineStr">
        <is>
          <t>Sunday</t>
        </is>
      </c>
      <c r="C5" s="13" t="inlineStr">
        <is>
          <t>aFRR+</t>
        </is>
      </c>
      <c r="D5" s="22" t="n">
        <v>8.720000000000001</v>
      </c>
      <c r="E5" s="23" t="n">
        <v>0.8</v>
      </c>
      <c r="F5" s="13" t="n">
        <v>24</v>
      </c>
      <c r="G5" s="24" t="n">
        <v>1673.3952</v>
      </c>
      <c r="H5" s="13" t="n">
        <v>52</v>
      </c>
      <c r="I5" s="25" t="n">
        <v>167.03</v>
      </c>
      <c r="J5" s="25" t="n">
        <v>930.37</v>
      </c>
      <c r="K5" s="26" t="n">
        <v>335.39</v>
      </c>
      <c r="L5" s="26" t="n">
        <v>20</v>
      </c>
      <c r="M5" s="13" t="inlineStr">
        <is>
          <t>yes</t>
        </is>
      </c>
      <c r="N5" s="24" t="n">
        <v>6774.021101840002</v>
      </c>
      <c r="O5" s="27" t="n">
        <v>8447.416301840003</v>
      </c>
    </row>
    <row r="6">
      <c r="A6" s="20" t="n">
        <v>45782</v>
      </c>
      <c r="B6" s="21" t="inlineStr">
        <is>
          <t>Monday</t>
        </is>
      </c>
      <c r="C6" s="13" t="inlineStr">
        <is>
          <t>aFRR+</t>
        </is>
      </c>
      <c r="D6" s="22" t="n">
        <v>8.720000000000001</v>
      </c>
      <c r="E6" s="23" t="n">
        <v>0.8</v>
      </c>
      <c r="F6" s="13" t="n">
        <v>24</v>
      </c>
      <c r="G6" s="24" t="n">
        <v>1673.3952</v>
      </c>
      <c r="H6" s="13" t="n">
        <v>34</v>
      </c>
      <c r="I6" s="25" t="n">
        <v>255.87</v>
      </c>
      <c r="J6" s="25" t="n">
        <v>1199.8</v>
      </c>
      <c r="K6" s="26" t="n">
        <v>529.04</v>
      </c>
      <c r="L6" s="26" t="n">
        <v>20</v>
      </c>
      <c r="M6" s="13" t="inlineStr">
        <is>
          <t>yes</t>
        </is>
      </c>
      <c r="N6" s="24" t="n">
        <v>9087.457514031999</v>
      </c>
      <c r="O6" s="27" t="n">
        <v>10760.852714032</v>
      </c>
    </row>
    <row r="7">
      <c r="A7" s="20" t="n">
        <v>45783</v>
      </c>
      <c r="B7" s="21" t="inlineStr">
        <is>
          <t>Tuesday</t>
        </is>
      </c>
      <c r="C7" s="13" t="inlineStr">
        <is>
          <t>aFRR-</t>
        </is>
      </c>
      <c r="D7" s="22" t="n">
        <v>6.59</v>
      </c>
      <c r="E7" s="23" t="n">
        <v>0.8</v>
      </c>
      <c r="F7" s="13" t="n">
        <v>24</v>
      </c>
      <c r="G7" s="24" t="n">
        <v>1265.1904</v>
      </c>
      <c r="H7" s="13" t="n">
        <v>35</v>
      </c>
      <c r="I7" s="25" t="n">
        <v>163.31</v>
      </c>
      <c r="J7" s="25" t="n">
        <v>824.16</v>
      </c>
      <c r="K7" s="26" t="n">
        <v>501.09</v>
      </c>
      <c r="L7" s="26" t="n">
        <v>20</v>
      </c>
      <c r="M7" s="13" t="inlineStr">
        <is>
          <t>yes</t>
        </is>
      </c>
      <c r="N7" s="24" t="n">
        <v>7755.079546767999</v>
      </c>
      <c r="O7" s="27" t="n">
        <v>9020.269946767999</v>
      </c>
    </row>
    <row r="8">
      <c r="A8" s="20" t="n">
        <v>45784</v>
      </c>
      <c r="B8" s="21" t="inlineStr">
        <is>
          <t>Wednesday</t>
        </is>
      </c>
      <c r="C8" s="13" t="inlineStr">
        <is>
          <t>aFRR+</t>
        </is>
      </c>
      <c r="D8" s="22" t="n">
        <v>8.720000000000001</v>
      </c>
      <c r="E8" s="23" t="n">
        <v>0.8</v>
      </c>
      <c r="F8" s="13" t="n">
        <v>24</v>
      </c>
      <c r="G8" s="24" t="n">
        <v>1673.3952</v>
      </c>
      <c r="H8" s="13" t="n">
        <v>52</v>
      </c>
      <c r="I8" s="25" t="n">
        <v>245.52</v>
      </c>
      <c r="J8" s="25" t="n">
        <v>1187.29</v>
      </c>
      <c r="K8" s="26" t="n">
        <v>349.23</v>
      </c>
      <c r="L8" s="26" t="n">
        <v>20</v>
      </c>
      <c r="M8" s="13" t="inlineStr">
        <is>
          <t>yes</t>
        </is>
      </c>
      <c r="N8" s="24" t="n">
        <v>11665.78440835201</v>
      </c>
      <c r="O8" s="27" t="n">
        <v>13339.17960835201</v>
      </c>
    </row>
    <row r="9">
      <c r="A9" s="20" t="n">
        <v>45785</v>
      </c>
      <c r="B9" s="21" t="inlineStr">
        <is>
          <t>Thursday</t>
        </is>
      </c>
      <c r="C9" s="13" t="inlineStr">
        <is>
          <t>aFRR+</t>
        </is>
      </c>
      <c r="D9" s="22" t="n">
        <v>8.720000000000001</v>
      </c>
      <c r="E9" s="23" t="n">
        <v>0.8</v>
      </c>
      <c r="F9" s="13" t="n">
        <v>24</v>
      </c>
      <c r="G9" s="24" t="n">
        <v>1673.3952</v>
      </c>
      <c r="H9" s="13" t="n">
        <v>55</v>
      </c>
      <c r="I9" s="25" t="n">
        <v>221.96</v>
      </c>
      <c r="J9" s="25" t="n">
        <v>901.23</v>
      </c>
      <c r="K9" s="26" t="n">
        <v>425.64</v>
      </c>
      <c r="L9" s="26" t="n">
        <v>20</v>
      </c>
      <c r="M9" s="13" t="inlineStr">
        <is>
          <t>yes</t>
        </is>
      </c>
      <c r="N9" s="24" t="n">
        <v>8976.173566782858</v>
      </c>
      <c r="O9" s="27" t="n">
        <v>10649.56876678286</v>
      </c>
    </row>
    <row r="10">
      <c r="A10" s="20" t="n">
        <v>45786</v>
      </c>
      <c r="B10" s="21" t="inlineStr">
        <is>
          <t>Friday</t>
        </is>
      </c>
      <c r="C10" s="13" t="inlineStr">
        <is>
          <t>aFRR+</t>
        </is>
      </c>
      <c r="D10" s="22" t="n">
        <v>8.720000000000001</v>
      </c>
      <c r="E10" s="23" t="n">
        <v>0.8</v>
      </c>
      <c r="F10" s="13" t="n">
        <v>24</v>
      </c>
      <c r="G10" s="24" t="n">
        <v>1673.3952</v>
      </c>
      <c r="H10" s="13" t="n">
        <v>30</v>
      </c>
      <c r="I10" s="25" t="n">
        <v>329.24</v>
      </c>
      <c r="J10" s="25" t="n">
        <v>1320.09</v>
      </c>
      <c r="K10" s="26" t="n">
        <v>538.1799999999999</v>
      </c>
      <c r="L10" s="26" t="n">
        <v>20</v>
      </c>
      <c r="M10" s="13" t="inlineStr">
        <is>
          <t>yes</t>
        </is>
      </c>
      <c r="N10" s="24" t="n">
        <v>12535.09505742399</v>
      </c>
      <c r="O10" s="27" t="n">
        <v>14208.49025742399</v>
      </c>
    </row>
    <row r="11">
      <c r="A11" s="20" t="n">
        <v>45787</v>
      </c>
      <c r="B11" s="21" t="inlineStr">
        <is>
          <t>Saturday</t>
        </is>
      </c>
      <c r="C11" s="13" t="inlineStr">
        <is>
          <t>aFRR+</t>
        </is>
      </c>
      <c r="D11" s="22" t="n">
        <v>8.720000000000001</v>
      </c>
      <c r="E11" s="23" t="n">
        <v>0.8</v>
      </c>
      <c r="F11" s="13" t="n">
        <v>24</v>
      </c>
      <c r="G11" s="24" t="n">
        <v>1673.3952</v>
      </c>
      <c r="H11" s="13" t="n">
        <v>27</v>
      </c>
      <c r="I11" s="25" t="n">
        <v>246.25</v>
      </c>
      <c r="J11" s="25" t="n">
        <v>731.24</v>
      </c>
      <c r="K11" s="26" t="n">
        <v>866.36</v>
      </c>
      <c r="L11" s="26" t="n">
        <v>20</v>
      </c>
      <c r="M11" s="13" t="inlineStr">
        <is>
          <t>yes</t>
        </is>
      </c>
      <c r="N11" s="24" t="n">
        <v>7296.102180992</v>
      </c>
      <c r="O11" s="27" t="n">
        <v>8969.497380992001</v>
      </c>
    </row>
    <row r="12">
      <c r="A12" s="20" t="n">
        <v>45788</v>
      </c>
      <c r="B12" s="21" t="inlineStr">
        <is>
          <t>Sunday</t>
        </is>
      </c>
      <c r="C12" s="13" t="inlineStr">
        <is>
          <t>aFRR+</t>
        </is>
      </c>
      <c r="D12" s="22" t="n">
        <v>8.720000000000001</v>
      </c>
      <c r="E12" s="23" t="n">
        <v>0.8</v>
      </c>
      <c r="F12" s="13" t="n">
        <v>24</v>
      </c>
      <c r="G12" s="24" t="n">
        <v>1673.3952</v>
      </c>
      <c r="H12" s="13" t="n">
        <v>60</v>
      </c>
      <c r="I12" s="25" t="n">
        <v>199.74</v>
      </c>
      <c r="J12" s="25" t="n">
        <v>1059.75</v>
      </c>
      <c r="K12" s="26" t="n">
        <v>340.75</v>
      </c>
      <c r="L12" s="26" t="n">
        <v>20</v>
      </c>
      <c r="M12" s="13" t="inlineStr">
        <is>
          <t>yes</t>
        </is>
      </c>
      <c r="N12" s="24" t="n">
        <v>8911.679734863998</v>
      </c>
      <c r="O12" s="27" t="n">
        <v>10585.074934864</v>
      </c>
    </row>
    <row r="13">
      <c r="A13" s="20" t="n">
        <v>45789</v>
      </c>
      <c r="B13" s="21" t="inlineStr">
        <is>
          <t>Monday</t>
        </is>
      </c>
      <c r="C13" s="13" t="inlineStr">
        <is>
          <t>aFRR+</t>
        </is>
      </c>
      <c r="D13" s="22" t="n">
        <v>8.720000000000001</v>
      </c>
      <c r="E13" s="23" t="n">
        <v>0.8</v>
      </c>
      <c r="F13" s="13" t="n">
        <v>24</v>
      </c>
      <c r="G13" s="24" t="n">
        <v>1673.3952</v>
      </c>
      <c r="H13" s="13" t="n">
        <v>21</v>
      </c>
      <c r="I13" s="25" t="n">
        <v>404.55</v>
      </c>
      <c r="J13" s="25" t="n">
        <v>1047.86</v>
      </c>
      <c r="K13" s="26" t="n">
        <v>1008.35</v>
      </c>
      <c r="L13" s="26" t="n">
        <v>20</v>
      </c>
      <c r="M13" s="13" t="inlineStr">
        <is>
          <t>yes</t>
        </is>
      </c>
      <c r="N13" s="24" t="n">
        <v>12456.192145488</v>
      </c>
      <c r="O13" s="27" t="n">
        <v>14129.587345488</v>
      </c>
    </row>
    <row r="14">
      <c r="A14" s="20" t="n">
        <v>45790</v>
      </c>
      <c r="B14" s="21" t="inlineStr">
        <is>
          <t>Tuesday</t>
        </is>
      </c>
      <c r="C14" s="13" t="inlineStr">
        <is>
          <t>aFRR+</t>
        </is>
      </c>
      <c r="D14" s="22" t="n">
        <v>8.720000000000001</v>
      </c>
      <c r="E14" s="23" t="n">
        <v>0.8</v>
      </c>
      <c r="F14" s="13" t="n">
        <v>24</v>
      </c>
      <c r="G14" s="24" t="n">
        <v>1673.3952</v>
      </c>
      <c r="H14" s="13" t="n">
        <v>57</v>
      </c>
      <c r="I14" s="25" t="n">
        <v>180.65</v>
      </c>
      <c r="J14" s="25" t="n">
        <v>1250.66</v>
      </c>
      <c r="K14" s="26" t="n">
        <v>405.52</v>
      </c>
      <c r="L14" s="26" t="n">
        <v>20</v>
      </c>
      <c r="M14" s="13" t="inlineStr">
        <is>
          <t>yes</t>
        </is>
      </c>
      <c r="N14" s="24" t="n">
        <v>6417.927164528004</v>
      </c>
      <c r="O14" s="27" t="n">
        <v>8091.322364528004</v>
      </c>
    </row>
    <row r="15">
      <c r="A15" s="20" t="n">
        <v>45791</v>
      </c>
      <c r="B15" s="21" t="inlineStr">
        <is>
          <t>Wednesday</t>
        </is>
      </c>
      <c r="C15" s="13" t="inlineStr">
        <is>
          <t>aFRR+</t>
        </is>
      </c>
      <c r="D15" s="22" t="n">
        <v>8.720000000000001</v>
      </c>
      <c r="E15" s="23" t="n">
        <v>0.8</v>
      </c>
      <c r="F15" s="13" t="n">
        <v>24</v>
      </c>
      <c r="G15" s="24" t="n">
        <v>1673.3952</v>
      </c>
      <c r="H15" s="13" t="n">
        <v>61</v>
      </c>
      <c r="I15" s="25" t="n">
        <v>176.75</v>
      </c>
      <c r="J15" s="25" t="n">
        <v>910.63</v>
      </c>
      <c r="K15" s="26" t="n">
        <v>403.59</v>
      </c>
      <c r="L15" s="26" t="n">
        <v>20</v>
      </c>
      <c r="M15" s="13" t="inlineStr">
        <is>
          <t>yes</t>
        </is>
      </c>
      <c r="N15" s="24" t="n">
        <v>6021.257435983998</v>
      </c>
      <c r="O15" s="27" t="n">
        <v>7694.652635983998</v>
      </c>
    </row>
    <row r="16">
      <c r="A16" s="20" t="n">
        <v>45792</v>
      </c>
      <c r="B16" s="21" t="inlineStr">
        <is>
          <t>Thursday</t>
        </is>
      </c>
      <c r="C16" s="13" t="inlineStr">
        <is>
          <t>aFRR+</t>
        </is>
      </c>
      <c r="D16" s="22" t="n">
        <v>8.720000000000001</v>
      </c>
      <c r="E16" s="23" t="n">
        <v>0.8</v>
      </c>
      <c r="F16" s="13" t="n">
        <v>24</v>
      </c>
      <c r="G16" s="24" t="n">
        <v>1673.3952</v>
      </c>
      <c r="H16" s="13" t="n">
        <v>21</v>
      </c>
      <c r="I16" s="25" t="n">
        <v>376.62</v>
      </c>
      <c r="J16" s="25" t="n">
        <v>1177.92</v>
      </c>
      <c r="K16" s="26" t="n">
        <v>488.73</v>
      </c>
      <c r="L16" s="26" t="n">
        <v>20</v>
      </c>
      <c r="M16" s="13" t="inlineStr">
        <is>
          <t>yes</t>
        </is>
      </c>
      <c r="N16" s="24" t="n">
        <v>11457.573524912</v>
      </c>
      <c r="O16" s="27" t="n">
        <v>13130.968724912</v>
      </c>
    </row>
    <row r="17">
      <c r="A17" s="20" t="n">
        <v>45793</v>
      </c>
      <c r="B17" s="21" t="inlineStr">
        <is>
          <t>Friday</t>
        </is>
      </c>
      <c r="C17" s="13" t="inlineStr">
        <is>
          <t>aFRR+</t>
        </is>
      </c>
      <c r="D17" s="22" t="n">
        <v>8.720000000000001</v>
      </c>
      <c r="E17" s="23" t="n">
        <v>0.8</v>
      </c>
      <c r="F17" s="13" t="n">
        <v>24</v>
      </c>
      <c r="G17" s="24" t="n">
        <v>1673.3952</v>
      </c>
      <c r="H17" s="13" t="n">
        <v>22</v>
      </c>
      <c r="I17" s="25" t="n">
        <v>333.9</v>
      </c>
      <c r="J17" s="25" t="n">
        <v>1199.8</v>
      </c>
      <c r="K17" s="26" t="n">
        <v>1297.95</v>
      </c>
      <c r="L17" s="26" t="n">
        <v>20</v>
      </c>
      <c r="M17" s="13" t="inlineStr">
        <is>
          <t>yes</t>
        </is>
      </c>
      <c r="N17" s="24" t="n">
        <v>10382.148363248</v>
      </c>
      <c r="O17" s="27" t="n">
        <v>12055.543563248</v>
      </c>
    </row>
    <row r="18">
      <c r="A18" s="20" t="n">
        <v>45794</v>
      </c>
      <c r="B18" s="21" t="inlineStr">
        <is>
          <t>Saturday</t>
        </is>
      </c>
      <c r="C18" s="13" t="inlineStr">
        <is>
          <t>aFRR+</t>
        </is>
      </c>
      <c r="D18" s="22" t="n">
        <v>8.720000000000001</v>
      </c>
      <c r="E18" s="23" t="n">
        <v>0.8</v>
      </c>
      <c r="F18" s="13" t="n">
        <v>24</v>
      </c>
      <c r="G18" s="24" t="n">
        <v>1673.3952</v>
      </c>
      <c r="H18" s="13" t="n">
        <v>30</v>
      </c>
      <c r="I18" s="25" t="n">
        <v>319.56</v>
      </c>
      <c r="J18" s="25" t="n">
        <v>1181.89</v>
      </c>
      <c r="K18" s="26" t="n">
        <v>1302</v>
      </c>
      <c r="L18" s="26" t="n">
        <v>20</v>
      </c>
      <c r="M18" s="13" t="inlineStr">
        <is>
          <t>yes</t>
        </is>
      </c>
      <c r="N18" s="24" t="n">
        <v>12599.867634944</v>
      </c>
      <c r="O18" s="27" t="n">
        <v>14273.262834944</v>
      </c>
    </row>
    <row r="19">
      <c r="A19" s="20" t="n">
        <v>45795</v>
      </c>
      <c r="B19" s="21" t="inlineStr">
        <is>
          <t>Sunday</t>
        </is>
      </c>
      <c r="C19" s="13" t="inlineStr">
        <is>
          <t>aFRR+</t>
        </is>
      </c>
      <c r="D19" s="22" t="n">
        <v>8.720000000000001</v>
      </c>
      <c r="E19" s="23" t="n">
        <v>0.8</v>
      </c>
      <c r="F19" s="13" t="n">
        <v>24</v>
      </c>
      <c r="G19" s="24" t="n">
        <v>1673.3952</v>
      </c>
      <c r="H19" s="13" t="n">
        <v>24</v>
      </c>
      <c r="I19" s="25" t="n">
        <v>403.7</v>
      </c>
      <c r="J19" s="25" t="n">
        <v>1796.87</v>
      </c>
      <c r="K19" s="26" t="n">
        <v>985.3</v>
      </c>
      <c r="L19" s="26" t="n">
        <v>20</v>
      </c>
      <c r="M19" s="13" t="inlineStr">
        <is>
          <t>yes</t>
        </is>
      </c>
      <c r="N19" s="24" t="n">
        <v>14103.962763904</v>
      </c>
      <c r="O19" s="27" t="n">
        <v>15777.357963904</v>
      </c>
    </row>
    <row r="20">
      <c r="A20" s="20" t="n">
        <v>45796</v>
      </c>
      <c r="B20" s="21" t="inlineStr">
        <is>
          <t>Monday</t>
        </is>
      </c>
      <c r="C20" s="13" t="inlineStr">
        <is>
          <t>aFRR+</t>
        </is>
      </c>
      <c r="D20" s="22" t="n">
        <v>8.720000000000001</v>
      </c>
      <c r="E20" s="23" t="n">
        <v>0.8</v>
      </c>
      <c r="F20" s="13" t="n">
        <v>24</v>
      </c>
      <c r="G20" s="24" t="n">
        <v>1673.3952</v>
      </c>
      <c r="H20" s="13" t="n">
        <v>30</v>
      </c>
      <c r="I20" s="25" t="n">
        <v>357.51</v>
      </c>
      <c r="J20" s="25" t="n">
        <v>1400.2</v>
      </c>
      <c r="K20" s="26" t="n">
        <v>655.3200000000001</v>
      </c>
      <c r="L20" s="26" t="n">
        <v>20</v>
      </c>
      <c r="M20" s="13" t="inlineStr">
        <is>
          <t>yes</t>
        </is>
      </c>
      <c r="N20" s="24" t="n">
        <v>14862.26403232</v>
      </c>
      <c r="O20" s="27" t="n">
        <v>16535.65923232</v>
      </c>
    </row>
    <row r="21">
      <c r="A21" s="20" t="n">
        <v>45797</v>
      </c>
      <c r="B21" s="21" t="inlineStr">
        <is>
          <t>Tuesday</t>
        </is>
      </c>
      <c r="C21" s="13" t="inlineStr">
        <is>
          <t>aFRR+</t>
        </is>
      </c>
      <c r="D21" s="22" t="n">
        <v>8.720000000000001</v>
      </c>
      <c r="E21" s="23" t="n">
        <v>0.8</v>
      </c>
      <c r="F21" s="13" t="n">
        <v>24</v>
      </c>
      <c r="G21" s="24" t="n">
        <v>1673.3952</v>
      </c>
      <c r="H21" s="13" t="n">
        <v>47</v>
      </c>
      <c r="I21" s="25" t="n">
        <v>210.05</v>
      </c>
      <c r="J21" s="25" t="n">
        <v>1309.14</v>
      </c>
      <c r="K21" s="26" t="n">
        <v>794.15</v>
      </c>
      <c r="L21" s="26" t="n">
        <v>20</v>
      </c>
      <c r="M21" s="13" t="inlineStr">
        <is>
          <t>yes</t>
        </is>
      </c>
      <c r="N21" s="24" t="n">
        <v>7658.511309008003</v>
      </c>
      <c r="O21" s="27" t="n">
        <v>9331.906509008004</v>
      </c>
    </row>
    <row r="22">
      <c r="A22" s="20" t="n">
        <v>45798</v>
      </c>
      <c r="B22" s="21" t="inlineStr">
        <is>
          <t>Wednesday</t>
        </is>
      </c>
      <c r="C22" s="13" t="inlineStr">
        <is>
          <t>aFRR+</t>
        </is>
      </c>
      <c r="D22" s="22" t="n">
        <v>8.720000000000001</v>
      </c>
      <c r="E22" s="23" t="n">
        <v>0.8</v>
      </c>
      <c r="F22" s="13" t="n">
        <v>24</v>
      </c>
      <c r="G22" s="24" t="n">
        <v>1673.3952</v>
      </c>
      <c r="H22" s="13" t="n">
        <v>58</v>
      </c>
      <c r="I22" s="25" t="n">
        <v>160.48</v>
      </c>
      <c r="J22" s="25" t="n">
        <v>796.23</v>
      </c>
      <c r="K22" s="26" t="n">
        <v>117.9</v>
      </c>
      <c r="L22" s="26" t="n">
        <v>9.43</v>
      </c>
      <c r="M22" s="13" t="inlineStr">
        <is>
          <t>no</t>
        </is>
      </c>
      <c r="N22" s="24" t="n">
        <v>3161.750156048</v>
      </c>
      <c r="O22" s="27" t="n">
        <v>4835.145356048</v>
      </c>
    </row>
    <row r="23">
      <c r="A23" s="20" t="n">
        <v>45799</v>
      </c>
      <c r="B23" s="21" t="inlineStr">
        <is>
          <t>Thursday</t>
        </is>
      </c>
      <c r="C23" s="13" t="inlineStr">
        <is>
          <t>aFRR+</t>
        </is>
      </c>
      <c r="D23" s="22" t="n">
        <v>8.720000000000001</v>
      </c>
      <c r="E23" s="23" t="n">
        <v>0.8</v>
      </c>
      <c r="F23" s="13" t="n">
        <v>24</v>
      </c>
      <c r="G23" s="24" t="n">
        <v>1673.3952</v>
      </c>
      <c r="H23" s="13" t="n">
        <v>26</v>
      </c>
      <c r="I23" s="25" t="n">
        <v>366.37</v>
      </c>
      <c r="J23" s="25" t="n">
        <v>1199.8</v>
      </c>
      <c r="K23" s="26" t="n">
        <v>1126.63</v>
      </c>
      <c r="L23" s="26" t="n">
        <v>20</v>
      </c>
      <c r="M23" s="13" t="inlineStr">
        <is>
          <t>yes</t>
        </is>
      </c>
      <c r="N23" s="24" t="n">
        <v>12948.213595904</v>
      </c>
      <c r="O23" s="27" t="n">
        <v>14621.608795904</v>
      </c>
    </row>
    <row r="24">
      <c r="A24" s="20" t="n">
        <v>45800</v>
      </c>
      <c r="B24" s="21" t="inlineStr">
        <is>
          <t>Friday</t>
        </is>
      </c>
      <c r="C24" s="13" t="inlineStr">
        <is>
          <t>aFRR+</t>
        </is>
      </c>
      <c r="D24" s="22" t="n">
        <v>8.720000000000001</v>
      </c>
      <c r="E24" s="23" t="n">
        <v>0.8</v>
      </c>
      <c r="F24" s="13" t="n">
        <v>24</v>
      </c>
      <c r="G24" s="24" t="n">
        <v>1673.3952</v>
      </c>
      <c r="H24" s="13" t="n">
        <v>68</v>
      </c>
      <c r="I24" s="25" t="n">
        <v>167.38</v>
      </c>
      <c r="J24" s="25" t="n">
        <v>559</v>
      </c>
      <c r="K24" s="26" t="n">
        <v>252.29</v>
      </c>
      <c r="L24" s="26" t="n">
        <v>20</v>
      </c>
      <c r="M24" s="13" t="inlineStr">
        <is>
          <t>yes</t>
        </is>
      </c>
      <c r="N24" s="24" t="n">
        <v>4770.88661256</v>
      </c>
      <c r="O24" s="27" t="n">
        <v>6444.28181256</v>
      </c>
    </row>
    <row r="25">
      <c r="A25" s="20" t="n">
        <v>45801</v>
      </c>
      <c r="B25" s="21" t="inlineStr">
        <is>
          <t>Saturday</t>
        </is>
      </c>
      <c r="C25" s="13" t="inlineStr">
        <is>
          <t>aFRR+</t>
        </is>
      </c>
      <c r="D25" s="22" t="n">
        <v>8.720000000000001</v>
      </c>
      <c r="E25" s="23" t="n">
        <v>0.8</v>
      </c>
      <c r="F25" s="13" t="n">
        <v>24</v>
      </c>
      <c r="G25" s="24" t="n">
        <v>1673.3952</v>
      </c>
      <c r="H25" s="13" t="n">
        <v>27</v>
      </c>
      <c r="I25" s="25" t="n">
        <v>317.58</v>
      </c>
      <c r="J25" s="25" t="n">
        <v>1127.05</v>
      </c>
      <c r="K25" s="26" t="n">
        <v>739.91</v>
      </c>
      <c r="L25" s="26" t="n">
        <v>20</v>
      </c>
      <c r="M25" s="13" t="inlineStr">
        <is>
          <t>yes</t>
        </is>
      </c>
      <c r="N25" s="24" t="n">
        <v>12288.037907024</v>
      </c>
      <c r="O25" s="27" t="n">
        <v>13961.433107024</v>
      </c>
    </row>
    <row r="26">
      <c r="A26" s="20" t="n">
        <v>45802</v>
      </c>
      <c r="B26" s="21" t="inlineStr">
        <is>
          <t>Sunday</t>
        </is>
      </c>
      <c r="C26" s="13" t="inlineStr">
        <is>
          <t>aFRR+</t>
        </is>
      </c>
      <c r="D26" s="22" t="n">
        <v>8.720000000000001</v>
      </c>
      <c r="E26" s="23" t="n">
        <v>0.8</v>
      </c>
      <c r="F26" s="13" t="n">
        <v>24</v>
      </c>
      <c r="G26" s="24" t="n">
        <v>1673.3952</v>
      </c>
      <c r="H26" s="13" t="n">
        <v>47</v>
      </c>
      <c r="I26" s="25" t="n">
        <v>236.74</v>
      </c>
      <c r="J26" s="25" t="n">
        <v>1199.8</v>
      </c>
      <c r="K26" s="26" t="n">
        <v>572.6</v>
      </c>
      <c r="L26" s="26" t="n">
        <v>20</v>
      </c>
      <c r="M26" s="13" t="inlineStr">
        <is>
          <t>yes</t>
        </is>
      </c>
      <c r="N26" s="24" t="n">
        <v>13431.74194416</v>
      </c>
      <c r="O26" s="27" t="n">
        <v>15105.13714416</v>
      </c>
    </row>
    <row r="27">
      <c r="A27" s="20" t="n">
        <v>45803</v>
      </c>
      <c r="B27" s="21" t="inlineStr">
        <is>
          <t>Monday</t>
        </is>
      </c>
      <c r="C27" s="13" t="inlineStr">
        <is>
          <t>aFRR+</t>
        </is>
      </c>
      <c r="D27" s="22" t="n">
        <v>8.720000000000001</v>
      </c>
      <c r="E27" s="23" t="n">
        <v>0.8</v>
      </c>
      <c r="F27" s="13" t="n">
        <v>24</v>
      </c>
      <c r="G27" s="24" t="n">
        <v>1673.3952</v>
      </c>
      <c r="H27" s="13" t="n">
        <v>31</v>
      </c>
      <c r="I27" s="25" t="n">
        <v>310.11</v>
      </c>
      <c r="J27" s="25" t="n">
        <v>1182.72</v>
      </c>
      <c r="K27" s="26" t="n">
        <v>931.3</v>
      </c>
      <c r="L27" s="26" t="n">
        <v>20</v>
      </c>
      <c r="M27" s="13" t="inlineStr">
        <is>
          <t>yes</t>
        </is>
      </c>
      <c r="N27" s="24" t="n">
        <v>11273.060640912</v>
      </c>
      <c r="O27" s="27" t="n">
        <v>12946.455840912</v>
      </c>
    </row>
    <row r="28">
      <c r="A28" s="20" t="n">
        <v>45804</v>
      </c>
      <c r="B28" s="21" t="inlineStr">
        <is>
          <t>Tuesday</t>
        </is>
      </c>
      <c r="C28" s="13" t="inlineStr">
        <is>
          <t>aFRR+</t>
        </is>
      </c>
      <c r="D28" s="22" t="n">
        <v>8.720000000000001</v>
      </c>
      <c r="E28" s="23" t="n">
        <v>0.8</v>
      </c>
      <c r="F28" s="13" t="n">
        <v>24</v>
      </c>
      <c r="G28" s="24" t="n">
        <v>1673.3952</v>
      </c>
      <c r="H28" s="13" t="n">
        <v>41</v>
      </c>
      <c r="I28" s="25" t="n">
        <v>202.88</v>
      </c>
      <c r="J28" s="25" t="n">
        <v>741.08</v>
      </c>
      <c r="K28" s="26" t="n">
        <v>676.97</v>
      </c>
      <c r="L28" s="26" t="n">
        <v>20</v>
      </c>
      <c r="M28" s="13" t="inlineStr">
        <is>
          <t>yes</t>
        </is>
      </c>
      <c r="N28" s="24" t="n">
        <v>5987.048529871997</v>
      </c>
      <c r="O28" s="27" t="n">
        <v>7660.443729871997</v>
      </c>
    </row>
    <row r="29">
      <c r="A29" s="20" t="n">
        <v>45805</v>
      </c>
      <c r="B29" s="21" t="inlineStr">
        <is>
          <t>Wednesday</t>
        </is>
      </c>
      <c r="C29" s="13" t="inlineStr">
        <is>
          <t>aFRR+</t>
        </is>
      </c>
      <c r="D29" s="22" t="n">
        <v>8.720000000000001</v>
      </c>
      <c r="E29" s="23" t="n">
        <v>0.8</v>
      </c>
      <c r="F29" s="13" t="n">
        <v>24</v>
      </c>
      <c r="G29" s="24" t="n">
        <v>1673.3952</v>
      </c>
      <c r="H29" s="13" t="n">
        <v>62</v>
      </c>
      <c r="I29" s="25" t="n">
        <v>173.35</v>
      </c>
      <c r="J29" s="25" t="n">
        <v>1113.74</v>
      </c>
      <c r="K29" s="26" t="n">
        <v>198.57</v>
      </c>
      <c r="L29" s="26" t="n">
        <v>14.34</v>
      </c>
      <c r="M29" s="13" t="inlineStr">
        <is>
          <t>no</t>
        </is>
      </c>
      <c r="N29" s="24" t="n">
        <v>5055.807335840001</v>
      </c>
      <c r="O29" s="27" t="n">
        <v>6729.202535840001</v>
      </c>
    </row>
    <row r="30">
      <c r="A30" s="20" t="n">
        <v>45806</v>
      </c>
      <c r="B30" s="21" t="inlineStr">
        <is>
          <t>Thursday</t>
        </is>
      </c>
      <c r="C30" s="13" t="inlineStr">
        <is>
          <t>aFRR+</t>
        </is>
      </c>
      <c r="D30" s="22" t="n">
        <v>8.720000000000001</v>
      </c>
      <c r="E30" s="23" t="n">
        <v>0.8</v>
      </c>
      <c r="F30" s="13" t="n">
        <v>24</v>
      </c>
      <c r="G30" s="24" t="n">
        <v>1673.3952</v>
      </c>
      <c r="H30" s="13" t="n">
        <v>62</v>
      </c>
      <c r="I30" s="25" t="n">
        <v>179.97</v>
      </c>
      <c r="J30" s="25" t="n">
        <v>893.11</v>
      </c>
      <c r="K30" s="26" t="n">
        <v>413.65</v>
      </c>
      <c r="L30" s="26" t="n">
        <v>20</v>
      </c>
      <c r="M30" s="13" t="inlineStr">
        <is>
          <t>yes</t>
        </is>
      </c>
      <c r="N30" s="24" t="n">
        <v>7075.4012692</v>
      </c>
      <c r="O30" s="27" t="n">
        <v>8748.796469200001</v>
      </c>
    </row>
    <row r="31">
      <c r="A31" s="20" t="n">
        <v>45807</v>
      </c>
      <c r="B31" s="21" t="inlineStr">
        <is>
          <t>Friday</t>
        </is>
      </c>
      <c r="C31" s="13" t="inlineStr">
        <is>
          <t>aFRR+</t>
        </is>
      </c>
      <c r="D31" s="22" t="n">
        <v>8.720000000000001</v>
      </c>
      <c r="E31" s="23" t="n">
        <v>0.8</v>
      </c>
      <c r="F31" s="13" t="n">
        <v>24</v>
      </c>
      <c r="G31" s="24" t="n">
        <v>1673.3952</v>
      </c>
      <c r="H31" s="13" t="n">
        <v>59</v>
      </c>
      <c r="I31" s="25" t="n">
        <v>173.33</v>
      </c>
      <c r="J31" s="25" t="n">
        <v>792.8</v>
      </c>
      <c r="K31" s="26" t="n">
        <v>373.39</v>
      </c>
      <c r="L31" s="26" t="n">
        <v>20</v>
      </c>
      <c r="M31" s="13" t="inlineStr">
        <is>
          <t>yes</t>
        </is>
      </c>
      <c r="N31" s="24" t="n">
        <v>6540.369403823997</v>
      </c>
      <c r="O31" s="27" t="n">
        <v>8213.764603823998</v>
      </c>
    </row>
    <row r="32">
      <c r="A32" s="20" t="n">
        <v>45808</v>
      </c>
      <c r="B32" s="21" t="inlineStr">
        <is>
          <t>Saturday</t>
        </is>
      </c>
      <c r="C32" s="13" t="inlineStr">
        <is>
          <t>aFRR-</t>
        </is>
      </c>
      <c r="D32" s="22" t="n">
        <v>6.59</v>
      </c>
      <c r="E32" s="23" t="n">
        <v>0.8</v>
      </c>
      <c r="F32" s="13" t="n">
        <v>24</v>
      </c>
      <c r="G32" s="24" t="n">
        <v>1265.1904</v>
      </c>
      <c r="H32" s="13" t="n">
        <v>34</v>
      </c>
      <c r="I32" s="25" t="n">
        <v>179.69</v>
      </c>
      <c r="J32" s="25" t="n">
        <v>1113.75</v>
      </c>
      <c r="K32" s="26" t="n">
        <v>661.1799999999999</v>
      </c>
      <c r="L32" s="26" t="n">
        <v>20</v>
      </c>
      <c r="M32" s="13" t="inlineStr">
        <is>
          <t>yes</t>
        </is>
      </c>
      <c r="N32" s="24" t="n">
        <v>7926.828338384001</v>
      </c>
      <c r="O32" s="27" t="n">
        <v>9192.018738384</v>
      </c>
    </row>
    <row r="33">
      <c r="A33" s="20" t="n">
        <v>45809</v>
      </c>
      <c r="B33" s="21" t="inlineStr">
        <is>
          <t>Sunday</t>
        </is>
      </c>
      <c r="C33" s="13" t="inlineStr">
        <is>
          <t>aFRR+</t>
        </is>
      </c>
      <c r="D33" s="22" t="n">
        <v>8.720000000000001</v>
      </c>
      <c r="E33" s="23" t="n">
        <v>0.8</v>
      </c>
      <c r="F33" s="13" t="n">
        <v>24</v>
      </c>
      <c r="G33" s="24" t="n">
        <v>1673.3952</v>
      </c>
      <c r="H33" s="13" t="n">
        <v>42</v>
      </c>
      <c r="I33" s="25" t="n">
        <v>155.62</v>
      </c>
      <c r="J33" s="25" t="n">
        <v>897.96</v>
      </c>
      <c r="K33" s="26" t="n">
        <v>150.21</v>
      </c>
      <c r="L33" s="26" t="n">
        <v>10.69</v>
      </c>
      <c r="M33" s="13" t="inlineStr">
        <is>
          <t>no</t>
        </is>
      </c>
      <c r="N33" s="24" t="n">
        <v>3582.318554</v>
      </c>
      <c r="O33" s="27" t="n">
        <v>5255.713754</v>
      </c>
    </row>
    <row r="34">
      <c r="A34" s="20" t="n">
        <v>45810</v>
      </c>
      <c r="B34" s="21" t="inlineStr">
        <is>
          <t>Monday</t>
        </is>
      </c>
      <c r="C34" s="13" t="inlineStr">
        <is>
          <t>aFRR+</t>
        </is>
      </c>
      <c r="D34" s="22" t="n">
        <v>8.720000000000001</v>
      </c>
      <c r="E34" s="23" t="n">
        <v>0.8</v>
      </c>
      <c r="F34" s="13" t="n">
        <v>24</v>
      </c>
      <c r="G34" s="24" t="n">
        <v>1673.3952</v>
      </c>
      <c r="H34" s="13" t="n">
        <v>55</v>
      </c>
      <c r="I34" s="25" t="n">
        <v>162.98</v>
      </c>
      <c r="J34" s="25" t="n">
        <v>958.54</v>
      </c>
      <c r="K34" s="26" t="n">
        <v>157.38</v>
      </c>
      <c r="L34" s="26" t="n">
        <v>11.07</v>
      </c>
      <c r="M34" s="13" t="inlineStr">
        <is>
          <t>no</t>
        </is>
      </c>
      <c r="N34" s="24" t="n">
        <v>3802.730107999999</v>
      </c>
      <c r="O34" s="27" t="n">
        <v>5476.125308</v>
      </c>
    </row>
    <row r="35">
      <c r="A35" s="20" t="n">
        <v>45811</v>
      </c>
      <c r="B35" s="21" t="inlineStr">
        <is>
          <t>Tuesday</t>
        </is>
      </c>
      <c r="C35" s="13" t="inlineStr">
        <is>
          <t>aFRR+</t>
        </is>
      </c>
      <c r="D35" s="22" t="n">
        <v>8.720000000000001</v>
      </c>
      <c r="E35" s="23" t="n">
        <v>0.8</v>
      </c>
      <c r="F35" s="13" t="n">
        <v>24</v>
      </c>
      <c r="G35" s="24" t="n">
        <v>1673.3952</v>
      </c>
      <c r="H35" s="13" t="n">
        <v>60</v>
      </c>
      <c r="I35" s="25" t="n">
        <v>217.43</v>
      </c>
      <c r="J35" s="25" t="n">
        <v>1155.88</v>
      </c>
      <c r="K35" s="26" t="n">
        <v>303.43</v>
      </c>
      <c r="L35" s="26" t="n">
        <v>20</v>
      </c>
      <c r="M35" s="13" t="inlineStr">
        <is>
          <t>yes</t>
        </is>
      </c>
      <c r="N35" s="24" t="n">
        <v>9994.402269647999</v>
      </c>
      <c r="O35" s="27" t="n">
        <v>11667.797469648</v>
      </c>
    </row>
    <row r="36">
      <c r="A36" s="20" t="n">
        <v>45812</v>
      </c>
      <c r="B36" s="21" t="inlineStr">
        <is>
          <t>Wednesday</t>
        </is>
      </c>
      <c r="C36" s="13" t="inlineStr">
        <is>
          <t>aFRR+</t>
        </is>
      </c>
      <c r="D36" s="22" t="n">
        <v>8.720000000000001</v>
      </c>
      <c r="E36" s="23" t="n">
        <v>0.8</v>
      </c>
      <c r="F36" s="13" t="n">
        <v>24</v>
      </c>
      <c r="G36" s="24" t="n">
        <v>1673.3952</v>
      </c>
      <c r="H36" s="13" t="n">
        <v>52</v>
      </c>
      <c r="I36" s="25" t="n">
        <v>201.67</v>
      </c>
      <c r="J36" s="25" t="n">
        <v>756.45</v>
      </c>
      <c r="K36" s="26" t="n">
        <v>358.94</v>
      </c>
      <c r="L36" s="26" t="n">
        <v>20</v>
      </c>
      <c r="M36" s="13" t="inlineStr">
        <is>
          <t>yes</t>
        </is>
      </c>
      <c r="N36" s="24" t="n">
        <v>8911.334319456004</v>
      </c>
      <c r="O36" s="27" t="n">
        <v>10584.729519456</v>
      </c>
    </row>
    <row r="37">
      <c r="A37" s="20" t="n">
        <v>45813</v>
      </c>
      <c r="B37" s="21" t="inlineStr">
        <is>
          <t>Thursday</t>
        </is>
      </c>
      <c r="C37" s="13" t="inlineStr">
        <is>
          <t>aFRR+</t>
        </is>
      </c>
      <c r="D37" s="22" t="n">
        <v>8.720000000000001</v>
      </c>
      <c r="E37" s="23" t="n">
        <v>0.8</v>
      </c>
      <c r="F37" s="13" t="n">
        <v>24</v>
      </c>
      <c r="G37" s="24" t="n">
        <v>1673.3952</v>
      </c>
      <c r="H37" s="13" t="n">
        <v>54</v>
      </c>
      <c r="I37" s="25" t="n">
        <v>198.69</v>
      </c>
      <c r="J37" s="25" t="n">
        <v>1199.8</v>
      </c>
      <c r="K37" s="26" t="n">
        <v>370.81</v>
      </c>
      <c r="L37" s="26" t="n">
        <v>20</v>
      </c>
      <c r="M37" s="13" t="inlineStr">
        <is>
          <t>yes</t>
        </is>
      </c>
      <c r="N37" s="24" t="n">
        <v>8792.711682720001</v>
      </c>
      <c r="O37" s="27" t="n">
        <v>10466.10688272</v>
      </c>
    </row>
    <row r="38">
      <c r="A38" s="20" t="n">
        <v>45814</v>
      </c>
      <c r="B38" s="21" t="inlineStr">
        <is>
          <t>Friday</t>
        </is>
      </c>
      <c r="C38" s="13" t="inlineStr">
        <is>
          <t>aFRR+</t>
        </is>
      </c>
      <c r="D38" s="22" t="n">
        <v>8.720000000000001</v>
      </c>
      <c r="E38" s="23" t="n">
        <v>0.8</v>
      </c>
      <c r="F38" s="13" t="n">
        <v>24</v>
      </c>
      <c r="G38" s="24" t="n">
        <v>1673.3952</v>
      </c>
      <c r="H38" s="13" t="n">
        <v>41</v>
      </c>
      <c r="I38" s="25" t="n">
        <v>287.34</v>
      </c>
      <c r="J38" s="25" t="n">
        <v>1400.2</v>
      </c>
      <c r="K38" s="26" t="n">
        <v>503.26</v>
      </c>
      <c r="L38" s="26" t="n">
        <v>20</v>
      </c>
      <c r="M38" s="13" t="inlineStr">
        <is>
          <t>yes</t>
        </is>
      </c>
      <c r="N38" s="24" t="n">
        <v>15175.208438336</v>
      </c>
      <c r="O38" s="27" t="n">
        <v>16848.603638336</v>
      </c>
    </row>
    <row r="39">
      <c r="A39" s="20" t="n">
        <v>45815</v>
      </c>
      <c r="B39" s="21" t="inlineStr">
        <is>
          <t>Saturday</t>
        </is>
      </c>
      <c r="C39" s="13" t="inlineStr">
        <is>
          <t>aFRR+</t>
        </is>
      </c>
      <c r="D39" s="22" t="n">
        <v>8.720000000000001</v>
      </c>
      <c r="E39" s="23" t="n">
        <v>0.8</v>
      </c>
      <c r="F39" s="13" t="n">
        <v>24</v>
      </c>
      <c r="G39" s="24" t="n">
        <v>1673.3952</v>
      </c>
      <c r="H39" s="13" t="n">
        <v>66</v>
      </c>
      <c r="I39" s="25" t="n">
        <v>174.86</v>
      </c>
      <c r="J39" s="25" t="n">
        <v>1270.59</v>
      </c>
      <c r="K39" s="26" t="n">
        <v>219.11</v>
      </c>
      <c r="L39" s="26" t="n">
        <v>14.52</v>
      </c>
      <c r="M39" s="13" t="inlineStr">
        <is>
          <t>no</t>
        </is>
      </c>
      <c r="N39" s="24" t="n">
        <v>8449.654706608</v>
      </c>
      <c r="O39" s="27" t="n">
        <v>10123.049906608</v>
      </c>
    </row>
    <row r="40">
      <c r="A40" s="20" t="n">
        <v>45816</v>
      </c>
      <c r="B40" s="21" t="inlineStr">
        <is>
          <t>Sunday</t>
        </is>
      </c>
      <c r="C40" s="13" t="inlineStr">
        <is>
          <t>aFRR+</t>
        </is>
      </c>
      <c r="D40" s="22" t="n">
        <v>8.720000000000001</v>
      </c>
      <c r="E40" s="23" t="n">
        <v>0.8</v>
      </c>
      <c r="F40" s="13" t="n">
        <v>24</v>
      </c>
      <c r="G40" s="24" t="n">
        <v>1673.3952</v>
      </c>
      <c r="H40" s="13" t="n">
        <v>48</v>
      </c>
      <c r="I40" s="25" t="n">
        <v>164.92</v>
      </c>
      <c r="J40" s="25" t="n">
        <v>883.64</v>
      </c>
      <c r="K40" s="26" t="n">
        <v>188.03</v>
      </c>
      <c r="L40" s="26" t="n">
        <v>14.36</v>
      </c>
      <c r="M40" s="13" t="inlineStr">
        <is>
          <t>no</t>
        </is>
      </c>
      <c r="N40" s="24" t="n">
        <v>5144.177604192</v>
      </c>
      <c r="O40" s="27" t="n">
        <v>6817.572804192</v>
      </c>
    </row>
    <row r="41">
      <c r="A41" s="20" t="n">
        <v>45817</v>
      </c>
      <c r="B41" s="21" t="inlineStr">
        <is>
          <t>Monday</t>
        </is>
      </c>
      <c r="C41" s="13" t="inlineStr">
        <is>
          <t>aFRR+</t>
        </is>
      </c>
      <c r="D41" s="22" t="n">
        <v>8.720000000000001</v>
      </c>
      <c r="E41" s="23" t="n">
        <v>0.8</v>
      </c>
      <c r="F41" s="13" t="n">
        <v>24</v>
      </c>
      <c r="G41" s="24" t="n">
        <v>1673.3952</v>
      </c>
      <c r="H41" s="13" t="n">
        <v>49</v>
      </c>
      <c r="I41" s="25" t="n">
        <v>180.34</v>
      </c>
      <c r="J41" s="25" t="n">
        <v>1139.83</v>
      </c>
      <c r="K41" s="26" t="n">
        <v>276.8</v>
      </c>
      <c r="L41" s="26" t="n">
        <v>18.98</v>
      </c>
      <c r="M41" s="13" t="inlineStr">
        <is>
          <t>no</t>
        </is>
      </c>
      <c r="N41" s="24" t="n">
        <v>7558.421490000001</v>
      </c>
      <c r="O41" s="27" t="n">
        <v>9231.816690000001</v>
      </c>
    </row>
    <row r="42">
      <c r="A42" s="20" t="n">
        <v>45818</v>
      </c>
      <c r="B42" s="21" t="inlineStr">
        <is>
          <t>Tuesday</t>
        </is>
      </c>
      <c r="C42" s="13" t="inlineStr">
        <is>
          <t>aFRR+</t>
        </is>
      </c>
      <c r="D42" s="22" t="n">
        <v>8.720000000000001</v>
      </c>
      <c r="E42" s="23" t="n">
        <v>0.8</v>
      </c>
      <c r="F42" s="13" t="n">
        <v>24</v>
      </c>
      <c r="G42" s="24" t="n">
        <v>1673.3952</v>
      </c>
      <c r="H42" s="13" t="n">
        <v>45</v>
      </c>
      <c r="I42" s="25" t="n">
        <v>250.06</v>
      </c>
      <c r="J42" s="25" t="n">
        <v>1386.12</v>
      </c>
      <c r="K42" s="26" t="n">
        <v>855.12</v>
      </c>
      <c r="L42" s="26" t="n">
        <v>20</v>
      </c>
      <c r="M42" s="13" t="inlineStr">
        <is>
          <t>yes</t>
        </is>
      </c>
      <c r="N42" s="24" t="n">
        <v>11326.688676064</v>
      </c>
      <c r="O42" s="27" t="n">
        <v>13000.083876064</v>
      </c>
    </row>
    <row r="43">
      <c r="A43" s="20" t="n">
        <v>45819</v>
      </c>
      <c r="B43" s="21" t="inlineStr">
        <is>
          <t>Wednesday</t>
        </is>
      </c>
      <c r="C43" s="13" t="inlineStr">
        <is>
          <t>aFRR+</t>
        </is>
      </c>
      <c r="D43" s="22" t="n">
        <v>8.720000000000001</v>
      </c>
      <c r="E43" s="23" t="n">
        <v>0.8</v>
      </c>
      <c r="F43" s="13" t="n">
        <v>24</v>
      </c>
      <c r="G43" s="24" t="n">
        <v>1673.3952</v>
      </c>
      <c r="H43" s="13" t="n">
        <v>63</v>
      </c>
      <c r="I43" s="25" t="n">
        <v>184</v>
      </c>
      <c r="J43" s="25" t="n">
        <v>1351.79</v>
      </c>
      <c r="K43" s="26" t="n">
        <v>471.57</v>
      </c>
      <c r="L43" s="26" t="n">
        <v>20</v>
      </c>
      <c r="M43" s="13" t="inlineStr">
        <is>
          <t>yes</t>
        </is>
      </c>
      <c r="N43" s="24" t="n">
        <v>8558.314407040001</v>
      </c>
      <c r="O43" s="27" t="n">
        <v>10231.70960704</v>
      </c>
    </row>
    <row r="44">
      <c r="A44" s="20" t="n">
        <v>45820</v>
      </c>
      <c r="B44" s="21" t="inlineStr">
        <is>
          <t>Thursday</t>
        </is>
      </c>
      <c r="C44" s="13" t="inlineStr">
        <is>
          <t>aFRR+</t>
        </is>
      </c>
      <c r="D44" s="22" t="n">
        <v>8.720000000000001</v>
      </c>
      <c r="E44" s="23" t="n">
        <v>0.8</v>
      </c>
      <c r="F44" s="13" t="n">
        <v>24</v>
      </c>
      <c r="G44" s="24" t="n">
        <v>1673.3952</v>
      </c>
      <c r="H44" s="13" t="n">
        <v>56</v>
      </c>
      <c r="I44" s="25" t="n">
        <v>255.5</v>
      </c>
      <c r="J44" s="25" t="n">
        <v>1334.85</v>
      </c>
      <c r="K44" s="26" t="n">
        <v>587.67</v>
      </c>
      <c r="L44" s="26" t="n">
        <v>20</v>
      </c>
      <c r="M44" s="13" t="inlineStr">
        <is>
          <t>yes</t>
        </is>
      </c>
      <c r="N44" s="24" t="n">
        <v>14008.181413904</v>
      </c>
      <c r="O44" s="27" t="n">
        <v>15681.576613904</v>
      </c>
    </row>
    <row r="45">
      <c r="A45" s="20" t="n">
        <v>45821</v>
      </c>
      <c r="B45" s="21" t="inlineStr">
        <is>
          <t>Friday</t>
        </is>
      </c>
      <c r="C45" s="13" t="inlineStr">
        <is>
          <t>aFRR+</t>
        </is>
      </c>
      <c r="D45" s="22" t="n">
        <v>8.720000000000001</v>
      </c>
      <c r="E45" s="23" t="n">
        <v>0.8</v>
      </c>
      <c r="F45" s="13" t="n">
        <v>24</v>
      </c>
      <c r="G45" s="24" t="n">
        <v>1673.3952</v>
      </c>
      <c r="H45" s="13" t="n">
        <v>48</v>
      </c>
      <c r="I45" s="25" t="n">
        <v>154.4</v>
      </c>
      <c r="J45" s="25" t="n">
        <v>656.04</v>
      </c>
      <c r="K45" s="26" t="n">
        <v>381.35</v>
      </c>
      <c r="L45" s="26" t="n">
        <v>20</v>
      </c>
      <c r="M45" s="13" t="inlineStr">
        <is>
          <t>yes</t>
        </is>
      </c>
      <c r="N45" s="24" t="n">
        <v>4332.194340368</v>
      </c>
      <c r="O45" s="27" t="n">
        <v>6005.589540368</v>
      </c>
    </row>
    <row r="46">
      <c r="A46" s="20" t="n">
        <v>45822</v>
      </c>
      <c r="B46" s="21" t="inlineStr">
        <is>
          <t>Saturday</t>
        </is>
      </c>
      <c r="C46" s="13" t="inlineStr">
        <is>
          <t>aFRR+</t>
        </is>
      </c>
      <c r="D46" s="22" t="n">
        <v>8.720000000000001</v>
      </c>
      <c r="E46" s="23" t="n">
        <v>0.8</v>
      </c>
      <c r="F46" s="13" t="n">
        <v>24</v>
      </c>
      <c r="G46" s="24" t="n">
        <v>1673.3952</v>
      </c>
      <c r="H46" s="13" t="n">
        <v>59</v>
      </c>
      <c r="I46" s="25" t="n">
        <v>142.93</v>
      </c>
      <c r="J46" s="25" t="n">
        <v>951.3</v>
      </c>
      <c r="K46" s="26" t="n">
        <v>322.15</v>
      </c>
      <c r="L46" s="26" t="n">
        <v>20</v>
      </c>
      <c r="M46" s="13" t="inlineStr">
        <is>
          <t>yes</t>
        </is>
      </c>
      <c r="N46" s="24" t="n">
        <v>5112.403407264002</v>
      </c>
      <c r="O46" s="27" t="n">
        <v>6785.798607264001</v>
      </c>
    </row>
    <row r="47">
      <c r="A47" s="20" t="n">
        <v>45823</v>
      </c>
      <c r="B47" s="21" t="inlineStr">
        <is>
          <t>Sunday</t>
        </is>
      </c>
      <c r="C47" s="13" t="inlineStr">
        <is>
          <t>aFRR-</t>
        </is>
      </c>
      <c r="D47" s="22" t="n">
        <v>6.59</v>
      </c>
      <c r="E47" s="23" t="n">
        <v>0.8</v>
      </c>
      <c r="F47" s="13" t="n">
        <v>24</v>
      </c>
      <c r="G47" s="24" t="n">
        <v>1265.1904</v>
      </c>
      <c r="H47" s="13" t="n">
        <v>36</v>
      </c>
      <c r="I47" s="25" t="n">
        <v>172.24</v>
      </c>
      <c r="J47" s="25" t="n">
        <v>899.8</v>
      </c>
      <c r="K47" s="26" t="n">
        <v>852.38</v>
      </c>
      <c r="L47" s="26" t="n">
        <v>20</v>
      </c>
      <c r="M47" s="13" t="inlineStr">
        <is>
          <t>yes</t>
        </is>
      </c>
      <c r="N47" s="24" t="n">
        <v>7926.098140624002</v>
      </c>
      <c r="O47" s="27" t="n">
        <v>9191.288540624002</v>
      </c>
    </row>
    <row r="48">
      <c r="A48" s="20" t="n">
        <v>45824</v>
      </c>
      <c r="B48" s="21" t="inlineStr">
        <is>
          <t>Monday</t>
        </is>
      </c>
      <c r="C48" s="13" t="inlineStr">
        <is>
          <t>aFRR+</t>
        </is>
      </c>
      <c r="D48" s="22" t="n">
        <v>8.720000000000001</v>
      </c>
      <c r="E48" s="23" t="n">
        <v>0.8</v>
      </c>
      <c r="F48" s="13" t="n">
        <v>24</v>
      </c>
      <c r="G48" s="24" t="n">
        <v>1673.3952</v>
      </c>
      <c r="H48" s="13" t="n">
        <v>57</v>
      </c>
      <c r="I48" s="25" t="n">
        <v>149.91</v>
      </c>
      <c r="J48" s="25" t="n">
        <v>822.36</v>
      </c>
      <c r="K48" s="26" t="n">
        <v>231.59</v>
      </c>
      <c r="L48" s="26" t="n">
        <v>17.16</v>
      </c>
      <c r="M48" s="13" t="inlineStr">
        <is>
          <t>no</t>
        </is>
      </c>
      <c r="N48" s="24" t="n">
        <v>4436.905859984</v>
      </c>
      <c r="O48" s="27" t="n">
        <v>6110.301059984</v>
      </c>
    </row>
    <row r="49">
      <c r="A49" s="20" t="n">
        <v>45825</v>
      </c>
      <c r="B49" s="21" t="inlineStr">
        <is>
          <t>Tuesday</t>
        </is>
      </c>
      <c r="C49" s="13" t="inlineStr">
        <is>
          <t>aFRR+</t>
        </is>
      </c>
      <c r="D49" s="22" t="n">
        <v>8.720000000000001</v>
      </c>
      <c r="E49" s="23" t="n">
        <v>0.8</v>
      </c>
      <c r="F49" s="13" t="n">
        <v>24</v>
      </c>
      <c r="G49" s="24" t="n">
        <v>1673.3952</v>
      </c>
      <c r="H49" s="13" t="n">
        <v>44</v>
      </c>
      <c r="I49" s="25" t="n">
        <v>138.09</v>
      </c>
      <c r="J49" s="25" t="n">
        <v>225.73</v>
      </c>
      <c r="K49" s="26" t="n">
        <v>516.66</v>
      </c>
      <c r="L49" s="26" t="n">
        <v>20</v>
      </c>
      <c r="M49" s="13" t="inlineStr">
        <is>
          <t>yes</t>
        </is>
      </c>
      <c r="N49" s="24" t="n">
        <v>3593.509660288</v>
      </c>
      <c r="O49" s="27" t="n">
        <v>5266.904860288</v>
      </c>
    </row>
    <row r="50">
      <c r="A50" s="20" t="n">
        <v>45826</v>
      </c>
      <c r="B50" s="21" t="inlineStr">
        <is>
          <t>Wednesday</t>
        </is>
      </c>
      <c r="C50" s="13" t="inlineStr">
        <is>
          <t>aFRR-</t>
        </is>
      </c>
      <c r="D50" s="22" t="n">
        <v>6.59</v>
      </c>
      <c r="E50" s="23" t="n">
        <v>0.8</v>
      </c>
      <c r="F50" s="13" t="n">
        <v>24</v>
      </c>
      <c r="G50" s="24" t="n">
        <v>1265.1904</v>
      </c>
      <c r="H50" s="13" t="n">
        <v>37</v>
      </c>
      <c r="I50" s="25" t="n">
        <v>161.69</v>
      </c>
      <c r="J50" s="25" t="n">
        <v>949.6</v>
      </c>
      <c r="K50" s="26" t="n">
        <v>570.5</v>
      </c>
      <c r="L50" s="26" t="n">
        <v>20</v>
      </c>
      <c r="M50" s="13" t="inlineStr">
        <is>
          <t>yes</t>
        </is>
      </c>
      <c r="N50" s="24" t="n">
        <v>7441.894813280002</v>
      </c>
      <c r="O50" s="27" t="n">
        <v>8707.085213280003</v>
      </c>
    </row>
    <row r="51">
      <c r="A51" s="20" t="n">
        <v>45827</v>
      </c>
      <c r="B51" s="21" t="inlineStr">
        <is>
          <t>Thursday</t>
        </is>
      </c>
      <c r="C51" s="13" t="inlineStr">
        <is>
          <t>aFRR+</t>
        </is>
      </c>
      <c r="D51" s="22" t="n">
        <v>8.720000000000001</v>
      </c>
      <c r="E51" s="23" t="n">
        <v>0.8</v>
      </c>
      <c r="F51" s="13" t="n">
        <v>24</v>
      </c>
      <c r="G51" s="24" t="n">
        <v>1673.3952</v>
      </c>
      <c r="H51" s="13" t="n">
        <v>72</v>
      </c>
      <c r="I51" s="25" t="n">
        <v>133.78</v>
      </c>
      <c r="J51" s="25" t="n">
        <v>239.58</v>
      </c>
      <c r="K51" s="26" t="n">
        <v>413.88</v>
      </c>
      <c r="L51" s="26" t="n">
        <v>20</v>
      </c>
      <c r="M51" s="13" t="inlineStr">
        <is>
          <t>yes</t>
        </is>
      </c>
      <c r="N51" s="24" t="n">
        <v>3290.24956608</v>
      </c>
      <c r="O51" s="27" t="n">
        <v>4963.64476608</v>
      </c>
    </row>
    <row r="52">
      <c r="A52" s="20" t="n">
        <v>45828</v>
      </c>
      <c r="B52" s="21" t="inlineStr">
        <is>
          <t>Friday</t>
        </is>
      </c>
      <c r="C52" s="13" t="inlineStr">
        <is>
          <t>aFRR+</t>
        </is>
      </c>
      <c r="D52" s="22" t="n">
        <v>8.720000000000001</v>
      </c>
      <c r="E52" s="23" t="n">
        <v>0.8</v>
      </c>
      <c r="F52" s="13" t="n">
        <v>24</v>
      </c>
      <c r="G52" s="24" t="n">
        <v>1673.3952</v>
      </c>
      <c r="H52" s="13" t="n">
        <v>48</v>
      </c>
      <c r="I52" s="25" t="n">
        <v>147.65</v>
      </c>
      <c r="J52" s="25" t="n">
        <v>685.48</v>
      </c>
      <c r="K52" s="26" t="n">
        <v>294.97</v>
      </c>
      <c r="L52" s="26" t="n">
        <v>20</v>
      </c>
      <c r="M52" s="13" t="inlineStr">
        <is>
          <t>yes</t>
        </is>
      </c>
      <c r="N52" s="24" t="n">
        <v>4945.907804191997</v>
      </c>
      <c r="O52" s="27" t="n">
        <v>6619.303004191996</v>
      </c>
    </row>
    <row r="53">
      <c r="A53" s="20" t="n">
        <v>45829</v>
      </c>
      <c r="B53" s="21" t="inlineStr">
        <is>
          <t>Saturday</t>
        </is>
      </c>
      <c r="C53" s="13" t="inlineStr">
        <is>
          <t>aFRR-</t>
        </is>
      </c>
      <c r="D53" s="22" t="n">
        <v>6.59</v>
      </c>
      <c r="E53" s="23" t="n">
        <v>0.8</v>
      </c>
      <c r="F53" s="13" t="n">
        <v>24</v>
      </c>
      <c r="G53" s="24" t="n">
        <v>1265.1904</v>
      </c>
      <c r="H53" s="13" t="n">
        <v>32</v>
      </c>
      <c r="I53" s="25" t="n">
        <v>204.99</v>
      </c>
      <c r="J53" s="25" t="n">
        <v>1400.2</v>
      </c>
      <c r="K53" s="26" t="n">
        <v>780.14</v>
      </c>
      <c r="L53" s="26" t="n">
        <v>20</v>
      </c>
      <c r="M53" s="13" t="inlineStr">
        <is>
          <t>yes</t>
        </is>
      </c>
      <c r="N53" s="24" t="n">
        <v>8926.592688351997</v>
      </c>
      <c r="O53" s="27" t="n">
        <v>10191.783088352</v>
      </c>
    </row>
    <row r="54">
      <c r="A54" s="20" t="n">
        <v>45830</v>
      </c>
      <c r="B54" s="21" t="inlineStr">
        <is>
          <t>Sunday</t>
        </is>
      </c>
      <c r="C54" s="13" t="inlineStr">
        <is>
          <t>aFRR+</t>
        </is>
      </c>
      <c r="D54" s="22" t="n">
        <v>8.720000000000001</v>
      </c>
      <c r="E54" s="23" t="n">
        <v>0.8</v>
      </c>
      <c r="F54" s="13" t="n">
        <v>24</v>
      </c>
      <c r="G54" s="24" t="n">
        <v>1673.3952</v>
      </c>
      <c r="H54" s="13" t="n">
        <v>53</v>
      </c>
      <c r="I54" s="25" t="n">
        <v>164.59</v>
      </c>
      <c r="J54" s="25" t="n">
        <v>954.15</v>
      </c>
      <c r="K54" s="26" t="n">
        <v>571.4299999999999</v>
      </c>
      <c r="L54" s="26" t="n">
        <v>20</v>
      </c>
      <c r="M54" s="13" t="inlineStr">
        <is>
          <t>yes</t>
        </is>
      </c>
      <c r="N54" s="24" t="n">
        <v>6331.135538912001</v>
      </c>
      <c r="O54" s="27" t="n">
        <v>8004.530738912001</v>
      </c>
    </row>
    <row r="55">
      <c r="A55" s="20" t="n">
        <v>45831</v>
      </c>
      <c r="B55" s="21" t="inlineStr">
        <is>
          <t>Monday</t>
        </is>
      </c>
      <c r="C55" s="13" t="inlineStr">
        <is>
          <t>aFRR+</t>
        </is>
      </c>
      <c r="D55" s="22" t="n">
        <v>8.720000000000001</v>
      </c>
      <c r="E55" s="23" t="n">
        <v>0.8</v>
      </c>
      <c r="F55" s="13" t="n">
        <v>24</v>
      </c>
      <c r="G55" s="24" t="n">
        <v>1673.3952</v>
      </c>
      <c r="H55" s="13" t="n">
        <v>42</v>
      </c>
      <c r="I55" s="25" t="n">
        <v>144.18</v>
      </c>
      <c r="J55" s="25" t="n">
        <v>545.6799999999999</v>
      </c>
      <c r="K55" s="26" t="n">
        <v>610.53</v>
      </c>
      <c r="L55" s="26" t="n">
        <v>20</v>
      </c>
      <c r="M55" s="13" t="inlineStr">
        <is>
          <t>yes</t>
        </is>
      </c>
      <c r="N55" s="24" t="n">
        <v>3864.568864048001</v>
      </c>
      <c r="O55" s="27" t="n">
        <v>5537.964064048001</v>
      </c>
    </row>
    <row r="56">
      <c r="A56" s="20" t="n">
        <v>45832</v>
      </c>
      <c r="B56" s="21" t="inlineStr">
        <is>
          <t>Tuesday</t>
        </is>
      </c>
      <c r="C56" s="13" t="inlineStr">
        <is>
          <t>aFRR+</t>
        </is>
      </c>
      <c r="D56" s="22" t="n">
        <v>8.720000000000001</v>
      </c>
      <c r="E56" s="23" t="n">
        <v>0.8</v>
      </c>
      <c r="F56" s="13" t="n">
        <v>24</v>
      </c>
      <c r="G56" s="24" t="n">
        <v>1673.3952</v>
      </c>
      <c r="H56" s="13" t="n">
        <v>60</v>
      </c>
      <c r="I56" s="25" t="n">
        <v>136.86</v>
      </c>
      <c r="J56" s="25" t="n">
        <v>335.91</v>
      </c>
      <c r="K56" s="26" t="n">
        <v>190.43</v>
      </c>
      <c r="L56" s="26" t="n">
        <v>14.35</v>
      </c>
      <c r="M56" s="13" t="inlineStr">
        <is>
          <t>no</t>
        </is>
      </c>
      <c r="N56" s="24" t="n">
        <v>2896.626714192001</v>
      </c>
      <c r="O56" s="27" t="n">
        <v>4570.021914192001</v>
      </c>
    </row>
    <row r="57">
      <c r="A57" s="20" t="n">
        <v>45833</v>
      </c>
      <c r="B57" s="21" t="inlineStr">
        <is>
          <t>Wednesday</t>
        </is>
      </c>
      <c r="C57" s="13" t="inlineStr">
        <is>
          <t>aFRR+</t>
        </is>
      </c>
      <c r="D57" s="22" t="n">
        <v>8.720000000000001</v>
      </c>
      <c r="E57" s="23" t="n">
        <v>0.8</v>
      </c>
      <c r="F57" s="13" t="n">
        <v>24</v>
      </c>
      <c r="G57" s="24" t="n">
        <v>1673.3952</v>
      </c>
      <c r="H57" s="13" t="n">
        <v>47</v>
      </c>
      <c r="I57" s="25" t="n">
        <v>134.21</v>
      </c>
      <c r="J57" s="25" t="n">
        <v>560.0599999999999</v>
      </c>
      <c r="K57" s="26" t="n">
        <v>617.72</v>
      </c>
      <c r="L57" s="26" t="n">
        <v>20</v>
      </c>
      <c r="M57" s="13" t="inlineStr">
        <is>
          <t>yes</t>
        </is>
      </c>
      <c r="N57" s="24" t="n">
        <v>3548.953741007999</v>
      </c>
      <c r="O57" s="27" t="n">
        <v>5222.348941007999</v>
      </c>
    </row>
    <row r="58">
      <c r="A58" s="20" t="n">
        <v>45834</v>
      </c>
      <c r="B58" s="21" t="inlineStr">
        <is>
          <t>Thursday</t>
        </is>
      </c>
      <c r="C58" s="13" t="inlineStr">
        <is>
          <t>aFRR+</t>
        </is>
      </c>
      <c r="D58" s="22" t="n">
        <v>8.720000000000001</v>
      </c>
      <c r="E58" s="23" t="n">
        <v>0.8</v>
      </c>
      <c r="F58" s="13" t="n">
        <v>24</v>
      </c>
      <c r="G58" s="24" t="n">
        <v>1673.3952</v>
      </c>
      <c r="H58" s="13" t="n">
        <v>39</v>
      </c>
      <c r="I58" s="25" t="n">
        <v>230.3</v>
      </c>
      <c r="J58" s="25" t="n">
        <v>1007.33</v>
      </c>
      <c r="K58" s="26" t="n">
        <v>1622.16</v>
      </c>
      <c r="L58" s="26" t="n">
        <v>20</v>
      </c>
      <c r="M58" s="13" t="inlineStr">
        <is>
          <t>yes</t>
        </is>
      </c>
      <c r="N58" s="24" t="n">
        <v>9841.8399512</v>
      </c>
      <c r="O58" s="27" t="n">
        <v>11515.2351512</v>
      </c>
    </row>
    <row r="59">
      <c r="A59" s="20" t="n">
        <v>45835</v>
      </c>
      <c r="B59" s="21" t="inlineStr">
        <is>
          <t>Friday</t>
        </is>
      </c>
      <c r="C59" s="13" t="inlineStr">
        <is>
          <t>aFRR+</t>
        </is>
      </c>
      <c r="D59" s="22" t="n">
        <v>8.720000000000001</v>
      </c>
      <c r="E59" s="23" t="n">
        <v>0.8</v>
      </c>
      <c r="F59" s="13" t="n">
        <v>24</v>
      </c>
      <c r="G59" s="24" t="n">
        <v>1673.3952</v>
      </c>
      <c r="H59" s="13" t="n">
        <v>43</v>
      </c>
      <c r="I59" s="25" t="n">
        <v>218.25</v>
      </c>
      <c r="J59" s="25" t="n">
        <v>1276.53</v>
      </c>
      <c r="K59" s="26" t="n">
        <v>673</v>
      </c>
      <c r="L59" s="26" t="n">
        <v>20</v>
      </c>
      <c r="M59" s="13" t="inlineStr">
        <is>
          <t>yes</t>
        </is>
      </c>
      <c r="N59" s="24" t="n">
        <v>9522.912023167999</v>
      </c>
      <c r="O59" s="27" t="n">
        <v>11196.307223168</v>
      </c>
    </row>
    <row r="60">
      <c r="A60" s="20" t="n">
        <v>45836</v>
      </c>
      <c r="B60" s="21" t="inlineStr">
        <is>
          <t>Saturday</t>
        </is>
      </c>
      <c r="C60" s="13" t="inlineStr">
        <is>
          <t>aFRR+</t>
        </is>
      </c>
      <c r="D60" s="22" t="n">
        <v>8.720000000000001</v>
      </c>
      <c r="E60" s="23" t="n">
        <v>0.8</v>
      </c>
      <c r="F60" s="13" t="n">
        <v>24</v>
      </c>
      <c r="G60" s="24" t="n">
        <v>1673.3952</v>
      </c>
      <c r="H60" s="13" t="n">
        <v>41</v>
      </c>
      <c r="I60" s="25" t="n">
        <v>294.16</v>
      </c>
      <c r="J60" s="25" t="n">
        <v>1199.87</v>
      </c>
      <c r="K60" s="26" t="n">
        <v>605.95</v>
      </c>
      <c r="L60" s="26" t="n">
        <v>20</v>
      </c>
      <c r="M60" s="13" t="inlineStr">
        <is>
          <t>yes</t>
        </is>
      </c>
      <c r="N60" s="24" t="n">
        <v>12953.059779456</v>
      </c>
      <c r="O60" s="27" t="n">
        <v>14626.454979456</v>
      </c>
    </row>
    <row r="61">
      <c r="A61" s="20" t="n">
        <v>45837</v>
      </c>
      <c r="B61" s="21" t="inlineStr">
        <is>
          <t>Sunday</t>
        </is>
      </c>
      <c r="C61" s="13" t="inlineStr">
        <is>
          <t>aFRR+</t>
        </is>
      </c>
      <c r="D61" s="22" t="n">
        <v>8.720000000000001</v>
      </c>
      <c r="E61" s="23" t="n">
        <v>0.8</v>
      </c>
      <c r="F61" s="13" t="n">
        <v>24</v>
      </c>
      <c r="G61" s="24" t="n">
        <v>1673.3952</v>
      </c>
      <c r="H61" s="13" t="n">
        <v>46</v>
      </c>
      <c r="I61" s="25" t="n">
        <v>255.54</v>
      </c>
      <c r="J61" s="25" t="n">
        <v>1183.72</v>
      </c>
      <c r="K61" s="26" t="n">
        <v>411.19</v>
      </c>
      <c r="L61" s="26" t="n">
        <v>20</v>
      </c>
      <c r="M61" s="13" t="inlineStr">
        <is>
          <t>yes</t>
        </is>
      </c>
      <c r="N61" s="24" t="n">
        <v>12491.192845136</v>
      </c>
      <c r="O61" s="27" t="n">
        <v>14164.588045136</v>
      </c>
    </row>
    <row r="62">
      <c r="A62" s="20" t="n">
        <v>45838</v>
      </c>
      <c r="B62" s="21" t="inlineStr">
        <is>
          <t>Monday</t>
        </is>
      </c>
      <c r="C62" s="13" t="inlineStr">
        <is>
          <t>aFRR+</t>
        </is>
      </c>
      <c r="D62" s="22" t="n">
        <v>8.720000000000001</v>
      </c>
      <c r="E62" s="23" t="n">
        <v>0.8</v>
      </c>
      <c r="F62" s="13" t="n">
        <v>24</v>
      </c>
      <c r="G62" s="24" t="n">
        <v>1673.3952</v>
      </c>
      <c r="H62" s="13" t="n">
        <v>34</v>
      </c>
      <c r="I62" s="25" t="n">
        <v>284.58</v>
      </c>
      <c r="J62" s="25" t="n">
        <v>1184.16</v>
      </c>
      <c r="K62" s="26" t="n">
        <v>593.28</v>
      </c>
      <c r="L62" s="26" t="n">
        <v>20</v>
      </c>
      <c r="M62" s="13" t="inlineStr">
        <is>
          <t>yes</t>
        </is>
      </c>
      <c r="N62" s="24" t="n">
        <v>8967.565734607999</v>
      </c>
      <c r="O62" s="27" t="n">
        <v>10640.960934608</v>
      </c>
    </row>
    <row r="63">
      <c r="A63" s="20" t="n">
        <v>45839</v>
      </c>
      <c r="B63" s="21" t="inlineStr">
        <is>
          <t>Tuesday</t>
        </is>
      </c>
      <c r="C63" s="13" t="inlineStr">
        <is>
          <t>aFRR+</t>
        </is>
      </c>
      <c r="D63" s="22" t="n">
        <v>8.720000000000001</v>
      </c>
      <c r="E63" s="23" t="n">
        <v>0.8</v>
      </c>
      <c r="F63" s="13" t="n">
        <v>24</v>
      </c>
      <c r="G63" s="24" t="n">
        <v>1673.3952</v>
      </c>
      <c r="H63" s="13" t="n">
        <v>58</v>
      </c>
      <c r="I63" s="25" t="n">
        <v>173.66</v>
      </c>
      <c r="J63" s="25" t="n">
        <v>675.47</v>
      </c>
      <c r="K63" s="26" t="n">
        <v>392.65</v>
      </c>
      <c r="L63" s="26" t="n">
        <v>20</v>
      </c>
      <c r="M63" s="13" t="inlineStr">
        <is>
          <t>yes</t>
        </is>
      </c>
      <c r="N63" s="24" t="n">
        <v>6009.655847248005</v>
      </c>
      <c r="O63" s="27" t="n">
        <v>7683.051047248005</v>
      </c>
    </row>
    <row r="64">
      <c r="A64" s="20" t="n">
        <v>45840</v>
      </c>
      <c r="B64" s="21" t="inlineStr">
        <is>
          <t>Wednesday</t>
        </is>
      </c>
      <c r="C64" s="13" t="inlineStr">
        <is>
          <t>aFRR-</t>
        </is>
      </c>
      <c r="D64" s="22" t="n">
        <v>6.59</v>
      </c>
      <c r="E64" s="23" t="n">
        <v>0.8</v>
      </c>
      <c r="F64" s="13" t="n">
        <v>24</v>
      </c>
      <c r="G64" s="24" t="n">
        <v>1265.1904</v>
      </c>
      <c r="H64" s="13" t="n">
        <v>25</v>
      </c>
      <c r="I64" s="25" t="n">
        <v>169.79</v>
      </c>
      <c r="J64" s="25" t="n">
        <v>1265.68</v>
      </c>
      <c r="K64" s="26" t="n">
        <v>1475.9</v>
      </c>
      <c r="L64" s="26" t="n">
        <v>20</v>
      </c>
      <c r="M64" s="13" t="inlineStr">
        <is>
          <t>yes</t>
        </is>
      </c>
      <c r="N64" s="24" t="n">
        <v>5644.584882335998</v>
      </c>
      <c r="O64" s="27" t="n">
        <v>6909.775282335999</v>
      </c>
    </row>
    <row r="65">
      <c r="A65" s="20" t="n">
        <v>45841</v>
      </c>
      <c r="B65" s="21" t="inlineStr">
        <is>
          <t>Thursday</t>
        </is>
      </c>
      <c r="C65" s="13" t="inlineStr">
        <is>
          <t>aFRR+</t>
        </is>
      </c>
      <c r="D65" s="22" t="n">
        <v>8.720000000000001</v>
      </c>
      <c r="E65" s="23" t="n">
        <v>0.8</v>
      </c>
      <c r="F65" s="13" t="n">
        <v>24</v>
      </c>
      <c r="G65" s="24" t="n">
        <v>1673.3952</v>
      </c>
      <c r="H65" s="13" t="n">
        <v>67</v>
      </c>
      <c r="I65" s="25" t="n">
        <v>171.15</v>
      </c>
      <c r="J65" s="25" t="n">
        <v>946.54</v>
      </c>
      <c r="K65" s="26" t="n">
        <v>370.67</v>
      </c>
      <c r="L65" s="26" t="n">
        <v>20</v>
      </c>
      <c r="M65" s="13" t="inlineStr">
        <is>
          <t>yes</t>
        </is>
      </c>
      <c r="N65" s="24" t="n">
        <v>6743.418822943993</v>
      </c>
      <c r="O65" s="27" t="n">
        <v>8416.814022943994</v>
      </c>
    </row>
    <row r="66">
      <c r="A66" s="20" t="n">
        <v>45842</v>
      </c>
      <c r="B66" s="21" t="inlineStr">
        <is>
          <t>Friday</t>
        </is>
      </c>
      <c r="C66" s="13" t="inlineStr">
        <is>
          <t>aFRR+</t>
        </is>
      </c>
      <c r="D66" s="22" t="n">
        <v>8.720000000000001</v>
      </c>
      <c r="E66" s="23" t="n">
        <v>0.8</v>
      </c>
      <c r="F66" s="13" t="n">
        <v>24</v>
      </c>
      <c r="G66" s="24" t="n">
        <v>1673.3952</v>
      </c>
      <c r="H66" s="13" t="n">
        <v>60</v>
      </c>
      <c r="I66" s="25" t="n">
        <v>134.97</v>
      </c>
      <c r="J66" s="25" t="n">
        <v>419.91</v>
      </c>
      <c r="K66" s="26" t="n">
        <v>554.4400000000001</v>
      </c>
      <c r="L66" s="26" t="n">
        <v>20</v>
      </c>
      <c r="M66" s="13" t="inlineStr">
        <is>
          <t>yes</t>
        </is>
      </c>
      <c r="N66" s="24" t="n">
        <v>3130.135686319999</v>
      </c>
      <c r="O66" s="27" t="n">
        <v>4803.53088632</v>
      </c>
    </row>
    <row r="67">
      <c r="A67" s="20" t="n">
        <v>45843</v>
      </c>
      <c r="B67" s="21" t="inlineStr">
        <is>
          <t>Saturday</t>
        </is>
      </c>
      <c r="C67" s="13" t="inlineStr">
        <is>
          <t>aFRR+</t>
        </is>
      </c>
      <c r="D67" s="22" t="n">
        <v>8.720000000000001</v>
      </c>
      <c r="E67" s="23" t="n">
        <v>0.8</v>
      </c>
      <c r="F67" s="13" t="n">
        <v>24</v>
      </c>
      <c r="G67" s="24" t="n">
        <v>1673.3952</v>
      </c>
      <c r="H67" s="13" t="n">
        <v>56</v>
      </c>
      <c r="I67" s="25" t="n">
        <v>192.14</v>
      </c>
      <c r="J67" s="25" t="n">
        <v>1199.33</v>
      </c>
      <c r="K67" s="26" t="n">
        <v>166.51</v>
      </c>
      <c r="L67" s="26" t="n">
        <v>12.85</v>
      </c>
      <c r="M67" s="13" t="inlineStr">
        <is>
          <t>no</t>
        </is>
      </c>
      <c r="N67" s="24" t="n">
        <v>8459.961646367998</v>
      </c>
      <c r="O67" s="27" t="n">
        <v>10133.356846368</v>
      </c>
    </row>
    <row r="68">
      <c r="A68" s="20" t="n">
        <v>45844</v>
      </c>
      <c r="B68" s="21" t="inlineStr">
        <is>
          <t>Sunday</t>
        </is>
      </c>
      <c r="C68" s="13" t="inlineStr">
        <is>
          <t>aFRR+</t>
        </is>
      </c>
      <c r="D68" s="22" t="n">
        <v>8.720000000000001</v>
      </c>
      <c r="E68" s="23" t="n">
        <v>0.8</v>
      </c>
      <c r="F68" s="13" t="n">
        <v>24</v>
      </c>
      <c r="G68" s="24" t="n">
        <v>1673.3952</v>
      </c>
      <c r="H68" s="13" t="n">
        <v>49</v>
      </c>
      <c r="I68" s="25" t="n">
        <v>261.24</v>
      </c>
      <c r="J68" s="25" t="n">
        <v>1299.98</v>
      </c>
      <c r="K68" s="26" t="n">
        <v>454.68</v>
      </c>
      <c r="L68" s="26" t="n">
        <v>20</v>
      </c>
      <c r="M68" s="13" t="inlineStr">
        <is>
          <t>yes</t>
        </is>
      </c>
      <c r="N68" s="24" t="n">
        <v>12956.11240673599</v>
      </c>
      <c r="O68" s="27" t="n">
        <v>14629.50760673599</v>
      </c>
    </row>
    <row r="69">
      <c r="A69" s="20" t="n">
        <v>45845</v>
      </c>
      <c r="B69" s="21" t="inlineStr">
        <is>
          <t>Monday</t>
        </is>
      </c>
      <c r="C69" s="13" t="inlineStr">
        <is>
          <t>aFRR+</t>
        </is>
      </c>
      <c r="D69" s="22" t="n">
        <v>8.720000000000001</v>
      </c>
      <c r="E69" s="23" t="n">
        <v>0.8</v>
      </c>
      <c r="F69" s="13" t="n">
        <v>24</v>
      </c>
      <c r="G69" s="24" t="n">
        <v>1673.3952</v>
      </c>
      <c r="H69" s="13" t="n">
        <v>52</v>
      </c>
      <c r="I69" s="25" t="n">
        <v>186.64</v>
      </c>
      <c r="J69" s="25" t="n">
        <v>730.52</v>
      </c>
      <c r="K69" s="26" t="n">
        <v>387.75</v>
      </c>
      <c r="L69" s="26" t="n">
        <v>20</v>
      </c>
      <c r="M69" s="13" t="inlineStr">
        <is>
          <t>yes</t>
        </is>
      </c>
      <c r="N69" s="24" t="n">
        <v>5023.551750176</v>
      </c>
      <c r="O69" s="27" t="n">
        <v>6696.946950176</v>
      </c>
    </row>
    <row r="70">
      <c r="A70" s="20" t="n">
        <v>45846</v>
      </c>
      <c r="B70" s="21" t="inlineStr">
        <is>
          <t>Tuesday</t>
        </is>
      </c>
      <c r="C70" s="13" t="inlineStr">
        <is>
          <t>aFRR+</t>
        </is>
      </c>
      <c r="D70" s="22" t="n">
        <v>8.720000000000001</v>
      </c>
      <c r="E70" s="23" t="n">
        <v>0.8</v>
      </c>
      <c r="F70" s="13" t="n">
        <v>24</v>
      </c>
      <c r="G70" s="24" t="n">
        <v>1673.3952</v>
      </c>
      <c r="H70" s="13" t="n">
        <v>23</v>
      </c>
      <c r="I70" s="25" t="n">
        <v>486.76</v>
      </c>
      <c r="J70" s="25" t="n">
        <v>1306.58</v>
      </c>
      <c r="K70" s="26" t="n">
        <v>829.92</v>
      </c>
      <c r="L70" s="26" t="n">
        <v>20</v>
      </c>
      <c r="M70" s="13" t="inlineStr">
        <is>
          <t>yes</t>
        </is>
      </c>
      <c r="N70" s="24" t="n">
        <v>17431.532395088</v>
      </c>
      <c r="O70" s="27" t="n">
        <v>19104.927595088</v>
      </c>
    </row>
    <row r="71">
      <c r="A71" s="20" t="n">
        <v>45847</v>
      </c>
      <c r="B71" s="21" t="inlineStr">
        <is>
          <t>Wednesday</t>
        </is>
      </c>
      <c r="C71" s="13" t="inlineStr">
        <is>
          <t>aFRR+</t>
        </is>
      </c>
      <c r="D71" s="22" t="n">
        <v>8.720000000000001</v>
      </c>
      <c r="E71" s="23" t="n">
        <v>0.8</v>
      </c>
      <c r="F71" s="13" t="n">
        <v>24</v>
      </c>
      <c r="G71" s="24" t="n">
        <v>1673.3952</v>
      </c>
      <c r="H71" s="13" t="n">
        <v>20</v>
      </c>
      <c r="I71" s="25" t="n">
        <v>499.11</v>
      </c>
      <c r="J71" s="25" t="n">
        <v>1159.37</v>
      </c>
      <c r="K71" s="26" t="n">
        <v>720.0700000000001</v>
      </c>
      <c r="L71" s="26" t="n">
        <v>20</v>
      </c>
      <c r="M71" s="13" t="inlineStr">
        <is>
          <t>yes</t>
        </is>
      </c>
      <c r="N71" s="24" t="n">
        <v>15009.306886976</v>
      </c>
      <c r="O71" s="27" t="n">
        <v>16682.702086976</v>
      </c>
    </row>
    <row r="72">
      <c r="A72" s="20" t="n">
        <v>45848</v>
      </c>
      <c r="B72" s="21" t="inlineStr">
        <is>
          <t>Thursday</t>
        </is>
      </c>
      <c r="C72" s="13" t="inlineStr">
        <is>
          <t>aFRR-</t>
        </is>
      </c>
      <c r="D72" s="22" t="n">
        <v>6.59</v>
      </c>
      <c r="E72" s="23" t="n">
        <v>0.8</v>
      </c>
      <c r="F72" s="13" t="n">
        <v>24</v>
      </c>
      <c r="G72" s="24" t="n">
        <v>1265.1904</v>
      </c>
      <c r="H72" s="13" t="n">
        <v>27</v>
      </c>
      <c r="I72" s="25" t="n">
        <v>100.6</v>
      </c>
      <c r="J72" s="25" t="n">
        <v>532.4400000000001</v>
      </c>
      <c r="K72" s="26" t="n">
        <v>1255.45</v>
      </c>
      <c r="L72" s="26" t="n">
        <v>20</v>
      </c>
      <c r="M72" s="13" t="inlineStr">
        <is>
          <t>yes</t>
        </is>
      </c>
      <c r="N72" s="24" t="n">
        <v>3349.92100112</v>
      </c>
      <c r="O72" s="27" t="n">
        <v>4615.11140112</v>
      </c>
    </row>
    <row r="73">
      <c r="A73" s="20" t="n">
        <v>45849</v>
      </c>
      <c r="B73" s="21" t="inlineStr">
        <is>
          <t>Friday</t>
        </is>
      </c>
      <c r="C73" s="13" t="inlineStr">
        <is>
          <t>aFRR+</t>
        </is>
      </c>
      <c r="D73" s="22" t="n">
        <v>8.720000000000001</v>
      </c>
      <c r="E73" s="23" t="n">
        <v>0.8</v>
      </c>
      <c r="F73" s="13" t="n">
        <v>24</v>
      </c>
      <c r="G73" s="24" t="n">
        <v>1673.3952</v>
      </c>
      <c r="H73" s="13" t="n">
        <v>49</v>
      </c>
      <c r="I73" s="25" t="n">
        <v>136.12</v>
      </c>
      <c r="J73" s="25" t="n">
        <v>190.23</v>
      </c>
      <c r="K73" s="26" t="n">
        <v>97.92</v>
      </c>
      <c r="L73" s="26" t="n">
        <v>7.83</v>
      </c>
      <c r="M73" s="13" t="inlineStr">
        <is>
          <t>no</t>
        </is>
      </c>
      <c r="N73" s="24" t="n">
        <v>1202.589336896</v>
      </c>
      <c r="O73" s="27" t="n">
        <v>2875.984536896</v>
      </c>
    </row>
    <row r="74">
      <c r="A74" s="20" t="n">
        <v>45850</v>
      </c>
      <c r="B74" s="21" t="inlineStr">
        <is>
          <t>Saturday</t>
        </is>
      </c>
      <c r="C74" s="13" t="inlineStr">
        <is>
          <t>aFRR+</t>
        </is>
      </c>
      <c r="D74" s="22" t="n">
        <v>8.720000000000001</v>
      </c>
      <c r="E74" s="23" t="n">
        <v>0.8</v>
      </c>
      <c r="F74" s="13" t="n">
        <v>24</v>
      </c>
      <c r="G74" s="24" t="n">
        <v>1673.3952</v>
      </c>
      <c r="H74" s="13" t="n">
        <v>67</v>
      </c>
      <c r="I74" s="25" t="n">
        <v>176.76</v>
      </c>
      <c r="J74" s="25" t="n">
        <v>1322.13</v>
      </c>
      <c r="K74" s="26" t="n">
        <v>219.94</v>
      </c>
      <c r="L74" s="26" t="n">
        <v>14.18</v>
      </c>
      <c r="M74" s="13" t="inlineStr">
        <is>
          <t>no</t>
        </is>
      </c>
      <c r="N74" s="24" t="n">
        <v>6979.325410495997</v>
      </c>
      <c r="O74" s="27" t="n">
        <v>8652.720610495997</v>
      </c>
    </row>
    <row r="75">
      <c r="A75" s="20" t="n">
        <v>45851</v>
      </c>
      <c r="B75" s="21" t="inlineStr">
        <is>
          <t>Sunday</t>
        </is>
      </c>
      <c r="C75" s="13" t="inlineStr">
        <is>
          <t>aFRR+</t>
        </is>
      </c>
      <c r="D75" s="22" t="n">
        <v>8.720000000000001</v>
      </c>
      <c r="E75" s="23" t="n">
        <v>0.8</v>
      </c>
      <c r="F75" s="13" t="n">
        <v>24</v>
      </c>
      <c r="G75" s="24" t="n">
        <v>1673.3952</v>
      </c>
      <c r="H75" s="13" t="n">
        <v>59</v>
      </c>
      <c r="I75" s="25" t="n">
        <v>157.12</v>
      </c>
      <c r="J75" s="25" t="n">
        <v>784.52</v>
      </c>
      <c r="K75" s="26" t="n">
        <v>138.06</v>
      </c>
      <c r="L75" s="26" t="n">
        <v>11</v>
      </c>
      <c r="M75" s="13" t="inlineStr">
        <is>
          <t>no</t>
        </is>
      </c>
      <c r="N75" s="24" t="n">
        <v>3041.677701035888</v>
      </c>
      <c r="O75" s="27" t="n">
        <v>4715.072901035888</v>
      </c>
    </row>
    <row r="76">
      <c r="A76" s="20" t="n">
        <v>45852</v>
      </c>
      <c r="B76" s="21" t="inlineStr">
        <is>
          <t>Monday</t>
        </is>
      </c>
      <c r="C76" s="13" t="inlineStr">
        <is>
          <t>aFRR+</t>
        </is>
      </c>
      <c r="D76" s="22" t="n">
        <v>8.720000000000001</v>
      </c>
      <c r="E76" s="23" t="n">
        <v>0.8</v>
      </c>
      <c r="F76" s="13" t="n">
        <v>24</v>
      </c>
      <c r="G76" s="24" t="n">
        <v>1673.3952</v>
      </c>
      <c r="H76" s="13" t="n">
        <v>62</v>
      </c>
      <c r="I76" s="25" t="n">
        <v>243.28</v>
      </c>
      <c r="J76" s="25" t="n">
        <v>1361.61</v>
      </c>
      <c r="K76" s="26" t="n">
        <v>351.67</v>
      </c>
      <c r="L76" s="26" t="n">
        <v>20</v>
      </c>
      <c r="M76" s="13" t="inlineStr">
        <is>
          <t>yes</t>
        </is>
      </c>
      <c r="N76" s="24" t="n">
        <v>14507.29291247264</v>
      </c>
      <c r="O76" s="27" t="n">
        <v>16180.68811247264</v>
      </c>
    </row>
    <row r="77">
      <c r="A77" s="20" t="n">
        <v>45853</v>
      </c>
      <c r="B77" s="21" t="inlineStr">
        <is>
          <t>Tuesday</t>
        </is>
      </c>
      <c r="C77" s="13" t="inlineStr">
        <is>
          <t>aFRR+</t>
        </is>
      </c>
      <c r="D77" s="22" t="n">
        <v>8.720000000000001</v>
      </c>
      <c r="E77" s="23" t="n">
        <v>0.8</v>
      </c>
      <c r="F77" s="13" t="n">
        <v>24</v>
      </c>
      <c r="G77" s="24" t="n">
        <v>1673.3952</v>
      </c>
      <c r="H77" s="13" t="n">
        <v>65</v>
      </c>
      <c r="I77" s="25" t="n">
        <v>161.03</v>
      </c>
      <c r="J77" s="25" t="n">
        <v>784.61</v>
      </c>
      <c r="K77" s="26" t="n">
        <v>162.16</v>
      </c>
      <c r="L77" s="26" t="n">
        <v>12.88</v>
      </c>
      <c r="M77" s="13" t="inlineStr">
        <is>
          <t>no</t>
        </is>
      </c>
      <c r="N77" s="24" t="n">
        <v>3943.914918176001</v>
      </c>
      <c r="O77" s="27" t="n">
        <v>5617.310118176001</v>
      </c>
    </row>
    <row r="78">
      <c r="A78" s="20" t="n">
        <v>45854</v>
      </c>
      <c r="B78" s="21" t="inlineStr">
        <is>
          <t>Wednesday</t>
        </is>
      </c>
      <c r="C78" s="13" t="inlineStr">
        <is>
          <t>aFRR+</t>
        </is>
      </c>
      <c r="D78" s="22" t="n">
        <v>8.720000000000001</v>
      </c>
      <c r="E78" s="23" t="n">
        <v>0.8</v>
      </c>
      <c r="F78" s="13" t="n">
        <v>24</v>
      </c>
      <c r="G78" s="24" t="n">
        <v>1673.3952</v>
      </c>
      <c r="H78" s="13" t="n">
        <v>28</v>
      </c>
      <c r="I78" s="25" t="n">
        <v>343.77</v>
      </c>
      <c r="J78" s="25" t="n">
        <v>1102.76</v>
      </c>
      <c r="K78" s="26" t="n">
        <v>436.49</v>
      </c>
      <c r="L78" s="26" t="n">
        <v>20</v>
      </c>
      <c r="M78" s="13" t="inlineStr">
        <is>
          <t>yes</t>
        </is>
      </c>
      <c r="N78" s="24" t="n">
        <v>11308.24547584</v>
      </c>
      <c r="O78" s="27" t="n">
        <v>12981.64067584</v>
      </c>
    </row>
    <row r="79">
      <c r="A79" s="20" t="n">
        <v>45855</v>
      </c>
      <c r="B79" s="21" t="inlineStr">
        <is>
          <t>Thursday</t>
        </is>
      </c>
      <c r="C79" s="13" t="inlineStr">
        <is>
          <t>aFRR+</t>
        </is>
      </c>
      <c r="D79" s="22" t="n">
        <v>8.720000000000001</v>
      </c>
      <c r="E79" s="23" t="n">
        <v>0.8</v>
      </c>
      <c r="F79" s="13" t="n">
        <v>24</v>
      </c>
      <c r="G79" s="24" t="n">
        <v>1673.3952</v>
      </c>
      <c r="H79" s="13" t="n">
        <v>39</v>
      </c>
      <c r="I79" s="25" t="n">
        <v>297.54</v>
      </c>
      <c r="J79" s="25" t="n">
        <v>1275.52</v>
      </c>
      <c r="K79" s="26" t="n">
        <v>616.51</v>
      </c>
      <c r="L79" s="26" t="n">
        <v>20</v>
      </c>
      <c r="M79" s="13" t="inlineStr">
        <is>
          <t>yes</t>
        </is>
      </c>
      <c r="N79" s="24" t="n">
        <v>13328.22565201599</v>
      </c>
      <c r="O79" s="27" t="n">
        <v>15001.62085201599</v>
      </c>
    </row>
    <row r="80">
      <c r="A80" s="20" t="n">
        <v>45856</v>
      </c>
      <c r="B80" s="21" t="inlineStr">
        <is>
          <t>Friday</t>
        </is>
      </c>
      <c r="C80" s="13" t="inlineStr">
        <is>
          <t>aFRR+</t>
        </is>
      </c>
      <c r="D80" s="22" t="n">
        <v>8.720000000000001</v>
      </c>
      <c r="E80" s="23" t="n">
        <v>0.8</v>
      </c>
      <c r="F80" s="13" t="n">
        <v>24</v>
      </c>
      <c r="G80" s="24" t="n">
        <v>1673.3952</v>
      </c>
      <c r="H80" s="13" t="n">
        <v>45</v>
      </c>
      <c r="I80" s="25" t="n">
        <v>195.42</v>
      </c>
      <c r="J80" s="25" t="n">
        <v>1291.47</v>
      </c>
      <c r="K80" s="26" t="n">
        <v>234.79</v>
      </c>
      <c r="L80" s="26" t="n">
        <v>15.11</v>
      </c>
      <c r="M80" s="13" t="inlineStr">
        <is>
          <t>no</t>
        </is>
      </c>
      <c r="N80" s="24" t="n">
        <v>8164.956982336</v>
      </c>
      <c r="O80" s="27" t="n">
        <v>9838.352182336001</v>
      </c>
    </row>
    <row r="81">
      <c r="A81" s="20" t="n">
        <v>45857</v>
      </c>
      <c r="B81" s="21" t="inlineStr">
        <is>
          <t>Saturday</t>
        </is>
      </c>
      <c r="C81" s="13" t="inlineStr">
        <is>
          <t>aFRR+</t>
        </is>
      </c>
      <c r="D81" s="22" t="n">
        <v>8.720000000000001</v>
      </c>
      <c r="E81" s="23" t="n">
        <v>0.8</v>
      </c>
      <c r="F81" s="13" t="n">
        <v>24</v>
      </c>
      <c r="G81" s="24" t="n">
        <v>1673.3952</v>
      </c>
      <c r="H81" s="13" t="n">
        <v>31</v>
      </c>
      <c r="I81" s="25" t="n">
        <v>366.18</v>
      </c>
      <c r="J81" s="25" t="n">
        <v>1287.42</v>
      </c>
      <c r="K81" s="26" t="n">
        <v>459.01</v>
      </c>
      <c r="L81" s="26" t="n">
        <v>20</v>
      </c>
      <c r="M81" s="13" t="inlineStr">
        <is>
          <t>yes</t>
        </is>
      </c>
      <c r="N81" s="24" t="n">
        <v>13286.669226576</v>
      </c>
      <c r="O81" s="27" t="n">
        <v>14960.064426576</v>
      </c>
    </row>
    <row r="82">
      <c r="A82" s="20" t="n">
        <v>45858</v>
      </c>
      <c r="B82" s="21" t="inlineStr">
        <is>
          <t>Sunday</t>
        </is>
      </c>
      <c r="C82" s="13" t="inlineStr">
        <is>
          <t>aFRR-</t>
        </is>
      </c>
      <c r="D82" s="22" t="n">
        <v>6.59</v>
      </c>
      <c r="E82" s="23" t="n">
        <v>0.8</v>
      </c>
      <c r="F82" s="13" t="n">
        <v>24</v>
      </c>
      <c r="G82" s="24" t="n">
        <v>1265.1904</v>
      </c>
      <c r="H82" s="13" t="n">
        <v>37</v>
      </c>
      <c r="I82" s="25" t="n">
        <v>248.15</v>
      </c>
      <c r="J82" s="25" t="n">
        <v>1214.05</v>
      </c>
      <c r="K82" s="26" t="n">
        <v>645.7</v>
      </c>
      <c r="L82" s="26" t="n">
        <v>20</v>
      </c>
      <c r="M82" s="13" t="inlineStr">
        <is>
          <t>yes</t>
        </is>
      </c>
      <c r="N82" s="24" t="n">
        <v>12549.730931728</v>
      </c>
      <c r="O82" s="27" t="n">
        <v>13814.921331728</v>
      </c>
    </row>
    <row r="83">
      <c r="A83" s="20" t="n">
        <v>45859</v>
      </c>
      <c r="B83" s="21" t="inlineStr">
        <is>
          <t>Monday</t>
        </is>
      </c>
      <c r="C83" s="13" t="inlineStr">
        <is>
          <t>aFRR+</t>
        </is>
      </c>
      <c r="D83" s="22" t="n">
        <v>8.720000000000001</v>
      </c>
      <c r="E83" s="23" t="n">
        <v>0.8</v>
      </c>
      <c r="F83" s="13" t="n">
        <v>24</v>
      </c>
      <c r="G83" s="24" t="n">
        <v>1673.3952</v>
      </c>
      <c r="H83" s="13" t="n">
        <v>58</v>
      </c>
      <c r="I83" s="25" t="n">
        <v>202.33</v>
      </c>
      <c r="J83" s="25" t="n">
        <v>1299.9</v>
      </c>
      <c r="K83" s="26" t="n">
        <v>215.21</v>
      </c>
      <c r="L83" s="26" t="n">
        <v>14.79</v>
      </c>
      <c r="M83" s="13" t="inlineStr">
        <is>
          <t>no</t>
        </is>
      </c>
      <c r="N83" s="24" t="n">
        <v>9244.936505744001</v>
      </c>
      <c r="O83" s="27" t="n">
        <v>10918.331705744</v>
      </c>
    </row>
    <row r="84">
      <c r="A84" s="20" t="n">
        <v>45860</v>
      </c>
      <c r="B84" s="21" t="inlineStr">
        <is>
          <t>Tuesday</t>
        </is>
      </c>
      <c r="C84" s="13" t="inlineStr">
        <is>
          <t>aFRR+</t>
        </is>
      </c>
      <c r="D84" s="22" t="n">
        <v>8.720000000000001</v>
      </c>
      <c r="E84" s="23" t="n">
        <v>0.8</v>
      </c>
      <c r="F84" s="13" t="n">
        <v>24</v>
      </c>
      <c r="G84" s="24" t="n">
        <v>1673.3952</v>
      </c>
      <c r="H84" s="13" t="n">
        <v>23</v>
      </c>
      <c r="I84" s="25" t="n">
        <v>425.09</v>
      </c>
      <c r="J84" s="25" t="n">
        <v>1400.2</v>
      </c>
      <c r="K84" s="26" t="n">
        <v>671.87</v>
      </c>
      <c r="L84" s="26" t="n">
        <v>20</v>
      </c>
      <c r="M84" s="13" t="inlineStr">
        <is>
          <t>yes</t>
        </is>
      </c>
      <c r="N84" s="24" t="n">
        <v>14407.325624288</v>
      </c>
      <c r="O84" s="27" t="n">
        <v>16080.720824288</v>
      </c>
    </row>
    <row r="85">
      <c r="A85" s="20" t="n">
        <v>45861</v>
      </c>
      <c r="B85" s="21" t="inlineStr">
        <is>
          <t>Wednesday</t>
        </is>
      </c>
      <c r="C85" s="13" t="inlineStr">
        <is>
          <t>aFRR+</t>
        </is>
      </c>
      <c r="D85" s="22" t="n">
        <v>8.720000000000001</v>
      </c>
      <c r="E85" s="23" t="n">
        <v>0.8</v>
      </c>
      <c r="F85" s="13" t="n">
        <v>24</v>
      </c>
      <c r="G85" s="24" t="n">
        <v>1673.3952</v>
      </c>
      <c r="H85" s="13" t="n">
        <v>42</v>
      </c>
      <c r="I85" s="25" t="n">
        <v>306.7</v>
      </c>
      <c r="J85" s="25" t="n">
        <v>1359.02</v>
      </c>
      <c r="K85" s="26" t="n">
        <v>526.11</v>
      </c>
      <c r="L85" s="26" t="n">
        <v>20</v>
      </c>
      <c r="M85" s="13" t="inlineStr">
        <is>
          <t>yes</t>
        </is>
      </c>
      <c r="N85" s="24" t="n">
        <v>15546.46574888</v>
      </c>
      <c r="O85" s="27" t="n">
        <v>17219.86094888</v>
      </c>
    </row>
    <row r="86">
      <c r="A86" s="20" t="n">
        <v>45862</v>
      </c>
      <c r="B86" s="21" t="inlineStr">
        <is>
          <t>Thursday</t>
        </is>
      </c>
      <c r="C86" s="13" t="inlineStr">
        <is>
          <t>aFRR+</t>
        </is>
      </c>
      <c r="D86" s="22" t="n">
        <v>8.720000000000001</v>
      </c>
      <c r="E86" s="23" t="n">
        <v>0.8</v>
      </c>
      <c r="F86" s="13" t="n">
        <v>24</v>
      </c>
      <c r="G86" s="24" t="n">
        <v>1673.3952</v>
      </c>
      <c r="H86" s="13" t="n">
        <v>55</v>
      </c>
      <c r="I86" s="25" t="n">
        <v>208.37</v>
      </c>
      <c r="J86" s="25" t="n">
        <v>1266.91</v>
      </c>
      <c r="K86" s="26" t="n">
        <v>711.03</v>
      </c>
      <c r="L86" s="26" t="n">
        <v>20</v>
      </c>
      <c r="M86" s="13" t="inlineStr">
        <is>
          <t>yes</t>
        </is>
      </c>
      <c r="N86" s="24" t="n">
        <v>8494.055673696002</v>
      </c>
      <c r="O86" s="27" t="n">
        <v>10167.450873696</v>
      </c>
    </row>
    <row r="87">
      <c r="A87" s="20" t="n">
        <v>45863</v>
      </c>
      <c r="B87" s="21" t="inlineStr">
        <is>
          <t>Friday</t>
        </is>
      </c>
      <c r="C87" s="13" t="inlineStr">
        <is>
          <t>aFRR+</t>
        </is>
      </c>
      <c r="D87" s="22" t="n">
        <v>8.720000000000001</v>
      </c>
      <c r="E87" s="23" t="n">
        <v>0.8</v>
      </c>
      <c r="F87" s="13" t="n">
        <v>24</v>
      </c>
      <c r="G87" s="24" t="n">
        <v>1673.3952</v>
      </c>
      <c r="H87" s="13" t="n">
        <v>39</v>
      </c>
      <c r="I87" s="25" t="n">
        <v>230.32</v>
      </c>
      <c r="J87" s="25" t="n">
        <v>1250.76</v>
      </c>
      <c r="K87" s="26" t="n">
        <v>965.35</v>
      </c>
      <c r="L87" s="26" t="n">
        <v>20</v>
      </c>
      <c r="M87" s="13" t="inlineStr">
        <is>
          <t>yes</t>
        </is>
      </c>
      <c r="N87" s="24" t="n">
        <v>8143.340698175999</v>
      </c>
      <c r="O87" s="27" t="n">
        <v>9816.735898175999</v>
      </c>
    </row>
    <row r="88">
      <c r="A88" s="20" t="n">
        <v>45864</v>
      </c>
      <c r="B88" s="21" t="inlineStr">
        <is>
          <t>Saturday</t>
        </is>
      </c>
      <c r="C88" s="13" t="inlineStr">
        <is>
          <t>aFRR+</t>
        </is>
      </c>
      <c r="D88" s="22" t="n">
        <v>8.720000000000001</v>
      </c>
      <c r="E88" s="23" t="n">
        <v>0.8</v>
      </c>
      <c r="F88" s="13" t="n">
        <v>24</v>
      </c>
      <c r="G88" s="24" t="n">
        <v>1673.3952</v>
      </c>
      <c r="H88" s="13" t="n">
        <v>48</v>
      </c>
      <c r="I88" s="25" t="n">
        <v>200.78</v>
      </c>
      <c r="J88" s="25" t="n">
        <v>1022.27</v>
      </c>
      <c r="K88" s="26" t="n">
        <v>471.18</v>
      </c>
      <c r="L88" s="26" t="n">
        <v>20</v>
      </c>
      <c r="M88" s="13" t="inlineStr">
        <is>
          <t>yes</t>
        </is>
      </c>
      <c r="N88" s="24" t="n">
        <v>6860.179950608</v>
      </c>
      <c r="O88" s="27" t="n">
        <v>8533.575150608</v>
      </c>
    </row>
    <row r="89">
      <c r="A89" s="20" t="n">
        <v>45865</v>
      </c>
      <c r="B89" s="21" t="inlineStr">
        <is>
          <t>Sunday</t>
        </is>
      </c>
      <c r="C89" s="13" t="inlineStr">
        <is>
          <t>aFRR+</t>
        </is>
      </c>
      <c r="D89" s="22" t="n">
        <v>8.720000000000001</v>
      </c>
      <c r="E89" s="23" t="n">
        <v>0.8</v>
      </c>
      <c r="F89" s="13" t="n">
        <v>24</v>
      </c>
      <c r="G89" s="24" t="n">
        <v>1673.3952</v>
      </c>
      <c r="H89" s="13" t="n">
        <v>64</v>
      </c>
      <c r="I89" s="25" t="n">
        <v>202.79</v>
      </c>
      <c r="J89" s="25" t="n">
        <v>1400.2</v>
      </c>
      <c r="K89" s="26" t="n">
        <v>549.14</v>
      </c>
      <c r="L89" s="26" t="n">
        <v>20</v>
      </c>
      <c r="M89" s="13" t="inlineStr">
        <is>
          <t>yes</t>
        </is>
      </c>
      <c r="N89" s="24" t="n">
        <v>10594.71983208</v>
      </c>
      <c r="O89" s="27" t="n">
        <v>12268.11503208</v>
      </c>
    </row>
    <row r="90">
      <c r="A90" s="20" t="n">
        <v>45866</v>
      </c>
      <c r="B90" s="21" t="inlineStr">
        <is>
          <t>Monday</t>
        </is>
      </c>
      <c r="C90" s="13" t="inlineStr">
        <is>
          <t>aFRR+</t>
        </is>
      </c>
      <c r="D90" s="22" t="n">
        <v>8.720000000000001</v>
      </c>
      <c r="E90" s="23" t="n">
        <v>0.8</v>
      </c>
      <c r="F90" s="13" t="n">
        <v>24</v>
      </c>
      <c r="G90" s="24" t="n">
        <v>1673.3952</v>
      </c>
      <c r="H90" s="13" t="n">
        <v>39</v>
      </c>
      <c r="I90" s="25" t="n">
        <v>298.7</v>
      </c>
      <c r="J90" s="25" t="n">
        <v>1299.8</v>
      </c>
      <c r="K90" s="26" t="n">
        <v>690.74</v>
      </c>
      <c r="L90" s="26" t="n">
        <v>20</v>
      </c>
      <c r="M90" s="13" t="inlineStr">
        <is>
          <t>yes</t>
        </is>
      </c>
      <c r="N90" s="24" t="n">
        <v>11394.337129824</v>
      </c>
      <c r="O90" s="27" t="n">
        <v>13067.732329824</v>
      </c>
    </row>
    <row r="91">
      <c r="A91" s="20" t="n">
        <v>45867</v>
      </c>
      <c r="B91" s="21" t="inlineStr">
        <is>
          <t>Tuesday</t>
        </is>
      </c>
      <c r="C91" s="13" t="inlineStr">
        <is>
          <t>aFRR+</t>
        </is>
      </c>
      <c r="D91" s="22" t="n">
        <v>8.720000000000001</v>
      </c>
      <c r="E91" s="23" t="n">
        <v>0.8</v>
      </c>
      <c r="F91" s="13" t="n">
        <v>24</v>
      </c>
      <c r="G91" s="24" t="n">
        <v>1673.3952</v>
      </c>
      <c r="H91" s="13" t="n">
        <v>28</v>
      </c>
      <c r="I91" s="25" t="n">
        <v>266.63</v>
      </c>
      <c r="J91" s="25" t="n">
        <v>1157.13</v>
      </c>
      <c r="K91" s="26" t="n">
        <v>754.38</v>
      </c>
      <c r="L91" s="26" t="n">
        <v>20</v>
      </c>
      <c r="M91" s="13" t="inlineStr">
        <is>
          <t>yes</t>
        </is>
      </c>
      <c r="N91" s="24" t="n">
        <v>8679.594912687991</v>
      </c>
      <c r="O91" s="27" t="n">
        <v>10352.99011268799</v>
      </c>
    </row>
    <row r="92">
      <c r="A92" s="20" t="n">
        <v>45868</v>
      </c>
      <c r="B92" s="21" t="inlineStr">
        <is>
          <t>Wednesday</t>
        </is>
      </c>
      <c r="C92" s="13" t="inlineStr">
        <is>
          <t>aFRR+</t>
        </is>
      </c>
      <c r="D92" s="22" t="n">
        <v>8.720000000000001</v>
      </c>
      <c r="E92" s="23" t="n">
        <v>0.8</v>
      </c>
      <c r="F92" s="13" t="n">
        <v>24</v>
      </c>
      <c r="G92" s="24" t="n">
        <v>1673.3952</v>
      </c>
      <c r="H92" s="13" t="n">
        <v>60</v>
      </c>
      <c r="I92" s="25" t="n">
        <v>191.52</v>
      </c>
      <c r="J92" s="25" t="n">
        <v>1299.99</v>
      </c>
      <c r="K92" s="26" t="n">
        <v>535.59</v>
      </c>
      <c r="L92" s="26" t="n">
        <v>20</v>
      </c>
      <c r="M92" s="13" t="inlineStr">
        <is>
          <t>yes</t>
        </is>
      </c>
      <c r="N92" s="24" t="n">
        <v>9762.831767407999</v>
      </c>
      <c r="O92" s="27" t="n">
        <v>11436.226967408</v>
      </c>
    </row>
    <row r="93">
      <c r="A93" s="20" t="n">
        <v>45869</v>
      </c>
      <c r="B93" s="21" t="inlineStr">
        <is>
          <t>Thursday</t>
        </is>
      </c>
      <c r="C93" s="13" t="inlineStr">
        <is>
          <t>aFRR+</t>
        </is>
      </c>
      <c r="D93" s="22" t="n">
        <v>8.720000000000001</v>
      </c>
      <c r="E93" s="23" t="n">
        <v>0.8</v>
      </c>
      <c r="F93" s="13" t="n">
        <v>24</v>
      </c>
      <c r="G93" s="24" t="n">
        <v>1673.3952</v>
      </c>
      <c r="H93" s="13" t="n">
        <v>46</v>
      </c>
      <c r="I93" s="25" t="n">
        <v>249.87</v>
      </c>
      <c r="J93" s="25" t="n">
        <v>1325.63</v>
      </c>
      <c r="K93" s="26" t="n">
        <v>453.59</v>
      </c>
      <c r="L93" s="26" t="n">
        <v>20</v>
      </c>
      <c r="M93" s="13" t="inlineStr">
        <is>
          <t>yes</t>
        </is>
      </c>
      <c r="N93" s="24" t="n">
        <v>11121.894997584</v>
      </c>
      <c r="O93" s="27" t="n">
        <v>12795.290197584</v>
      </c>
    </row>
    <row r="94">
      <c r="A94" s="20" t="n">
        <v>45870</v>
      </c>
      <c r="B94" s="21" t="inlineStr">
        <is>
          <t>Friday</t>
        </is>
      </c>
      <c r="C94" s="13" t="inlineStr">
        <is>
          <t>aFRR+</t>
        </is>
      </c>
      <c r="D94" s="22" t="n">
        <v>8.720000000000001</v>
      </c>
      <c r="E94" s="23" t="n">
        <v>0.8</v>
      </c>
      <c r="F94" s="13" t="n">
        <v>24</v>
      </c>
      <c r="G94" s="24" t="n">
        <v>1673.3952</v>
      </c>
      <c r="H94" s="13" t="n">
        <v>66</v>
      </c>
      <c r="I94" s="25" t="n">
        <v>175.73</v>
      </c>
      <c r="J94" s="25" t="n">
        <v>1071.04</v>
      </c>
      <c r="K94" s="26" t="n">
        <v>238.35</v>
      </c>
      <c r="L94" s="26" t="n">
        <v>17.68</v>
      </c>
      <c r="M94" s="13" t="inlineStr">
        <is>
          <t>no</t>
        </is>
      </c>
      <c r="N94" s="24" t="n">
        <v>6858.346647104001</v>
      </c>
      <c r="O94" s="27" t="n">
        <v>8531.741847104002</v>
      </c>
    </row>
    <row r="95">
      <c r="A95" s="20" t="n">
        <v>45871</v>
      </c>
      <c r="B95" s="21" t="inlineStr">
        <is>
          <t>Saturday</t>
        </is>
      </c>
      <c r="C95" s="13" t="inlineStr">
        <is>
          <t>aFRR+</t>
        </is>
      </c>
      <c r="D95" s="22" t="n">
        <v>8.720000000000001</v>
      </c>
      <c r="E95" s="23" t="n">
        <v>0.8</v>
      </c>
      <c r="F95" s="13" t="n">
        <v>24</v>
      </c>
      <c r="G95" s="24" t="n">
        <v>1673.3952</v>
      </c>
      <c r="H95" s="13" t="n">
        <v>66</v>
      </c>
      <c r="I95" s="25" t="n">
        <v>172.7</v>
      </c>
      <c r="J95" s="25" t="n">
        <v>1287.07</v>
      </c>
      <c r="K95" s="26" t="n">
        <v>526.7</v>
      </c>
      <c r="L95" s="26" t="n">
        <v>20</v>
      </c>
      <c r="M95" s="13" t="inlineStr">
        <is>
          <t>yes</t>
        </is>
      </c>
      <c r="N95" s="24" t="n">
        <v>7826.250441808</v>
      </c>
      <c r="O95" s="27" t="n">
        <v>9499.645641808</v>
      </c>
    </row>
    <row r="96">
      <c r="A96" s="20" t="n">
        <v>45872</v>
      </c>
      <c r="B96" s="21" t="inlineStr">
        <is>
          <t>Sunday</t>
        </is>
      </c>
      <c r="C96" s="13" t="inlineStr">
        <is>
          <t>aFRR+</t>
        </is>
      </c>
      <c r="D96" s="22" t="n">
        <v>8.720000000000001</v>
      </c>
      <c r="E96" s="23" t="n">
        <v>0.8</v>
      </c>
      <c r="F96" s="13" t="n">
        <v>24</v>
      </c>
      <c r="G96" s="24" t="n">
        <v>1673.3952</v>
      </c>
      <c r="H96" s="13" t="n">
        <v>56</v>
      </c>
      <c r="I96" s="25" t="n">
        <v>186.24</v>
      </c>
      <c r="J96" s="25" t="n">
        <v>1278.2</v>
      </c>
      <c r="K96" s="26" t="n">
        <v>399.36</v>
      </c>
      <c r="L96" s="26" t="n">
        <v>20</v>
      </c>
      <c r="M96" s="13" t="inlineStr">
        <is>
          <t>yes</t>
        </is>
      </c>
      <c r="N96" s="24" t="n">
        <v>8458.440884112002</v>
      </c>
      <c r="O96" s="27" t="n">
        <v>10131.836084112</v>
      </c>
    </row>
    <row r="97">
      <c r="A97" s="20" t="n">
        <v>45873</v>
      </c>
      <c r="B97" s="21" t="inlineStr">
        <is>
          <t>Monday</t>
        </is>
      </c>
      <c r="C97" s="13" t="inlineStr">
        <is>
          <t>aFRR+</t>
        </is>
      </c>
      <c r="D97" s="22" t="n">
        <v>8.720000000000001</v>
      </c>
      <c r="E97" s="23" t="n">
        <v>0.8</v>
      </c>
      <c r="F97" s="13" t="n">
        <v>24</v>
      </c>
      <c r="G97" s="24" t="n">
        <v>1673.3952</v>
      </c>
      <c r="H97" s="13" t="n">
        <v>58</v>
      </c>
      <c r="I97" s="25" t="n">
        <v>167.84</v>
      </c>
      <c r="J97" s="25" t="n">
        <v>1296.75</v>
      </c>
      <c r="K97" s="26" t="n">
        <v>338.01</v>
      </c>
      <c r="L97" s="26" t="n">
        <v>20</v>
      </c>
      <c r="M97" s="13" t="inlineStr">
        <is>
          <t>yes</t>
        </is>
      </c>
      <c r="N97" s="24" t="n">
        <v>8229.765900816001</v>
      </c>
      <c r="O97" s="27" t="n">
        <v>9903.161100816002</v>
      </c>
    </row>
    <row r="98">
      <c r="A98" s="20" t="n">
        <v>45874</v>
      </c>
      <c r="B98" s="21" t="inlineStr">
        <is>
          <t>Tuesday</t>
        </is>
      </c>
      <c r="C98" s="13" t="inlineStr">
        <is>
          <t>aFRR+</t>
        </is>
      </c>
      <c r="D98" s="22" t="n">
        <v>8.720000000000001</v>
      </c>
      <c r="E98" s="23" t="n">
        <v>0.8</v>
      </c>
      <c r="F98" s="13" t="n">
        <v>24</v>
      </c>
      <c r="G98" s="24" t="n">
        <v>1673.3952</v>
      </c>
      <c r="H98" s="13" t="n">
        <v>37</v>
      </c>
      <c r="I98" s="25" t="n">
        <v>204.75</v>
      </c>
      <c r="J98" s="25" t="n">
        <v>1329.86</v>
      </c>
      <c r="K98" s="26" t="n">
        <v>373.63</v>
      </c>
      <c r="L98" s="26" t="n">
        <v>20</v>
      </c>
      <c r="M98" s="13" t="inlineStr">
        <is>
          <t>yes</t>
        </is>
      </c>
      <c r="N98" s="24" t="n">
        <v>9276.794910944</v>
      </c>
      <c r="O98" s="27" t="n">
        <v>10950.190110944</v>
      </c>
    </row>
    <row r="99">
      <c r="A99" s="20" t="n">
        <v>45875</v>
      </c>
      <c r="B99" s="21" t="inlineStr">
        <is>
          <t>Wednesday</t>
        </is>
      </c>
      <c r="C99" s="13" t="inlineStr">
        <is>
          <t>aFRR+</t>
        </is>
      </c>
      <c r="D99" s="22" t="n">
        <v>8.720000000000001</v>
      </c>
      <c r="E99" s="23" t="n">
        <v>0.8</v>
      </c>
      <c r="F99" s="13" t="n">
        <v>24</v>
      </c>
      <c r="G99" s="24" t="n">
        <v>1673.3952</v>
      </c>
      <c r="H99" s="13" t="n">
        <v>20</v>
      </c>
      <c r="I99" s="25" t="n">
        <v>488.45</v>
      </c>
      <c r="J99" s="25" t="n">
        <v>1299.8</v>
      </c>
      <c r="K99" s="26" t="n">
        <v>667.67</v>
      </c>
      <c r="L99" s="26" t="n">
        <v>20</v>
      </c>
      <c r="M99" s="13" t="inlineStr">
        <is>
          <t>yes</t>
        </is>
      </c>
      <c r="N99" s="24" t="n">
        <v>14635.607861312</v>
      </c>
      <c r="O99" s="27" t="n">
        <v>16309.003061312</v>
      </c>
    </row>
    <row r="100">
      <c r="A100" s="20" t="n">
        <v>45876</v>
      </c>
      <c r="B100" s="21" t="inlineStr">
        <is>
          <t>Thursday</t>
        </is>
      </c>
      <c r="C100" s="13" t="inlineStr">
        <is>
          <t>aFRR+</t>
        </is>
      </c>
      <c r="D100" s="22" t="n">
        <v>8.720000000000001</v>
      </c>
      <c r="E100" s="23" t="n">
        <v>0.8</v>
      </c>
      <c r="F100" s="13" t="n">
        <v>24</v>
      </c>
      <c r="G100" s="24" t="n">
        <v>1673.3952</v>
      </c>
      <c r="H100" s="13" t="n">
        <v>52</v>
      </c>
      <c r="I100" s="25" t="n">
        <v>246.61</v>
      </c>
      <c r="J100" s="25" t="n">
        <v>1353.81</v>
      </c>
      <c r="K100" s="26" t="n">
        <v>535.36</v>
      </c>
      <c r="L100" s="26" t="n">
        <v>20</v>
      </c>
      <c r="M100" s="13" t="inlineStr">
        <is>
          <t>yes</t>
        </is>
      </c>
      <c r="N100" s="24" t="n">
        <v>13846.16388400001</v>
      </c>
      <c r="O100" s="27" t="n">
        <v>15519.55908400001</v>
      </c>
    </row>
    <row r="101">
      <c r="A101" s="20" t="n">
        <v>45877</v>
      </c>
      <c r="B101" s="21" t="inlineStr">
        <is>
          <t>Friday</t>
        </is>
      </c>
      <c r="C101" s="13" t="inlineStr">
        <is>
          <t>aFRR+</t>
        </is>
      </c>
      <c r="D101" s="22" t="n">
        <v>8.720000000000001</v>
      </c>
      <c r="E101" s="23" t="n">
        <v>0.8</v>
      </c>
      <c r="F101" s="13" t="n">
        <v>24</v>
      </c>
      <c r="G101" s="24" t="n">
        <v>1673.3952</v>
      </c>
      <c r="H101" s="13" t="n">
        <v>61</v>
      </c>
      <c r="I101" s="25" t="n">
        <v>199.03</v>
      </c>
      <c r="J101" s="25" t="n">
        <v>1376.77</v>
      </c>
      <c r="K101" s="26" t="n">
        <v>295.25</v>
      </c>
      <c r="L101" s="26" t="n">
        <v>20</v>
      </c>
      <c r="M101" s="13" t="inlineStr">
        <is>
          <t>yes</t>
        </is>
      </c>
      <c r="N101" s="24" t="n">
        <v>11135.720230512</v>
      </c>
      <c r="O101" s="27" t="n">
        <v>12809.115430512</v>
      </c>
    </row>
    <row r="102">
      <c r="A102" s="20" t="n">
        <v>45878</v>
      </c>
      <c r="B102" s="21" t="inlineStr">
        <is>
          <t>Saturday</t>
        </is>
      </c>
      <c r="C102" s="13" t="inlineStr">
        <is>
          <t>aFRR+</t>
        </is>
      </c>
      <c r="D102" s="22" t="n">
        <v>8.720000000000001</v>
      </c>
      <c r="E102" s="23" t="n">
        <v>0.8</v>
      </c>
      <c r="F102" s="13" t="n">
        <v>24</v>
      </c>
      <c r="G102" s="24" t="n">
        <v>1673.3952</v>
      </c>
      <c r="H102" s="13" t="n">
        <v>77</v>
      </c>
      <c r="I102" s="25" t="n">
        <v>139.4</v>
      </c>
      <c r="J102" s="25" t="n">
        <v>788.53</v>
      </c>
      <c r="K102" s="26" t="n">
        <v>246.37</v>
      </c>
      <c r="L102" s="26" t="n">
        <v>19.71</v>
      </c>
      <c r="M102" s="13" t="inlineStr">
        <is>
          <t>no</t>
        </is>
      </c>
      <c r="N102" s="24" t="n">
        <v>4425.81084504</v>
      </c>
      <c r="O102" s="27" t="n">
        <v>6099.20604504</v>
      </c>
    </row>
    <row r="103">
      <c r="A103" s="20" t="n">
        <v>45879</v>
      </c>
      <c r="B103" s="21" t="inlineStr">
        <is>
          <t>Sunday</t>
        </is>
      </c>
      <c r="C103" s="13" t="inlineStr">
        <is>
          <t>aFRR+</t>
        </is>
      </c>
      <c r="D103" s="22" t="n">
        <v>8.720000000000001</v>
      </c>
      <c r="E103" s="23" t="n">
        <v>0.8</v>
      </c>
      <c r="F103" s="13" t="n">
        <v>24</v>
      </c>
      <c r="G103" s="24" t="n">
        <v>1673.3952</v>
      </c>
      <c r="H103" s="13" t="n">
        <v>50</v>
      </c>
      <c r="I103" s="25" t="n">
        <v>163.32</v>
      </c>
      <c r="J103" s="25" t="n">
        <v>1348.5</v>
      </c>
      <c r="K103" s="26" t="n">
        <v>560.16</v>
      </c>
      <c r="L103" s="26" t="n">
        <v>20</v>
      </c>
      <c r="M103" s="13" t="inlineStr">
        <is>
          <t>yes</t>
        </is>
      </c>
      <c r="N103" s="24" t="n">
        <v>6146.595567424003</v>
      </c>
      <c r="O103" s="27" t="n">
        <v>7819.990767424003</v>
      </c>
    </row>
    <row r="104">
      <c r="A104" s="20" t="n">
        <v>45880</v>
      </c>
      <c r="B104" s="21" t="inlineStr">
        <is>
          <t>Monday</t>
        </is>
      </c>
      <c r="C104" s="13" t="inlineStr">
        <is>
          <t>aFRR+</t>
        </is>
      </c>
      <c r="D104" s="22" t="n">
        <v>8.720000000000001</v>
      </c>
      <c r="E104" s="23" t="n">
        <v>0.8</v>
      </c>
      <c r="F104" s="13" t="n">
        <v>24</v>
      </c>
      <c r="G104" s="24" t="n">
        <v>1673.3952</v>
      </c>
      <c r="H104" s="13" t="n">
        <v>44</v>
      </c>
      <c r="I104" s="25" t="n">
        <v>202.23</v>
      </c>
      <c r="J104" s="25" t="n">
        <v>1219.83</v>
      </c>
      <c r="K104" s="26" t="n">
        <v>339.06</v>
      </c>
      <c r="L104" s="26" t="n">
        <v>20</v>
      </c>
      <c r="M104" s="13" t="inlineStr">
        <is>
          <t>yes</t>
        </is>
      </c>
      <c r="N104" s="24" t="n">
        <v>8685.347864336003</v>
      </c>
      <c r="O104" s="27" t="n">
        <v>10358.743064336</v>
      </c>
    </row>
    <row r="105">
      <c r="A105" s="20" t="n">
        <v>45881</v>
      </c>
      <c r="B105" s="21" t="inlineStr">
        <is>
          <t>Tuesday</t>
        </is>
      </c>
      <c r="C105" s="13" t="inlineStr">
        <is>
          <t>aFRR+</t>
        </is>
      </c>
      <c r="D105" s="22" t="n">
        <v>8.720000000000001</v>
      </c>
      <c r="E105" s="23" t="n">
        <v>0.8</v>
      </c>
      <c r="F105" s="13" t="n">
        <v>24</v>
      </c>
      <c r="G105" s="24" t="n">
        <v>1673.3952</v>
      </c>
      <c r="H105" s="13" t="n">
        <v>44</v>
      </c>
      <c r="I105" s="25" t="n">
        <v>235.05</v>
      </c>
      <c r="J105" s="25" t="n">
        <v>1103.49</v>
      </c>
      <c r="K105" s="26" t="n">
        <v>286.82</v>
      </c>
      <c r="L105" s="26" t="n">
        <v>19.32</v>
      </c>
      <c r="M105" s="13" t="inlineStr">
        <is>
          <t>no</t>
        </is>
      </c>
      <c r="N105" s="24" t="n">
        <v>11987.829354464</v>
      </c>
      <c r="O105" s="27" t="n">
        <v>13661.224554464</v>
      </c>
    </row>
    <row r="106">
      <c r="A106" s="20" t="n">
        <v>45882</v>
      </c>
      <c r="B106" s="21" t="inlineStr">
        <is>
          <t>Wednesday</t>
        </is>
      </c>
      <c r="C106" s="13" t="inlineStr">
        <is>
          <t>aFRR+</t>
        </is>
      </c>
      <c r="D106" s="22" t="n">
        <v>8.720000000000001</v>
      </c>
      <c r="E106" s="23" t="n">
        <v>0.8</v>
      </c>
      <c r="F106" s="13" t="n">
        <v>24</v>
      </c>
      <c r="G106" s="24" t="n">
        <v>1673.3952</v>
      </c>
      <c r="H106" s="13" t="n">
        <v>47</v>
      </c>
      <c r="I106" s="25" t="n">
        <v>252.65</v>
      </c>
      <c r="J106" s="25" t="n">
        <v>1400.2</v>
      </c>
      <c r="K106" s="26" t="n">
        <v>644.62</v>
      </c>
      <c r="L106" s="26" t="n">
        <v>20</v>
      </c>
      <c r="M106" s="13" t="inlineStr">
        <is>
          <t>yes</t>
        </is>
      </c>
      <c r="N106" s="24" t="n">
        <v>14133.035538864</v>
      </c>
      <c r="O106" s="27" t="n">
        <v>15806.430738864</v>
      </c>
    </row>
    <row r="107">
      <c r="A107" s="20" t="n">
        <v>45883</v>
      </c>
      <c r="B107" s="21" t="inlineStr">
        <is>
          <t>Thursday</t>
        </is>
      </c>
      <c r="C107" s="13" t="inlineStr">
        <is>
          <t>aFRR+</t>
        </is>
      </c>
      <c r="D107" s="22" t="n">
        <v>8.720000000000001</v>
      </c>
      <c r="E107" s="23" t="n">
        <v>0.8</v>
      </c>
      <c r="F107" s="13" t="n">
        <v>24</v>
      </c>
      <c r="G107" s="24" t="n">
        <v>1673.3952</v>
      </c>
      <c r="H107" s="13" t="n">
        <v>39</v>
      </c>
      <c r="I107" s="25" t="n">
        <v>168.22</v>
      </c>
      <c r="J107" s="25" t="n">
        <v>872.14</v>
      </c>
      <c r="K107" s="26" t="n">
        <v>647.85</v>
      </c>
      <c r="L107" s="26" t="n">
        <v>20</v>
      </c>
      <c r="M107" s="13" t="inlineStr">
        <is>
          <t>yes</t>
        </is>
      </c>
      <c r="N107" s="24" t="n">
        <v>5293.65882792</v>
      </c>
      <c r="O107" s="27" t="n">
        <v>6967.054027919999</v>
      </c>
    </row>
    <row r="108">
      <c r="A108" s="20" t="n">
        <v>45884</v>
      </c>
      <c r="B108" s="21" t="inlineStr">
        <is>
          <t>Friday</t>
        </is>
      </c>
      <c r="C108" s="13" t="inlineStr">
        <is>
          <t>aFRR+</t>
        </is>
      </c>
      <c r="D108" s="22" t="n">
        <v>8.720000000000001</v>
      </c>
      <c r="E108" s="23" t="n">
        <v>0.8</v>
      </c>
      <c r="F108" s="13" t="n">
        <v>24</v>
      </c>
      <c r="G108" s="24" t="n">
        <v>1673.3952</v>
      </c>
      <c r="H108" s="13" t="n">
        <v>46</v>
      </c>
      <c r="I108" s="25" t="n">
        <v>126.87</v>
      </c>
      <c r="J108" s="25" t="n">
        <v>553.84</v>
      </c>
      <c r="K108" s="26" t="n">
        <v>61.81</v>
      </c>
      <c r="L108" s="26" t="n">
        <v>4.95</v>
      </c>
      <c r="M108" s="13" t="inlineStr">
        <is>
          <t>no</t>
        </is>
      </c>
      <c r="N108" s="24" t="n">
        <v>1421.743910528</v>
      </c>
      <c r="O108" s="27" t="n">
        <v>3095.139110528</v>
      </c>
    </row>
    <row r="109">
      <c r="A109" s="20" t="n">
        <v>45885</v>
      </c>
      <c r="B109" s="21" t="inlineStr">
        <is>
          <t>Saturday</t>
        </is>
      </c>
      <c r="C109" s="13" t="inlineStr">
        <is>
          <t>aFRR+</t>
        </is>
      </c>
      <c r="D109" s="22" t="n">
        <v>8.720000000000001</v>
      </c>
      <c r="E109" s="23" t="n">
        <v>0.8</v>
      </c>
      <c r="F109" s="13" t="n">
        <v>24</v>
      </c>
      <c r="G109" s="24" t="n">
        <v>1673.3952</v>
      </c>
      <c r="H109" s="13" t="n">
        <v>54</v>
      </c>
      <c r="I109" s="25" t="n">
        <v>213.44</v>
      </c>
      <c r="J109" s="25" t="n">
        <v>1268.98</v>
      </c>
      <c r="K109" s="26" t="n">
        <v>408.87</v>
      </c>
      <c r="L109" s="26" t="n">
        <v>20</v>
      </c>
      <c r="M109" s="13" t="inlineStr">
        <is>
          <t>yes</t>
        </is>
      </c>
      <c r="N109" s="24" t="n">
        <v>11662.208337408</v>
      </c>
      <c r="O109" s="27" t="n">
        <v>13335.603537408</v>
      </c>
    </row>
    <row r="110">
      <c r="A110" s="20" t="n">
        <v>45886</v>
      </c>
      <c r="B110" s="21" t="inlineStr">
        <is>
          <t>Sunday</t>
        </is>
      </c>
      <c r="C110" s="13" t="inlineStr">
        <is>
          <t>aFRR+</t>
        </is>
      </c>
      <c r="D110" s="22" t="n">
        <v>8.720000000000001</v>
      </c>
      <c r="E110" s="23" t="n">
        <v>0.8</v>
      </c>
      <c r="F110" s="13" t="n">
        <v>24</v>
      </c>
      <c r="G110" s="24" t="n">
        <v>1673.3952</v>
      </c>
      <c r="H110" s="13" t="n">
        <v>60</v>
      </c>
      <c r="I110" s="25" t="n">
        <v>140</v>
      </c>
      <c r="J110" s="25" t="n">
        <v>1140.35</v>
      </c>
      <c r="K110" s="26" t="n">
        <v>127.97</v>
      </c>
      <c r="L110" s="26" t="n">
        <v>8.800000000000001</v>
      </c>
      <c r="M110" s="13" t="inlineStr">
        <is>
          <t>no</t>
        </is>
      </c>
      <c r="N110" s="24" t="n">
        <v>3545.501648720001</v>
      </c>
      <c r="O110" s="27" t="n">
        <v>5218.896848720001</v>
      </c>
    </row>
    <row r="111">
      <c r="A111" s="20" t="n">
        <v>45887</v>
      </c>
      <c r="B111" s="21" t="inlineStr">
        <is>
          <t>Monday</t>
        </is>
      </c>
      <c r="C111" s="13" t="inlineStr">
        <is>
          <t>aFRR+</t>
        </is>
      </c>
      <c r="D111" s="22" t="n">
        <v>8.720000000000001</v>
      </c>
      <c r="E111" s="23" t="n">
        <v>0.8</v>
      </c>
      <c r="F111" s="13" t="n">
        <v>24</v>
      </c>
      <c r="G111" s="24" t="n">
        <v>1673.3952</v>
      </c>
      <c r="H111" s="13" t="n">
        <v>53</v>
      </c>
      <c r="I111" s="25" t="n">
        <v>135.68</v>
      </c>
      <c r="J111" s="25" t="n">
        <v>780.0700000000001</v>
      </c>
      <c r="K111" s="26" t="n">
        <v>150.38</v>
      </c>
      <c r="L111" s="26" t="n">
        <v>11.06</v>
      </c>
      <c r="M111" s="13" t="inlineStr">
        <is>
          <t>no</t>
        </is>
      </c>
      <c r="N111" s="24" t="n">
        <v>3658.351878335999</v>
      </c>
      <c r="O111" s="27" t="n">
        <v>5331.747078336</v>
      </c>
    </row>
    <row r="112">
      <c r="A112" s="20" t="n">
        <v>45888</v>
      </c>
      <c r="B112" s="21" t="inlineStr">
        <is>
          <t>Tuesday</t>
        </is>
      </c>
      <c r="C112" s="13" t="inlineStr">
        <is>
          <t>aFRR+</t>
        </is>
      </c>
      <c r="D112" s="22" t="n">
        <v>8.720000000000001</v>
      </c>
      <c r="E112" s="23" t="n">
        <v>0.8</v>
      </c>
      <c r="F112" s="13" t="n">
        <v>24</v>
      </c>
      <c r="G112" s="24" t="n">
        <v>1673.3952</v>
      </c>
      <c r="H112" s="13" t="n">
        <v>46</v>
      </c>
      <c r="I112" s="25" t="n">
        <v>211.42</v>
      </c>
      <c r="J112" s="25" t="n">
        <v>1299.8</v>
      </c>
      <c r="K112" s="26" t="n">
        <v>367.56</v>
      </c>
      <c r="L112" s="26" t="n">
        <v>20</v>
      </c>
      <c r="M112" s="13" t="inlineStr">
        <is>
          <t>yes</t>
        </is>
      </c>
      <c r="N112" s="24" t="n">
        <v>10598.6343612</v>
      </c>
      <c r="O112" s="27" t="n">
        <v>12272.0295612</v>
      </c>
    </row>
    <row r="113">
      <c r="A113" s="20" t="n">
        <v>45889</v>
      </c>
      <c r="B113" s="21" t="inlineStr">
        <is>
          <t>Wednesday</t>
        </is>
      </c>
      <c r="C113" s="13" t="inlineStr">
        <is>
          <t>aFRR-</t>
        </is>
      </c>
      <c r="D113" s="22" t="n">
        <v>6.59</v>
      </c>
      <c r="E113" s="23" t="n">
        <v>0.8</v>
      </c>
      <c r="F113" s="13" t="n">
        <v>24</v>
      </c>
      <c r="G113" s="24" t="n">
        <v>1265.1904</v>
      </c>
      <c r="H113" s="13" t="n">
        <v>39</v>
      </c>
      <c r="I113" s="25" t="n">
        <v>133.76</v>
      </c>
      <c r="J113" s="25" t="n">
        <v>950.63</v>
      </c>
      <c r="K113" s="26" t="n">
        <v>818.98</v>
      </c>
      <c r="L113" s="26" t="n">
        <v>20</v>
      </c>
      <c r="M113" s="13" t="inlineStr">
        <is>
          <t>yes</t>
        </is>
      </c>
      <c r="N113" s="24" t="n">
        <v>6053.960010895999</v>
      </c>
      <c r="O113" s="27" t="n">
        <v>7319.150410896</v>
      </c>
    </row>
    <row r="114">
      <c r="A114" s="20" t="n">
        <v>45890</v>
      </c>
      <c r="B114" s="21" t="inlineStr">
        <is>
          <t>Thursday</t>
        </is>
      </c>
      <c r="C114" s="13" t="inlineStr">
        <is>
          <t>aFRR+</t>
        </is>
      </c>
      <c r="D114" s="22" t="n">
        <v>8.720000000000001</v>
      </c>
      <c r="E114" s="23" t="n">
        <v>0.8</v>
      </c>
      <c r="F114" s="13" t="n">
        <v>24</v>
      </c>
      <c r="G114" s="24" t="n">
        <v>1673.3952</v>
      </c>
      <c r="H114" s="13" t="n">
        <v>43</v>
      </c>
      <c r="I114" s="25" t="n">
        <v>174.14</v>
      </c>
      <c r="J114" s="25" t="n">
        <v>905.38</v>
      </c>
      <c r="K114" s="26" t="n">
        <v>550.85</v>
      </c>
      <c r="L114" s="26" t="n">
        <v>20</v>
      </c>
      <c r="M114" s="13" t="inlineStr">
        <is>
          <t>yes</t>
        </is>
      </c>
      <c r="N114" s="24" t="n">
        <v>6011.137239535999</v>
      </c>
      <c r="O114" s="27" t="n">
        <v>7684.532439535999</v>
      </c>
    </row>
    <row r="115">
      <c r="A115" s="20" t="n">
        <v>45891</v>
      </c>
      <c r="B115" s="21" t="inlineStr">
        <is>
          <t>Friday</t>
        </is>
      </c>
      <c r="C115" s="13" t="inlineStr">
        <is>
          <t>aFRR+</t>
        </is>
      </c>
      <c r="D115" s="22" t="n">
        <v>8.720000000000001</v>
      </c>
      <c r="E115" s="23" t="n">
        <v>0.8</v>
      </c>
      <c r="F115" s="13" t="n">
        <v>24</v>
      </c>
      <c r="G115" s="24" t="n">
        <v>1673.3952</v>
      </c>
      <c r="H115" s="13" t="n">
        <v>47</v>
      </c>
      <c r="I115" s="25" t="n">
        <v>194.87</v>
      </c>
      <c r="J115" s="25" t="n">
        <v>1133.53</v>
      </c>
      <c r="K115" s="26" t="n">
        <v>312.36</v>
      </c>
      <c r="L115" s="26" t="n">
        <v>20</v>
      </c>
      <c r="M115" s="13" t="inlineStr">
        <is>
          <t>yes</t>
        </is>
      </c>
      <c r="N115" s="24" t="n">
        <v>7982.095921471997</v>
      </c>
      <c r="O115" s="27" t="n">
        <v>9655.491121471998</v>
      </c>
    </row>
    <row r="116">
      <c r="A116" s="20" t="n">
        <v>45892</v>
      </c>
      <c r="B116" s="21" t="inlineStr">
        <is>
          <t>Saturday</t>
        </is>
      </c>
      <c r="C116" s="13" t="inlineStr">
        <is>
          <t>aFRR-</t>
        </is>
      </c>
      <c r="D116" s="22" t="n">
        <v>6.59</v>
      </c>
      <c r="E116" s="23" t="n">
        <v>0.8</v>
      </c>
      <c r="F116" s="13" t="n">
        <v>24</v>
      </c>
      <c r="G116" s="24" t="n">
        <v>1265.1904</v>
      </c>
      <c r="H116" s="13" t="n">
        <v>52</v>
      </c>
      <c r="I116" s="25" t="n">
        <v>145.27</v>
      </c>
      <c r="J116" s="25" t="n">
        <v>999.8</v>
      </c>
      <c r="K116" s="26" t="n">
        <v>985.73</v>
      </c>
      <c r="L116" s="26" t="n">
        <v>20</v>
      </c>
      <c r="M116" s="13" t="inlineStr">
        <is>
          <t>yes</t>
        </is>
      </c>
      <c r="N116" s="24" t="n">
        <v>8928.266633584</v>
      </c>
      <c r="O116" s="27" t="n">
        <v>10193.457033584</v>
      </c>
    </row>
    <row r="117">
      <c r="A117" s="20" t="n">
        <v>45893</v>
      </c>
      <c r="B117" s="21" t="inlineStr">
        <is>
          <t>Sunday</t>
        </is>
      </c>
      <c r="C117" s="13" t="inlineStr">
        <is>
          <t>aFRR+</t>
        </is>
      </c>
      <c r="D117" s="22" t="n">
        <v>8.720000000000001</v>
      </c>
      <c r="E117" s="23" t="n">
        <v>0.8</v>
      </c>
      <c r="F117" s="13" t="n">
        <v>24</v>
      </c>
      <c r="G117" s="24" t="n">
        <v>1673.3952</v>
      </c>
      <c r="H117" s="13" t="n">
        <v>46</v>
      </c>
      <c r="I117" s="25" t="n">
        <v>181.89</v>
      </c>
      <c r="J117" s="25" t="n">
        <v>1299.99</v>
      </c>
      <c r="K117" s="26" t="n">
        <v>149.77</v>
      </c>
      <c r="L117" s="26" t="n">
        <v>9.31</v>
      </c>
      <c r="M117" s="13" t="inlineStr">
        <is>
          <t>no</t>
        </is>
      </c>
      <c r="N117" s="24" t="n">
        <v>6365.857585056003</v>
      </c>
      <c r="O117" s="27" t="n">
        <v>8039.252785056003</v>
      </c>
    </row>
    <row r="118">
      <c r="A118" s="20" t="n">
        <v>45894</v>
      </c>
      <c r="B118" s="21" t="inlineStr">
        <is>
          <t>Monday</t>
        </is>
      </c>
      <c r="C118" s="13" t="inlineStr">
        <is>
          <t>aFRR-</t>
        </is>
      </c>
      <c r="D118" s="22" t="n">
        <v>6.59</v>
      </c>
      <c r="E118" s="23" t="n">
        <v>0.8</v>
      </c>
      <c r="F118" s="13" t="n">
        <v>24</v>
      </c>
      <c r="G118" s="24" t="n">
        <v>1265.1904</v>
      </c>
      <c r="H118" s="13" t="n">
        <v>35</v>
      </c>
      <c r="I118" s="25" t="n">
        <v>60.9</v>
      </c>
      <c r="J118" s="25" t="n">
        <v>482.21</v>
      </c>
      <c r="K118" s="26" t="n">
        <v>1130.28</v>
      </c>
      <c r="L118" s="26" t="n">
        <v>20</v>
      </c>
      <c r="M118" s="13" t="inlineStr">
        <is>
          <t>yes</t>
        </is>
      </c>
      <c r="N118" s="24" t="n">
        <v>1740.03661256</v>
      </c>
      <c r="O118" s="27" t="n">
        <v>3005.22701256</v>
      </c>
    </row>
    <row r="119">
      <c r="A119" s="20" t="n">
        <v>45895</v>
      </c>
      <c r="B119" s="21" t="inlineStr">
        <is>
          <t>Tuesday</t>
        </is>
      </c>
      <c r="C119" s="13" t="inlineStr">
        <is>
          <t>aFRR+</t>
        </is>
      </c>
      <c r="D119" s="22" t="n">
        <v>8.720000000000001</v>
      </c>
      <c r="E119" s="23" t="n">
        <v>0.8</v>
      </c>
      <c r="F119" s="13" t="n">
        <v>24</v>
      </c>
      <c r="G119" s="24" t="n">
        <v>1673.3952</v>
      </c>
      <c r="H119" s="13" t="n">
        <v>41</v>
      </c>
      <c r="I119" s="25" t="n">
        <v>155.94</v>
      </c>
      <c r="J119" s="25" t="n">
        <v>857.0599999999999</v>
      </c>
      <c r="K119" s="26" t="n">
        <v>133</v>
      </c>
      <c r="L119" s="26" t="n">
        <v>10.35</v>
      </c>
      <c r="M119" s="13" t="inlineStr">
        <is>
          <t>no</t>
        </is>
      </c>
      <c r="N119" s="24" t="n">
        <v>3261.387977632001</v>
      </c>
      <c r="O119" s="27" t="n">
        <v>4934.783177632001</v>
      </c>
    </row>
    <row r="120">
      <c r="A120" s="20" t="n">
        <v>45896</v>
      </c>
      <c r="B120" s="21" t="inlineStr">
        <is>
          <t>Wednesday</t>
        </is>
      </c>
      <c r="C120" s="13" t="inlineStr">
        <is>
          <t>aFRR+</t>
        </is>
      </c>
      <c r="D120" s="22" t="n">
        <v>8.720000000000001</v>
      </c>
      <c r="E120" s="23" t="n">
        <v>0.8</v>
      </c>
      <c r="F120" s="13" t="n">
        <v>24</v>
      </c>
      <c r="G120" s="24" t="n">
        <v>1673.3952</v>
      </c>
      <c r="H120" s="13" t="n">
        <v>56</v>
      </c>
      <c r="I120" s="25" t="n">
        <v>151.82</v>
      </c>
      <c r="J120" s="25" t="n">
        <v>793.65</v>
      </c>
      <c r="K120" s="26" t="n">
        <v>201.55</v>
      </c>
      <c r="L120" s="26" t="n">
        <v>16.12</v>
      </c>
      <c r="M120" s="13" t="inlineStr">
        <is>
          <t>no</t>
        </is>
      </c>
      <c r="N120" s="24" t="n">
        <v>3953.337977824001</v>
      </c>
      <c r="O120" s="27" t="n">
        <v>5626.733177824</v>
      </c>
    </row>
    <row r="121">
      <c r="A121" s="20" t="n">
        <v>45897</v>
      </c>
      <c r="B121" s="21" t="inlineStr">
        <is>
          <t>Thursday</t>
        </is>
      </c>
      <c r="C121" s="13" t="inlineStr">
        <is>
          <t>aFRR+</t>
        </is>
      </c>
      <c r="D121" s="22" t="n">
        <v>8.720000000000001</v>
      </c>
      <c r="E121" s="23" t="n">
        <v>0.8</v>
      </c>
      <c r="F121" s="13" t="n">
        <v>24</v>
      </c>
      <c r="G121" s="24" t="n">
        <v>1673.3952</v>
      </c>
      <c r="H121" s="13" t="n">
        <v>58</v>
      </c>
      <c r="I121" s="25" t="n">
        <v>198.45</v>
      </c>
      <c r="J121" s="25" t="n">
        <v>1038.47</v>
      </c>
      <c r="K121" s="26" t="n">
        <v>262.94</v>
      </c>
      <c r="L121" s="26" t="n">
        <v>18.9</v>
      </c>
      <c r="M121" s="13" t="inlineStr">
        <is>
          <t>no</t>
        </is>
      </c>
      <c r="N121" s="24" t="n">
        <v>9541.517192384001</v>
      </c>
      <c r="O121" s="27" t="n">
        <v>11214.912392384</v>
      </c>
    </row>
    <row r="122">
      <c r="A122" s="20" t="n">
        <v>45898</v>
      </c>
      <c r="B122" s="21" t="inlineStr">
        <is>
          <t>Friday</t>
        </is>
      </c>
      <c r="C122" s="13" t="inlineStr">
        <is>
          <t>aFRR+</t>
        </is>
      </c>
      <c r="D122" s="22" t="n">
        <v>8.720000000000001</v>
      </c>
      <c r="E122" s="23" t="n">
        <v>0.8</v>
      </c>
      <c r="F122" s="13" t="n">
        <v>24</v>
      </c>
      <c r="G122" s="24" t="n">
        <v>1673.3952</v>
      </c>
      <c r="H122" s="13" t="n">
        <v>39</v>
      </c>
      <c r="I122" s="25" t="n">
        <v>122.42</v>
      </c>
      <c r="J122" s="25" t="n">
        <v>140</v>
      </c>
      <c r="K122" s="26" t="n">
        <v>69.90000000000001</v>
      </c>
      <c r="L122" s="26" t="n">
        <v>5.59</v>
      </c>
      <c r="M122" s="13" t="inlineStr">
        <is>
          <t>no</t>
        </is>
      </c>
      <c r="N122" s="24" t="n">
        <v>770.6287891360001</v>
      </c>
      <c r="O122" s="27" t="n">
        <v>2444.023989136</v>
      </c>
    </row>
    <row r="123">
      <c r="A123" s="20" t="n">
        <v>45899</v>
      </c>
      <c r="B123" s="21" t="inlineStr">
        <is>
          <t>Saturday</t>
        </is>
      </c>
      <c r="C123" s="13" t="inlineStr">
        <is>
          <t>aFRR+</t>
        </is>
      </c>
      <c r="D123" s="22" t="n">
        <v>8.720000000000001</v>
      </c>
      <c r="E123" s="23" t="n">
        <v>0.8</v>
      </c>
      <c r="F123" s="13" t="n">
        <v>24</v>
      </c>
      <c r="G123" s="24" t="n">
        <v>1673.3952</v>
      </c>
      <c r="H123" s="13" t="n">
        <v>33</v>
      </c>
      <c r="I123" s="25" t="n">
        <v>199.18</v>
      </c>
      <c r="J123" s="25" t="n">
        <v>973</v>
      </c>
      <c r="K123" s="26" t="n">
        <v>509.55</v>
      </c>
      <c r="L123" s="26" t="n">
        <v>20</v>
      </c>
      <c r="M123" s="13" t="inlineStr">
        <is>
          <t>yes</t>
        </is>
      </c>
      <c r="N123" s="24" t="n">
        <v>4846.383575743997</v>
      </c>
      <c r="O123" s="27" t="n">
        <v>6519.778775743996</v>
      </c>
    </row>
    <row r="124">
      <c r="A124" s="20" t="n">
        <v>45900</v>
      </c>
      <c r="B124" s="21" t="inlineStr">
        <is>
          <t>Sunday</t>
        </is>
      </c>
      <c r="C124" s="13" t="inlineStr">
        <is>
          <t>aFRR+</t>
        </is>
      </c>
      <c r="D124" s="22" t="n">
        <v>8.720000000000001</v>
      </c>
      <c r="E124" s="23" t="n">
        <v>0.8</v>
      </c>
      <c r="F124" s="13" t="n">
        <v>24</v>
      </c>
      <c r="G124" s="24" t="n">
        <v>1673.3952</v>
      </c>
      <c r="H124" s="13" t="n">
        <v>61</v>
      </c>
      <c r="I124" s="25" t="n">
        <v>179.96</v>
      </c>
      <c r="J124" s="25" t="n">
        <v>1117.1</v>
      </c>
      <c r="K124" s="26" t="n">
        <v>279.49</v>
      </c>
      <c r="L124" s="26" t="n">
        <v>20</v>
      </c>
      <c r="M124" s="13" t="inlineStr">
        <is>
          <t>yes</t>
        </is>
      </c>
      <c r="N124" s="24" t="n">
        <v>8327.443862240003</v>
      </c>
      <c r="O124" s="27" t="n">
        <v>10000.83906224</v>
      </c>
    </row>
    <row r="125">
      <c r="A125" s="20" t="n">
        <v>45901</v>
      </c>
      <c r="B125" s="21" t="inlineStr">
        <is>
          <t>Monday</t>
        </is>
      </c>
      <c r="C125" s="13" t="inlineStr">
        <is>
          <t>aFRR+</t>
        </is>
      </c>
      <c r="D125" s="22" t="n">
        <v>8.720000000000001</v>
      </c>
      <c r="E125" s="23" t="n">
        <v>0.8</v>
      </c>
      <c r="F125" s="13" t="n">
        <v>24</v>
      </c>
      <c r="G125" s="24" t="n">
        <v>1673.3952</v>
      </c>
      <c r="H125" s="13" t="n">
        <v>66</v>
      </c>
      <c r="I125" s="25" t="n">
        <v>179.45</v>
      </c>
      <c r="J125" s="25" t="n">
        <v>1230.88</v>
      </c>
      <c r="K125" s="26" t="n">
        <v>306.51</v>
      </c>
      <c r="L125" s="26" t="n">
        <v>20</v>
      </c>
      <c r="M125" s="13" t="inlineStr">
        <is>
          <t>yes</t>
        </is>
      </c>
      <c r="N125" s="24" t="n">
        <v>8632.350211247996</v>
      </c>
      <c r="O125" s="27" t="n">
        <v>10305.745411248</v>
      </c>
    </row>
    <row r="126">
      <c r="A126" s="20" t="n">
        <v>45902</v>
      </c>
      <c r="B126" s="21" t="inlineStr">
        <is>
          <t>Tuesday</t>
        </is>
      </c>
      <c r="C126" s="13" t="inlineStr">
        <is>
          <t>aFRR+</t>
        </is>
      </c>
      <c r="D126" s="22" t="n">
        <v>8.720000000000001</v>
      </c>
      <c r="E126" s="23" t="n">
        <v>0.8</v>
      </c>
      <c r="F126" s="13" t="n">
        <v>24</v>
      </c>
      <c r="G126" s="24" t="n">
        <v>1673.3952</v>
      </c>
      <c r="H126" s="13" t="n">
        <v>58</v>
      </c>
      <c r="I126" s="25" t="n">
        <v>184.67</v>
      </c>
      <c r="J126" s="25" t="n">
        <v>1319.68</v>
      </c>
      <c r="K126" s="26" t="n">
        <v>592.52</v>
      </c>
      <c r="L126" s="26" t="n">
        <v>20</v>
      </c>
      <c r="M126" s="13" t="inlineStr">
        <is>
          <t>yes</t>
        </is>
      </c>
      <c r="N126" s="24" t="n">
        <v>8760.515555055998</v>
      </c>
      <c r="O126" s="27" t="n">
        <v>10433.910755056</v>
      </c>
    </row>
    <row r="127">
      <c r="A127" s="20" t="n">
        <v>45903</v>
      </c>
      <c r="B127" s="21" t="inlineStr">
        <is>
          <t>Wednesday</t>
        </is>
      </c>
      <c r="C127" s="13" t="inlineStr">
        <is>
          <t>aFRR+</t>
        </is>
      </c>
      <c r="D127" s="22" t="n">
        <v>8.720000000000001</v>
      </c>
      <c r="E127" s="23" t="n">
        <v>0.8</v>
      </c>
      <c r="F127" s="13" t="n">
        <v>24</v>
      </c>
      <c r="G127" s="24" t="n">
        <v>1673.3952</v>
      </c>
      <c r="H127" s="13" t="n">
        <v>23</v>
      </c>
      <c r="I127" s="25" t="n">
        <v>367.38</v>
      </c>
      <c r="J127" s="25" t="n">
        <v>1290.16</v>
      </c>
      <c r="K127" s="26" t="n">
        <v>1014.73</v>
      </c>
      <c r="L127" s="26" t="n">
        <v>20</v>
      </c>
      <c r="M127" s="13" t="inlineStr">
        <is>
          <t>yes</t>
        </is>
      </c>
      <c r="N127" s="24" t="n">
        <v>12481.181931568</v>
      </c>
      <c r="O127" s="27" t="n">
        <v>14154.577131568</v>
      </c>
    </row>
    <row r="128">
      <c r="A128" s="20" t="n">
        <v>45904</v>
      </c>
      <c r="B128" s="21" t="inlineStr">
        <is>
          <t>Thursday</t>
        </is>
      </c>
      <c r="C128" s="13" t="inlineStr">
        <is>
          <t>aFRR+</t>
        </is>
      </c>
      <c r="D128" s="22" t="n">
        <v>8.720000000000001</v>
      </c>
      <c r="E128" s="23" t="n">
        <v>0.8</v>
      </c>
      <c r="F128" s="13" t="n">
        <v>24</v>
      </c>
      <c r="G128" s="24" t="n">
        <v>1673.3952</v>
      </c>
      <c r="H128" s="13" t="n">
        <v>53</v>
      </c>
      <c r="I128" s="25" t="n">
        <v>219.9</v>
      </c>
      <c r="J128" s="25" t="n">
        <v>1397.32</v>
      </c>
      <c r="K128" s="26" t="n">
        <v>306.69</v>
      </c>
      <c r="L128" s="26" t="n">
        <v>18.52</v>
      </c>
      <c r="M128" s="13" t="inlineStr">
        <is>
          <t>no</t>
        </is>
      </c>
      <c r="N128" s="24" t="n">
        <v>10885.665733472</v>
      </c>
      <c r="O128" s="27" t="n">
        <v>12559.060933472</v>
      </c>
    </row>
    <row r="129">
      <c r="A129" s="20" t="n">
        <v>45905</v>
      </c>
      <c r="B129" s="21" t="inlineStr">
        <is>
          <t>Friday</t>
        </is>
      </c>
      <c r="C129" s="13" t="inlineStr">
        <is>
          <t>aFRR+</t>
        </is>
      </c>
      <c r="D129" s="22" t="n">
        <v>8.720000000000001</v>
      </c>
      <c r="E129" s="23" t="n">
        <v>0.8</v>
      </c>
      <c r="F129" s="13" t="n">
        <v>24</v>
      </c>
      <c r="G129" s="24" t="n">
        <v>1673.3952</v>
      </c>
      <c r="H129" s="13" t="n">
        <v>71</v>
      </c>
      <c r="I129" s="25" t="n">
        <v>151.36</v>
      </c>
      <c r="J129" s="25" t="n">
        <v>958.97</v>
      </c>
      <c r="K129" s="26" t="n">
        <v>212.28</v>
      </c>
      <c r="L129" s="26" t="n">
        <v>16.38</v>
      </c>
      <c r="M129" s="13" t="inlineStr">
        <is>
          <t>no</t>
        </is>
      </c>
      <c r="N129" s="24" t="n">
        <v>4137.228231808001</v>
      </c>
      <c r="O129" s="27" t="n">
        <v>5810.623431808001</v>
      </c>
    </row>
    <row r="130">
      <c r="A130" s="20" t="n">
        <v>45906</v>
      </c>
      <c r="B130" s="21" t="inlineStr">
        <is>
          <t>Saturday</t>
        </is>
      </c>
      <c r="C130" s="13" t="inlineStr">
        <is>
          <t>aFRR+</t>
        </is>
      </c>
      <c r="D130" s="22" t="n">
        <v>8.720000000000001</v>
      </c>
      <c r="E130" s="23" t="n">
        <v>0.8</v>
      </c>
      <c r="F130" s="13" t="n">
        <v>24</v>
      </c>
      <c r="G130" s="24" t="n">
        <v>1673.3952</v>
      </c>
      <c r="H130" s="13" t="n">
        <v>56</v>
      </c>
      <c r="I130" s="25" t="n">
        <v>191.71</v>
      </c>
      <c r="J130" s="25" t="n">
        <v>846.5599999999999</v>
      </c>
      <c r="K130" s="26" t="n">
        <v>416.98</v>
      </c>
      <c r="L130" s="26" t="n">
        <v>20</v>
      </c>
      <c r="M130" s="13" t="inlineStr">
        <is>
          <t>yes</t>
        </is>
      </c>
      <c r="N130" s="24" t="n">
        <v>7316.367704959998</v>
      </c>
      <c r="O130" s="27" t="n">
        <v>8989.762904959998</v>
      </c>
    </row>
    <row r="131">
      <c r="A131" s="20" t="n">
        <v>45907</v>
      </c>
      <c r="B131" s="21" t="inlineStr">
        <is>
          <t>Sunday</t>
        </is>
      </c>
      <c r="C131" s="13" t="inlineStr">
        <is>
          <t>aFRR+</t>
        </is>
      </c>
      <c r="D131" s="22" t="n">
        <v>8.720000000000001</v>
      </c>
      <c r="E131" s="23" t="n">
        <v>0.8</v>
      </c>
      <c r="F131" s="13" t="n">
        <v>24</v>
      </c>
      <c r="G131" s="24" t="n">
        <v>1673.3952</v>
      </c>
      <c r="H131" s="13" t="n">
        <v>55</v>
      </c>
      <c r="I131" s="25" t="n">
        <v>155.46</v>
      </c>
      <c r="J131" s="25" t="n">
        <v>698.34</v>
      </c>
      <c r="K131" s="26" t="n">
        <v>248.03</v>
      </c>
      <c r="L131" s="26" t="n">
        <v>18.65</v>
      </c>
      <c r="M131" s="13" t="inlineStr">
        <is>
          <t>no</t>
        </is>
      </c>
      <c r="N131" s="24" t="n">
        <v>5215.968339568</v>
      </c>
      <c r="O131" s="27" t="n">
        <v>6889.363539568</v>
      </c>
    </row>
    <row r="132">
      <c r="A132" s="20" t="n">
        <v>45908</v>
      </c>
      <c r="B132" s="21" t="inlineStr">
        <is>
          <t>Monday</t>
        </is>
      </c>
      <c r="C132" s="13" t="inlineStr">
        <is>
          <t>aFRR+</t>
        </is>
      </c>
      <c r="D132" s="22" t="n">
        <v>8.720000000000001</v>
      </c>
      <c r="E132" s="23" t="n">
        <v>0.8</v>
      </c>
      <c r="F132" s="13" t="n">
        <v>24</v>
      </c>
      <c r="G132" s="24" t="n">
        <v>1673.3952</v>
      </c>
      <c r="H132" s="13" t="n">
        <v>62</v>
      </c>
      <c r="I132" s="25" t="n">
        <v>153.91</v>
      </c>
      <c r="J132" s="25" t="n">
        <v>584.27</v>
      </c>
      <c r="K132" s="26" t="n">
        <v>193.94</v>
      </c>
      <c r="L132" s="26" t="n">
        <v>15.46</v>
      </c>
      <c r="M132" s="13" t="inlineStr">
        <is>
          <t>no</t>
        </is>
      </c>
      <c r="N132" s="24" t="n">
        <v>4081.326498432001</v>
      </c>
      <c r="O132" s="27" t="n">
        <v>5754.721698432001</v>
      </c>
    </row>
    <row r="133">
      <c r="A133" s="20" t="n">
        <v>45909</v>
      </c>
      <c r="B133" s="21" t="inlineStr">
        <is>
          <t>Tuesday</t>
        </is>
      </c>
      <c r="C133" s="13" t="inlineStr">
        <is>
          <t>aFRR+</t>
        </is>
      </c>
      <c r="D133" s="22" t="n">
        <v>8.720000000000001</v>
      </c>
      <c r="E133" s="23" t="n">
        <v>0.8</v>
      </c>
      <c r="F133" s="13" t="n">
        <v>24</v>
      </c>
      <c r="G133" s="24" t="n">
        <v>1673.3952</v>
      </c>
      <c r="H133" s="13" t="n">
        <v>33</v>
      </c>
      <c r="I133" s="25" t="n">
        <v>296.07</v>
      </c>
      <c r="J133" s="25" t="n">
        <v>1203.66</v>
      </c>
      <c r="K133" s="26" t="n">
        <v>463.01</v>
      </c>
      <c r="L133" s="26" t="n">
        <v>20</v>
      </c>
      <c r="M133" s="13" t="inlineStr">
        <is>
          <t>yes</t>
        </is>
      </c>
      <c r="N133" s="24" t="n">
        <v>12788.513896576</v>
      </c>
      <c r="O133" s="27" t="n">
        <v>14461.909096576</v>
      </c>
    </row>
    <row r="134">
      <c r="A134" s="20" t="n">
        <v>45910</v>
      </c>
      <c r="B134" s="21" t="inlineStr">
        <is>
          <t>Wednesday</t>
        </is>
      </c>
      <c r="C134" s="13" t="inlineStr">
        <is>
          <t>aFRR+</t>
        </is>
      </c>
      <c r="D134" s="22" t="n">
        <v>8.720000000000001</v>
      </c>
      <c r="E134" s="23" t="n">
        <v>0.8</v>
      </c>
      <c r="F134" s="13" t="n">
        <v>24</v>
      </c>
      <c r="G134" s="24" t="n">
        <v>1673.3952</v>
      </c>
      <c r="H134" s="13" t="n">
        <v>41</v>
      </c>
      <c r="I134" s="25" t="n">
        <v>241.79</v>
      </c>
      <c r="J134" s="25" t="n">
        <v>1299.9</v>
      </c>
      <c r="K134" s="26" t="n">
        <v>578.34</v>
      </c>
      <c r="L134" s="26" t="n">
        <v>20</v>
      </c>
      <c r="M134" s="13" t="inlineStr">
        <is>
          <t>yes</t>
        </is>
      </c>
      <c r="N134" s="24" t="n">
        <v>10760.707018944</v>
      </c>
      <c r="O134" s="27" t="n">
        <v>12434.102218944</v>
      </c>
    </row>
    <row r="135">
      <c r="A135" s="20" t="n">
        <v>45911</v>
      </c>
      <c r="B135" s="21" t="inlineStr">
        <is>
          <t>Thursday</t>
        </is>
      </c>
      <c r="C135" s="13" t="inlineStr">
        <is>
          <t>aFRR+</t>
        </is>
      </c>
      <c r="D135" s="22" t="n">
        <v>8.720000000000001</v>
      </c>
      <c r="E135" s="23" t="n">
        <v>0.8</v>
      </c>
      <c r="F135" s="13" t="n">
        <v>24</v>
      </c>
      <c r="G135" s="24" t="n">
        <v>1673.3952</v>
      </c>
      <c r="H135" s="13" t="n">
        <v>43</v>
      </c>
      <c r="I135" s="25" t="n">
        <v>177.15</v>
      </c>
      <c r="J135" s="25" t="n">
        <v>742.79</v>
      </c>
      <c r="K135" s="26" t="n">
        <v>419.21</v>
      </c>
      <c r="L135" s="26" t="n">
        <v>20</v>
      </c>
      <c r="M135" s="13" t="inlineStr">
        <is>
          <t>yes</t>
        </is>
      </c>
      <c r="N135" s="24" t="n">
        <v>5691.133420208</v>
      </c>
      <c r="O135" s="27" t="n">
        <v>7364.528620208</v>
      </c>
    </row>
    <row r="136">
      <c r="A136" s="20" t="n">
        <v>45912</v>
      </c>
      <c r="B136" s="21" t="inlineStr">
        <is>
          <t>Friday</t>
        </is>
      </c>
      <c r="C136" s="13" t="inlineStr">
        <is>
          <t>aFRR+</t>
        </is>
      </c>
      <c r="D136" s="22" t="n">
        <v>8.720000000000001</v>
      </c>
      <c r="E136" s="23" t="n">
        <v>0.8</v>
      </c>
      <c r="F136" s="13" t="n">
        <v>24</v>
      </c>
      <c r="G136" s="24" t="n">
        <v>1673.3952</v>
      </c>
      <c r="H136" s="13" t="n">
        <v>29</v>
      </c>
      <c r="I136" s="25" t="n">
        <v>208.54</v>
      </c>
      <c r="J136" s="25" t="n">
        <v>717.04</v>
      </c>
      <c r="K136" s="26" t="n">
        <v>670.45</v>
      </c>
      <c r="L136" s="26" t="n">
        <v>20</v>
      </c>
      <c r="M136" s="13" t="inlineStr">
        <is>
          <t>yes</t>
        </is>
      </c>
      <c r="N136" s="24" t="n">
        <v>5979.250020688002</v>
      </c>
      <c r="O136" s="27" t="n">
        <v>7652.645220688002</v>
      </c>
    </row>
    <row r="137">
      <c r="A137" s="20" t="n">
        <v>45913</v>
      </c>
      <c r="B137" s="21" t="inlineStr">
        <is>
          <t>Saturday</t>
        </is>
      </c>
      <c r="C137" s="13" t="inlineStr">
        <is>
          <t>aFRR-</t>
        </is>
      </c>
      <c r="D137" s="22" t="n">
        <v>6.59</v>
      </c>
      <c r="E137" s="23" t="n">
        <v>0.8</v>
      </c>
      <c r="F137" s="13" t="n">
        <v>24</v>
      </c>
      <c r="G137" s="24" t="n">
        <v>1265.1904</v>
      </c>
      <c r="H137" s="13" t="n">
        <v>36</v>
      </c>
      <c r="I137" s="25" t="n">
        <v>168.75</v>
      </c>
      <c r="J137" s="25" t="n">
        <v>1000</v>
      </c>
      <c r="K137" s="26" t="n">
        <v>873.28</v>
      </c>
      <c r="L137" s="26" t="n">
        <v>20</v>
      </c>
      <c r="M137" s="13" t="inlineStr">
        <is>
          <t>yes</t>
        </is>
      </c>
      <c r="N137" s="24" t="n">
        <v>8430.997511744001</v>
      </c>
      <c r="O137" s="27" t="n">
        <v>9696.187911744</v>
      </c>
    </row>
    <row r="138">
      <c r="A138" s="20" t="n">
        <v>45914</v>
      </c>
      <c r="B138" s="21" t="inlineStr">
        <is>
          <t>Sunday</t>
        </is>
      </c>
      <c r="C138" s="13" t="inlineStr">
        <is>
          <t>aFRR+</t>
        </is>
      </c>
      <c r="D138" s="22" t="n">
        <v>8.720000000000001</v>
      </c>
      <c r="E138" s="23" t="n">
        <v>0.8</v>
      </c>
      <c r="F138" s="13" t="n">
        <v>24</v>
      </c>
      <c r="G138" s="24" t="n">
        <v>1673.3952</v>
      </c>
      <c r="H138" s="13" t="n">
        <v>43</v>
      </c>
      <c r="I138" s="25" t="n">
        <v>143.62</v>
      </c>
      <c r="J138" s="25" t="n">
        <v>594.27</v>
      </c>
      <c r="K138" s="26" t="n">
        <v>423.79</v>
      </c>
      <c r="L138" s="26" t="n">
        <v>20</v>
      </c>
      <c r="M138" s="13" t="inlineStr">
        <is>
          <t>yes</t>
        </is>
      </c>
      <c r="N138" s="24" t="n">
        <v>3985.233866752</v>
      </c>
      <c r="O138" s="27" t="n">
        <v>5658.629066752</v>
      </c>
    </row>
    <row r="139">
      <c r="A139" s="20" t="n">
        <v>45915</v>
      </c>
      <c r="B139" s="21" t="inlineStr">
        <is>
          <t>Monday</t>
        </is>
      </c>
      <c r="C139" s="13" t="inlineStr">
        <is>
          <t>aFRR+</t>
        </is>
      </c>
      <c r="D139" s="22" t="n">
        <v>8.720000000000001</v>
      </c>
      <c r="E139" s="23" t="n">
        <v>0.8</v>
      </c>
      <c r="F139" s="13" t="n">
        <v>24</v>
      </c>
      <c r="G139" s="24" t="n">
        <v>1673.3952</v>
      </c>
      <c r="H139" s="13" t="n">
        <v>37</v>
      </c>
      <c r="I139" s="25" t="n">
        <v>187.22</v>
      </c>
      <c r="J139" s="25" t="n">
        <v>1335.85</v>
      </c>
      <c r="K139" s="26" t="n">
        <v>430.14</v>
      </c>
      <c r="L139" s="26" t="n">
        <v>20</v>
      </c>
      <c r="M139" s="13" t="inlineStr">
        <is>
          <t>yes</t>
        </is>
      </c>
      <c r="N139" s="24" t="n">
        <v>7720.224636992</v>
      </c>
      <c r="O139" s="27" t="n">
        <v>9393.619836992</v>
      </c>
    </row>
    <row r="140">
      <c r="A140" s="20" t="n">
        <v>45916</v>
      </c>
      <c r="B140" s="21" t="inlineStr">
        <is>
          <t>Tuesday</t>
        </is>
      </c>
      <c r="C140" s="13" t="inlineStr">
        <is>
          <t>aFRR-</t>
        </is>
      </c>
      <c r="D140" s="22" t="n">
        <v>6.59</v>
      </c>
      <c r="E140" s="23" t="n">
        <v>0.8</v>
      </c>
      <c r="F140" s="13" t="n">
        <v>24</v>
      </c>
      <c r="G140" s="24" t="n">
        <v>1265.1904</v>
      </c>
      <c r="H140" s="13" t="n">
        <v>38</v>
      </c>
      <c r="I140" s="25" t="n">
        <v>139.63</v>
      </c>
      <c r="J140" s="25" t="n">
        <v>716.64</v>
      </c>
      <c r="K140" s="26" t="n">
        <v>410.75</v>
      </c>
      <c r="L140" s="26" t="n">
        <v>20</v>
      </c>
      <c r="M140" s="13" t="inlineStr">
        <is>
          <t>yes</t>
        </is>
      </c>
      <c r="N140" s="24" t="n">
        <v>6144.358001695999</v>
      </c>
      <c r="O140" s="27" t="n">
        <v>7409.548401695998</v>
      </c>
    </row>
    <row r="141">
      <c r="A141" s="20" t="n">
        <v>45917</v>
      </c>
      <c r="B141" s="21" t="inlineStr">
        <is>
          <t>Wednesday</t>
        </is>
      </c>
      <c r="C141" s="13" t="inlineStr">
        <is>
          <t>aFRR+</t>
        </is>
      </c>
      <c r="D141" s="22" t="n">
        <v>8.720000000000001</v>
      </c>
      <c r="E141" s="23" t="n">
        <v>0.8</v>
      </c>
      <c r="F141" s="13" t="n">
        <v>24</v>
      </c>
      <c r="G141" s="24" t="n">
        <v>1673.3952</v>
      </c>
      <c r="H141" s="13" t="n">
        <v>31</v>
      </c>
      <c r="I141" s="25" t="n">
        <v>302.73</v>
      </c>
      <c r="J141" s="25" t="n">
        <v>1400.14</v>
      </c>
      <c r="K141" s="26" t="n">
        <v>656.9400000000001</v>
      </c>
      <c r="L141" s="26" t="n">
        <v>20</v>
      </c>
      <c r="M141" s="13" t="inlineStr">
        <is>
          <t>yes</t>
        </is>
      </c>
      <c r="N141" s="24" t="n">
        <v>12178.663652048</v>
      </c>
      <c r="O141" s="27" t="n">
        <v>13852.058852048</v>
      </c>
    </row>
    <row r="142">
      <c r="A142" s="20" t="n">
        <v>45918</v>
      </c>
      <c r="B142" s="21" t="inlineStr">
        <is>
          <t>Thursday</t>
        </is>
      </c>
      <c r="C142" s="13" t="inlineStr">
        <is>
          <t>aFRR-</t>
        </is>
      </c>
      <c r="D142" s="22" t="n">
        <v>6.59</v>
      </c>
      <c r="E142" s="23" t="n">
        <v>0.8</v>
      </c>
      <c r="F142" s="13" t="n">
        <v>24</v>
      </c>
      <c r="G142" s="24" t="n">
        <v>1265.1904</v>
      </c>
      <c r="H142" s="13" t="n">
        <v>16</v>
      </c>
      <c r="I142" s="25" t="n">
        <v>60.26</v>
      </c>
      <c r="J142" s="25" t="n">
        <v>354.84</v>
      </c>
      <c r="K142" s="26" t="n">
        <v>1979.18</v>
      </c>
      <c r="L142" s="26" t="n">
        <v>20</v>
      </c>
      <c r="M142" s="13" t="inlineStr">
        <is>
          <t>yes</t>
        </is>
      </c>
      <c r="N142" s="24" t="n">
        <v>1514.383555872</v>
      </c>
      <c r="O142" s="27" t="n">
        <v>2779.573955872</v>
      </c>
    </row>
    <row r="143">
      <c r="A143" s="20" t="n">
        <v>45919</v>
      </c>
      <c r="B143" s="21" t="inlineStr">
        <is>
          <t>Friday</t>
        </is>
      </c>
      <c r="C143" s="13" t="inlineStr">
        <is>
          <t>aFRR+</t>
        </is>
      </c>
      <c r="D143" s="22" t="n">
        <v>8.720000000000001</v>
      </c>
      <c r="E143" s="23" t="n">
        <v>0.8</v>
      </c>
      <c r="F143" s="13" t="n">
        <v>24</v>
      </c>
      <c r="G143" s="24" t="n">
        <v>1673.3952</v>
      </c>
      <c r="H143" s="13" t="n">
        <v>37</v>
      </c>
      <c r="I143" s="25" t="n">
        <v>203.86</v>
      </c>
      <c r="J143" s="25" t="n">
        <v>1232.66</v>
      </c>
      <c r="K143" s="26" t="n">
        <v>522.41</v>
      </c>
      <c r="L143" s="26" t="n">
        <v>20</v>
      </c>
      <c r="M143" s="13" t="inlineStr">
        <is>
          <t>yes</t>
        </is>
      </c>
      <c r="N143" s="24" t="n">
        <v>9142.459707951994</v>
      </c>
      <c r="O143" s="27" t="n">
        <v>10815.85490795199</v>
      </c>
    </row>
    <row r="144">
      <c r="A144" s="20" t="n">
        <v>45920</v>
      </c>
      <c r="B144" s="21" t="inlineStr">
        <is>
          <t>Saturday</t>
        </is>
      </c>
      <c r="C144" s="13" t="inlineStr">
        <is>
          <t>aFRR+</t>
        </is>
      </c>
      <c r="D144" s="22" t="n">
        <v>8.720000000000001</v>
      </c>
      <c r="E144" s="23" t="n">
        <v>0.8</v>
      </c>
      <c r="F144" s="13" t="n">
        <v>24</v>
      </c>
      <c r="G144" s="24" t="n">
        <v>1673.3952</v>
      </c>
      <c r="H144" s="13" t="n">
        <v>53</v>
      </c>
      <c r="I144" s="25" t="n">
        <v>242.77</v>
      </c>
      <c r="J144" s="25" t="n">
        <v>1399.91</v>
      </c>
      <c r="K144" s="26" t="n">
        <v>493.1</v>
      </c>
      <c r="L144" s="26" t="n">
        <v>20</v>
      </c>
      <c r="M144" s="13" t="inlineStr">
        <is>
          <t>yes</t>
        </is>
      </c>
      <c r="N144" s="24" t="n">
        <v>13244.716392512</v>
      </c>
      <c r="O144" s="27" t="n">
        <v>14918.111592512</v>
      </c>
    </row>
    <row r="145">
      <c r="A145" s="20" t="n">
        <v>45921</v>
      </c>
      <c r="B145" s="21" t="inlineStr">
        <is>
          <t>Sunday</t>
        </is>
      </c>
      <c r="C145" s="13" t="inlineStr">
        <is>
          <t>aFRR-</t>
        </is>
      </c>
      <c r="D145" s="22" t="n">
        <v>6.59</v>
      </c>
      <c r="E145" s="23" t="n">
        <v>0.8</v>
      </c>
      <c r="F145" s="13" t="n">
        <v>24</v>
      </c>
      <c r="G145" s="24" t="n">
        <v>1265.1904</v>
      </c>
      <c r="H145" s="13" t="n">
        <v>38</v>
      </c>
      <c r="I145" s="25" t="n">
        <v>118.75</v>
      </c>
      <c r="J145" s="25" t="n">
        <v>1230.95</v>
      </c>
      <c r="K145" s="26" t="n">
        <v>993.83</v>
      </c>
      <c r="L145" s="26" t="n">
        <v>20</v>
      </c>
      <c r="M145" s="13" t="inlineStr">
        <is>
          <t>yes</t>
        </is>
      </c>
      <c r="N145" s="24" t="n">
        <v>5417.308466112</v>
      </c>
      <c r="O145" s="27" t="n">
        <v>6682.498866112001</v>
      </c>
    </row>
    <row r="146">
      <c r="A146" s="20" t="n">
        <v>45922</v>
      </c>
      <c r="B146" s="21" t="inlineStr">
        <is>
          <t>Monday</t>
        </is>
      </c>
      <c r="C146" s="13" t="inlineStr">
        <is>
          <t>aFRR+</t>
        </is>
      </c>
      <c r="D146" s="22" t="n">
        <v>8.720000000000001</v>
      </c>
      <c r="E146" s="23" t="n">
        <v>0.8</v>
      </c>
      <c r="F146" s="13" t="n">
        <v>24</v>
      </c>
      <c r="G146" s="24" t="n">
        <v>1673.3952</v>
      </c>
      <c r="H146" s="13" t="n">
        <v>46</v>
      </c>
      <c r="I146" s="25" t="n">
        <v>226.92</v>
      </c>
      <c r="J146" s="25" t="n">
        <v>1400.01</v>
      </c>
      <c r="K146" s="26" t="n">
        <v>309.99</v>
      </c>
      <c r="L146" s="26" t="n">
        <v>20</v>
      </c>
      <c r="M146" s="13" t="inlineStr">
        <is>
          <t>yes</t>
        </is>
      </c>
      <c r="N146" s="24" t="n">
        <v>10729.891233328</v>
      </c>
      <c r="O146" s="27" t="n">
        <v>12403.286433328</v>
      </c>
    </row>
    <row r="147">
      <c r="A147" s="20" t="n">
        <v>45923</v>
      </c>
      <c r="B147" s="21" t="inlineStr">
        <is>
          <t>Tuesday</t>
        </is>
      </c>
      <c r="C147" s="13" t="inlineStr">
        <is>
          <t>aFRR+</t>
        </is>
      </c>
      <c r="D147" s="22" t="n">
        <v>8.720000000000001</v>
      </c>
      <c r="E147" s="23" t="n">
        <v>0.8</v>
      </c>
      <c r="F147" s="13" t="n">
        <v>24</v>
      </c>
      <c r="G147" s="24" t="n">
        <v>1673.3952</v>
      </c>
      <c r="H147" s="13" t="n">
        <v>61</v>
      </c>
      <c r="I147" s="25" t="n">
        <v>163.01</v>
      </c>
      <c r="J147" s="25" t="n">
        <v>1244.67</v>
      </c>
      <c r="K147" s="26" t="n">
        <v>575.0599999999999</v>
      </c>
      <c r="L147" s="26" t="n">
        <v>20</v>
      </c>
      <c r="M147" s="13" t="inlineStr">
        <is>
          <t>yes</t>
        </is>
      </c>
      <c r="N147" s="24" t="n">
        <v>6260.194493024</v>
      </c>
      <c r="O147" s="27" t="n">
        <v>7933.589693024</v>
      </c>
    </row>
    <row r="148">
      <c r="A148" s="20" t="n">
        <v>45924</v>
      </c>
      <c r="B148" s="21" t="inlineStr">
        <is>
          <t>Wednesday</t>
        </is>
      </c>
      <c r="C148" s="13" t="inlineStr">
        <is>
          <t>aFRR+</t>
        </is>
      </c>
      <c r="D148" s="22" t="n">
        <v>8.720000000000001</v>
      </c>
      <c r="E148" s="23" t="n">
        <v>0.8</v>
      </c>
      <c r="F148" s="13" t="n">
        <v>24</v>
      </c>
      <c r="G148" s="24" t="n">
        <v>1673.3952</v>
      </c>
      <c r="H148" s="13" t="n">
        <v>50</v>
      </c>
      <c r="I148" s="25" t="n">
        <v>170</v>
      </c>
      <c r="J148" s="25" t="n">
        <v>774.2</v>
      </c>
      <c r="K148" s="26" t="n">
        <v>562.12</v>
      </c>
      <c r="L148" s="26" t="n">
        <v>20</v>
      </c>
      <c r="M148" s="13" t="inlineStr">
        <is>
          <t>yes</t>
        </is>
      </c>
      <c r="N148" s="24" t="n">
        <v>5015.452872496002</v>
      </c>
      <c r="O148" s="27" t="n">
        <v>6688.848072496002</v>
      </c>
    </row>
    <row r="149">
      <c r="A149" s="20" t="n">
        <v>45925</v>
      </c>
      <c r="B149" s="21" t="inlineStr">
        <is>
          <t>Thursday</t>
        </is>
      </c>
      <c r="C149" s="13" t="inlineStr">
        <is>
          <t>aFRR+</t>
        </is>
      </c>
      <c r="D149" s="22" t="n">
        <v>8.720000000000001</v>
      </c>
      <c r="E149" s="23" t="n">
        <v>0.8</v>
      </c>
      <c r="F149" s="13" t="n">
        <v>24</v>
      </c>
      <c r="G149" s="24" t="n">
        <v>1673.3952</v>
      </c>
      <c r="H149" s="13" t="n">
        <v>37</v>
      </c>
      <c r="I149" s="25" t="n">
        <v>213.62</v>
      </c>
      <c r="J149" s="25" t="n">
        <v>1258.25</v>
      </c>
      <c r="K149" s="26" t="n">
        <v>985.8</v>
      </c>
      <c r="L149" s="26" t="n">
        <v>20</v>
      </c>
      <c r="M149" s="13" t="inlineStr">
        <is>
          <t>yes</t>
        </is>
      </c>
      <c r="N149" s="24" t="n">
        <v>8123.909463167999</v>
      </c>
      <c r="O149" s="27" t="n">
        <v>9797.304663167999</v>
      </c>
    </row>
    <row r="150">
      <c r="A150" s="20" t="n">
        <v>45926</v>
      </c>
      <c r="B150" s="21" t="inlineStr">
        <is>
          <t>Friday</t>
        </is>
      </c>
      <c r="C150" s="13" t="inlineStr">
        <is>
          <t>aFRR+</t>
        </is>
      </c>
      <c r="D150" s="22" t="n">
        <v>8.720000000000001</v>
      </c>
      <c r="E150" s="23" t="n">
        <v>0.8</v>
      </c>
      <c r="F150" s="13" t="n">
        <v>24</v>
      </c>
      <c r="G150" s="24" t="n">
        <v>1673.3952</v>
      </c>
      <c r="H150" s="13" t="n">
        <v>16</v>
      </c>
      <c r="I150" s="25" t="n">
        <v>174.95</v>
      </c>
      <c r="J150" s="25" t="n">
        <v>332.58</v>
      </c>
      <c r="K150" s="26" t="n">
        <v>874.8</v>
      </c>
      <c r="L150" s="26" t="n">
        <v>20</v>
      </c>
      <c r="M150" s="13" t="inlineStr">
        <is>
          <t>yes</t>
        </is>
      </c>
      <c r="N150" s="24" t="n">
        <v>3828.646553024</v>
      </c>
      <c r="O150" s="27" t="n">
        <v>5502.041753024</v>
      </c>
    </row>
    <row r="151">
      <c r="A151" s="20" t="n">
        <v>45927</v>
      </c>
      <c r="B151" s="21" t="inlineStr">
        <is>
          <t>Saturday</t>
        </is>
      </c>
      <c r="C151" s="13" t="inlineStr">
        <is>
          <t>aFRR+</t>
        </is>
      </c>
      <c r="D151" s="22" t="n">
        <v>8.720000000000001</v>
      </c>
      <c r="E151" s="23" t="n">
        <v>0.8</v>
      </c>
      <c r="F151" s="13" t="n">
        <v>24</v>
      </c>
      <c r="G151" s="24" t="n">
        <v>1673.3952</v>
      </c>
      <c r="H151" s="13" t="n">
        <v>46</v>
      </c>
      <c r="I151" s="25" t="n">
        <v>238.25</v>
      </c>
      <c r="J151" s="25" t="n">
        <v>1347.45</v>
      </c>
      <c r="K151" s="26" t="n">
        <v>331.19</v>
      </c>
      <c r="L151" s="26" t="n">
        <v>20</v>
      </c>
      <c r="M151" s="13" t="inlineStr">
        <is>
          <t>yes</t>
        </is>
      </c>
      <c r="N151" s="24" t="n">
        <v>10332.45375264</v>
      </c>
      <c r="O151" s="27" t="n">
        <v>12005.84895264</v>
      </c>
    </row>
    <row r="152">
      <c r="A152" s="20" t="n">
        <v>45928</v>
      </c>
      <c r="B152" s="21" t="inlineStr">
        <is>
          <t>Sunday</t>
        </is>
      </c>
      <c r="C152" s="13" t="inlineStr">
        <is>
          <t>aFRR+</t>
        </is>
      </c>
      <c r="D152" s="22" t="n">
        <v>8.720000000000001</v>
      </c>
      <c r="E152" s="23" t="n">
        <v>0.8</v>
      </c>
      <c r="F152" s="13" t="n">
        <v>24</v>
      </c>
      <c r="G152" s="24" t="n">
        <v>1673.3952</v>
      </c>
      <c r="H152" s="13" t="n">
        <v>42</v>
      </c>
      <c r="I152" s="25" t="n">
        <v>202.21</v>
      </c>
      <c r="J152" s="25" t="n">
        <v>1077.57</v>
      </c>
      <c r="K152" s="26" t="n">
        <v>219.9</v>
      </c>
      <c r="L152" s="26" t="n">
        <v>16.91</v>
      </c>
      <c r="M152" s="13" t="inlineStr">
        <is>
          <t>no</t>
        </is>
      </c>
      <c r="N152" s="24" t="n">
        <v>6235.273175968001</v>
      </c>
      <c r="O152" s="27" t="n">
        <v>7908.668375968001</v>
      </c>
    </row>
    <row r="153">
      <c r="A153" s="20" t="n">
        <v>45929</v>
      </c>
      <c r="B153" s="21" t="inlineStr">
        <is>
          <t>Monday</t>
        </is>
      </c>
      <c r="C153" s="13" t="inlineStr">
        <is>
          <t>aFRR+</t>
        </is>
      </c>
      <c r="D153" s="22" t="n">
        <v>8.720000000000001</v>
      </c>
      <c r="E153" s="23" t="n">
        <v>0.8</v>
      </c>
      <c r="F153" s="13" t="n">
        <v>24</v>
      </c>
      <c r="G153" s="24" t="n">
        <v>1673.3952</v>
      </c>
      <c r="H153" s="13" t="n">
        <v>37</v>
      </c>
      <c r="I153" s="25" t="n">
        <v>289.16</v>
      </c>
      <c r="J153" s="25" t="n">
        <v>1364.57</v>
      </c>
      <c r="K153" s="26" t="n">
        <v>668.6900000000001</v>
      </c>
      <c r="L153" s="26" t="n">
        <v>20</v>
      </c>
      <c r="M153" s="13" t="inlineStr">
        <is>
          <t>yes</t>
        </is>
      </c>
      <c r="N153" s="24" t="n">
        <v>12793.320595648</v>
      </c>
      <c r="O153" s="27" t="n">
        <v>14466.715795648</v>
      </c>
    </row>
    <row r="154">
      <c r="A154" s="20" t="n">
        <v>45930</v>
      </c>
      <c r="B154" s="21" t="inlineStr">
        <is>
          <t>Tuesday</t>
        </is>
      </c>
      <c r="C154" s="13" t="inlineStr">
        <is>
          <t>aFRR+</t>
        </is>
      </c>
      <c r="D154" s="22" t="n">
        <v>8.720000000000001</v>
      </c>
      <c r="E154" s="23" t="n">
        <v>0.8</v>
      </c>
      <c r="F154" s="13" t="n">
        <v>24</v>
      </c>
      <c r="G154" s="24" t="n">
        <v>1673.3952</v>
      </c>
      <c r="H154" s="13" t="n">
        <v>34</v>
      </c>
      <c r="I154" s="25" t="n">
        <v>236.29</v>
      </c>
      <c r="J154" s="25" t="n">
        <v>1339.87</v>
      </c>
      <c r="K154" s="26" t="n">
        <v>970</v>
      </c>
      <c r="L154" s="26" t="n">
        <v>20</v>
      </c>
      <c r="M154" s="13" t="inlineStr">
        <is>
          <t>yes</t>
        </is>
      </c>
      <c r="N154" s="24" t="n">
        <v>7498.802786847999</v>
      </c>
      <c r="O154" s="27" t="n">
        <v>9172.197986847999</v>
      </c>
    </row>
    <row r="155">
      <c r="A155" s="20" t="n">
        <v>45931</v>
      </c>
      <c r="B155" s="21" t="inlineStr">
        <is>
          <t>Wednesday</t>
        </is>
      </c>
      <c r="C155" s="13" t="inlineStr">
        <is>
          <t>aFRR+</t>
        </is>
      </c>
      <c r="D155" s="22" t="n">
        <v>8.720000000000001</v>
      </c>
      <c r="E155" s="23" t="n">
        <v>0.8</v>
      </c>
      <c r="F155" s="13" t="n">
        <v>24</v>
      </c>
      <c r="G155" s="24" t="n">
        <v>1673.3952</v>
      </c>
      <c r="H155" s="13" t="n">
        <v>62</v>
      </c>
      <c r="I155" s="25" t="n">
        <v>135.39</v>
      </c>
      <c r="J155" s="25" t="n">
        <v>231.12</v>
      </c>
      <c r="K155" s="26" t="n">
        <v>107.41</v>
      </c>
      <c r="L155" s="26" t="n">
        <v>8.59</v>
      </c>
      <c r="M155" s="13" t="inlineStr">
        <is>
          <t>no</t>
        </is>
      </c>
      <c r="N155" s="24" t="n">
        <v>1445.939939008</v>
      </c>
      <c r="O155" s="27" t="n">
        <v>3119.335139008001</v>
      </c>
    </row>
    <row r="156">
      <c r="A156" s="20" t="n">
        <v>45932</v>
      </c>
      <c r="B156" s="21" t="inlineStr">
        <is>
          <t>Thursday</t>
        </is>
      </c>
      <c r="C156" s="13" t="inlineStr">
        <is>
          <t>aFRR+</t>
        </is>
      </c>
      <c r="D156" s="22" t="n">
        <v>8.720000000000001</v>
      </c>
      <c r="E156" s="23" t="n">
        <v>0.8</v>
      </c>
      <c r="F156" s="13" t="n">
        <v>24</v>
      </c>
      <c r="G156" s="24" t="n">
        <v>1673.3952</v>
      </c>
      <c r="H156" s="13" t="n">
        <v>27</v>
      </c>
      <c r="I156" s="25" t="n">
        <v>228.26</v>
      </c>
      <c r="J156" s="25" t="n">
        <v>1068.97</v>
      </c>
      <c r="K156" s="26" t="n">
        <v>935.33</v>
      </c>
      <c r="L156" s="26" t="n">
        <v>20</v>
      </c>
      <c r="M156" s="13" t="inlineStr">
        <is>
          <t>yes</t>
        </is>
      </c>
      <c r="N156" s="24" t="n">
        <v>6991.468545263999</v>
      </c>
      <c r="O156" s="27" t="n">
        <v>8664.863745264</v>
      </c>
    </row>
    <row r="157">
      <c r="A157" s="20" t="n">
        <v>45933</v>
      </c>
      <c r="B157" s="21" t="inlineStr">
        <is>
          <t>Friday</t>
        </is>
      </c>
      <c r="C157" s="13" t="inlineStr">
        <is>
          <t>aFRR+</t>
        </is>
      </c>
      <c r="D157" s="22" t="n">
        <v>8.720000000000001</v>
      </c>
      <c r="E157" s="23" t="n">
        <v>0.8</v>
      </c>
      <c r="F157" s="13" t="n">
        <v>24</v>
      </c>
      <c r="G157" s="24" t="n">
        <v>1673.3952</v>
      </c>
      <c r="H157" s="13" t="n">
        <v>40</v>
      </c>
      <c r="I157" s="25" t="n">
        <v>205.63</v>
      </c>
      <c r="J157" s="25" t="n">
        <v>1153.17</v>
      </c>
      <c r="K157" s="26" t="n">
        <v>628.05</v>
      </c>
      <c r="L157" s="26" t="n">
        <v>20</v>
      </c>
      <c r="M157" s="13" t="inlineStr">
        <is>
          <t>yes</t>
        </is>
      </c>
      <c r="N157" s="24" t="n">
        <v>6473.231727047757</v>
      </c>
      <c r="O157" s="27" t="n">
        <v>8146.626927047757</v>
      </c>
    </row>
    <row r="158">
      <c r="A158" s="20" t="n">
        <v>45934</v>
      </c>
      <c r="B158" s="21" t="inlineStr">
        <is>
          <t>Saturday</t>
        </is>
      </c>
      <c r="C158" s="13" t="inlineStr">
        <is>
          <t>aFRR+</t>
        </is>
      </c>
      <c r="D158" s="22" t="n">
        <v>8.720000000000001</v>
      </c>
      <c r="E158" s="23" t="n">
        <v>0.8</v>
      </c>
      <c r="F158" s="13" t="n">
        <v>24</v>
      </c>
      <c r="G158" s="24" t="n">
        <v>1673.3952</v>
      </c>
      <c r="H158" s="13" t="n">
        <v>10</v>
      </c>
      <c r="I158" s="25" t="n">
        <v>252.1</v>
      </c>
      <c r="J158" s="25" t="n">
        <v>547.8200000000001</v>
      </c>
      <c r="K158" s="26" t="n">
        <v>2963.32</v>
      </c>
      <c r="L158" s="26" t="n">
        <v>20</v>
      </c>
      <c r="M158" s="13" t="inlineStr">
        <is>
          <t>yes</t>
        </is>
      </c>
      <c r="N158" s="24" t="n">
        <v>5041.9728</v>
      </c>
      <c r="O158" s="27" t="n">
        <v>6715.367999999999</v>
      </c>
    </row>
    <row r="159">
      <c r="A159" s="20" t="n">
        <v>45935</v>
      </c>
      <c r="B159" s="21" t="inlineStr">
        <is>
          <t>Sunday</t>
        </is>
      </c>
      <c r="C159" s="13" t="inlineStr">
        <is>
          <t>aFRR+</t>
        </is>
      </c>
      <c r="D159" s="22" t="n">
        <v>8.720000000000001</v>
      </c>
      <c r="E159" s="23" t="n">
        <v>0.8</v>
      </c>
      <c r="F159" s="13" t="n">
        <v>24</v>
      </c>
      <c r="G159" s="24" t="n">
        <v>1673.3952</v>
      </c>
      <c r="H159" s="13" t="n">
        <v>37</v>
      </c>
      <c r="I159" s="25" t="n">
        <v>119.25</v>
      </c>
      <c r="J159" s="25" t="n">
        <v>171.57</v>
      </c>
      <c r="K159" s="26" t="n">
        <v>488.43</v>
      </c>
      <c r="L159" s="26" t="n">
        <v>20</v>
      </c>
      <c r="M159" s="13" t="inlineStr">
        <is>
          <t>yes</t>
        </is>
      </c>
      <c r="N159" s="24" t="n">
        <v>2684.438951536001</v>
      </c>
      <c r="O159" s="27" t="n">
        <v>4357.834151536002</v>
      </c>
    </row>
    <row r="160">
      <c r="A160" s="20" t="n">
        <v>45936</v>
      </c>
      <c r="B160" s="21" t="inlineStr">
        <is>
          <t>Monday</t>
        </is>
      </c>
      <c r="C160" s="13" t="inlineStr">
        <is>
          <t>aFRR+</t>
        </is>
      </c>
      <c r="D160" s="22" t="n">
        <v>8.720000000000001</v>
      </c>
      <c r="E160" s="23" t="n">
        <v>0.8</v>
      </c>
      <c r="F160" s="13" t="n">
        <v>24</v>
      </c>
      <c r="G160" s="24" t="n">
        <v>1673.3952</v>
      </c>
      <c r="H160" s="13" t="n">
        <v>25</v>
      </c>
      <c r="I160" s="25" t="n">
        <v>383.18</v>
      </c>
      <c r="J160" s="25" t="n">
        <v>1400</v>
      </c>
      <c r="K160" s="26" t="n">
        <v>5951.57</v>
      </c>
      <c r="L160" s="26" t="n">
        <v>20</v>
      </c>
      <c r="M160" s="13" t="inlineStr">
        <is>
          <t>yes</t>
        </is>
      </c>
      <c r="N160" s="24" t="n">
        <v>15211.563565008</v>
      </c>
      <c r="O160" s="27" t="n">
        <v>16884.958765008</v>
      </c>
    </row>
    <row r="161">
      <c r="A161" s="20" t="n">
        <v>45937</v>
      </c>
      <c r="B161" s="21" t="inlineStr">
        <is>
          <t>Tuesday</t>
        </is>
      </c>
      <c r="C161" s="13" t="inlineStr">
        <is>
          <t>aFRR+</t>
        </is>
      </c>
      <c r="D161" s="22" t="n">
        <v>8.720000000000001</v>
      </c>
      <c r="E161" s="23" t="n">
        <v>0.8</v>
      </c>
      <c r="F161" s="13" t="n">
        <v>24</v>
      </c>
      <c r="G161" s="24" t="n">
        <v>1673.3952</v>
      </c>
      <c r="H161" s="13" t="n">
        <v>11</v>
      </c>
      <c r="I161" s="25" t="n">
        <v>1040.71</v>
      </c>
      <c r="J161" s="25" t="n">
        <v>1359.71</v>
      </c>
      <c r="K161" s="26" t="n">
        <v>2571.86</v>
      </c>
      <c r="L161" s="26" t="n">
        <v>20</v>
      </c>
      <c r="M161" s="13" t="inlineStr">
        <is>
          <t>yes</t>
        </is>
      </c>
      <c r="N161" s="24" t="n">
        <v>22129.29923608</v>
      </c>
      <c r="O161" s="27" t="n">
        <v>23802.69443608</v>
      </c>
    </row>
    <row r="162">
      <c r="A162" s="20" t="n">
        <v>45938</v>
      </c>
      <c r="B162" s="21" t="inlineStr">
        <is>
          <t>Wednesday</t>
        </is>
      </c>
      <c r="C162" s="13" t="inlineStr">
        <is>
          <t>aFRR+</t>
        </is>
      </c>
      <c r="D162" s="22" t="n">
        <v>8.720000000000001</v>
      </c>
      <c r="E162" s="23" t="n">
        <v>0.8</v>
      </c>
      <c r="F162" s="13" t="n">
        <v>24</v>
      </c>
      <c r="G162" s="24" t="n">
        <v>1673.3952</v>
      </c>
      <c r="H162" s="13" t="n">
        <v>12</v>
      </c>
      <c r="I162" s="25" t="n">
        <v>588.36</v>
      </c>
      <c r="J162" s="25" t="n">
        <v>1380.8</v>
      </c>
      <c r="K162" s="26" t="n">
        <v>6565.86</v>
      </c>
      <c r="L162" s="26" t="n">
        <v>20</v>
      </c>
      <c r="M162" s="13" t="inlineStr">
        <is>
          <t>yes</t>
        </is>
      </c>
      <c r="N162" s="24" t="n">
        <v>13473.953013088</v>
      </c>
      <c r="O162" s="27" t="n">
        <v>15147.348213088</v>
      </c>
    </row>
    <row r="163">
      <c r="A163" s="20" t="n">
        <v>45939</v>
      </c>
      <c r="B163" s="21" t="inlineStr">
        <is>
          <t>Thursday</t>
        </is>
      </c>
      <c r="C163" s="13" t="inlineStr">
        <is>
          <t>aFRR+</t>
        </is>
      </c>
      <c r="D163" s="22" t="n">
        <v>8.720000000000001</v>
      </c>
      <c r="E163" s="23" t="n">
        <v>0.8</v>
      </c>
      <c r="F163" s="13" t="n">
        <v>24</v>
      </c>
      <c r="G163" s="24" t="n">
        <v>1673.3952</v>
      </c>
      <c r="H163" s="13" t="n">
        <v>22</v>
      </c>
      <c r="I163" s="25" t="n">
        <v>228.02</v>
      </c>
      <c r="J163" s="25" t="n">
        <v>923.74</v>
      </c>
      <c r="K163" s="26" t="n">
        <v>1106.66</v>
      </c>
      <c r="L163" s="26" t="n">
        <v>20</v>
      </c>
      <c r="M163" s="13" t="inlineStr">
        <is>
          <t>yes</t>
        </is>
      </c>
      <c r="N163" s="24" t="n">
        <v>6185.270492223999</v>
      </c>
      <c r="O163" s="27" t="n">
        <v>7858.665692223999</v>
      </c>
    </row>
    <row r="164">
      <c r="A164" s="20" t="n">
        <v>45940</v>
      </c>
      <c r="B164" s="21" t="inlineStr">
        <is>
          <t>Friday</t>
        </is>
      </c>
      <c r="C164" s="13" t="inlineStr">
        <is>
          <t>aFRR+</t>
        </is>
      </c>
      <c r="D164" s="22" t="n">
        <v>8.720000000000001</v>
      </c>
      <c r="E164" s="23" t="n">
        <v>0.8</v>
      </c>
      <c r="F164" s="13" t="n">
        <v>24</v>
      </c>
      <c r="G164" s="24" t="n">
        <v>1673.3952</v>
      </c>
      <c r="H164" s="13" t="n">
        <v>50</v>
      </c>
      <c r="I164" s="25" t="n">
        <v>160.49</v>
      </c>
      <c r="J164" s="25" t="n">
        <v>521.35</v>
      </c>
      <c r="K164" s="26" t="n">
        <v>1205.26</v>
      </c>
      <c r="L164" s="26" t="n">
        <v>20</v>
      </c>
      <c r="M164" s="13" t="inlineStr">
        <is>
          <t>yes</t>
        </is>
      </c>
      <c r="N164" s="24" t="n">
        <v>4243.095519904</v>
      </c>
      <c r="O164" s="27" t="n">
        <v>5916.490719904</v>
      </c>
    </row>
    <row r="165">
      <c r="A165" s="20" t="n">
        <v>45941</v>
      </c>
      <c r="B165" s="21" t="inlineStr">
        <is>
          <t>Saturday</t>
        </is>
      </c>
      <c r="C165" s="13" t="inlineStr">
        <is>
          <t>aFRR+</t>
        </is>
      </c>
      <c r="D165" s="22" t="n">
        <v>8.720000000000001</v>
      </c>
      <c r="E165" s="23" t="n">
        <v>0.8</v>
      </c>
      <c r="F165" s="13" t="n">
        <v>24</v>
      </c>
      <c r="G165" s="24" t="n">
        <v>1673.3952</v>
      </c>
      <c r="H165" s="13" t="n">
        <v>24</v>
      </c>
      <c r="I165" s="25" t="n">
        <v>174.6</v>
      </c>
      <c r="J165" s="25" t="n">
        <v>518.4299999999999</v>
      </c>
      <c r="K165" s="26" t="n">
        <v>1409.28</v>
      </c>
      <c r="L165" s="26" t="n">
        <v>20</v>
      </c>
      <c r="M165" s="13" t="inlineStr">
        <is>
          <t>yes</t>
        </is>
      </c>
      <c r="N165" s="24" t="n">
        <v>3841.948052016</v>
      </c>
      <c r="O165" s="27" t="n">
        <v>5515.343252015999</v>
      </c>
    </row>
    <row r="166">
      <c r="A166" s="20" t="n">
        <v>45942</v>
      </c>
      <c r="B166" s="21" t="inlineStr">
        <is>
          <t>Sunday</t>
        </is>
      </c>
      <c r="C166" s="13" t="inlineStr">
        <is>
          <t>aFRR+</t>
        </is>
      </c>
      <c r="D166" s="22" t="n">
        <v>8.720000000000001</v>
      </c>
      <c r="E166" s="23" t="n">
        <v>0.8</v>
      </c>
      <c r="F166" s="13" t="n">
        <v>24</v>
      </c>
      <c r="G166" s="24" t="n">
        <v>1673.3952</v>
      </c>
      <c r="H166" s="13" t="n">
        <v>41</v>
      </c>
      <c r="I166" s="25" t="n">
        <v>247.57</v>
      </c>
      <c r="J166" s="25" t="n">
        <v>1400.2</v>
      </c>
      <c r="K166" s="26" t="n">
        <v>1031.64</v>
      </c>
      <c r="L166" s="26" t="n">
        <v>20</v>
      </c>
      <c r="M166" s="13" t="inlineStr">
        <is>
          <t>yes</t>
        </is>
      </c>
      <c r="N166" s="24" t="n">
        <v>12040.622927184</v>
      </c>
      <c r="O166" s="27" t="n">
        <v>13714.018127184</v>
      </c>
    </row>
    <row r="167">
      <c r="A167" s="20" t="n">
        <v>45943</v>
      </c>
      <c r="B167" s="21" t="inlineStr">
        <is>
          <t>Monday</t>
        </is>
      </c>
      <c r="C167" s="13" t="inlineStr">
        <is>
          <t>aFRR+</t>
        </is>
      </c>
      <c r="D167" s="22" t="n">
        <v>8.720000000000001</v>
      </c>
      <c r="E167" s="23" t="n">
        <v>0.8</v>
      </c>
      <c r="F167" s="13" t="n">
        <v>24</v>
      </c>
      <c r="G167" s="24" t="n">
        <v>1673.3952</v>
      </c>
      <c r="H167" s="13" t="n">
        <v>32</v>
      </c>
      <c r="I167" s="25" t="n">
        <v>164.6</v>
      </c>
      <c r="J167" s="25" t="n">
        <v>277.13</v>
      </c>
      <c r="K167" s="26" t="n">
        <v>903.0700000000001</v>
      </c>
      <c r="L167" s="26" t="n">
        <v>20</v>
      </c>
      <c r="M167" s="13" t="inlineStr">
        <is>
          <t>yes</t>
        </is>
      </c>
      <c r="N167" s="24" t="n">
        <v>3667.862274464001</v>
      </c>
      <c r="O167" s="27" t="n">
        <v>5341.257474464001</v>
      </c>
    </row>
    <row r="168">
      <c r="A168" s="20" t="n">
        <v>45944</v>
      </c>
      <c r="B168" s="21" t="inlineStr">
        <is>
          <t>Tuesday</t>
        </is>
      </c>
      <c r="C168" s="13" t="inlineStr">
        <is>
          <t>aFRR+</t>
        </is>
      </c>
      <c r="D168" s="22" t="n">
        <v>8.720000000000001</v>
      </c>
      <c r="E168" s="23" t="n">
        <v>0.8</v>
      </c>
      <c r="F168" s="13" t="n">
        <v>24</v>
      </c>
      <c r="G168" s="24" t="n">
        <v>1673.3952</v>
      </c>
      <c r="H168" s="13" t="n">
        <v>36</v>
      </c>
      <c r="I168" s="25" t="n">
        <v>189.76</v>
      </c>
      <c r="J168" s="25" t="n">
        <v>391.7</v>
      </c>
      <c r="K168" s="26" t="n">
        <v>394.57</v>
      </c>
      <c r="L168" s="26" t="n">
        <v>20</v>
      </c>
      <c r="M168" s="13" t="inlineStr">
        <is>
          <t>yes</t>
        </is>
      </c>
      <c r="N168" s="24" t="n">
        <v>6133.704759679999</v>
      </c>
      <c r="O168" s="27" t="n">
        <v>7807.099959679999</v>
      </c>
    </row>
    <row r="169">
      <c r="A169" s="20" t="n">
        <v>45945</v>
      </c>
      <c r="B169" s="21" t="inlineStr">
        <is>
          <t>Wednesday</t>
        </is>
      </c>
      <c r="C169" s="13" t="inlineStr">
        <is>
          <t>aFRR+</t>
        </is>
      </c>
      <c r="D169" s="22" t="n">
        <v>8.720000000000001</v>
      </c>
      <c r="E169" s="23" t="n">
        <v>0.8</v>
      </c>
      <c r="F169" s="13" t="n">
        <v>24</v>
      </c>
      <c r="G169" s="24" t="n">
        <v>1673.3952</v>
      </c>
      <c r="H169" s="13" t="n">
        <v>29</v>
      </c>
      <c r="I169" s="25" t="n">
        <v>205</v>
      </c>
      <c r="J169" s="25" t="n">
        <v>420.68</v>
      </c>
      <c r="K169" s="26" t="n">
        <v>1472.43</v>
      </c>
      <c r="L169" s="26" t="n">
        <v>20</v>
      </c>
      <c r="M169" s="13" t="inlineStr">
        <is>
          <t>yes</t>
        </is>
      </c>
      <c r="N169" s="24" t="n">
        <v>5934.576225407998</v>
      </c>
      <c r="O169" s="27" t="n">
        <v>7607.971425407998</v>
      </c>
    </row>
    <row r="170">
      <c r="A170" s="20" t="n">
        <v>45946</v>
      </c>
      <c r="B170" s="21" t="inlineStr">
        <is>
          <t>Thursday</t>
        </is>
      </c>
      <c r="C170" s="13" t="inlineStr">
        <is>
          <t>aFRR+</t>
        </is>
      </c>
      <c r="D170" s="22" t="n">
        <v>8.720000000000001</v>
      </c>
      <c r="E170" s="23" t="n">
        <v>0.8</v>
      </c>
      <c r="F170" s="13" t="n">
        <v>24</v>
      </c>
      <c r="G170" s="24" t="n">
        <v>1673.3952</v>
      </c>
      <c r="H170" s="13" t="n">
        <v>30</v>
      </c>
      <c r="I170" s="25" t="n">
        <v>180.52</v>
      </c>
      <c r="J170" s="25" t="n">
        <v>434.39</v>
      </c>
      <c r="K170" s="26" t="n">
        <v>3174.88</v>
      </c>
      <c r="L170" s="26" t="n">
        <v>20</v>
      </c>
      <c r="M170" s="13" t="inlineStr">
        <is>
          <t>yes</t>
        </is>
      </c>
      <c r="N170" s="24" t="n">
        <v>4215.442916911999</v>
      </c>
      <c r="O170" s="27" t="n">
        <v>5888.838116911998</v>
      </c>
    </row>
    <row r="171">
      <c r="A171" s="20" t="n">
        <v>45947</v>
      </c>
      <c r="B171" s="21" t="inlineStr">
        <is>
          <t>Friday</t>
        </is>
      </c>
      <c r="C171" s="13" t="inlineStr">
        <is>
          <t>aFRR+</t>
        </is>
      </c>
      <c r="D171" s="22" t="n">
        <v>8.720000000000001</v>
      </c>
      <c r="E171" s="23" t="n">
        <v>0.8</v>
      </c>
      <c r="F171" s="13" t="n">
        <v>24</v>
      </c>
      <c r="G171" s="24" t="n">
        <v>1673.3952</v>
      </c>
      <c r="H171" s="13" t="n">
        <v>30</v>
      </c>
      <c r="I171" s="25" t="n">
        <v>185.26</v>
      </c>
      <c r="J171" s="25" t="n">
        <v>401.48</v>
      </c>
      <c r="K171" s="26" t="n">
        <v>1948.91</v>
      </c>
      <c r="L171" s="26" t="n">
        <v>20</v>
      </c>
      <c r="M171" s="13" t="inlineStr">
        <is>
          <t>yes</t>
        </is>
      </c>
      <c r="N171" s="24" t="n">
        <v>4658.99373536</v>
      </c>
      <c r="O171" s="27" t="n">
        <v>6332.38893536</v>
      </c>
    </row>
    <row r="172">
      <c r="A172" s="20" t="n">
        <v>45948</v>
      </c>
      <c r="B172" s="21" t="inlineStr">
        <is>
          <t>Saturday</t>
        </is>
      </c>
      <c r="C172" s="13" t="inlineStr">
        <is>
          <t>aFRR+</t>
        </is>
      </c>
      <c r="D172" s="22" t="n">
        <v>8.720000000000001</v>
      </c>
      <c r="E172" s="23" t="n">
        <v>0.8</v>
      </c>
      <c r="F172" s="13" t="n">
        <v>24</v>
      </c>
      <c r="G172" s="24" t="n">
        <v>1673.3952</v>
      </c>
      <c r="H172" s="13" t="n">
        <v>37</v>
      </c>
      <c r="I172" s="25" t="n">
        <v>263.95</v>
      </c>
      <c r="J172" s="25" t="n">
        <v>1400.2</v>
      </c>
      <c r="K172" s="26" t="n">
        <v>2801.56</v>
      </c>
      <c r="L172" s="26" t="n">
        <v>20</v>
      </c>
      <c r="M172" s="13" t="inlineStr">
        <is>
          <t>yes</t>
        </is>
      </c>
      <c r="N172" s="24" t="n">
        <v>11042.938416288</v>
      </c>
      <c r="O172" s="27" t="n">
        <v>12716.333616288</v>
      </c>
    </row>
    <row r="173">
      <c r="A173" s="20" t="n">
        <v>45949</v>
      </c>
      <c r="B173" s="21" t="inlineStr">
        <is>
          <t>Sunday</t>
        </is>
      </c>
      <c r="C173" s="13" t="inlineStr">
        <is>
          <t>aFRR-</t>
        </is>
      </c>
      <c r="D173" s="22" t="n">
        <v>6.59</v>
      </c>
      <c r="E173" s="23" t="n">
        <v>0.8</v>
      </c>
      <c r="F173" s="13" t="n">
        <v>24</v>
      </c>
      <c r="G173" s="24" t="n">
        <v>1265.1904</v>
      </c>
      <c r="H173" s="13" t="n">
        <v>37</v>
      </c>
      <c r="I173" s="25" t="n">
        <v>70.70999999999999</v>
      </c>
      <c r="J173" s="25" t="n">
        <v>135.08</v>
      </c>
      <c r="K173" s="26" t="n">
        <v>2287.41</v>
      </c>
      <c r="L173" s="26" t="n">
        <v>20</v>
      </c>
      <c r="M173" s="13" t="inlineStr">
        <is>
          <t>yes</t>
        </is>
      </c>
      <c r="N173" s="24" t="n">
        <v>1231.908432704</v>
      </c>
      <c r="O173" s="27" t="n">
        <v>2497.098832704</v>
      </c>
    </row>
    <row r="174">
      <c r="A174" s="20" t="n">
        <v>45950</v>
      </c>
      <c r="B174" s="21" t="inlineStr">
        <is>
          <t>Monday</t>
        </is>
      </c>
      <c r="C174" s="13" t="inlineStr">
        <is>
          <t>aFRR+</t>
        </is>
      </c>
      <c r="D174" s="22" t="n">
        <v>8.720000000000001</v>
      </c>
      <c r="E174" s="23" t="n">
        <v>0.8</v>
      </c>
      <c r="F174" s="13" t="n">
        <v>24</v>
      </c>
      <c r="G174" s="24" t="n">
        <v>1673.3952</v>
      </c>
      <c r="H174" s="13" t="n">
        <v>22</v>
      </c>
      <c r="I174" s="25" t="n">
        <v>374.31</v>
      </c>
      <c r="J174" s="25" t="n">
        <v>1120.32</v>
      </c>
      <c r="K174" s="26" t="n">
        <v>1155.07</v>
      </c>
      <c r="L174" s="26" t="n">
        <v>20</v>
      </c>
      <c r="M174" s="13" t="inlineStr">
        <is>
          <t>yes</t>
        </is>
      </c>
      <c r="N174" s="24" t="n">
        <v>12402.19750912</v>
      </c>
      <c r="O174" s="27" t="n">
        <v>14075.59270912</v>
      </c>
    </row>
    <row r="175">
      <c r="A175" s="20" t="n">
        <v>45951</v>
      </c>
      <c r="B175" s="21" t="inlineStr">
        <is>
          <t>Tuesday</t>
        </is>
      </c>
      <c r="C175" s="13" t="inlineStr">
        <is>
          <t>aFRR+</t>
        </is>
      </c>
      <c r="D175" s="22" t="n">
        <v>8.720000000000001</v>
      </c>
      <c r="E175" s="23" t="n">
        <v>0.8</v>
      </c>
      <c r="F175" s="13" t="n">
        <v>24</v>
      </c>
      <c r="G175" s="24" t="n">
        <v>1673.3952</v>
      </c>
      <c r="H175" s="13" t="n">
        <v>50</v>
      </c>
      <c r="I175" s="25" t="n">
        <v>221.4</v>
      </c>
      <c r="J175" s="25" t="n">
        <v>1045.92</v>
      </c>
      <c r="K175" s="26" t="n">
        <v>301.59</v>
      </c>
      <c r="L175" s="26" t="n">
        <v>20</v>
      </c>
      <c r="M175" s="13" t="inlineStr">
        <is>
          <t>yes</t>
        </is>
      </c>
      <c r="N175" s="24" t="n">
        <v>9214.334941232002</v>
      </c>
      <c r="O175" s="27" t="n">
        <v>10887.730141232</v>
      </c>
    </row>
    <row r="176">
      <c r="A176" s="20" t="n">
        <v>45952</v>
      </c>
      <c r="B176" s="21" t="inlineStr">
        <is>
          <t>Wednesday</t>
        </is>
      </c>
      <c r="C176" s="13" t="inlineStr">
        <is>
          <t>aFRR+</t>
        </is>
      </c>
      <c r="D176" s="22" t="n">
        <v>8.720000000000001</v>
      </c>
      <c r="E176" s="23" t="n">
        <v>0.8</v>
      </c>
      <c r="F176" s="13" t="n">
        <v>24</v>
      </c>
      <c r="G176" s="24" t="n">
        <v>1673.3952</v>
      </c>
      <c r="H176" s="13" t="n">
        <v>48</v>
      </c>
      <c r="I176" s="25" t="n">
        <v>180.17</v>
      </c>
      <c r="J176" s="25" t="n">
        <v>629.52</v>
      </c>
      <c r="K176" s="26" t="n">
        <v>364.11</v>
      </c>
      <c r="L176" s="26" t="n">
        <v>20</v>
      </c>
      <c r="M176" s="13" t="inlineStr">
        <is>
          <t>yes</t>
        </is>
      </c>
      <c r="N176" s="24" t="n">
        <v>6262.779586672</v>
      </c>
      <c r="O176" s="27" t="n">
        <v>7936.174786672</v>
      </c>
    </row>
    <row r="177">
      <c r="A177" s="20" t="n">
        <v>45953</v>
      </c>
      <c r="B177" s="21" t="inlineStr">
        <is>
          <t>Thursday</t>
        </is>
      </c>
      <c r="C177" s="13" t="inlineStr">
        <is>
          <t>aFRR+</t>
        </is>
      </c>
      <c r="D177" s="22" t="n">
        <v>8.720000000000001</v>
      </c>
      <c r="E177" s="23" t="n">
        <v>0.8</v>
      </c>
      <c r="F177" s="13" t="n">
        <v>24</v>
      </c>
      <c r="G177" s="24" t="n">
        <v>1673.3952</v>
      </c>
      <c r="H177" s="13" t="n">
        <v>23</v>
      </c>
      <c r="I177" s="25" t="n">
        <v>321.65</v>
      </c>
      <c r="J177" s="25" t="n">
        <v>1210.72</v>
      </c>
      <c r="K177" s="26" t="n">
        <v>2997.08</v>
      </c>
      <c r="L177" s="26" t="n">
        <v>20</v>
      </c>
      <c r="M177" s="13" t="inlineStr">
        <is>
          <t>yes</t>
        </is>
      </c>
      <c r="N177" s="24" t="n">
        <v>9222.062880288</v>
      </c>
      <c r="O177" s="27" t="n">
        <v>10895.458080288</v>
      </c>
    </row>
    <row r="178">
      <c r="A178" s="20" t="n">
        <v>45954</v>
      </c>
      <c r="B178" s="21" t="inlineStr">
        <is>
          <t>Friday</t>
        </is>
      </c>
      <c r="C178" s="13" t="inlineStr">
        <is>
          <t>aFRR+</t>
        </is>
      </c>
      <c r="D178" s="22" t="n">
        <v>8.720000000000001</v>
      </c>
      <c r="E178" s="23" t="n">
        <v>0.8</v>
      </c>
      <c r="F178" s="13" t="n">
        <v>24</v>
      </c>
      <c r="G178" s="24" t="n">
        <v>1673.3952</v>
      </c>
      <c r="H178" s="13" t="n">
        <v>21</v>
      </c>
      <c r="I178" s="25" t="n">
        <v>142.03</v>
      </c>
      <c r="J178" s="25" t="n">
        <v>173.54</v>
      </c>
      <c r="K178" s="26" t="n">
        <v>1547.16</v>
      </c>
      <c r="L178" s="26" t="n">
        <v>20</v>
      </c>
      <c r="M178" s="13" t="inlineStr">
        <is>
          <t>yes</t>
        </is>
      </c>
      <c r="N178" s="24" t="n">
        <v>2921.745484015999</v>
      </c>
      <c r="O178" s="27" t="n">
        <v>4595.140684016</v>
      </c>
    </row>
    <row r="179">
      <c r="A179" s="20" t="n">
        <v>45955</v>
      </c>
      <c r="B179" s="21" t="inlineStr">
        <is>
          <t>Saturday</t>
        </is>
      </c>
      <c r="C179" s="13" t="inlineStr">
        <is>
          <t>aFRR+</t>
        </is>
      </c>
      <c r="D179" s="22" t="n">
        <v>8.720000000000001</v>
      </c>
      <c r="E179" s="23" t="n">
        <v>0.8</v>
      </c>
      <c r="F179" s="13" t="n">
        <v>24</v>
      </c>
      <c r="G179" s="24" t="n">
        <v>1673.3952</v>
      </c>
      <c r="H179" s="13" t="n">
        <v>48</v>
      </c>
      <c r="I179" s="25" t="n">
        <v>163.78</v>
      </c>
      <c r="J179" s="25" t="n">
        <v>877.38</v>
      </c>
      <c r="K179" s="26" t="n">
        <v>327.32</v>
      </c>
      <c r="L179" s="26" t="n">
        <v>20</v>
      </c>
      <c r="M179" s="13" t="inlineStr">
        <is>
          <t>yes</t>
        </is>
      </c>
      <c r="N179" s="24" t="n">
        <v>5428.07641776</v>
      </c>
      <c r="O179" s="27" t="n">
        <v>7101.47161776</v>
      </c>
    </row>
    <row r="180">
      <c r="A180" s="20" t="n">
        <v>45956</v>
      </c>
      <c r="B180" s="21" t="inlineStr">
        <is>
          <t>Sunday</t>
        </is>
      </c>
      <c r="C180" s="13" t="inlineStr">
        <is>
          <t>aFRR+</t>
        </is>
      </c>
      <c r="D180" s="22" t="n">
        <v>8.720000000000001</v>
      </c>
      <c r="E180" s="23" t="n">
        <v>0.8</v>
      </c>
      <c r="F180" s="13" t="n">
        <v>24</v>
      </c>
      <c r="G180" s="24" t="n">
        <v>1673.3952</v>
      </c>
      <c r="H180" s="13" t="n">
        <v>31</v>
      </c>
      <c r="I180" s="25" t="n">
        <v>143.77</v>
      </c>
      <c r="J180" s="25" t="n">
        <v>290.68</v>
      </c>
      <c r="K180" s="26" t="n">
        <v>3707.97</v>
      </c>
      <c r="L180" s="26" t="n">
        <v>20</v>
      </c>
      <c r="M180" s="13" t="inlineStr">
        <is>
          <t>yes</t>
        </is>
      </c>
      <c r="N180" s="24" t="n">
        <v>3683.510741040001</v>
      </c>
      <c r="O180" s="27" t="n">
        <v>5356.905941040001</v>
      </c>
    </row>
    <row r="181">
      <c r="A181" s="20" t="n">
        <v>45957</v>
      </c>
      <c r="B181" s="21" t="inlineStr">
        <is>
          <t>Monday</t>
        </is>
      </c>
      <c r="C181" s="13" t="inlineStr">
        <is>
          <t>aFRR+</t>
        </is>
      </c>
      <c r="D181" s="22" t="n">
        <v>8.720000000000001</v>
      </c>
      <c r="E181" s="23" t="n">
        <v>0.8</v>
      </c>
      <c r="F181" s="13" t="n">
        <v>24</v>
      </c>
      <c r="G181" s="24" t="n">
        <v>1673.3952</v>
      </c>
      <c r="H181" s="13" t="n">
        <v>38</v>
      </c>
      <c r="I181" s="25" t="n">
        <v>236.63</v>
      </c>
      <c r="J181" s="25" t="n">
        <v>1277.86</v>
      </c>
      <c r="K181" s="26" t="n">
        <v>1801.53</v>
      </c>
      <c r="L181" s="26" t="n">
        <v>20</v>
      </c>
      <c r="M181" s="13" t="inlineStr">
        <is>
          <t>yes</t>
        </is>
      </c>
      <c r="N181" s="24" t="n">
        <v>9115.587509360001</v>
      </c>
      <c r="O181" s="27" t="n">
        <v>10788.98270936</v>
      </c>
    </row>
    <row r="182">
      <c r="A182" s="20" t="n">
        <v>45958</v>
      </c>
      <c r="B182" s="21" t="inlineStr">
        <is>
          <t>Tuesday</t>
        </is>
      </c>
      <c r="C182" s="13" t="inlineStr">
        <is>
          <t>aFRR+</t>
        </is>
      </c>
      <c r="D182" s="22" t="n">
        <v>8.720000000000001</v>
      </c>
      <c r="E182" s="23" t="n">
        <v>0.8</v>
      </c>
      <c r="F182" s="13" t="n">
        <v>24</v>
      </c>
      <c r="G182" s="24" t="n">
        <v>1673.3952</v>
      </c>
      <c r="H182" s="13" t="n">
        <v>31</v>
      </c>
      <c r="I182" s="25" t="n">
        <v>192.35</v>
      </c>
      <c r="J182" s="25" t="n">
        <v>963.84</v>
      </c>
      <c r="K182" s="26" t="n">
        <v>1569.14</v>
      </c>
      <c r="L182" s="26" t="n">
        <v>20</v>
      </c>
      <c r="M182" s="13" t="inlineStr">
        <is>
          <t>yes</t>
        </is>
      </c>
      <c r="N182" s="24" t="n">
        <v>5667.257752031998</v>
      </c>
      <c r="O182" s="27" t="n">
        <v>7340.652952031998</v>
      </c>
    </row>
    <row r="183">
      <c r="A183" s="20" t="n">
        <v>45959</v>
      </c>
      <c r="B183" s="21" t="inlineStr">
        <is>
          <t>Wednesday</t>
        </is>
      </c>
      <c r="C183" s="13" t="inlineStr">
        <is>
          <t>aFRR+</t>
        </is>
      </c>
      <c r="D183" s="22" t="n">
        <v>8.720000000000001</v>
      </c>
      <c r="E183" s="23" t="n">
        <v>0.8</v>
      </c>
      <c r="F183" s="13" t="n">
        <v>24</v>
      </c>
      <c r="G183" s="24" t="n">
        <v>1673.3952</v>
      </c>
      <c r="H183" s="13" t="n">
        <v>72</v>
      </c>
      <c r="I183" s="25" t="n">
        <v>172.14</v>
      </c>
      <c r="J183" s="25" t="n">
        <v>1101.28</v>
      </c>
      <c r="K183" s="26" t="n">
        <v>238.76</v>
      </c>
      <c r="L183" s="26" t="n">
        <v>18</v>
      </c>
      <c r="M183" s="13" t="inlineStr">
        <is>
          <t>no</t>
        </is>
      </c>
      <c r="N183" s="24" t="n">
        <v>6356.295748416003</v>
      </c>
      <c r="O183" s="27" t="n">
        <v>8029.690948416003</v>
      </c>
    </row>
    <row r="184">
      <c r="A184" s="20" t="n">
        <v>45960</v>
      </c>
      <c r="B184" s="21" t="inlineStr">
        <is>
          <t>Thursday</t>
        </is>
      </c>
      <c r="C184" s="13" t="inlineStr">
        <is>
          <t>aFRR+</t>
        </is>
      </c>
      <c r="D184" s="22" t="n">
        <v>8.720000000000001</v>
      </c>
      <c r="E184" s="23" t="n">
        <v>0.8</v>
      </c>
      <c r="F184" s="13" t="n">
        <v>24</v>
      </c>
      <c r="G184" s="24" t="n">
        <v>1673.3952</v>
      </c>
      <c r="H184" s="13" t="n">
        <v>44</v>
      </c>
      <c r="I184" s="25" t="n">
        <v>242.47</v>
      </c>
      <c r="J184" s="25" t="n">
        <v>1286.46</v>
      </c>
      <c r="K184" s="26" t="n">
        <v>364.45</v>
      </c>
      <c r="L184" s="26" t="n">
        <v>20</v>
      </c>
      <c r="M184" s="13" t="inlineStr">
        <is>
          <t>yes</t>
        </is>
      </c>
      <c r="N184" s="24" t="n">
        <v>11730.555624752</v>
      </c>
      <c r="O184" s="27" t="n">
        <v>13403.950824752</v>
      </c>
    </row>
    <row r="185">
      <c r="A185" s="20" t="n">
        <v>45961</v>
      </c>
      <c r="B185" s="21" t="inlineStr">
        <is>
          <t>Friday</t>
        </is>
      </c>
      <c r="C185" s="13" t="inlineStr">
        <is>
          <t>aFRR+</t>
        </is>
      </c>
      <c r="D185" s="22" t="n">
        <v>8.720000000000001</v>
      </c>
      <c r="E185" s="23" t="n">
        <v>0.8</v>
      </c>
      <c r="F185" s="13" t="n">
        <v>24</v>
      </c>
      <c r="G185" s="24" t="n">
        <v>1673.3952</v>
      </c>
      <c r="H185" s="13" t="n">
        <v>52</v>
      </c>
      <c r="I185" s="25" t="n">
        <v>201.51</v>
      </c>
      <c r="J185" s="25" t="n">
        <v>1248.5</v>
      </c>
      <c r="K185" s="26" t="n">
        <v>1599.67</v>
      </c>
      <c r="L185" s="26" t="n">
        <v>20</v>
      </c>
      <c r="M185" s="13" t="inlineStr">
        <is>
          <t>yes</t>
        </is>
      </c>
      <c r="N185" s="24" t="n">
        <v>8644.016212448001</v>
      </c>
      <c r="O185" s="27" t="n">
        <v>10317.411412448</v>
      </c>
    </row>
    <row r="186">
      <c r="A186" s="20" t="n">
        <v>45962</v>
      </c>
      <c r="B186" s="21" t="inlineStr">
        <is>
          <t>Saturday</t>
        </is>
      </c>
      <c r="C186" s="13" t="inlineStr">
        <is>
          <t>aFRR+</t>
        </is>
      </c>
      <c r="D186" s="22" t="n">
        <v>8.720000000000001</v>
      </c>
      <c r="E186" s="23" t="n">
        <v>0.8</v>
      </c>
      <c r="F186" s="13" t="n">
        <v>24</v>
      </c>
      <c r="G186" s="24" t="n">
        <v>1673.3952</v>
      </c>
      <c r="H186" s="13" t="n">
        <v>56</v>
      </c>
      <c r="I186" s="25" t="n">
        <v>154.5</v>
      </c>
      <c r="J186" s="25" t="n">
        <v>401.95</v>
      </c>
      <c r="K186" s="26" t="n">
        <v>164.44</v>
      </c>
      <c r="L186" s="26" t="n">
        <v>13.04</v>
      </c>
      <c r="M186" s="13" t="inlineStr">
        <is>
          <t>no</t>
        </is>
      </c>
      <c r="N186" s="24" t="n">
        <v>3070.955601296</v>
      </c>
      <c r="O186" s="27" t="n">
        <v>4744.350801296</v>
      </c>
    </row>
    <row r="187">
      <c r="A187" s="20" t="n">
        <v>45963</v>
      </c>
      <c r="B187" s="21" t="inlineStr">
        <is>
          <t>Sunday</t>
        </is>
      </c>
      <c r="C187" s="13" t="inlineStr">
        <is>
          <t>aFRR+</t>
        </is>
      </c>
      <c r="D187" s="22" t="n">
        <v>8.720000000000001</v>
      </c>
      <c r="E187" s="23" t="n">
        <v>0.8</v>
      </c>
      <c r="F187" s="13" t="n">
        <v>24</v>
      </c>
      <c r="G187" s="24" t="n">
        <v>1673.3952</v>
      </c>
      <c r="H187" s="13" t="n">
        <v>47</v>
      </c>
      <c r="I187" s="25" t="n">
        <v>191.53</v>
      </c>
      <c r="J187" s="25" t="n">
        <v>1376.98</v>
      </c>
      <c r="K187" s="26" t="n">
        <v>323.64</v>
      </c>
      <c r="L187" s="26" t="n">
        <v>20</v>
      </c>
      <c r="M187" s="13" t="inlineStr">
        <is>
          <t>yes</t>
        </is>
      </c>
      <c r="N187" s="24" t="n">
        <v>7345.4682004</v>
      </c>
      <c r="O187" s="27" t="n">
        <v>9018.8634004</v>
      </c>
    </row>
    <row r="188">
      <c r="A188" s="20" t="n">
        <v>45964</v>
      </c>
      <c r="B188" s="21" t="inlineStr">
        <is>
          <t>Monday</t>
        </is>
      </c>
      <c r="C188" s="13" t="inlineStr">
        <is>
          <t>aFRR+</t>
        </is>
      </c>
      <c r="D188" s="22" t="n">
        <v>8.720000000000001</v>
      </c>
      <c r="E188" s="23" t="n">
        <v>0.8</v>
      </c>
      <c r="F188" s="13" t="n">
        <v>24</v>
      </c>
      <c r="G188" s="24" t="n">
        <v>1673.3952</v>
      </c>
      <c r="H188" s="13" t="n">
        <v>57</v>
      </c>
      <c r="I188" s="25" t="n">
        <v>191.26</v>
      </c>
      <c r="J188" s="25" t="n">
        <v>1197.11</v>
      </c>
      <c r="K188" s="26" t="n">
        <v>244.66</v>
      </c>
      <c r="L188" s="26" t="n">
        <v>17.89</v>
      </c>
      <c r="M188" s="13" t="inlineStr">
        <is>
          <t>no</t>
        </is>
      </c>
      <c r="N188" s="24" t="n">
        <v>7989.989232944</v>
      </c>
      <c r="O188" s="27" t="n">
        <v>9663.384432944</v>
      </c>
    </row>
    <row r="189">
      <c r="A189" s="20" t="n">
        <v>45965</v>
      </c>
      <c r="B189" s="21" t="inlineStr">
        <is>
          <t>Tuesday</t>
        </is>
      </c>
      <c r="C189" s="13" t="inlineStr">
        <is>
          <t>aFRR+</t>
        </is>
      </c>
      <c r="D189" s="22" t="n">
        <v>8.720000000000001</v>
      </c>
      <c r="E189" s="23" t="n">
        <v>0.8</v>
      </c>
      <c r="F189" s="13" t="n">
        <v>24</v>
      </c>
      <c r="G189" s="24" t="n">
        <v>1673.3952</v>
      </c>
      <c r="H189" s="13" t="n">
        <v>42</v>
      </c>
      <c r="I189" s="25" t="n">
        <v>150.29</v>
      </c>
      <c r="J189" s="25" t="n">
        <v>180.64</v>
      </c>
      <c r="K189" s="26" t="n">
        <v>543.11</v>
      </c>
      <c r="L189" s="26" t="n">
        <v>20</v>
      </c>
      <c r="M189" s="13" t="inlineStr">
        <is>
          <t>yes</t>
        </is>
      </c>
      <c r="N189" s="24" t="n">
        <v>3251.31485888</v>
      </c>
      <c r="O189" s="27" t="n">
        <v>4924.71005888</v>
      </c>
    </row>
    <row r="190">
      <c r="A190" s="20" t="n">
        <v>45966</v>
      </c>
      <c r="B190" s="21" t="inlineStr">
        <is>
          <t>Wednesday</t>
        </is>
      </c>
      <c r="C190" s="13" t="inlineStr">
        <is>
          <t>aFRR+</t>
        </is>
      </c>
      <c r="D190" s="22" t="n">
        <v>8.720000000000001</v>
      </c>
      <c r="E190" s="23" t="n">
        <v>0.8</v>
      </c>
      <c r="F190" s="13" t="n">
        <v>24</v>
      </c>
      <c r="G190" s="24" t="n">
        <v>1673.3952</v>
      </c>
      <c r="H190" s="13" t="n">
        <v>21</v>
      </c>
      <c r="I190" s="25" t="n">
        <v>185.99</v>
      </c>
      <c r="J190" s="25" t="n">
        <v>476.27</v>
      </c>
      <c r="K190" s="26" t="n">
        <v>1119.5</v>
      </c>
      <c r="L190" s="26" t="n">
        <v>20</v>
      </c>
      <c r="M190" s="13" t="inlineStr">
        <is>
          <t>yes</t>
        </is>
      </c>
      <c r="N190" s="24" t="n">
        <v>4201.468253823998</v>
      </c>
      <c r="O190" s="27" t="n">
        <v>5874.863453823998</v>
      </c>
    </row>
    <row r="191">
      <c r="A191" s="20" t="n">
        <v>45967</v>
      </c>
      <c r="B191" s="21" t="inlineStr">
        <is>
          <t>Thursday</t>
        </is>
      </c>
      <c r="C191" s="13" t="inlineStr">
        <is>
          <t>aFRR+</t>
        </is>
      </c>
      <c r="D191" s="22" t="n">
        <v>8.720000000000001</v>
      </c>
      <c r="E191" s="23" t="n">
        <v>0.8</v>
      </c>
      <c r="F191" s="13" t="n">
        <v>24</v>
      </c>
      <c r="G191" s="24" t="n">
        <v>1673.3952</v>
      </c>
      <c r="H191" s="13" t="n">
        <v>49</v>
      </c>
      <c r="I191" s="25" t="n">
        <v>208.3</v>
      </c>
      <c r="J191" s="25" t="n">
        <v>1399.93</v>
      </c>
      <c r="K191" s="26" t="n">
        <v>328.77</v>
      </c>
      <c r="L191" s="26" t="n">
        <v>20</v>
      </c>
      <c r="M191" s="13" t="inlineStr">
        <is>
          <t>yes</t>
        </is>
      </c>
      <c r="N191" s="24" t="n">
        <v>8874.779202719994</v>
      </c>
      <c r="O191" s="27" t="n">
        <v>10548.17440271999</v>
      </c>
    </row>
    <row r="192">
      <c r="A192" s="20" t="n">
        <v>45968</v>
      </c>
      <c r="B192" s="21" t="inlineStr">
        <is>
          <t>Friday</t>
        </is>
      </c>
      <c r="C192" s="13" t="inlineStr">
        <is>
          <t>aFRR+</t>
        </is>
      </c>
      <c r="D192" s="22" t="n">
        <v>8.720000000000001</v>
      </c>
      <c r="E192" s="23" t="n">
        <v>0.8</v>
      </c>
      <c r="F192" s="13" t="n">
        <v>24</v>
      </c>
      <c r="G192" s="24" t="n">
        <v>1673.3952</v>
      </c>
      <c r="H192" s="13" t="n">
        <v>17</v>
      </c>
      <c r="I192" s="25" t="n">
        <v>474.23</v>
      </c>
      <c r="J192" s="25" t="n">
        <v>1346.91</v>
      </c>
      <c r="K192" s="26" t="n">
        <v>2677.09</v>
      </c>
      <c r="L192" s="26" t="n">
        <v>20</v>
      </c>
      <c r="M192" s="13" t="inlineStr">
        <is>
          <t>yes</t>
        </is>
      </c>
      <c r="N192" s="24" t="n">
        <v>14210.631302832</v>
      </c>
      <c r="O192" s="27" t="n">
        <v>15884.026502832</v>
      </c>
    </row>
    <row r="193">
      <c r="A193" s="20" t="n">
        <v>45969</v>
      </c>
      <c r="B193" s="21" t="inlineStr">
        <is>
          <t>Saturday</t>
        </is>
      </c>
      <c r="C193" s="13" t="inlineStr">
        <is>
          <t>aFRR+</t>
        </is>
      </c>
      <c r="D193" s="22" t="n">
        <v>8.720000000000001</v>
      </c>
      <c r="E193" s="23" t="n">
        <v>0.8</v>
      </c>
      <c r="F193" s="13" t="n">
        <v>24</v>
      </c>
      <c r="G193" s="24" t="n">
        <v>1673.3952</v>
      </c>
      <c r="H193" s="13" t="n">
        <v>37</v>
      </c>
      <c r="I193" s="25" t="n">
        <v>256.08</v>
      </c>
      <c r="J193" s="25" t="n">
        <v>1375.88</v>
      </c>
      <c r="K193" s="26" t="n">
        <v>479.51</v>
      </c>
      <c r="L193" s="26" t="n">
        <v>20</v>
      </c>
      <c r="M193" s="13" t="inlineStr">
        <is>
          <t>yes</t>
        </is>
      </c>
      <c r="N193" s="24" t="n">
        <v>10112.71536587201</v>
      </c>
      <c r="O193" s="27" t="n">
        <v>11786.11056587201</v>
      </c>
    </row>
    <row r="194">
      <c r="A194" s="20" t="n">
        <v>45970</v>
      </c>
      <c r="B194" s="21" t="inlineStr">
        <is>
          <t>Sunday</t>
        </is>
      </c>
      <c r="C194" s="13" t="inlineStr">
        <is>
          <t>aFRR+</t>
        </is>
      </c>
      <c r="D194" s="22" t="n">
        <v>8.720000000000001</v>
      </c>
      <c r="E194" s="23" t="n">
        <v>0.8</v>
      </c>
      <c r="F194" s="13" t="n">
        <v>24</v>
      </c>
      <c r="G194" s="24" t="n">
        <v>1673.3952</v>
      </c>
      <c r="H194" s="13" t="n">
        <v>31</v>
      </c>
      <c r="I194" s="25" t="n">
        <v>161.25</v>
      </c>
      <c r="J194" s="25" t="n">
        <v>303.13</v>
      </c>
      <c r="K194" s="26" t="n">
        <v>1226.5</v>
      </c>
      <c r="L194" s="26" t="n">
        <v>20</v>
      </c>
      <c r="M194" s="13" t="inlineStr">
        <is>
          <t>yes</t>
        </is>
      </c>
      <c r="N194" s="24" t="n">
        <v>3918.278306944</v>
      </c>
      <c r="O194" s="27" t="n">
        <v>5591.673506944</v>
      </c>
    </row>
    <row r="195">
      <c r="A195" s="20" t="n">
        <v>45971</v>
      </c>
      <c r="B195" s="21" t="inlineStr">
        <is>
          <t>Monday</t>
        </is>
      </c>
      <c r="C195" s="13" t="inlineStr">
        <is>
          <t>aFRR+</t>
        </is>
      </c>
      <c r="D195" s="22" t="n">
        <v>8.720000000000001</v>
      </c>
      <c r="E195" s="23" t="n">
        <v>0.8</v>
      </c>
      <c r="F195" s="13" t="n">
        <v>24</v>
      </c>
      <c r="G195" s="24" t="n">
        <v>1673.3952</v>
      </c>
      <c r="H195" s="13" t="n">
        <v>37</v>
      </c>
      <c r="I195" s="25" t="n">
        <v>215.74</v>
      </c>
      <c r="J195" s="25" t="n">
        <v>968.66</v>
      </c>
      <c r="K195" s="26" t="n">
        <v>1551.25</v>
      </c>
      <c r="L195" s="26" t="n">
        <v>20</v>
      </c>
      <c r="M195" s="13" t="inlineStr">
        <is>
          <t>yes</t>
        </is>
      </c>
      <c r="N195" s="24" t="n">
        <v>7739.331117776</v>
      </c>
      <c r="O195" s="27" t="n">
        <v>9412.726317776</v>
      </c>
    </row>
    <row r="196">
      <c r="A196" s="20" t="n">
        <v>45972</v>
      </c>
      <c r="B196" s="21" t="inlineStr">
        <is>
          <t>Tuesday</t>
        </is>
      </c>
      <c r="C196" s="13" t="inlineStr">
        <is>
          <t>aFRR+</t>
        </is>
      </c>
      <c r="D196" s="22" t="n">
        <v>8.720000000000001</v>
      </c>
      <c r="E196" s="23" t="n">
        <v>0.8</v>
      </c>
      <c r="F196" s="13" t="n">
        <v>24</v>
      </c>
      <c r="G196" s="24" t="n">
        <v>1673.3952</v>
      </c>
      <c r="H196" s="13" t="n">
        <v>45</v>
      </c>
      <c r="I196" s="25" t="n">
        <v>210.91</v>
      </c>
      <c r="J196" s="25" t="n">
        <v>1163.14</v>
      </c>
      <c r="K196" s="26" t="n">
        <v>1977.35</v>
      </c>
      <c r="L196" s="26" t="n">
        <v>20</v>
      </c>
      <c r="M196" s="13" t="inlineStr">
        <is>
          <t>yes</t>
        </is>
      </c>
      <c r="N196" s="24" t="n">
        <v>8198.730250864002</v>
      </c>
      <c r="O196" s="27" t="n">
        <v>9872.125450864003</v>
      </c>
    </row>
    <row r="197">
      <c r="A197" s="20" t="n">
        <v>45973</v>
      </c>
      <c r="B197" s="21" t="inlineStr">
        <is>
          <t>Wednesday</t>
        </is>
      </c>
      <c r="C197" s="13" t="inlineStr">
        <is>
          <t>aFRR+</t>
        </is>
      </c>
      <c r="D197" s="22" t="n">
        <v>8.720000000000001</v>
      </c>
      <c r="E197" s="23" t="n">
        <v>0.8</v>
      </c>
      <c r="F197" s="13" t="n">
        <v>24</v>
      </c>
      <c r="G197" s="24" t="n">
        <v>1673.3952</v>
      </c>
      <c r="H197" s="13" t="n">
        <v>42</v>
      </c>
      <c r="I197" s="25" t="n">
        <v>191.46</v>
      </c>
      <c r="J197" s="25" t="n">
        <v>1021.94</v>
      </c>
      <c r="K197" s="26" t="n">
        <v>791.9</v>
      </c>
      <c r="L197" s="26" t="n">
        <v>20</v>
      </c>
      <c r="M197" s="13" t="inlineStr">
        <is>
          <t>yes</t>
        </is>
      </c>
      <c r="N197" s="24" t="n">
        <v>6336.356239135998</v>
      </c>
      <c r="O197" s="27" t="n">
        <v>8009.751439135998</v>
      </c>
    </row>
    <row r="198">
      <c r="A198" s="20" t="n">
        <v>45974</v>
      </c>
      <c r="B198" s="21" t="inlineStr">
        <is>
          <t>Thursday</t>
        </is>
      </c>
      <c r="C198" s="13" t="inlineStr">
        <is>
          <t>aFRR+</t>
        </is>
      </c>
      <c r="D198" s="22" t="n">
        <v>8.720000000000001</v>
      </c>
      <c r="E198" s="23" t="n">
        <v>0.8</v>
      </c>
      <c r="F198" s="13" t="n">
        <v>24</v>
      </c>
      <c r="G198" s="24" t="n">
        <v>1673.3952</v>
      </c>
      <c r="H198" s="13" t="n">
        <v>42</v>
      </c>
      <c r="I198" s="25" t="n">
        <v>220.79</v>
      </c>
      <c r="J198" s="25" t="n">
        <v>1183.9</v>
      </c>
      <c r="K198" s="26" t="n">
        <v>1080.12</v>
      </c>
      <c r="L198" s="26" t="n">
        <v>20</v>
      </c>
      <c r="M198" s="13" t="inlineStr">
        <is>
          <t>yes</t>
        </is>
      </c>
      <c r="N198" s="24" t="n">
        <v>8463.402472672002</v>
      </c>
      <c r="O198" s="27" t="n">
        <v>10136.797672672</v>
      </c>
    </row>
    <row r="199">
      <c r="A199" s="20" t="n">
        <v>45975</v>
      </c>
      <c r="B199" s="21" t="inlineStr">
        <is>
          <t>Friday</t>
        </is>
      </c>
      <c r="C199" s="13" t="inlineStr">
        <is>
          <t>aFRR+</t>
        </is>
      </c>
      <c r="D199" s="22" t="n">
        <v>8.720000000000001</v>
      </c>
      <c r="E199" s="23" t="n">
        <v>0.8</v>
      </c>
      <c r="F199" s="13" t="n">
        <v>24</v>
      </c>
      <c r="G199" s="24" t="n">
        <v>1673.3952</v>
      </c>
      <c r="H199" s="13" t="n">
        <v>33</v>
      </c>
      <c r="I199" s="25" t="n">
        <v>215.92</v>
      </c>
      <c r="J199" s="25" t="n">
        <v>821.13</v>
      </c>
      <c r="K199" s="26" t="n">
        <v>2088.33</v>
      </c>
      <c r="L199" s="26" t="n">
        <v>20</v>
      </c>
      <c r="M199" s="13" t="inlineStr">
        <is>
          <t>yes</t>
        </is>
      </c>
      <c r="N199" s="24" t="n">
        <v>6114.593276927999</v>
      </c>
      <c r="O199" s="27" t="n">
        <v>7787.988476927999</v>
      </c>
    </row>
    <row r="200">
      <c r="A200" s="20" t="n">
        <v>45976</v>
      </c>
      <c r="B200" s="21" t="inlineStr">
        <is>
          <t>Saturday</t>
        </is>
      </c>
      <c r="C200" s="13" t="inlineStr">
        <is>
          <t>aFRR+</t>
        </is>
      </c>
      <c r="D200" s="22" t="n">
        <v>8.720000000000001</v>
      </c>
      <c r="E200" s="23" t="n">
        <v>0.8</v>
      </c>
      <c r="F200" s="13" t="n">
        <v>24</v>
      </c>
      <c r="G200" s="24" t="n">
        <v>1673.3952</v>
      </c>
      <c r="H200" s="13" t="n">
        <v>40</v>
      </c>
      <c r="I200" s="25" t="n">
        <v>184.91</v>
      </c>
      <c r="J200" s="25" t="n">
        <v>685.58</v>
      </c>
      <c r="K200" s="26" t="n">
        <v>2675.57</v>
      </c>
      <c r="L200" s="26" t="n">
        <v>20</v>
      </c>
      <c r="M200" s="13" t="inlineStr">
        <is>
          <t>yes</t>
        </is>
      </c>
      <c r="N200" s="24" t="n">
        <v>4557.589444256</v>
      </c>
      <c r="O200" s="27" t="n">
        <v>6230.984644256</v>
      </c>
    </row>
    <row r="201">
      <c r="A201" s="20" t="n">
        <v>45977</v>
      </c>
      <c r="B201" s="21" t="inlineStr">
        <is>
          <t>Sunday</t>
        </is>
      </c>
      <c r="C201" s="13" t="inlineStr">
        <is>
          <t>aFRR+</t>
        </is>
      </c>
      <c r="D201" s="22" t="n">
        <v>8.720000000000001</v>
      </c>
      <c r="E201" s="23" t="n">
        <v>0.8</v>
      </c>
      <c r="F201" s="13" t="n">
        <v>24</v>
      </c>
      <c r="G201" s="24" t="n">
        <v>1673.3952</v>
      </c>
      <c r="H201" s="13" t="n">
        <v>38</v>
      </c>
      <c r="I201" s="25" t="n">
        <v>169.23</v>
      </c>
      <c r="J201" s="25" t="n">
        <v>237.97</v>
      </c>
      <c r="K201" s="26" t="n">
        <v>2213.86</v>
      </c>
      <c r="L201" s="26" t="n">
        <v>20</v>
      </c>
      <c r="M201" s="13" t="inlineStr">
        <is>
          <t>yes</t>
        </is>
      </c>
      <c r="N201" s="24" t="n">
        <v>3978.722700192001</v>
      </c>
      <c r="O201" s="27" t="n">
        <v>5652.117900192001</v>
      </c>
    </row>
    <row r="202">
      <c r="A202" s="20" t="n">
        <v>45978</v>
      </c>
      <c r="B202" s="21" t="inlineStr">
        <is>
          <t>Monday</t>
        </is>
      </c>
      <c r="C202" s="13" t="inlineStr">
        <is>
          <t>aFRR+</t>
        </is>
      </c>
      <c r="D202" s="22" t="n">
        <v>8.720000000000001</v>
      </c>
      <c r="E202" s="23" t="n">
        <v>0.8</v>
      </c>
      <c r="F202" s="13" t="n">
        <v>24</v>
      </c>
      <c r="G202" s="24" t="n">
        <v>1673.3952</v>
      </c>
      <c r="H202" s="13" t="n">
        <v>32</v>
      </c>
      <c r="I202" s="25" t="n">
        <v>220.22</v>
      </c>
      <c r="J202" s="25" t="n">
        <v>852.72</v>
      </c>
      <c r="K202" s="26" t="n">
        <v>1193.77</v>
      </c>
      <c r="L202" s="26" t="n">
        <v>20</v>
      </c>
      <c r="M202" s="13" t="inlineStr">
        <is>
          <t>yes</t>
        </is>
      </c>
      <c r="N202" s="24" t="n">
        <v>6467.732236864</v>
      </c>
      <c r="O202" s="27" t="n">
        <v>8141.127436864</v>
      </c>
    </row>
    <row r="203">
      <c r="A203" s="20" t="n">
        <v>45979</v>
      </c>
      <c r="B203" s="21" t="inlineStr">
        <is>
          <t>Tuesday</t>
        </is>
      </c>
      <c r="C203" s="13" t="inlineStr">
        <is>
          <t>aFRR+</t>
        </is>
      </c>
      <c r="D203" s="22" t="n">
        <v>8.720000000000001</v>
      </c>
      <c r="E203" s="23" t="n">
        <v>0.8</v>
      </c>
      <c r="F203" s="13" t="n">
        <v>24</v>
      </c>
      <c r="G203" s="24" t="n">
        <v>1673.3952</v>
      </c>
      <c r="H203" s="13" t="n">
        <v>25</v>
      </c>
      <c r="I203" s="25" t="n">
        <v>254.88</v>
      </c>
      <c r="J203" s="25" t="n">
        <v>1003.47</v>
      </c>
      <c r="K203" s="26" t="n">
        <v>2075.35</v>
      </c>
      <c r="L203" s="26" t="n">
        <v>20</v>
      </c>
      <c r="M203" s="13" t="inlineStr">
        <is>
          <t>yes</t>
        </is>
      </c>
      <c r="N203" s="24" t="n">
        <v>7935.465321984</v>
      </c>
      <c r="O203" s="27" t="n">
        <v>9608.860521984001</v>
      </c>
    </row>
    <row r="204">
      <c r="A204" s="20" t="n">
        <v>45980</v>
      </c>
      <c r="B204" s="21" t="inlineStr">
        <is>
          <t>Wednesday</t>
        </is>
      </c>
      <c r="C204" s="13" t="inlineStr">
        <is>
          <t>aFRR+</t>
        </is>
      </c>
      <c r="D204" s="22" t="n">
        <v>8.720000000000001</v>
      </c>
      <c r="E204" s="23" t="n">
        <v>0.8</v>
      </c>
      <c r="F204" s="13" t="n">
        <v>24</v>
      </c>
      <c r="G204" s="24" t="n">
        <v>1673.3952</v>
      </c>
      <c r="H204" s="13" t="n">
        <v>22</v>
      </c>
      <c r="I204" s="25" t="n">
        <v>379</v>
      </c>
      <c r="J204" s="25" t="n">
        <v>1400.15</v>
      </c>
      <c r="K204" s="26" t="n">
        <v>2152.05</v>
      </c>
      <c r="L204" s="26" t="n">
        <v>20</v>
      </c>
      <c r="M204" s="13" t="inlineStr">
        <is>
          <t>yes</t>
        </is>
      </c>
      <c r="N204" s="24" t="n">
        <v>10652.699898624</v>
      </c>
      <c r="O204" s="27" t="n">
        <v>12326.095098624</v>
      </c>
    </row>
    <row r="205">
      <c r="A205" s="20" t="n">
        <v>45981</v>
      </c>
      <c r="B205" s="21" t="inlineStr">
        <is>
          <t>Thursday</t>
        </is>
      </c>
      <c r="C205" s="13" t="inlineStr">
        <is>
          <t>aFRR+</t>
        </is>
      </c>
      <c r="D205" s="22" t="n">
        <v>8.720000000000001</v>
      </c>
      <c r="E205" s="23" t="n">
        <v>0.8</v>
      </c>
      <c r="F205" s="13" t="n">
        <v>24</v>
      </c>
      <c r="G205" s="24" t="n">
        <v>1673.3952</v>
      </c>
      <c r="H205" s="13" t="n">
        <v>42</v>
      </c>
      <c r="I205" s="25" t="n">
        <v>161.22</v>
      </c>
      <c r="J205" s="25" t="n">
        <v>246.02</v>
      </c>
      <c r="K205" s="26" t="n">
        <v>1221.37</v>
      </c>
      <c r="L205" s="26" t="n">
        <v>20</v>
      </c>
      <c r="M205" s="13" t="inlineStr">
        <is>
          <t>yes</t>
        </is>
      </c>
      <c r="N205" s="24" t="n">
        <v>4309.421581792</v>
      </c>
      <c r="O205" s="27" t="n">
        <v>5982.816781792</v>
      </c>
    </row>
    <row r="206">
      <c r="A206" s="20" t="n">
        <v>45982</v>
      </c>
      <c r="B206" s="21" t="inlineStr">
        <is>
          <t>Friday</t>
        </is>
      </c>
      <c r="C206" s="13" t="inlineStr">
        <is>
          <t>aFRR+</t>
        </is>
      </c>
      <c r="D206" s="22" t="n">
        <v>8.720000000000001</v>
      </c>
      <c r="E206" s="23" t="n">
        <v>0.8</v>
      </c>
      <c r="F206" s="13" t="n">
        <v>24</v>
      </c>
      <c r="G206" s="24" t="n">
        <v>1673.3952</v>
      </c>
      <c r="H206" s="13" t="n">
        <v>17</v>
      </c>
      <c r="I206" s="25" t="n">
        <v>172.1</v>
      </c>
      <c r="J206" s="25" t="n">
        <v>228.62</v>
      </c>
      <c r="K206" s="26" t="n">
        <v>801.38</v>
      </c>
      <c r="L206" s="26" t="n">
        <v>20</v>
      </c>
      <c r="M206" s="13" t="inlineStr">
        <is>
          <t>yes</t>
        </is>
      </c>
      <c r="N206" s="24" t="n">
        <v>3659.940772624</v>
      </c>
      <c r="O206" s="27" t="n">
        <v>5333.335972624</v>
      </c>
    </row>
    <row r="207">
      <c r="A207" s="20" t="n">
        <v>45983</v>
      </c>
      <c r="B207" s="21" t="inlineStr">
        <is>
          <t>Saturday</t>
        </is>
      </c>
      <c r="C207" s="13" t="inlineStr">
        <is>
          <t>aFRR+</t>
        </is>
      </c>
      <c r="D207" s="22" t="n">
        <v>8.720000000000001</v>
      </c>
      <c r="E207" s="23" t="n">
        <v>0.8</v>
      </c>
      <c r="F207" s="13" t="n">
        <v>24</v>
      </c>
      <c r="G207" s="24" t="n">
        <v>1673.3952</v>
      </c>
      <c r="H207" s="13" t="n">
        <v>29</v>
      </c>
      <c r="I207" s="25" t="n">
        <v>399.26</v>
      </c>
      <c r="J207" s="25" t="n">
        <v>1400.17</v>
      </c>
      <c r="K207" s="26" t="n">
        <v>1713.24</v>
      </c>
      <c r="L207" s="26" t="n">
        <v>20</v>
      </c>
      <c r="M207" s="13" t="inlineStr">
        <is>
          <t>yes</t>
        </is>
      </c>
      <c r="N207" s="24" t="n">
        <v>16958.065805056</v>
      </c>
      <c r="O207" s="27" t="n">
        <v>18631.461005056</v>
      </c>
    </row>
    <row r="208">
      <c r="A208" s="20" t="n">
        <v>45984</v>
      </c>
      <c r="B208" s="21" t="inlineStr">
        <is>
          <t>Sunday</t>
        </is>
      </c>
      <c r="C208" s="13" t="inlineStr">
        <is>
          <t>aFRR+</t>
        </is>
      </c>
      <c r="D208" s="22" t="n">
        <v>8.720000000000001</v>
      </c>
      <c r="E208" s="23" t="n">
        <v>0.8</v>
      </c>
      <c r="F208" s="13" t="n">
        <v>24</v>
      </c>
      <c r="G208" s="24" t="n">
        <v>1673.3952</v>
      </c>
      <c r="H208" s="13" t="n">
        <v>21</v>
      </c>
      <c r="I208" s="25" t="n">
        <v>453.01</v>
      </c>
      <c r="J208" s="25" t="n">
        <v>1334.68</v>
      </c>
      <c r="K208" s="26" t="n">
        <v>3303.44</v>
      </c>
      <c r="L208" s="26" t="n">
        <v>20</v>
      </c>
      <c r="M208" s="13" t="inlineStr">
        <is>
          <t>yes</t>
        </is>
      </c>
      <c r="N208" s="24" t="n">
        <v>15224.687008448</v>
      </c>
      <c r="O208" s="27" t="n">
        <v>16898.082208448</v>
      </c>
    </row>
    <row r="209">
      <c r="A209" s="20" t="n">
        <v>45985</v>
      </c>
      <c r="B209" s="21" t="inlineStr">
        <is>
          <t>Monday</t>
        </is>
      </c>
      <c r="C209" s="13" t="inlineStr">
        <is>
          <t>aFRR+</t>
        </is>
      </c>
      <c r="D209" s="22" t="n">
        <v>8.720000000000001</v>
      </c>
      <c r="E209" s="23" t="n">
        <v>0.8</v>
      </c>
      <c r="F209" s="13" t="n">
        <v>24</v>
      </c>
      <c r="G209" s="24" t="n">
        <v>1673.3952</v>
      </c>
      <c r="H209" s="13" t="n">
        <v>37</v>
      </c>
      <c r="I209" s="25" t="n">
        <v>162.33</v>
      </c>
      <c r="J209" s="25" t="n">
        <v>634.01</v>
      </c>
      <c r="K209" s="26" t="n">
        <v>430.34</v>
      </c>
      <c r="L209" s="26" t="n">
        <v>20</v>
      </c>
      <c r="M209" s="13" t="inlineStr">
        <is>
          <t>yes</t>
        </is>
      </c>
      <c r="N209" s="24" t="n">
        <v>3913.731914159999</v>
      </c>
      <c r="O209" s="27" t="n">
        <v>5587.127114159999</v>
      </c>
    </row>
    <row r="210">
      <c r="A210" s="20" t="n">
        <v>45986</v>
      </c>
      <c r="B210" s="21" t="inlineStr">
        <is>
          <t>Tuesday</t>
        </is>
      </c>
      <c r="C210" s="13" t="inlineStr">
        <is>
          <t>aFRR+</t>
        </is>
      </c>
      <c r="D210" s="22" t="n">
        <v>8.720000000000001</v>
      </c>
      <c r="E210" s="23" t="n">
        <v>0.8</v>
      </c>
      <c r="F210" s="13" t="n">
        <v>24</v>
      </c>
      <c r="G210" s="24" t="n">
        <v>1673.3952</v>
      </c>
      <c r="H210" s="13" t="n">
        <v>64</v>
      </c>
      <c r="I210" s="25" t="n">
        <v>185.8</v>
      </c>
      <c r="J210" s="25" t="n">
        <v>830.85</v>
      </c>
      <c r="K210" s="26" t="n">
        <v>235.66</v>
      </c>
      <c r="L210" s="26" t="n">
        <v>17.71</v>
      </c>
      <c r="M210" s="13" t="inlineStr">
        <is>
          <t>no</t>
        </is>
      </c>
      <c r="N210" s="24" t="n">
        <v>6468.081937824</v>
      </c>
      <c r="O210" s="27" t="n">
        <v>8141.477137824</v>
      </c>
    </row>
    <row r="211">
      <c r="A211" s="20" t="n">
        <v>45987</v>
      </c>
      <c r="B211" s="21" t="inlineStr">
        <is>
          <t>Wednesday</t>
        </is>
      </c>
      <c r="C211" s="13" t="inlineStr">
        <is>
          <t>aFRR+</t>
        </is>
      </c>
      <c r="D211" s="22" t="n">
        <v>8.720000000000001</v>
      </c>
      <c r="E211" s="23" t="n">
        <v>0.8</v>
      </c>
      <c r="F211" s="13" t="n">
        <v>24</v>
      </c>
      <c r="G211" s="24" t="n">
        <v>1673.3952</v>
      </c>
      <c r="H211" s="13" t="n">
        <v>16</v>
      </c>
      <c r="I211" s="25" t="n">
        <v>281.44</v>
      </c>
      <c r="J211" s="25" t="n">
        <v>947.9400000000001</v>
      </c>
      <c r="K211" s="26" t="n">
        <v>1554.29</v>
      </c>
      <c r="L211" s="26" t="n">
        <v>20</v>
      </c>
      <c r="M211" s="13" t="inlineStr">
        <is>
          <t>yes</t>
        </is>
      </c>
      <c r="N211" s="24" t="n">
        <v>7216.067252288001</v>
      </c>
      <c r="O211" s="27" t="n">
        <v>8889.462452288002</v>
      </c>
    </row>
    <row r="212">
      <c r="A212" s="20" t="n">
        <v>45988</v>
      </c>
      <c r="B212" s="21" t="inlineStr">
        <is>
          <t>Thursday</t>
        </is>
      </c>
      <c r="C212" s="13" t="inlineStr">
        <is>
          <t>aFRR+</t>
        </is>
      </c>
      <c r="D212" s="22" t="n">
        <v>8.720000000000001</v>
      </c>
      <c r="E212" s="23" t="n">
        <v>0.8</v>
      </c>
      <c r="F212" s="13" t="n">
        <v>24</v>
      </c>
      <c r="G212" s="24" t="n">
        <v>1673.3952</v>
      </c>
      <c r="H212" s="13" t="n">
        <v>15</v>
      </c>
      <c r="I212" s="25" t="n">
        <v>212.26</v>
      </c>
      <c r="J212" s="25" t="n">
        <v>469.61</v>
      </c>
      <c r="K212" s="26" t="n">
        <v>1969.34</v>
      </c>
      <c r="L212" s="26" t="n">
        <v>20</v>
      </c>
      <c r="M212" s="13" t="inlineStr">
        <is>
          <t>yes</t>
        </is>
      </c>
      <c r="N212" s="24" t="n">
        <v>4564.574572080001</v>
      </c>
      <c r="O212" s="27" t="n">
        <v>6237.96977208</v>
      </c>
    </row>
    <row r="213">
      <c r="A213" s="20" t="n">
        <v>45989</v>
      </c>
      <c r="B213" s="21" t="inlineStr">
        <is>
          <t>Friday</t>
        </is>
      </c>
      <c r="C213" s="13" t="inlineStr">
        <is>
          <t>aFRR+</t>
        </is>
      </c>
      <c r="D213" s="22" t="n">
        <v>8.720000000000001</v>
      </c>
      <c r="E213" s="23" t="n">
        <v>0.8</v>
      </c>
      <c r="F213" s="13" t="n">
        <v>24</v>
      </c>
      <c r="G213" s="24" t="n">
        <v>1673.3952</v>
      </c>
      <c r="H213" s="13" t="n">
        <v>37</v>
      </c>
      <c r="I213" s="25" t="n">
        <v>253.43</v>
      </c>
      <c r="J213" s="25" t="n">
        <v>1180.62</v>
      </c>
      <c r="K213" s="26" t="n">
        <v>1171.75</v>
      </c>
      <c r="L213" s="26" t="n">
        <v>20</v>
      </c>
      <c r="M213" s="13" t="inlineStr">
        <is>
          <t>yes</t>
        </is>
      </c>
      <c r="N213" s="24" t="n">
        <v>8885.091597791998</v>
      </c>
      <c r="O213" s="27" t="n">
        <v>10558.486797792</v>
      </c>
    </row>
    <row r="214">
      <c r="A214" s="20" t="n">
        <v>45990</v>
      </c>
      <c r="B214" s="21" t="inlineStr">
        <is>
          <t>Saturday</t>
        </is>
      </c>
      <c r="C214" s="13" t="inlineStr">
        <is>
          <t>aFRR+</t>
        </is>
      </c>
      <c r="D214" s="22" t="n">
        <v>8.720000000000001</v>
      </c>
      <c r="E214" s="23" t="n">
        <v>0.8</v>
      </c>
      <c r="F214" s="13" t="n">
        <v>24</v>
      </c>
      <c r="G214" s="24" t="n">
        <v>1673.3952</v>
      </c>
      <c r="H214" s="13" t="n">
        <v>32</v>
      </c>
      <c r="I214" s="25" t="n">
        <v>234.15</v>
      </c>
      <c r="J214" s="25" t="n">
        <v>904.3</v>
      </c>
      <c r="K214" s="26" t="n">
        <v>808.67</v>
      </c>
      <c r="L214" s="26" t="n">
        <v>20</v>
      </c>
      <c r="M214" s="13" t="inlineStr">
        <is>
          <t>yes</t>
        </is>
      </c>
      <c r="N214" s="24" t="n">
        <v>6744.938728656002</v>
      </c>
      <c r="O214" s="27" t="n">
        <v>8418.333928656002</v>
      </c>
    </row>
    <row r="215">
      <c r="A215" s="20" t="n">
        <v>45991</v>
      </c>
      <c r="B215" s="21" t="inlineStr">
        <is>
          <t>Sunday</t>
        </is>
      </c>
      <c r="C215" s="13" t="inlineStr">
        <is>
          <t>aFRR+</t>
        </is>
      </c>
      <c r="D215" s="22" t="n">
        <v>8.720000000000001</v>
      </c>
      <c r="E215" s="23" t="n">
        <v>0.8</v>
      </c>
      <c r="F215" s="13" t="n">
        <v>24</v>
      </c>
      <c r="G215" s="24" t="n">
        <v>1673.3952</v>
      </c>
      <c r="H215" s="13" t="n">
        <v>11</v>
      </c>
      <c r="I215" s="25" t="n">
        <v>423.73</v>
      </c>
      <c r="J215" s="25" t="n">
        <v>1194.94</v>
      </c>
      <c r="K215" s="26" t="n">
        <v>2351.7</v>
      </c>
      <c r="L215" s="26" t="n">
        <v>20</v>
      </c>
      <c r="M215" s="13" t="inlineStr">
        <is>
          <t>yes</t>
        </is>
      </c>
      <c r="N215" s="24" t="n">
        <v>8998.84307984</v>
      </c>
      <c r="O215" s="27" t="n">
        <v>10672.23827984</v>
      </c>
    </row>
    <row r="216">
      <c r="A216" s="20" t="n">
        <v>45992</v>
      </c>
      <c r="B216" s="21" t="inlineStr">
        <is>
          <t>Monday</t>
        </is>
      </c>
      <c r="C216" s="13" t="inlineStr">
        <is>
          <t>aFRR+</t>
        </is>
      </c>
      <c r="D216" s="22" t="n">
        <v>8.720000000000001</v>
      </c>
      <c r="E216" s="23" t="n">
        <v>0.8</v>
      </c>
      <c r="F216" s="13" t="n">
        <v>24</v>
      </c>
      <c r="G216" s="24" t="n">
        <v>1673.3952</v>
      </c>
      <c r="H216" s="13" t="n">
        <v>34</v>
      </c>
      <c r="I216" s="25" t="n">
        <v>172.34</v>
      </c>
      <c r="J216" s="25" t="n">
        <v>453.73</v>
      </c>
      <c r="K216" s="26" t="n">
        <v>978.5599999999999</v>
      </c>
      <c r="L216" s="26" t="n">
        <v>20</v>
      </c>
      <c r="M216" s="13" t="inlineStr">
        <is>
          <t>yes</t>
        </is>
      </c>
      <c r="N216" s="24" t="n">
        <v>4738.510457984001</v>
      </c>
      <c r="O216" s="27" t="n">
        <v>6411.905657984001</v>
      </c>
    </row>
    <row r="217">
      <c r="A217" s="20" t="n">
        <v>45993</v>
      </c>
      <c r="B217" s="21" t="inlineStr">
        <is>
          <t>Tuesday</t>
        </is>
      </c>
      <c r="C217" s="13" t="inlineStr">
        <is>
          <t>aFRR-</t>
        </is>
      </c>
      <c r="D217" s="22" t="n">
        <v>6.59</v>
      </c>
      <c r="E217" s="23" t="n">
        <v>0.8</v>
      </c>
      <c r="F217" s="13" t="n">
        <v>24</v>
      </c>
      <c r="G217" s="24" t="n">
        <v>1265.1904</v>
      </c>
      <c r="H217" s="13" t="n">
        <v>14</v>
      </c>
      <c r="I217" s="25" t="n">
        <v>414.42</v>
      </c>
      <c r="J217" s="25" t="n">
        <v>982.76</v>
      </c>
      <c r="K217" s="26" t="n">
        <v>849.51</v>
      </c>
      <c r="L217" s="26" t="n">
        <v>20</v>
      </c>
      <c r="M217" s="13" t="inlineStr">
        <is>
          <t>yes</t>
        </is>
      </c>
      <c r="N217" s="24" t="n">
        <v>10866.27363424</v>
      </c>
      <c r="O217" s="27" t="n">
        <v>12131.46403424</v>
      </c>
    </row>
    <row r="218">
      <c r="A218" s="20" t="n">
        <v>45994</v>
      </c>
      <c r="B218" s="21" t="inlineStr">
        <is>
          <t>Wednesday</t>
        </is>
      </c>
      <c r="C218" s="13" t="inlineStr">
        <is>
          <t>aFRR+</t>
        </is>
      </c>
      <c r="D218" s="22" t="n">
        <v>8.720000000000001</v>
      </c>
      <c r="E218" s="23" t="n">
        <v>0.8</v>
      </c>
      <c r="F218" s="13" t="n">
        <v>24</v>
      </c>
      <c r="G218" s="24" t="n">
        <v>1673.3952</v>
      </c>
      <c r="H218" s="13" t="n">
        <v>65</v>
      </c>
      <c r="I218" s="25" t="n">
        <v>186.86</v>
      </c>
      <c r="J218" s="25" t="n">
        <v>846.53</v>
      </c>
      <c r="K218" s="26" t="n">
        <v>219.83</v>
      </c>
      <c r="L218" s="26" t="n">
        <v>15.39</v>
      </c>
      <c r="M218" s="13" t="inlineStr">
        <is>
          <t>no</t>
        </is>
      </c>
      <c r="N218" s="24" t="n">
        <v>6269.028449647998</v>
      </c>
      <c r="O218" s="27" t="n">
        <v>7942.423649647998</v>
      </c>
    </row>
    <row r="219">
      <c r="A219" s="20" t="n">
        <v>45995</v>
      </c>
      <c r="B219" s="21" t="inlineStr">
        <is>
          <t>Thursday</t>
        </is>
      </c>
      <c r="C219" s="13" t="inlineStr">
        <is>
          <t>aFRR-</t>
        </is>
      </c>
      <c r="D219" s="22" t="n">
        <v>6.59</v>
      </c>
      <c r="E219" s="23" t="n">
        <v>0.8</v>
      </c>
      <c r="F219" s="13" t="n">
        <v>24</v>
      </c>
      <c r="G219" s="24" t="n">
        <v>1265.1904</v>
      </c>
      <c r="H219" s="13" t="n">
        <v>23</v>
      </c>
      <c r="I219" s="25" t="n">
        <v>90.41</v>
      </c>
      <c r="J219" s="25" t="n">
        <v>508.27</v>
      </c>
      <c r="K219" s="26" t="n">
        <v>2407.78</v>
      </c>
      <c r="L219" s="26" t="n">
        <v>20</v>
      </c>
      <c r="M219" s="13" t="inlineStr">
        <is>
          <t>yes</t>
        </is>
      </c>
      <c r="N219" s="24" t="n">
        <v>2805.299779392</v>
      </c>
      <c r="O219" s="27" t="n">
        <v>4070.490179392</v>
      </c>
    </row>
    <row r="220">
      <c r="A220" s="20" t="n">
        <v>45996</v>
      </c>
      <c r="B220" s="21" t="inlineStr">
        <is>
          <t>Friday</t>
        </is>
      </c>
      <c r="C220" s="13" t="inlineStr">
        <is>
          <t>aFRR+</t>
        </is>
      </c>
      <c r="D220" s="22" t="n">
        <v>8.720000000000001</v>
      </c>
      <c r="E220" s="23" t="n">
        <v>0.8</v>
      </c>
      <c r="F220" s="13" t="n">
        <v>24</v>
      </c>
      <c r="G220" s="24" t="n">
        <v>1673.3952</v>
      </c>
      <c r="H220" s="13" t="n">
        <v>39</v>
      </c>
      <c r="I220" s="25" t="n">
        <v>196.36</v>
      </c>
      <c r="J220" s="25" t="n">
        <v>790.01</v>
      </c>
      <c r="K220" s="26" t="n">
        <v>394.42</v>
      </c>
      <c r="L220" s="26" t="n">
        <v>20</v>
      </c>
      <c r="M220" s="13" t="inlineStr">
        <is>
          <t>yes</t>
        </is>
      </c>
      <c r="N220" s="24" t="n">
        <v>5579.141271887996</v>
      </c>
      <c r="O220" s="27" t="n">
        <v>7252.536471887996</v>
      </c>
    </row>
    <row r="221">
      <c r="A221" s="20" t="n">
        <v>45997</v>
      </c>
      <c r="B221" s="21" t="inlineStr">
        <is>
          <t>Saturday</t>
        </is>
      </c>
      <c r="C221" s="13" t="inlineStr">
        <is>
          <t>aFRR+</t>
        </is>
      </c>
      <c r="D221" s="22" t="n">
        <v>8.720000000000001</v>
      </c>
      <c r="E221" s="23" t="n">
        <v>0.8</v>
      </c>
      <c r="F221" s="13" t="n">
        <v>24</v>
      </c>
      <c r="G221" s="24" t="n">
        <v>1673.3952</v>
      </c>
      <c r="H221" s="13" t="n">
        <v>38</v>
      </c>
      <c r="I221" s="25" t="n">
        <v>210.06</v>
      </c>
      <c r="J221" s="25" t="n">
        <v>1142.27</v>
      </c>
      <c r="K221" s="26" t="n">
        <v>129.13</v>
      </c>
      <c r="L221" s="26" t="n">
        <v>9.68</v>
      </c>
      <c r="M221" s="13" t="inlineStr">
        <is>
          <t>no</t>
        </is>
      </c>
      <c r="N221" s="24" t="n">
        <v>4737.974762880002</v>
      </c>
      <c r="O221" s="27" t="n">
        <v>6411.369962880002</v>
      </c>
    </row>
    <row r="222">
      <c r="A222" s="20" t="n">
        <v>45998</v>
      </c>
      <c r="B222" s="21" t="inlineStr">
        <is>
          <t>Sunday</t>
        </is>
      </c>
      <c r="C222" s="13" t="inlineStr">
        <is>
          <t>aFRR+</t>
        </is>
      </c>
      <c r="D222" s="22" t="n">
        <v>8.720000000000001</v>
      </c>
      <c r="E222" s="23" t="n">
        <v>0.8</v>
      </c>
      <c r="F222" s="13" t="n">
        <v>24</v>
      </c>
      <c r="G222" s="24" t="n">
        <v>1673.3952</v>
      </c>
      <c r="H222" s="13" t="n">
        <v>57</v>
      </c>
      <c r="I222" s="25" t="n">
        <v>173.06</v>
      </c>
      <c r="J222" s="25" t="n">
        <v>870.04</v>
      </c>
      <c r="K222" s="26" t="n">
        <v>234.24</v>
      </c>
      <c r="L222" s="26" t="n">
        <v>18.15</v>
      </c>
      <c r="M222" s="13" t="inlineStr">
        <is>
          <t>no</t>
        </is>
      </c>
      <c r="N222" s="24" t="n">
        <v>4920.02526144</v>
      </c>
      <c r="O222" s="27" t="n">
        <v>6593.42046144</v>
      </c>
    </row>
    <row r="223">
      <c r="A223" s="20" t="n">
        <v>45999</v>
      </c>
      <c r="B223" s="21" t="inlineStr">
        <is>
          <t>Monday</t>
        </is>
      </c>
      <c r="C223" s="13" t="inlineStr">
        <is>
          <t>aFRR+</t>
        </is>
      </c>
      <c r="D223" s="22" t="n">
        <v>8.720000000000001</v>
      </c>
      <c r="E223" s="23" t="n">
        <v>0.8</v>
      </c>
      <c r="F223" s="13" t="n">
        <v>24</v>
      </c>
      <c r="G223" s="24" t="n">
        <v>1673.3952</v>
      </c>
      <c r="H223" s="13" t="n">
        <v>35</v>
      </c>
      <c r="I223" s="25" t="n">
        <v>218.01</v>
      </c>
      <c r="J223" s="25" t="n">
        <v>1037.86</v>
      </c>
      <c r="K223" s="26" t="n">
        <v>2353.56</v>
      </c>
      <c r="L223" s="26" t="n">
        <v>20</v>
      </c>
      <c r="M223" s="13" t="inlineStr">
        <is>
          <t>yes</t>
        </is>
      </c>
      <c r="N223" s="24" t="n">
        <v>6032.602329856001</v>
      </c>
      <c r="O223" s="27" t="n">
        <v>7705.997529856001</v>
      </c>
    </row>
    <row r="224">
      <c r="A224" s="20" t="n">
        <v>46000</v>
      </c>
      <c r="B224" s="21" t="inlineStr">
        <is>
          <t>Tuesday</t>
        </is>
      </c>
      <c r="C224" s="13" t="inlineStr">
        <is>
          <t>aFRR+</t>
        </is>
      </c>
      <c r="D224" s="22" t="n">
        <v>8.720000000000001</v>
      </c>
      <c r="E224" s="23" t="n">
        <v>0.8</v>
      </c>
      <c r="F224" s="13" t="n">
        <v>24</v>
      </c>
      <c r="G224" s="24" t="n">
        <v>1673.3952</v>
      </c>
      <c r="H224" s="13" t="n">
        <v>40</v>
      </c>
      <c r="I224" s="25" t="n">
        <v>167.95</v>
      </c>
      <c r="J224" s="25" t="n">
        <v>318.05</v>
      </c>
      <c r="K224" s="26" t="n">
        <v>484.57</v>
      </c>
      <c r="L224" s="26" t="n">
        <v>20</v>
      </c>
      <c r="M224" s="13" t="inlineStr">
        <is>
          <t>yes</t>
        </is>
      </c>
      <c r="N224" s="24" t="n">
        <v>4386.372619376001</v>
      </c>
      <c r="O224" s="27" t="n">
        <v>6059.767819376001</v>
      </c>
    </row>
    <row r="225">
      <c r="A225" s="20" t="n">
        <v>46001</v>
      </c>
      <c r="B225" s="21" t="inlineStr">
        <is>
          <t>Wednesday</t>
        </is>
      </c>
      <c r="C225" s="13" t="inlineStr">
        <is>
          <t>aFRR+</t>
        </is>
      </c>
      <c r="D225" s="22" t="n">
        <v>8.720000000000001</v>
      </c>
      <c r="E225" s="23" t="n">
        <v>0.8</v>
      </c>
      <c r="F225" s="13" t="n">
        <v>24</v>
      </c>
      <c r="G225" s="24" t="n">
        <v>1673.3952</v>
      </c>
      <c r="H225" s="13" t="n">
        <v>31</v>
      </c>
      <c r="I225" s="25" t="n">
        <v>253.45</v>
      </c>
      <c r="J225" s="25" t="n">
        <v>1118.94</v>
      </c>
      <c r="K225" s="26" t="n">
        <v>519.4400000000001</v>
      </c>
      <c r="L225" s="26" t="n">
        <v>20</v>
      </c>
      <c r="M225" s="13" t="inlineStr">
        <is>
          <t>yes</t>
        </is>
      </c>
      <c r="N225" s="24" t="n">
        <v>8040.306908048002</v>
      </c>
      <c r="O225" s="27" t="n">
        <v>9713.702108048003</v>
      </c>
    </row>
    <row r="226">
      <c r="A226" s="20" t="n">
        <v>46002</v>
      </c>
      <c r="B226" s="21" t="inlineStr">
        <is>
          <t>Thursday</t>
        </is>
      </c>
      <c r="C226" s="13" t="inlineStr">
        <is>
          <t>aFRR+</t>
        </is>
      </c>
      <c r="D226" s="22" t="n">
        <v>8.720000000000001</v>
      </c>
      <c r="E226" s="23" t="n">
        <v>0.8</v>
      </c>
      <c r="F226" s="13" t="n">
        <v>24</v>
      </c>
      <c r="G226" s="24" t="n">
        <v>1673.3952</v>
      </c>
      <c r="H226" s="13" t="n">
        <v>62</v>
      </c>
      <c r="I226" s="25" t="n">
        <v>154.29</v>
      </c>
      <c r="J226" s="25" t="n">
        <v>522.25</v>
      </c>
      <c r="K226" s="26" t="n">
        <v>149.73</v>
      </c>
      <c r="L226" s="26" t="n">
        <v>11.63</v>
      </c>
      <c r="M226" s="13" t="inlineStr">
        <is>
          <t>no</t>
        </is>
      </c>
      <c r="N226" s="24" t="n">
        <v>2556.245721824</v>
      </c>
      <c r="O226" s="27" t="n">
        <v>4229.640921824</v>
      </c>
    </row>
    <row r="227">
      <c r="A227" s="20" t="n">
        <v>46003</v>
      </c>
      <c r="B227" s="21" t="inlineStr">
        <is>
          <t>Friday</t>
        </is>
      </c>
      <c r="C227" s="13" t="inlineStr">
        <is>
          <t>aFRR+</t>
        </is>
      </c>
      <c r="D227" s="22" t="n">
        <v>8.720000000000001</v>
      </c>
      <c r="E227" s="23" t="n">
        <v>0.8</v>
      </c>
      <c r="F227" s="13" t="n">
        <v>24</v>
      </c>
      <c r="G227" s="24" t="n">
        <v>1673.3952</v>
      </c>
      <c r="H227" s="13" t="n">
        <v>35</v>
      </c>
      <c r="I227" s="25" t="n">
        <v>187.39</v>
      </c>
      <c r="J227" s="25" t="n">
        <v>734.47</v>
      </c>
      <c r="K227" s="26" t="n">
        <v>647.17</v>
      </c>
      <c r="L227" s="26" t="n">
        <v>20</v>
      </c>
      <c r="M227" s="13" t="inlineStr">
        <is>
          <t>yes</t>
        </is>
      </c>
      <c r="N227" s="24" t="n">
        <v>5359.384683504</v>
      </c>
      <c r="O227" s="27" t="n">
        <v>7032.779883504</v>
      </c>
    </row>
    <row r="228">
      <c r="A228" s="20" t="n">
        <v>46004</v>
      </c>
      <c r="B228" s="21" t="inlineStr">
        <is>
          <t>Saturday</t>
        </is>
      </c>
      <c r="C228" s="13" t="inlineStr">
        <is>
          <t>aFRR+</t>
        </is>
      </c>
      <c r="D228" s="22" t="n">
        <v>8.720000000000001</v>
      </c>
      <c r="E228" s="23" t="n">
        <v>0.8</v>
      </c>
      <c r="F228" s="13" t="n">
        <v>24</v>
      </c>
      <c r="G228" s="24" t="n">
        <v>1673.3952</v>
      </c>
      <c r="H228" s="13" t="n">
        <v>62</v>
      </c>
      <c r="I228" s="25" t="n">
        <v>163.14</v>
      </c>
      <c r="J228" s="25" t="n">
        <v>608.74</v>
      </c>
      <c r="K228" s="26" t="n">
        <v>330.64</v>
      </c>
      <c r="L228" s="26" t="n">
        <v>20</v>
      </c>
      <c r="M228" s="13" t="inlineStr">
        <is>
          <t>yes</t>
        </is>
      </c>
      <c r="N228" s="24" t="n">
        <v>4116.894079744002</v>
      </c>
      <c r="O228" s="27" t="n">
        <v>5790.289279744002</v>
      </c>
    </row>
    <row r="229">
      <c r="A229" s="20" t="n">
        <v>46005</v>
      </c>
      <c r="B229" s="21" t="inlineStr">
        <is>
          <t>Sunday</t>
        </is>
      </c>
      <c r="C229" s="13" t="inlineStr">
        <is>
          <t>aFRR+</t>
        </is>
      </c>
      <c r="D229" s="22" t="n">
        <v>8.720000000000001</v>
      </c>
      <c r="E229" s="23" t="n">
        <v>0.8</v>
      </c>
      <c r="F229" s="13" t="n">
        <v>24</v>
      </c>
      <c r="G229" s="24" t="n">
        <v>1673.3952</v>
      </c>
      <c r="H229" s="13" t="n">
        <v>25</v>
      </c>
      <c r="I229" s="25" t="n">
        <v>280.83</v>
      </c>
      <c r="J229" s="25" t="n">
        <v>1032.15</v>
      </c>
      <c r="K229" s="26" t="n">
        <v>1113.07</v>
      </c>
      <c r="L229" s="26" t="n">
        <v>20</v>
      </c>
      <c r="M229" s="13" t="inlineStr">
        <is>
          <t>yes</t>
        </is>
      </c>
      <c r="N229" s="24" t="n">
        <v>8683.831767887999</v>
      </c>
      <c r="O229" s="27" t="n">
        <v>10357.226967888</v>
      </c>
    </row>
    <row r="230">
      <c r="A230" s="20" t="n">
        <v>46006</v>
      </c>
      <c r="B230" s="21" t="inlineStr">
        <is>
          <t>Monday</t>
        </is>
      </c>
      <c r="C230" s="13" t="inlineStr">
        <is>
          <t>aFRR+</t>
        </is>
      </c>
      <c r="D230" s="22" t="n">
        <v>8.720000000000001</v>
      </c>
      <c r="E230" s="23" t="n">
        <v>0.8</v>
      </c>
      <c r="F230" s="13" t="n">
        <v>24</v>
      </c>
      <c r="G230" s="24" t="n">
        <v>1673.3952</v>
      </c>
      <c r="H230" s="13" t="n">
        <v>28</v>
      </c>
      <c r="I230" s="25" t="n">
        <v>280.6</v>
      </c>
      <c r="J230" s="25" t="n">
        <v>1170.19</v>
      </c>
      <c r="K230" s="26" t="n">
        <v>1912.9</v>
      </c>
      <c r="L230" s="26" t="n">
        <v>20</v>
      </c>
      <c r="M230" s="13" t="inlineStr">
        <is>
          <t>yes</t>
        </is>
      </c>
      <c r="N230" s="24" t="n">
        <v>10700.067963504</v>
      </c>
      <c r="O230" s="27" t="n">
        <v>12373.463163504</v>
      </c>
    </row>
    <row r="231">
      <c r="A231" s="20" t="n">
        <v>46007</v>
      </c>
      <c r="B231" s="21" t="inlineStr">
        <is>
          <t>Tuesday</t>
        </is>
      </c>
      <c r="C231" s="13" t="inlineStr">
        <is>
          <t>aFRR+</t>
        </is>
      </c>
      <c r="D231" s="22" t="n">
        <v>8.720000000000001</v>
      </c>
      <c r="E231" s="23" t="n">
        <v>0.8</v>
      </c>
      <c r="F231" s="13" t="n">
        <v>24</v>
      </c>
      <c r="G231" s="24" t="n">
        <v>1673.3952</v>
      </c>
      <c r="H231" s="13" t="n">
        <v>29</v>
      </c>
      <c r="I231" s="25" t="n">
        <v>364.05</v>
      </c>
      <c r="J231" s="25" t="n">
        <v>1258.67</v>
      </c>
      <c r="K231" s="26" t="n">
        <v>1553.78</v>
      </c>
      <c r="L231" s="26" t="n">
        <v>20</v>
      </c>
      <c r="M231" s="13" t="inlineStr">
        <is>
          <t>yes</t>
        </is>
      </c>
      <c r="N231" s="24" t="n">
        <v>13241.87723592</v>
      </c>
      <c r="O231" s="27" t="n">
        <v>14915.27243592</v>
      </c>
    </row>
    <row r="232">
      <c r="A232" s="20" t="n">
        <v>46008</v>
      </c>
      <c r="B232" s="21" t="inlineStr">
        <is>
          <t>Wednesday</t>
        </is>
      </c>
      <c r="C232" s="13" t="inlineStr">
        <is>
          <t>aFRR+</t>
        </is>
      </c>
      <c r="D232" s="22" t="n">
        <v>8.720000000000001</v>
      </c>
      <c r="E232" s="23" t="n">
        <v>0.8</v>
      </c>
      <c r="F232" s="13" t="n">
        <v>24</v>
      </c>
      <c r="G232" s="24" t="n">
        <v>1673.3952</v>
      </c>
      <c r="H232" s="13" t="n">
        <v>36</v>
      </c>
      <c r="I232" s="25" t="n">
        <v>189.82</v>
      </c>
      <c r="J232" s="25" t="n">
        <v>560.27</v>
      </c>
      <c r="K232" s="26" t="n">
        <v>2128.38</v>
      </c>
      <c r="L232" s="26" t="n">
        <v>20</v>
      </c>
      <c r="M232" s="13" t="inlineStr">
        <is>
          <t>yes</t>
        </is>
      </c>
      <c r="N232" s="24" t="n">
        <v>4975.870522079999</v>
      </c>
      <c r="O232" s="27" t="n">
        <v>6649.265722079999</v>
      </c>
    </row>
    <row r="233">
      <c r="A233" s="20" t="n">
        <v>46009</v>
      </c>
      <c r="B233" s="21" t="inlineStr">
        <is>
          <t>Thursday</t>
        </is>
      </c>
      <c r="C233" s="13" t="inlineStr">
        <is>
          <t>aFRR+</t>
        </is>
      </c>
      <c r="D233" s="22" t="n">
        <v>8.720000000000001</v>
      </c>
      <c r="E233" s="23" t="n">
        <v>0.8</v>
      </c>
      <c r="F233" s="13" t="n">
        <v>24</v>
      </c>
      <c r="G233" s="24" t="n">
        <v>1673.3952</v>
      </c>
      <c r="H233" s="13" t="n">
        <v>19</v>
      </c>
      <c r="I233" s="25" t="n">
        <v>219.4</v>
      </c>
      <c r="J233" s="25" t="n">
        <v>785.74</v>
      </c>
      <c r="K233" s="26" t="n">
        <v>465.1</v>
      </c>
      <c r="L233" s="26" t="n">
        <v>20</v>
      </c>
      <c r="M233" s="13" t="inlineStr">
        <is>
          <t>yes</t>
        </is>
      </c>
      <c r="N233" s="24" t="n">
        <v>5619.865314927999</v>
      </c>
      <c r="O233" s="27" t="n">
        <v>7293.260514927999</v>
      </c>
    </row>
    <row r="234">
      <c r="A234" s="20" t="n">
        <v>46010</v>
      </c>
      <c r="B234" s="21" t="inlineStr">
        <is>
          <t>Friday</t>
        </is>
      </c>
      <c r="C234" s="13" t="inlineStr">
        <is>
          <t>aFRR+</t>
        </is>
      </c>
      <c r="D234" s="22" t="n">
        <v>8.720000000000001</v>
      </c>
      <c r="E234" s="23" t="n">
        <v>0.8</v>
      </c>
      <c r="F234" s="13" t="n">
        <v>24</v>
      </c>
      <c r="G234" s="24" t="n">
        <v>1673.3952</v>
      </c>
      <c r="H234" s="13" t="n">
        <v>27</v>
      </c>
      <c r="I234" s="25" t="n">
        <v>151.34</v>
      </c>
      <c r="J234" s="25" t="n">
        <v>486.24</v>
      </c>
      <c r="K234" s="26" t="n">
        <v>65.25</v>
      </c>
      <c r="L234" s="26" t="n">
        <v>5.22</v>
      </c>
      <c r="M234" s="13" t="inlineStr">
        <is>
          <t>no</t>
        </is>
      </c>
      <c r="N234" s="24" t="n">
        <v>1311.144460288</v>
      </c>
      <c r="O234" s="27" t="n">
        <v>2984.539660288</v>
      </c>
    </row>
    <row r="235">
      <c r="A235" s="20" t="n">
        <v>46011</v>
      </c>
      <c r="B235" s="21" t="inlineStr">
        <is>
          <t>Saturday</t>
        </is>
      </c>
      <c r="C235" s="13" t="inlineStr">
        <is>
          <t>aFRR+</t>
        </is>
      </c>
      <c r="D235" s="22" t="n">
        <v>8.720000000000001</v>
      </c>
      <c r="E235" s="23" t="n">
        <v>0.8</v>
      </c>
      <c r="F235" s="13" t="n">
        <v>24</v>
      </c>
      <c r="G235" s="24" t="n">
        <v>1673.3952</v>
      </c>
      <c r="H235" s="13" t="n">
        <v>22</v>
      </c>
      <c r="I235" s="25" t="n">
        <v>425.27</v>
      </c>
      <c r="J235" s="25" t="n">
        <v>1392.24</v>
      </c>
      <c r="K235" s="26" t="n">
        <v>1404.54</v>
      </c>
      <c r="L235" s="26" t="n">
        <v>20</v>
      </c>
      <c r="M235" s="13" t="inlineStr">
        <is>
          <t>yes</t>
        </is>
      </c>
      <c r="N235" s="24" t="n">
        <v>13879.858236336</v>
      </c>
      <c r="O235" s="27" t="n">
        <v>15553.253436336</v>
      </c>
    </row>
    <row r="236">
      <c r="A236" s="20" t="n">
        <v>46012</v>
      </c>
      <c r="B236" s="21" t="inlineStr">
        <is>
          <t>Sunday</t>
        </is>
      </c>
      <c r="C236" s="13" t="inlineStr">
        <is>
          <t>aFRR+</t>
        </is>
      </c>
      <c r="D236" s="22" t="n">
        <v>8.720000000000001</v>
      </c>
      <c r="E236" s="23" t="n">
        <v>0.8</v>
      </c>
      <c r="F236" s="13" t="n">
        <v>24</v>
      </c>
      <c r="G236" s="24" t="n">
        <v>1673.3952</v>
      </c>
      <c r="H236" s="13" t="n">
        <v>57</v>
      </c>
      <c r="I236" s="25" t="n">
        <v>177.98</v>
      </c>
      <c r="J236" s="25" t="n">
        <v>667.8200000000001</v>
      </c>
      <c r="K236" s="26" t="n">
        <v>572.92</v>
      </c>
      <c r="L236" s="26" t="n">
        <v>20</v>
      </c>
      <c r="M236" s="13" t="inlineStr">
        <is>
          <t>yes</t>
        </is>
      </c>
      <c r="N236" s="24" t="n">
        <v>4480.958534431998</v>
      </c>
      <c r="O236" s="27" t="n">
        <v>6154.353734431998</v>
      </c>
    </row>
    <row r="237">
      <c r="A237" s="20" t="n">
        <v>46013</v>
      </c>
      <c r="B237" s="21" t="inlineStr">
        <is>
          <t>Monday</t>
        </is>
      </c>
      <c r="C237" s="13" t="inlineStr">
        <is>
          <t>aFRR+</t>
        </is>
      </c>
      <c r="D237" s="22" t="n">
        <v>8.720000000000001</v>
      </c>
      <c r="E237" s="23" t="n">
        <v>0.8</v>
      </c>
      <c r="F237" s="13" t="n">
        <v>24</v>
      </c>
      <c r="G237" s="24" t="n">
        <v>1673.3952</v>
      </c>
      <c r="H237" s="13" t="n">
        <v>16</v>
      </c>
      <c r="I237" s="25" t="n">
        <v>618.4400000000001</v>
      </c>
      <c r="J237" s="25" t="n">
        <v>1400.2</v>
      </c>
      <c r="K237" s="26" t="n">
        <v>2162.83</v>
      </c>
      <c r="L237" s="26" t="n">
        <v>20</v>
      </c>
      <c r="M237" s="13" t="inlineStr">
        <is>
          <t>yes</t>
        </is>
      </c>
      <c r="N237" s="24" t="n">
        <v>17874.563703472</v>
      </c>
      <c r="O237" s="27" t="n">
        <v>19547.958903472</v>
      </c>
    </row>
    <row r="238">
      <c r="A238" s="20" t="n">
        <v>46014</v>
      </c>
      <c r="B238" s="21" t="inlineStr">
        <is>
          <t>Tuesday</t>
        </is>
      </c>
      <c r="C238" s="13" t="inlineStr">
        <is>
          <t>aFRR+</t>
        </is>
      </c>
      <c r="D238" s="22" t="n">
        <v>8.720000000000001</v>
      </c>
      <c r="E238" s="23" t="n">
        <v>0.8</v>
      </c>
      <c r="F238" s="13" t="n">
        <v>24</v>
      </c>
      <c r="G238" s="24" t="n">
        <v>1673.3952</v>
      </c>
      <c r="H238" s="13" t="n">
        <v>39</v>
      </c>
      <c r="I238" s="25" t="n">
        <v>267.88</v>
      </c>
      <c r="J238" s="25" t="n">
        <v>1516.12</v>
      </c>
      <c r="K238" s="26" t="n">
        <v>3896.02</v>
      </c>
      <c r="L238" s="26" t="n">
        <v>20</v>
      </c>
      <c r="M238" s="13" t="inlineStr">
        <is>
          <t>yes</t>
        </is>
      </c>
      <c r="N238" s="24" t="n">
        <v>10809.207293232</v>
      </c>
      <c r="O238" s="27" t="n">
        <v>12482.602493232</v>
      </c>
    </row>
    <row r="239">
      <c r="A239" s="20" t="n">
        <v>46015</v>
      </c>
      <c r="B239" s="21" t="inlineStr">
        <is>
          <t>Wednesday</t>
        </is>
      </c>
      <c r="C239" s="13" t="inlineStr">
        <is>
          <t>aFRR+</t>
        </is>
      </c>
      <c r="D239" s="22" t="n">
        <v>8.720000000000001</v>
      </c>
      <c r="E239" s="23" t="n">
        <v>0.8</v>
      </c>
      <c r="F239" s="13" t="n">
        <v>24</v>
      </c>
      <c r="G239" s="24" t="n">
        <v>1673.3952</v>
      </c>
      <c r="H239" s="13" t="n">
        <v>24</v>
      </c>
      <c r="I239" s="25" t="n">
        <v>293.39</v>
      </c>
      <c r="J239" s="25" t="n">
        <v>1400</v>
      </c>
      <c r="K239" s="26" t="n">
        <v>1265.57</v>
      </c>
      <c r="L239" s="26" t="n">
        <v>20</v>
      </c>
      <c r="M239" s="13" t="inlineStr">
        <is>
          <t>yes</t>
        </is>
      </c>
      <c r="N239" s="24" t="n">
        <v>9958.411151552</v>
      </c>
      <c r="O239" s="27" t="n">
        <v>11631.806351552</v>
      </c>
    </row>
    <row r="240">
      <c r="A240" s="20" t="n">
        <v>46016</v>
      </c>
      <c r="B240" s="21" t="inlineStr">
        <is>
          <t>Thursday</t>
        </is>
      </c>
      <c r="C240" s="13" t="inlineStr">
        <is>
          <t>aFRR+</t>
        </is>
      </c>
      <c r="D240" s="22" t="n">
        <v>8.720000000000001</v>
      </c>
      <c r="E240" s="23" t="n">
        <v>0.8</v>
      </c>
      <c r="F240" s="13" t="n">
        <v>24</v>
      </c>
      <c r="G240" s="24" t="n">
        <v>1673.3952</v>
      </c>
      <c r="H240" s="13" t="n">
        <v>27</v>
      </c>
      <c r="I240" s="25" t="n">
        <v>148.84</v>
      </c>
      <c r="J240" s="25" t="n">
        <v>477.84</v>
      </c>
      <c r="K240" s="26" t="n">
        <v>2397.27</v>
      </c>
      <c r="L240" s="26" t="n">
        <v>20</v>
      </c>
      <c r="M240" s="13" t="inlineStr">
        <is>
          <t>yes</t>
        </is>
      </c>
      <c r="N240" s="24" t="n">
        <v>3350.773418576</v>
      </c>
      <c r="O240" s="27" t="n">
        <v>5024.168618576001</v>
      </c>
    </row>
    <row r="241">
      <c r="A241" s="20" t="n">
        <v>46017</v>
      </c>
      <c r="B241" s="21" t="inlineStr">
        <is>
          <t>Friday</t>
        </is>
      </c>
      <c r="C241" s="13" t="inlineStr">
        <is>
          <t>aFRR+</t>
        </is>
      </c>
      <c r="D241" s="22" t="n">
        <v>8.720000000000001</v>
      </c>
      <c r="E241" s="23" t="n">
        <v>0.8</v>
      </c>
      <c r="F241" s="13" t="n">
        <v>24</v>
      </c>
      <c r="G241" s="24" t="n">
        <v>1673.3952</v>
      </c>
      <c r="H241" s="13" t="n">
        <v>21</v>
      </c>
      <c r="I241" s="25" t="n">
        <v>274.39</v>
      </c>
      <c r="J241" s="25" t="n">
        <v>1381.15</v>
      </c>
      <c r="K241" s="26" t="n">
        <v>2766</v>
      </c>
      <c r="L241" s="26" t="n">
        <v>20</v>
      </c>
      <c r="M241" s="13" t="inlineStr">
        <is>
          <t>yes</t>
        </is>
      </c>
      <c r="N241" s="24" t="n">
        <v>8447.30843736</v>
      </c>
      <c r="O241" s="27" t="n">
        <v>10120.70363736</v>
      </c>
    </row>
    <row r="242">
      <c r="A242" s="20" t="n">
        <v>46018</v>
      </c>
      <c r="B242" s="21" t="inlineStr">
        <is>
          <t>Saturday</t>
        </is>
      </c>
      <c r="C242" s="13" t="inlineStr">
        <is>
          <t>aFRR+</t>
        </is>
      </c>
      <c r="D242" s="22" t="n">
        <v>8.720000000000001</v>
      </c>
      <c r="E242" s="23" t="n">
        <v>0.8</v>
      </c>
      <c r="F242" s="13" t="n">
        <v>24</v>
      </c>
      <c r="G242" s="24" t="n">
        <v>1673.3952</v>
      </c>
      <c r="H242" s="13" t="n">
        <v>45</v>
      </c>
      <c r="I242" s="25" t="n">
        <v>199.7</v>
      </c>
      <c r="J242" s="25" t="n">
        <v>1025.48</v>
      </c>
      <c r="K242" s="26" t="n">
        <v>325.69</v>
      </c>
      <c r="L242" s="26" t="n">
        <v>20</v>
      </c>
      <c r="M242" s="13" t="inlineStr">
        <is>
          <t>yes</t>
        </is>
      </c>
      <c r="N242" s="24" t="n">
        <v>7152.465586736001</v>
      </c>
      <c r="O242" s="27" t="n">
        <v>8825.860786736001</v>
      </c>
    </row>
    <row r="243">
      <c r="A243" s="20" t="n">
        <v>46019</v>
      </c>
      <c r="B243" s="21" t="inlineStr">
        <is>
          <t>Sunday</t>
        </is>
      </c>
      <c r="C243" s="13" t="inlineStr">
        <is>
          <t>aFRR+</t>
        </is>
      </c>
      <c r="D243" s="22" t="n">
        <v>8.720000000000001</v>
      </c>
      <c r="E243" s="23" t="n">
        <v>0.8</v>
      </c>
      <c r="F243" s="13" t="n">
        <v>24</v>
      </c>
      <c r="G243" s="24" t="n">
        <v>1673.3952</v>
      </c>
      <c r="H243" s="13" t="n">
        <v>39</v>
      </c>
      <c r="I243" s="25" t="n">
        <v>260.97</v>
      </c>
      <c r="J243" s="25" t="n">
        <v>1400</v>
      </c>
      <c r="K243" s="26" t="n">
        <v>1231.5</v>
      </c>
      <c r="L243" s="26" t="n">
        <v>20</v>
      </c>
      <c r="M243" s="13" t="inlineStr">
        <is>
          <t>yes</t>
        </is>
      </c>
      <c r="N243" s="24" t="n">
        <v>11234.725642496</v>
      </c>
      <c r="O243" s="27" t="n">
        <v>12908.120842496</v>
      </c>
    </row>
    <row r="244">
      <c r="A244" s="20" t="n">
        <v>46020</v>
      </c>
      <c r="B244" s="21" t="inlineStr">
        <is>
          <t>Monday</t>
        </is>
      </c>
      <c r="C244" s="13" t="inlineStr">
        <is>
          <t>aFRR+</t>
        </is>
      </c>
      <c r="D244" s="22" t="n">
        <v>8.720000000000001</v>
      </c>
      <c r="E244" s="23" t="n">
        <v>0.8</v>
      </c>
      <c r="F244" s="13" t="n">
        <v>24</v>
      </c>
      <c r="G244" s="24" t="n">
        <v>1673.3952</v>
      </c>
      <c r="H244" s="13" t="n">
        <v>35</v>
      </c>
      <c r="I244" s="25" t="n">
        <v>200.41</v>
      </c>
      <c r="J244" s="25" t="n">
        <v>1081.42</v>
      </c>
      <c r="K244" s="26" t="n">
        <v>1366.07</v>
      </c>
      <c r="L244" s="26" t="n">
        <v>20</v>
      </c>
      <c r="M244" s="13" t="inlineStr">
        <is>
          <t>yes</t>
        </is>
      </c>
      <c r="N244" s="24" t="n">
        <v>5905.728411583997</v>
      </c>
      <c r="O244" s="27" t="n">
        <v>7579.123611583997</v>
      </c>
    </row>
    <row r="245">
      <c r="A245" s="20" t="n">
        <v>46021</v>
      </c>
      <c r="B245" s="21" t="inlineStr">
        <is>
          <t>Tuesday</t>
        </is>
      </c>
      <c r="C245" s="13" t="inlineStr">
        <is>
          <t>aFRR+</t>
        </is>
      </c>
      <c r="D245" s="22" t="n">
        <v>8.720000000000001</v>
      </c>
      <c r="E245" s="23" t="n">
        <v>0.8</v>
      </c>
      <c r="F245" s="13" t="n">
        <v>24</v>
      </c>
      <c r="G245" s="24" t="n">
        <v>1673.3952</v>
      </c>
      <c r="H245" s="13" t="n">
        <v>24</v>
      </c>
      <c r="I245" s="25" t="n">
        <v>196.37</v>
      </c>
      <c r="J245" s="25" t="n">
        <v>883.71</v>
      </c>
      <c r="K245" s="26" t="n">
        <v>3352.58</v>
      </c>
      <c r="L245" s="26" t="n">
        <v>20</v>
      </c>
      <c r="M245" s="13" t="inlineStr">
        <is>
          <t>yes</t>
        </is>
      </c>
      <c r="N245" s="24" t="n">
        <v>5385.575261231999</v>
      </c>
      <c r="O245" s="27" t="n">
        <v>7058.970461231999</v>
      </c>
    </row>
    <row r="246">
      <c r="A246" s="20" t="n">
        <v>46022</v>
      </c>
      <c r="B246" s="21" t="inlineStr">
        <is>
          <t>Wednesday</t>
        </is>
      </c>
      <c r="C246" s="13" t="inlineStr">
        <is>
          <t>aFRR+</t>
        </is>
      </c>
      <c r="D246" s="22" t="n">
        <v>8.720000000000001</v>
      </c>
      <c r="E246" s="23" t="n">
        <v>0.8</v>
      </c>
      <c r="F246" s="13" t="n">
        <v>24</v>
      </c>
      <c r="G246" s="24" t="n">
        <v>1673.3952</v>
      </c>
      <c r="H246" s="13" t="n">
        <v>18</v>
      </c>
      <c r="I246" s="25" t="n">
        <v>159.07</v>
      </c>
      <c r="J246" s="25" t="n">
        <v>204.01</v>
      </c>
      <c r="K246" s="26" t="n">
        <v>2041.36</v>
      </c>
      <c r="L246" s="26" t="n">
        <v>20</v>
      </c>
      <c r="M246" s="13" t="inlineStr">
        <is>
          <t>yes</t>
        </is>
      </c>
      <c r="N246" s="24" t="n">
        <v>3422.61879104</v>
      </c>
      <c r="O246" s="27" t="n">
        <v>5096.01399104</v>
      </c>
    </row>
    <row r="247">
      <c r="A247" s="20" t="n">
        <v>46023</v>
      </c>
      <c r="B247" s="21" t="inlineStr">
        <is>
          <t>Thursday</t>
        </is>
      </c>
      <c r="C247" s="13" t="inlineStr">
        <is>
          <t>aFRR+</t>
        </is>
      </c>
      <c r="D247" s="22" t="n">
        <v>8.720000000000001</v>
      </c>
      <c r="E247" s="23" t="n">
        <v>0.8</v>
      </c>
      <c r="F247" s="13" t="n">
        <v>24</v>
      </c>
      <c r="G247" s="24" t="n">
        <v>1673.3952</v>
      </c>
      <c r="H247" s="13" t="n">
        <v>11</v>
      </c>
      <c r="I247" s="25" t="n">
        <v>178.47</v>
      </c>
      <c r="J247" s="25" t="n">
        <v>184.73</v>
      </c>
      <c r="K247" s="26" t="n">
        <v>1515.92</v>
      </c>
      <c r="L247" s="26" t="n">
        <v>20</v>
      </c>
      <c r="M247" s="13" t="inlineStr">
        <is>
          <t>yes</t>
        </is>
      </c>
      <c r="N247" s="24" t="n">
        <v>3568.157167232</v>
      </c>
      <c r="O247" s="27" t="n">
        <v>5241.552367232</v>
      </c>
    </row>
    <row r="248">
      <c r="A248" s="20" t="n">
        <v>46024</v>
      </c>
      <c r="B248" s="21" t="inlineStr">
        <is>
          <t>Friday</t>
        </is>
      </c>
      <c r="C248" s="13" t="inlineStr">
        <is>
          <t>aFRR+</t>
        </is>
      </c>
      <c r="D248" s="22" t="n">
        <v>8.720000000000001</v>
      </c>
      <c r="E248" s="23" t="n">
        <v>0.8</v>
      </c>
      <c r="F248" s="13" t="n">
        <v>24</v>
      </c>
      <c r="G248" s="24" t="n">
        <v>1673.3952</v>
      </c>
      <c r="H248" s="13" t="n">
        <v>21</v>
      </c>
      <c r="I248" s="25" t="n">
        <v>307.51</v>
      </c>
      <c r="J248" s="25" t="n">
        <v>1392.19</v>
      </c>
      <c r="K248" s="26" t="n">
        <v>2236.76</v>
      </c>
      <c r="L248" s="26" t="n">
        <v>20</v>
      </c>
      <c r="M248" s="13" t="inlineStr">
        <is>
          <t>yes</t>
        </is>
      </c>
      <c r="N248" s="24" t="n">
        <v>8719.520272927997</v>
      </c>
      <c r="O248" s="27" t="n">
        <v>10392.915472928</v>
      </c>
    </row>
    <row r="249">
      <c r="A249" s="20" t="n">
        <v>46025</v>
      </c>
      <c r="B249" s="21" t="inlineStr">
        <is>
          <t>Saturday</t>
        </is>
      </c>
      <c r="C249" s="13" t="inlineStr">
        <is>
          <t>aFRR+</t>
        </is>
      </c>
      <c r="D249" s="22" t="n">
        <v>8.720000000000001</v>
      </c>
      <c r="E249" s="23" t="n">
        <v>0.8</v>
      </c>
      <c r="F249" s="13" t="n">
        <v>24</v>
      </c>
      <c r="G249" s="24" t="n">
        <v>1673.3952</v>
      </c>
      <c r="H249" s="13" t="n">
        <v>15</v>
      </c>
      <c r="I249" s="25" t="n">
        <v>185.12</v>
      </c>
      <c r="J249" s="25" t="n">
        <v>334.5</v>
      </c>
      <c r="K249" s="26" t="n">
        <v>2006.12</v>
      </c>
      <c r="L249" s="26" t="n">
        <v>20</v>
      </c>
      <c r="M249" s="13" t="inlineStr">
        <is>
          <t>yes</t>
        </is>
      </c>
      <c r="N249" s="24" t="n">
        <v>4079.836153936</v>
      </c>
      <c r="O249" s="27" t="n">
        <v>5753.231353936</v>
      </c>
    </row>
    <row r="250">
      <c r="A250" s="20" t="n">
        <v>46026</v>
      </c>
      <c r="B250" s="21" t="inlineStr">
        <is>
          <t>Sunday</t>
        </is>
      </c>
      <c r="C250" s="13" t="inlineStr">
        <is>
          <t>aFRR+</t>
        </is>
      </c>
      <c r="D250" s="22" t="n">
        <v>8.720000000000001</v>
      </c>
      <c r="E250" s="23" t="n">
        <v>0.8</v>
      </c>
      <c r="F250" s="13" t="n">
        <v>24</v>
      </c>
      <c r="G250" s="24" t="n">
        <v>1673.3952</v>
      </c>
      <c r="H250" s="13" t="n">
        <v>39</v>
      </c>
      <c r="I250" s="25" t="n">
        <v>193.34</v>
      </c>
      <c r="J250" s="25" t="n">
        <v>1205.64</v>
      </c>
      <c r="K250" s="26" t="n">
        <v>1237.39</v>
      </c>
      <c r="L250" s="26" t="n">
        <v>20</v>
      </c>
      <c r="M250" s="13" t="inlineStr">
        <is>
          <t>yes</t>
        </is>
      </c>
      <c r="N250" s="24" t="n">
        <v>5072.068687951998</v>
      </c>
      <c r="O250" s="27" t="n">
        <v>6745.463887951998</v>
      </c>
    </row>
    <row r="251">
      <c r="A251" s="20" t="n">
        <v>46027</v>
      </c>
      <c r="B251" s="21" t="inlineStr">
        <is>
          <t>Monday</t>
        </is>
      </c>
      <c r="C251" s="13" t="inlineStr">
        <is>
          <t>aFRR+</t>
        </is>
      </c>
      <c r="D251" s="22" t="n">
        <v>8.720000000000001</v>
      </c>
      <c r="E251" s="23" t="n">
        <v>0.8</v>
      </c>
      <c r="F251" s="13" t="n">
        <v>24</v>
      </c>
      <c r="G251" s="24" t="n">
        <v>1673.3952</v>
      </c>
      <c r="H251" s="13" t="n">
        <v>35</v>
      </c>
      <c r="I251" s="25" t="n">
        <v>248.12</v>
      </c>
      <c r="J251" s="25" t="n">
        <v>1400.15</v>
      </c>
      <c r="K251" s="26" t="n">
        <v>3972.85</v>
      </c>
      <c r="L251" s="26" t="n">
        <v>20</v>
      </c>
      <c r="M251" s="13" t="inlineStr">
        <is>
          <t>yes</t>
        </is>
      </c>
      <c r="N251" s="24" t="n">
        <v>10167.860090016</v>
      </c>
      <c r="O251" s="27" t="n">
        <v>11841.255290016</v>
      </c>
    </row>
    <row r="252">
      <c r="A252" s="20" t="n">
        <v>46028</v>
      </c>
      <c r="B252" s="21" t="inlineStr">
        <is>
          <t>Tuesday</t>
        </is>
      </c>
      <c r="C252" s="13" t="inlineStr">
        <is>
          <t>aFRR+</t>
        </is>
      </c>
      <c r="D252" s="22" t="n">
        <v>8.720000000000001</v>
      </c>
      <c r="E252" s="23" t="n">
        <v>0.8</v>
      </c>
      <c r="F252" s="13" t="n">
        <v>24</v>
      </c>
      <c r="G252" s="24" t="n">
        <v>1673.3952</v>
      </c>
      <c r="H252" s="13" t="n">
        <v>44</v>
      </c>
      <c r="I252" s="25" t="n">
        <v>203.2</v>
      </c>
      <c r="J252" s="25" t="n">
        <v>933.6799999999999</v>
      </c>
      <c r="K252" s="26" t="n">
        <v>2357.47</v>
      </c>
      <c r="L252" s="26" t="n">
        <v>20</v>
      </c>
      <c r="M252" s="13" t="inlineStr">
        <is>
          <t>yes</t>
        </is>
      </c>
      <c r="N252" s="24" t="n">
        <v>7002.551009455997</v>
      </c>
      <c r="O252" s="27" t="n">
        <v>8675.946209455997</v>
      </c>
    </row>
    <row r="253">
      <c r="A253" s="20" t="n">
        <v>46029</v>
      </c>
      <c r="B253" s="21" t="inlineStr">
        <is>
          <t>Wednesday</t>
        </is>
      </c>
      <c r="C253" s="13" t="inlineStr">
        <is>
          <t>aFRR+</t>
        </is>
      </c>
      <c r="D253" s="22" t="n">
        <v>8.720000000000001</v>
      </c>
      <c r="E253" s="23" t="n">
        <v>0.8</v>
      </c>
      <c r="F253" s="13" t="n">
        <v>24</v>
      </c>
      <c r="G253" s="24" t="n">
        <v>1673.3952</v>
      </c>
      <c r="H253" s="13" t="n">
        <v>11</v>
      </c>
      <c r="I253" s="25" t="n">
        <v>243.35</v>
      </c>
      <c r="J253" s="25" t="n">
        <v>891.15</v>
      </c>
      <c r="K253" s="26" t="n">
        <v>1132.71</v>
      </c>
      <c r="L253" s="26" t="n">
        <v>20</v>
      </c>
      <c r="M253" s="13" t="inlineStr">
        <is>
          <t>yes</t>
        </is>
      </c>
      <c r="N253" s="24" t="n">
        <v>4821.163570287999</v>
      </c>
      <c r="O253" s="27" t="n">
        <v>6494.558770287999</v>
      </c>
    </row>
    <row r="254">
      <c r="A254" s="20" t="n">
        <v>46030</v>
      </c>
      <c r="B254" s="21" t="inlineStr">
        <is>
          <t>Thursday</t>
        </is>
      </c>
      <c r="C254" s="13" t="inlineStr">
        <is>
          <t>aFRR+</t>
        </is>
      </c>
      <c r="D254" s="22" t="n">
        <v>8.720000000000001</v>
      </c>
      <c r="E254" s="23" t="n">
        <v>0.8</v>
      </c>
      <c r="F254" s="13" t="n">
        <v>24</v>
      </c>
      <c r="G254" s="24" t="n">
        <v>1673.3952</v>
      </c>
      <c r="H254" s="13" t="n">
        <v>32</v>
      </c>
      <c r="I254" s="25" t="n">
        <v>325.65</v>
      </c>
      <c r="J254" s="25" t="n">
        <v>1400.18</v>
      </c>
      <c r="K254" s="26" t="n">
        <v>11483.78</v>
      </c>
      <c r="L254" s="26" t="n">
        <v>20</v>
      </c>
      <c r="M254" s="13" t="inlineStr">
        <is>
          <t>yes</t>
        </is>
      </c>
      <c r="N254" s="24" t="n">
        <v>12835.156313488</v>
      </c>
      <c r="O254" s="27" t="n">
        <v>14508.551513488</v>
      </c>
    </row>
    <row r="255">
      <c r="A255" s="20" t="n">
        <v>46031</v>
      </c>
      <c r="B255" s="21" t="inlineStr">
        <is>
          <t>Friday</t>
        </is>
      </c>
      <c r="C255" s="13" t="inlineStr">
        <is>
          <t>aFRR+</t>
        </is>
      </c>
      <c r="D255" s="22" t="n">
        <v>8.720000000000001</v>
      </c>
      <c r="E255" s="23" t="n">
        <v>0.8</v>
      </c>
      <c r="F255" s="13" t="n">
        <v>24</v>
      </c>
      <c r="G255" s="24" t="n">
        <v>1673.3952</v>
      </c>
      <c r="H255" s="13" t="n">
        <v>10</v>
      </c>
      <c r="I255" s="25" t="n">
        <v>241.62</v>
      </c>
      <c r="J255" s="25" t="n">
        <v>490.66</v>
      </c>
      <c r="K255" s="26" t="n">
        <v>1265.34</v>
      </c>
      <c r="L255" s="26" t="n">
        <v>20</v>
      </c>
      <c r="M255" s="13" t="inlineStr">
        <is>
          <t>yes</t>
        </is>
      </c>
      <c r="N255" s="24" t="n">
        <v>4832.4992</v>
      </c>
      <c r="O255" s="27" t="n">
        <v>6505.8944</v>
      </c>
    </row>
    <row r="256">
      <c r="A256" s="20" t="n">
        <v>46032</v>
      </c>
      <c r="B256" s="21" t="inlineStr">
        <is>
          <t>Saturday</t>
        </is>
      </c>
      <c r="C256" s="13" t="inlineStr">
        <is>
          <t>aFRR+</t>
        </is>
      </c>
      <c r="D256" s="22" t="n">
        <v>8.720000000000001</v>
      </c>
      <c r="E256" s="23" t="n">
        <v>0.8</v>
      </c>
      <c r="F256" s="13" t="n">
        <v>24</v>
      </c>
      <c r="G256" s="24" t="n">
        <v>1673.3952</v>
      </c>
      <c r="H256" s="13" t="n">
        <v>29</v>
      </c>
      <c r="I256" s="25" t="n">
        <v>164.05</v>
      </c>
      <c r="J256" s="25" t="n">
        <v>218.51</v>
      </c>
      <c r="K256" s="26" t="n">
        <v>1076.75</v>
      </c>
      <c r="L256" s="26" t="n">
        <v>20</v>
      </c>
      <c r="M256" s="13" t="inlineStr">
        <is>
          <t>yes</t>
        </is>
      </c>
      <c r="N256" s="24" t="n">
        <v>3911.650413791999</v>
      </c>
      <c r="O256" s="27" t="n">
        <v>5585.045613791999</v>
      </c>
    </row>
    <row r="257">
      <c r="A257" s="20" t="n">
        <v>46033</v>
      </c>
      <c r="B257" s="21" t="inlineStr">
        <is>
          <t>Sunday</t>
        </is>
      </c>
      <c r="C257" s="13" t="inlineStr">
        <is>
          <t>aFRR+</t>
        </is>
      </c>
      <c r="D257" s="22" t="n">
        <v>8.720000000000001</v>
      </c>
      <c r="E257" s="23" t="n">
        <v>0.8</v>
      </c>
      <c r="F257" s="13" t="n">
        <v>24</v>
      </c>
      <c r="G257" s="24" t="n">
        <v>1673.3952</v>
      </c>
      <c r="H257" s="13" t="n">
        <v>35</v>
      </c>
      <c r="I257" s="25" t="n">
        <v>186.19</v>
      </c>
      <c r="J257" s="25" t="n">
        <v>789.8200000000001</v>
      </c>
      <c r="K257" s="26" t="n">
        <v>3165.8</v>
      </c>
      <c r="L257" s="26" t="n">
        <v>20</v>
      </c>
      <c r="M257" s="13" t="inlineStr">
        <is>
          <t>yes</t>
        </is>
      </c>
      <c r="N257" s="24" t="n">
        <v>5415.558404559999</v>
      </c>
      <c r="O257" s="27" t="n">
        <v>7088.953604559999</v>
      </c>
    </row>
    <row r="258">
      <c r="A258" s="20" t="n">
        <v>46034</v>
      </c>
      <c r="B258" s="21" t="inlineStr">
        <is>
          <t>Monday</t>
        </is>
      </c>
      <c r="C258" s="13" t="inlineStr">
        <is>
          <t>aFRR+</t>
        </is>
      </c>
      <c r="D258" s="22" t="n">
        <v>8.720000000000001</v>
      </c>
      <c r="E258" s="23" t="n">
        <v>0.8</v>
      </c>
      <c r="F258" s="13" t="n">
        <v>24</v>
      </c>
      <c r="G258" s="24" t="n">
        <v>1673.3952</v>
      </c>
      <c r="H258" s="13" t="n">
        <v>40</v>
      </c>
      <c r="I258" s="25" t="n">
        <v>216.27</v>
      </c>
      <c r="J258" s="25" t="n">
        <v>1105.68</v>
      </c>
      <c r="K258" s="26" t="n">
        <v>1684.6</v>
      </c>
      <c r="L258" s="26" t="n">
        <v>20</v>
      </c>
      <c r="M258" s="13" t="inlineStr">
        <is>
          <t>yes</t>
        </is>
      </c>
      <c r="N258" s="24" t="n">
        <v>8172.99496912</v>
      </c>
      <c r="O258" s="27" t="n">
        <v>9846.390169120001</v>
      </c>
    </row>
    <row r="259">
      <c r="A259" s="20" t="n">
        <v>46035</v>
      </c>
      <c r="B259" s="21" t="inlineStr">
        <is>
          <t>Tuesday</t>
        </is>
      </c>
      <c r="C259" s="13" t="inlineStr">
        <is>
          <t>aFRR+</t>
        </is>
      </c>
      <c r="D259" s="22" t="n">
        <v>8.720000000000001</v>
      </c>
      <c r="E259" s="23" t="n">
        <v>0.8</v>
      </c>
      <c r="F259" s="13" t="n">
        <v>24</v>
      </c>
      <c r="G259" s="24" t="n">
        <v>1673.3952</v>
      </c>
      <c r="H259" s="13" t="n">
        <v>27</v>
      </c>
      <c r="I259" s="25" t="n">
        <v>169.52</v>
      </c>
      <c r="J259" s="25" t="n">
        <v>204.04</v>
      </c>
      <c r="K259" s="26" t="n">
        <v>1894.88</v>
      </c>
      <c r="L259" s="26" t="n">
        <v>20</v>
      </c>
      <c r="M259" s="13" t="inlineStr">
        <is>
          <t>yes</t>
        </is>
      </c>
      <c r="N259" s="24" t="n">
        <v>3721.938719744</v>
      </c>
      <c r="O259" s="27" t="n">
        <v>5395.333919744</v>
      </c>
    </row>
    <row r="260">
      <c r="A260" s="20" t="n">
        <v>46036</v>
      </c>
      <c r="B260" s="21" t="inlineStr">
        <is>
          <t>Wednesday</t>
        </is>
      </c>
      <c r="C260" s="13" t="inlineStr">
        <is>
          <t>aFRR+</t>
        </is>
      </c>
      <c r="D260" s="22" t="n">
        <v>8.720000000000001</v>
      </c>
      <c r="E260" s="23" t="n">
        <v>0.8</v>
      </c>
      <c r="F260" s="13" t="n">
        <v>24</v>
      </c>
      <c r="G260" s="24" t="n">
        <v>1673.3952</v>
      </c>
      <c r="H260" s="13" t="n">
        <v>15</v>
      </c>
      <c r="I260" s="25" t="n">
        <v>190.95</v>
      </c>
      <c r="J260" s="25" t="n">
        <v>212.18</v>
      </c>
      <c r="K260" s="26" t="n">
        <v>1707.34</v>
      </c>
      <c r="L260" s="26" t="n">
        <v>20</v>
      </c>
      <c r="M260" s="13" t="inlineStr">
        <is>
          <t>yes</t>
        </is>
      </c>
      <c r="N260" s="24" t="n">
        <v>4125.749955984001</v>
      </c>
      <c r="O260" s="27" t="n">
        <v>5799.145155984001</v>
      </c>
    </row>
    <row r="261">
      <c r="A261" s="20" t="n">
        <v>46037</v>
      </c>
      <c r="B261" s="21" t="inlineStr">
        <is>
          <t>Thursday</t>
        </is>
      </c>
      <c r="C261" s="13" t="inlineStr">
        <is>
          <t>aFRR+</t>
        </is>
      </c>
      <c r="D261" s="22" t="n">
        <v>8.720000000000001</v>
      </c>
      <c r="E261" s="23" t="n">
        <v>0.8</v>
      </c>
      <c r="F261" s="13" t="n">
        <v>24</v>
      </c>
      <c r="G261" s="24" t="n">
        <v>1673.3952</v>
      </c>
      <c r="H261" s="13" t="n">
        <v>52</v>
      </c>
      <c r="I261" s="25" t="n">
        <v>184.79</v>
      </c>
      <c r="J261" s="25" t="n">
        <v>418.84</v>
      </c>
      <c r="K261" s="26" t="n">
        <v>484.81</v>
      </c>
      <c r="L261" s="26" t="n">
        <v>20</v>
      </c>
      <c r="M261" s="13" t="inlineStr">
        <is>
          <t>yes</t>
        </is>
      </c>
      <c r="N261" s="24" t="n">
        <v>5582.94077056</v>
      </c>
      <c r="O261" s="27" t="n">
        <v>7256.33597056</v>
      </c>
    </row>
    <row r="262">
      <c r="A262" s="20" t="n">
        <v>46038</v>
      </c>
      <c r="B262" s="21" t="inlineStr">
        <is>
          <t>Friday</t>
        </is>
      </c>
      <c r="C262" s="13" t="inlineStr">
        <is>
          <t>aFRR+</t>
        </is>
      </c>
      <c r="D262" s="22" t="n">
        <v>8.720000000000001</v>
      </c>
      <c r="E262" s="23" t="n">
        <v>0.8</v>
      </c>
      <c r="F262" s="13" t="n">
        <v>24</v>
      </c>
      <c r="G262" s="24" t="n">
        <v>1673.3952</v>
      </c>
      <c r="H262" s="13" t="n">
        <v>27</v>
      </c>
      <c r="I262" s="25" t="n">
        <v>279.47</v>
      </c>
      <c r="J262" s="25" t="n">
        <v>1341.06</v>
      </c>
      <c r="K262" s="26" t="n">
        <v>1191.57</v>
      </c>
      <c r="L262" s="26" t="n">
        <v>20</v>
      </c>
      <c r="M262" s="13" t="inlineStr">
        <is>
          <t>yes</t>
        </is>
      </c>
      <c r="N262" s="24" t="n">
        <v>9785.070046064</v>
      </c>
      <c r="O262" s="27" t="n">
        <v>11458.465246064</v>
      </c>
    </row>
    <row r="263">
      <c r="A263" s="20" t="n">
        <v>46039</v>
      </c>
      <c r="B263" s="21" t="inlineStr">
        <is>
          <t>Saturday</t>
        </is>
      </c>
      <c r="C263" s="13" t="inlineStr">
        <is>
          <t>aFRR+</t>
        </is>
      </c>
      <c r="D263" s="22" t="n">
        <v>8.720000000000001</v>
      </c>
      <c r="E263" s="23" t="n">
        <v>0.8</v>
      </c>
      <c r="F263" s="13" t="n">
        <v>24</v>
      </c>
      <c r="G263" s="24" t="n">
        <v>1673.3952</v>
      </c>
      <c r="H263" s="13" t="n">
        <v>12</v>
      </c>
      <c r="I263" s="25" t="n">
        <v>632.85</v>
      </c>
      <c r="J263" s="25" t="n">
        <v>1833.11</v>
      </c>
      <c r="K263" s="26" t="n">
        <v>3606.3</v>
      </c>
      <c r="L263" s="26" t="n">
        <v>20</v>
      </c>
      <c r="M263" s="13" t="inlineStr">
        <is>
          <t>yes</t>
        </is>
      </c>
      <c r="N263" s="24" t="n">
        <v>14526.679519808</v>
      </c>
      <c r="O263" s="27" t="n">
        <v>16200.074719808</v>
      </c>
    </row>
    <row r="264">
      <c r="A264" s="20" t="n">
        <v>46040</v>
      </c>
      <c r="B264" s="21" t="inlineStr">
        <is>
          <t>Sunday</t>
        </is>
      </c>
      <c r="C264" s="13" t="inlineStr">
        <is>
          <t>aFRR-</t>
        </is>
      </c>
      <c r="D264" s="22" t="n">
        <v>6.59</v>
      </c>
      <c r="E264" s="23" t="n">
        <v>0.8</v>
      </c>
      <c r="F264" s="13" t="n">
        <v>24</v>
      </c>
      <c r="G264" s="24" t="n">
        <v>1265.1904</v>
      </c>
      <c r="H264" s="13" t="n">
        <v>52</v>
      </c>
      <c r="I264" s="25" t="n">
        <v>164.52</v>
      </c>
      <c r="J264" s="25" t="n">
        <v>1002.93</v>
      </c>
      <c r="K264" s="26" t="n">
        <v>294.03</v>
      </c>
      <c r="L264" s="26" t="n">
        <v>20</v>
      </c>
      <c r="M264" s="13" t="inlineStr">
        <is>
          <t>yes</t>
        </is>
      </c>
      <c r="N264" s="24" t="n">
        <v>9301.984171776001</v>
      </c>
      <c r="O264" s="27" t="n">
        <v>10567.174571776</v>
      </c>
    </row>
    <row r="265">
      <c r="A265" s="20" t="n">
        <v>46041</v>
      </c>
      <c r="B265" s="21" t="inlineStr">
        <is>
          <t>Monday</t>
        </is>
      </c>
      <c r="C265" s="13" t="inlineStr">
        <is>
          <t>aFRR+</t>
        </is>
      </c>
      <c r="D265" s="22" t="n">
        <v>8.720000000000001</v>
      </c>
      <c r="E265" s="23" t="n">
        <v>0.8</v>
      </c>
      <c r="F265" s="13" t="n">
        <v>24</v>
      </c>
      <c r="G265" s="24" t="n">
        <v>1673.3952</v>
      </c>
      <c r="H265" s="13" t="n">
        <v>34</v>
      </c>
      <c r="I265" s="25" t="n">
        <v>203.12</v>
      </c>
      <c r="J265" s="25" t="n">
        <v>922.78</v>
      </c>
      <c r="K265" s="26" t="n">
        <v>2453.01</v>
      </c>
      <c r="L265" s="26" t="n">
        <v>20</v>
      </c>
      <c r="M265" s="13" t="inlineStr">
        <is>
          <t>yes</t>
        </is>
      </c>
      <c r="N265" s="24" t="n">
        <v>5547.967510976</v>
      </c>
      <c r="O265" s="27" t="n">
        <v>7221.362710976</v>
      </c>
    </row>
    <row r="266">
      <c r="A266" s="20" t="n">
        <v>46042</v>
      </c>
      <c r="B266" s="21" t="inlineStr">
        <is>
          <t>Tuesday</t>
        </is>
      </c>
      <c r="C266" s="13" t="inlineStr">
        <is>
          <t>aFRR+</t>
        </is>
      </c>
      <c r="D266" s="22" t="n">
        <v>8.720000000000001</v>
      </c>
      <c r="E266" s="23" t="n">
        <v>0.8</v>
      </c>
      <c r="F266" s="13" t="n">
        <v>24</v>
      </c>
      <c r="G266" s="24" t="n">
        <v>1673.3952</v>
      </c>
      <c r="H266" s="13" t="n">
        <v>18</v>
      </c>
      <c r="I266" s="25" t="n">
        <v>262.82</v>
      </c>
      <c r="J266" s="25" t="n">
        <v>655.9</v>
      </c>
      <c r="K266" s="26" t="n">
        <v>3208.89</v>
      </c>
      <c r="L266" s="26" t="n">
        <v>20</v>
      </c>
      <c r="M266" s="13" t="inlineStr">
        <is>
          <t>yes</t>
        </is>
      </c>
      <c r="N266" s="24" t="n">
        <v>6575.679896223997</v>
      </c>
      <c r="O266" s="27" t="n">
        <v>8249.075096223998</v>
      </c>
    </row>
    <row r="267">
      <c r="A267" s="20" t="n">
        <v>46043</v>
      </c>
      <c r="B267" s="21" t="inlineStr">
        <is>
          <t>Wednesday</t>
        </is>
      </c>
      <c r="C267" s="13" t="inlineStr">
        <is>
          <t>aFRR+</t>
        </is>
      </c>
      <c r="D267" s="22" t="n">
        <v>8.720000000000001</v>
      </c>
      <c r="E267" s="23" t="n">
        <v>0.8</v>
      </c>
      <c r="F267" s="13" t="n">
        <v>24</v>
      </c>
      <c r="G267" s="24" t="n">
        <v>1673.3952</v>
      </c>
      <c r="H267" s="13" t="n">
        <v>18</v>
      </c>
      <c r="I267" s="25" t="n">
        <v>188.13</v>
      </c>
      <c r="J267" s="25" t="n">
        <v>214.37</v>
      </c>
      <c r="K267" s="26" t="n">
        <v>9168.940000000001</v>
      </c>
      <c r="L267" s="26" t="n">
        <v>20</v>
      </c>
      <c r="M267" s="13" t="inlineStr">
        <is>
          <t>yes</t>
        </is>
      </c>
      <c r="N267" s="24" t="n">
        <v>4096.131171184</v>
      </c>
      <c r="O267" s="27" t="n">
        <v>5769.526371184</v>
      </c>
    </row>
    <row r="268">
      <c r="A268" s="20" t="n">
        <v>46044</v>
      </c>
      <c r="B268" s="21" t="inlineStr">
        <is>
          <t>Thursday</t>
        </is>
      </c>
      <c r="C268" s="13" t="inlineStr">
        <is>
          <t>aFRR+</t>
        </is>
      </c>
      <c r="D268" s="22" t="n">
        <v>8.720000000000001</v>
      </c>
      <c r="E268" s="23" t="n">
        <v>0.8</v>
      </c>
      <c r="F268" s="13" t="n">
        <v>24</v>
      </c>
      <c r="G268" s="24" t="n">
        <v>1673.3952</v>
      </c>
      <c r="H268" s="13" t="n">
        <v>32</v>
      </c>
      <c r="I268" s="25" t="n">
        <v>302.35</v>
      </c>
      <c r="J268" s="25" t="n">
        <v>1458.42</v>
      </c>
      <c r="K268" s="26" t="n">
        <v>1604.33</v>
      </c>
      <c r="L268" s="26" t="n">
        <v>20</v>
      </c>
      <c r="M268" s="13" t="inlineStr">
        <is>
          <t>yes</t>
        </is>
      </c>
      <c r="N268" s="24" t="n">
        <v>9480.705399232</v>
      </c>
      <c r="O268" s="27" t="n">
        <v>11154.100599232</v>
      </c>
    </row>
    <row r="269">
      <c r="A269" s="20" t="n">
        <v>46045</v>
      </c>
      <c r="B269" s="21" t="inlineStr">
        <is>
          <t>Friday</t>
        </is>
      </c>
      <c r="C269" s="13" t="inlineStr">
        <is>
          <t>aFRR+</t>
        </is>
      </c>
      <c r="D269" s="22" t="n">
        <v>8.720000000000001</v>
      </c>
      <c r="E269" s="23" t="n">
        <v>0.8</v>
      </c>
      <c r="F269" s="13" t="n">
        <v>24</v>
      </c>
      <c r="G269" s="24" t="n">
        <v>1673.3952</v>
      </c>
      <c r="H269" s="13" t="n">
        <v>61</v>
      </c>
      <c r="I269" s="25" t="n">
        <v>227.1</v>
      </c>
      <c r="J269" s="25" t="n">
        <v>549.61</v>
      </c>
      <c r="K269" s="26" t="n">
        <v>436.4</v>
      </c>
      <c r="L269" s="26" t="n">
        <v>20</v>
      </c>
      <c r="M269" s="13" t="inlineStr">
        <is>
          <t>yes</t>
        </is>
      </c>
      <c r="N269" s="24" t="n">
        <v>7245.256888256</v>
      </c>
      <c r="O269" s="27" t="n">
        <v>8918.652088256</v>
      </c>
    </row>
    <row r="270">
      <c r="A270" s="20" t="n">
        <v>46046</v>
      </c>
      <c r="B270" s="21" t="inlineStr">
        <is>
          <t>Saturday</t>
        </is>
      </c>
      <c r="C270" s="13" t="inlineStr">
        <is>
          <t>aFRR+</t>
        </is>
      </c>
      <c r="D270" s="22" t="n">
        <v>8.720000000000001</v>
      </c>
      <c r="E270" s="23" t="n">
        <v>0.8</v>
      </c>
      <c r="F270" s="13" t="n">
        <v>24</v>
      </c>
      <c r="G270" s="24" t="n">
        <v>1673.3952</v>
      </c>
      <c r="H270" s="13" t="n">
        <v>15</v>
      </c>
      <c r="I270" s="25" t="n">
        <v>242.21</v>
      </c>
      <c r="J270" s="25" t="n">
        <v>434.65</v>
      </c>
      <c r="K270" s="26" t="n">
        <v>2657.19</v>
      </c>
      <c r="L270" s="26" t="n">
        <v>20</v>
      </c>
      <c r="M270" s="13" t="inlineStr">
        <is>
          <t>yes</t>
        </is>
      </c>
      <c r="N270" s="24" t="n">
        <v>5317.583826816</v>
      </c>
      <c r="O270" s="27" t="n">
        <v>6990.979026816</v>
      </c>
    </row>
    <row r="271">
      <c r="A271" s="20" t="n">
        <v>46047</v>
      </c>
      <c r="B271" s="21" t="inlineStr">
        <is>
          <t>Sunday</t>
        </is>
      </c>
      <c r="C271" s="13" t="inlineStr">
        <is>
          <t>aFRR+</t>
        </is>
      </c>
      <c r="D271" s="22" t="n">
        <v>8.720000000000001</v>
      </c>
      <c r="E271" s="23" t="n">
        <v>0.8</v>
      </c>
      <c r="F271" s="13" t="n">
        <v>24</v>
      </c>
      <c r="G271" s="24" t="n">
        <v>1673.3952</v>
      </c>
      <c r="H271" s="13" t="n">
        <v>23</v>
      </c>
      <c r="I271" s="25" t="n">
        <v>308.76</v>
      </c>
      <c r="J271" s="25" t="n">
        <v>755.25</v>
      </c>
      <c r="K271" s="26" t="n">
        <v>2579.16</v>
      </c>
      <c r="L271" s="26" t="n">
        <v>20</v>
      </c>
      <c r="M271" s="13" t="inlineStr">
        <is>
          <t>yes</t>
        </is>
      </c>
      <c r="N271" s="24" t="n">
        <v>8513.992684415998</v>
      </c>
      <c r="O271" s="27" t="n">
        <v>10187.387884416</v>
      </c>
    </row>
    <row r="272">
      <c r="A272" s="20" t="n">
        <v>46048</v>
      </c>
      <c r="B272" s="21" t="inlineStr">
        <is>
          <t>Monday</t>
        </is>
      </c>
      <c r="C272" s="13" t="inlineStr">
        <is>
          <t>aFRR-</t>
        </is>
      </c>
      <c r="D272" s="22" t="n">
        <v>6.59</v>
      </c>
      <c r="E272" s="23" t="n">
        <v>0.8</v>
      </c>
      <c r="F272" s="13" t="n">
        <v>24</v>
      </c>
      <c r="G272" s="24" t="n">
        <v>1265.1904</v>
      </c>
      <c r="H272" s="13" t="n">
        <v>39</v>
      </c>
      <c r="I272" s="25" t="n">
        <v>112.93</v>
      </c>
      <c r="J272" s="25" t="n">
        <v>1116.48</v>
      </c>
      <c r="K272" s="26" t="n">
        <v>690</v>
      </c>
      <c r="L272" s="26" t="n">
        <v>20</v>
      </c>
      <c r="M272" s="13" t="inlineStr">
        <is>
          <t>yes</t>
        </is>
      </c>
      <c r="N272" s="24" t="n">
        <v>4675.958805568</v>
      </c>
      <c r="O272" s="27" t="n">
        <v>5941.149205567999</v>
      </c>
    </row>
    <row r="273">
      <c r="A273" s="20" t="n">
        <v>46049</v>
      </c>
      <c r="B273" s="21" t="inlineStr">
        <is>
          <t>Tuesday</t>
        </is>
      </c>
      <c r="C273" s="13" t="inlineStr">
        <is>
          <t>aFRR+</t>
        </is>
      </c>
      <c r="D273" s="22" t="n">
        <v>8.720000000000001</v>
      </c>
      <c r="E273" s="23" t="n">
        <v>0.8</v>
      </c>
      <c r="F273" s="13" t="n">
        <v>24</v>
      </c>
      <c r="G273" s="24" t="n">
        <v>1673.3952</v>
      </c>
      <c r="H273" s="13" t="n">
        <v>66</v>
      </c>
      <c r="I273" s="25" t="n">
        <v>277.35</v>
      </c>
      <c r="J273" s="25" t="n">
        <v>1973.13</v>
      </c>
      <c r="K273" s="26" t="n">
        <v>324.16</v>
      </c>
      <c r="L273" s="26" t="n">
        <v>20</v>
      </c>
      <c r="M273" s="13" t="inlineStr">
        <is>
          <t>yes</t>
        </is>
      </c>
      <c r="N273" s="24" t="n">
        <v>12396.60764768</v>
      </c>
      <c r="O273" s="27" t="n">
        <v>14070.00284768</v>
      </c>
    </row>
    <row r="274">
      <c r="A274" s="20" t="n">
        <v>46050</v>
      </c>
      <c r="B274" s="21" t="inlineStr">
        <is>
          <t>Wednesday</t>
        </is>
      </c>
      <c r="C274" s="13" t="inlineStr">
        <is>
          <t>aFRR+</t>
        </is>
      </c>
      <c r="D274" s="22" t="n">
        <v>8.720000000000001</v>
      </c>
      <c r="E274" s="23" t="n">
        <v>0.8</v>
      </c>
      <c r="F274" s="13" t="n">
        <v>24</v>
      </c>
      <c r="G274" s="24" t="n">
        <v>1673.3952</v>
      </c>
      <c r="H274" s="13" t="n">
        <v>58</v>
      </c>
      <c r="I274" s="25" t="n">
        <v>206.41</v>
      </c>
      <c r="J274" s="25" t="n">
        <v>864.27</v>
      </c>
      <c r="K274" s="26" t="n">
        <v>347.23</v>
      </c>
      <c r="L274" s="26" t="n">
        <v>20</v>
      </c>
      <c r="M274" s="13" t="inlineStr">
        <is>
          <t>yes</t>
        </is>
      </c>
      <c r="N274" s="24" t="n">
        <v>6557.045359519998</v>
      </c>
      <c r="O274" s="27" t="n">
        <v>8230.440559519999</v>
      </c>
    </row>
    <row r="275">
      <c r="A275" s="20" t="n">
        <v>46051</v>
      </c>
      <c r="B275" s="21" t="inlineStr">
        <is>
          <t>Thursday</t>
        </is>
      </c>
      <c r="C275" s="13" t="inlineStr">
        <is>
          <t>aFRR+</t>
        </is>
      </c>
      <c r="D275" s="22" t="n">
        <v>8.720000000000001</v>
      </c>
      <c r="E275" s="23" t="n">
        <v>0.8</v>
      </c>
      <c r="F275" s="13" t="n">
        <v>24</v>
      </c>
      <c r="G275" s="24" t="n">
        <v>1673.3952</v>
      </c>
      <c r="H275" s="13" t="n">
        <v>16</v>
      </c>
      <c r="I275" s="25" t="n">
        <v>269.34</v>
      </c>
      <c r="J275" s="25" t="n">
        <v>1020.9</v>
      </c>
      <c r="K275" s="26" t="n">
        <v>1905.55</v>
      </c>
      <c r="L275" s="26" t="n">
        <v>20</v>
      </c>
      <c r="M275" s="13" t="inlineStr">
        <is>
          <t>yes</t>
        </is>
      </c>
      <c r="N275" s="24" t="n">
        <v>6155.651262031999</v>
      </c>
      <c r="O275" s="27" t="n">
        <v>7829.046462031999</v>
      </c>
    </row>
    <row r="276">
      <c r="A276" s="20" t="n">
        <v>46052</v>
      </c>
      <c r="B276" s="21" t="inlineStr">
        <is>
          <t>Friday</t>
        </is>
      </c>
      <c r="C276" s="13" t="inlineStr">
        <is>
          <t>aFRR+</t>
        </is>
      </c>
      <c r="D276" s="22" t="n">
        <v>8.720000000000001</v>
      </c>
      <c r="E276" s="23" t="n">
        <v>0.8</v>
      </c>
      <c r="F276" s="13" t="n">
        <v>24</v>
      </c>
      <c r="G276" s="24" t="n">
        <v>1673.3952</v>
      </c>
      <c r="H276" s="13" t="n">
        <v>32</v>
      </c>
      <c r="I276" s="25" t="n">
        <v>203.34</v>
      </c>
      <c r="J276" s="25" t="n">
        <v>535.4400000000001</v>
      </c>
      <c r="K276" s="26" t="n">
        <v>659.38</v>
      </c>
      <c r="L276" s="26" t="n">
        <v>20</v>
      </c>
      <c r="M276" s="13" t="inlineStr">
        <is>
          <t>yes</t>
        </is>
      </c>
      <c r="N276" s="24" t="n">
        <v>5578.378178688001</v>
      </c>
      <c r="O276" s="27" t="n">
        <v>7251.773378688001</v>
      </c>
    </row>
    <row r="277">
      <c r="A277" s="20" t="n">
        <v>46053</v>
      </c>
      <c r="B277" s="21" t="inlineStr">
        <is>
          <t>Saturday</t>
        </is>
      </c>
      <c r="C277" s="13" t="inlineStr">
        <is>
          <t>aFRR+</t>
        </is>
      </c>
      <c r="D277" s="22" t="n">
        <v>8.720000000000001</v>
      </c>
      <c r="E277" s="23" t="n">
        <v>0.8</v>
      </c>
      <c r="F277" s="13" t="n">
        <v>24</v>
      </c>
      <c r="G277" s="24" t="n">
        <v>1673.3952</v>
      </c>
      <c r="H277" s="13" t="n">
        <v>23</v>
      </c>
      <c r="I277" s="25" t="n">
        <v>224.95</v>
      </c>
      <c r="J277" s="25" t="n">
        <v>725.1900000000001</v>
      </c>
      <c r="K277" s="26" t="n">
        <v>4334.05</v>
      </c>
      <c r="L277" s="26" t="n">
        <v>20</v>
      </c>
      <c r="M277" s="13" t="inlineStr">
        <is>
          <t>yes</t>
        </is>
      </c>
      <c r="N277" s="24" t="n">
        <v>5654.372186095999</v>
      </c>
      <c r="O277" s="27" t="n">
        <v>7327.767386095999</v>
      </c>
    </row>
    <row r="278">
      <c r="A278" s="20" t="n">
        <v>46054</v>
      </c>
      <c r="B278" s="21" t="inlineStr">
        <is>
          <t>Sunday</t>
        </is>
      </c>
      <c r="C278" s="13" t="inlineStr">
        <is>
          <t>aFRR+</t>
        </is>
      </c>
      <c r="D278" s="22" t="n">
        <v>8.720000000000001</v>
      </c>
      <c r="E278" s="23" t="n">
        <v>0.8</v>
      </c>
      <c r="F278" s="13" t="n">
        <v>24</v>
      </c>
      <c r="G278" s="24" t="n">
        <v>1673.3952</v>
      </c>
      <c r="H278" s="13" t="n">
        <v>13</v>
      </c>
      <c r="I278" s="25" t="n">
        <v>241.44</v>
      </c>
      <c r="J278" s="25" t="n">
        <v>784.49</v>
      </c>
      <c r="K278" s="26" t="n">
        <v>1963.3</v>
      </c>
      <c r="L278" s="26" t="n">
        <v>20</v>
      </c>
      <c r="M278" s="13" t="inlineStr">
        <is>
          <t>yes</t>
        </is>
      </c>
      <c r="N278" s="24" t="n">
        <v>5070.633694064</v>
      </c>
      <c r="O278" s="27" t="n">
        <v>6744.028894064</v>
      </c>
    </row>
    <row r="279">
      <c r="A279" s="20" t="n">
        <v>46055</v>
      </c>
      <c r="B279" s="21" t="inlineStr">
        <is>
          <t>Monday</t>
        </is>
      </c>
      <c r="C279" s="13" t="inlineStr">
        <is>
          <t>aFRR+</t>
        </is>
      </c>
      <c r="D279" s="22" t="n">
        <v>8.720000000000001</v>
      </c>
      <c r="E279" s="23" t="n">
        <v>0.8</v>
      </c>
      <c r="F279" s="13" t="n">
        <v>24</v>
      </c>
      <c r="G279" s="24" t="n">
        <v>1673.3952</v>
      </c>
      <c r="H279" s="13" t="n">
        <v>36</v>
      </c>
      <c r="I279" s="25" t="n">
        <v>235.08</v>
      </c>
      <c r="J279" s="25" t="n">
        <v>760.6900000000001</v>
      </c>
      <c r="K279" s="26" t="n">
        <v>840.8099999999999</v>
      </c>
      <c r="L279" s="26" t="n">
        <v>20</v>
      </c>
      <c r="M279" s="13" t="inlineStr">
        <is>
          <t>yes</t>
        </is>
      </c>
      <c r="N279" s="24" t="n">
        <v>7175.809119935999</v>
      </c>
      <c r="O279" s="27" t="n">
        <v>8849.204319936</v>
      </c>
    </row>
    <row r="280">
      <c r="A280" s="20" t="n">
        <v>46056</v>
      </c>
      <c r="B280" s="21" t="inlineStr">
        <is>
          <t>Tuesday</t>
        </is>
      </c>
      <c r="C280" s="13" t="inlineStr">
        <is>
          <t>aFRR+</t>
        </is>
      </c>
      <c r="D280" s="22" t="n">
        <v>8.720000000000001</v>
      </c>
      <c r="E280" s="23" t="n">
        <v>0.8</v>
      </c>
      <c r="F280" s="13" t="n">
        <v>24</v>
      </c>
      <c r="G280" s="24" t="n">
        <v>1673.3952</v>
      </c>
      <c r="H280" s="13" t="n">
        <v>29</v>
      </c>
      <c r="I280" s="25" t="n">
        <v>211.44</v>
      </c>
      <c r="J280" s="25" t="n">
        <v>601.23</v>
      </c>
      <c r="K280" s="26" t="n">
        <v>1377.52</v>
      </c>
      <c r="L280" s="26" t="n">
        <v>20</v>
      </c>
      <c r="M280" s="13" t="inlineStr">
        <is>
          <t>yes</t>
        </is>
      </c>
      <c r="N280" s="24" t="n">
        <v>5321.182491264</v>
      </c>
      <c r="O280" s="27" t="n">
        <v>6994.577691263999</v>
      </c>
    </row>
    <row r="281">
      <c r="A281" s="20" t="n">
        <v>46057</v>
      </c>
      <c r="B281" s="21" t="inlineStr">
        <is>
          <t>Wednesday</t>
        </is>
      </c>
      <c r="C281" s="13" t="inlineStr">
        <is>
          <t>aFRR+</t>
        </is>
      </c>
      <c r="D281" s="22" t="n">
        <v>8.720000000000001</v>
      </c>
      <c r="E281" s="23" t="n">
        <v>0.8</v>
      </c>
      <c r="F281" s="13" t="n">
        <v>24</v>
      </c>
      <c r="G281" s="24" t="n">
        <v>1673.3952</v>
      </c>
      <c r="H281" s="13" t="n">
        <v>23</v>
      </c>
      <c r="I281" s="25" t="n">
        <v>179.26</v>
      </c>
      <c r="J281" s="25" t="n">
        <v>240.16</v>
      </c>
      <c r="K281" s="26" t="n">
        <v>578.45</v>
      </c>
      <c r="L281" s="26" t="n">
        <v>20</v>
      </c>
      <c r="M281" s="13" t="inlineStr">
        <is>
          <t>yes</t>
        </is>
      </c>
      <c r="N281" s="24" t="n">
        <v>4108.494281856</v>
      </c>
      <c r="O281" s="27" t="n">
        <v>5781.889481856</v>
      </c>
    </row>
    <row r="282">
      <c r="A282" s="20" t="n">
        <v>46058</v>
      </c>
      <c r="B282" s="21" t="inlineStr">
        <is>
          <t>Thursday</t>
        </is>
      </c>
      <c r="C282" s="13" t="inlineStr">
        <is>
          <t>aFRR+</t>
        </is>
      </c>
      <c r="D282" s="22" t="n">
        <v>8.720000000000001</v>
      </c>
      <c r="E282" s="23" t="n">
        <v>0.8</v>
      </c>
      <c r="F282" s="13" t="n">
        <v>24</v>
      </c>
      <c r="G282" s="24" t="n">
        <v>1673.3952</v>
      </c>
      <c r="H282" s="13" t="n">
        <v>21</v>
      </c>
      <c r="I282" s="25" t="n">
        <v>211.04</v>
      </c>
      <c r="J282" s="25" t="n">
        <v>399.64</v>
      </c>
      <c r="K282" s="26" t="n">
        <v>1222.91</v>
      </c>
      <c r="L282" s="26" t="n">
        <v>20</v>
      </c>
      <c r="M282" s="13" t="inlineStr">
        <is>
          <t>yes</t>
        </is>
      </c>
      <c r="N282" s="24" t="n">
        <v>4912.326727952001</v>
      </c>
      <c r="O282" s="27" t="n">
        <v>6585.721927952001</v>
      </c>
    </row>
    <row r="283">
      <c r="A283" s="20" t="n">
        <v>46059</v>
      </c>
      <c r="B283" s="21" t="inlineStr">
        <is>
          <t>Friday</t>
        </is>
      </c>
      <c r="C283" s="13" t="inlineStr">
        <is>
          <t>aFRR+</t>
        </is>
      </c>
      <c r="D283" s="22" t="n">
        <v>8.720000000000001</v>
      </c>
      <c r="E283" s="23" t="n">
        <v>0.8</v>
      </c>
      <c r="F283" s="13" t="n">
        <v>24</v>
      </c>
      <c r="G283" s="24" t="n">
        <v>1673.3952</v>
      </c>
      <c r="H283" s="13" t="n">
        <v>50</v>
      </c>
      <c r="I283" s="25" t="n">
        <v>195.85</v>
      </c>
      <c r="J283" s="25" t="n">
        <v>627.6900000000001</v>
      </c>
      <c r="K283" s="26" t="n">
        <v>487.72</v>
      </c>
      <c r="L283" s="26" t="n">
        <v>20</v>
      </c>
      <c r="M283" s="13" t="inlineStr">
        <is>
          <t>yes</t>
        </is>
      </c>
      <c r="N283" s="24" t="n">
        <v>5686.308702607998</v>
      </c>
      <c r="O283" s="27" t="n">
        <v>7359.703902607998</v>
      </c>
    </row>
    <row r="284">
      <c r="A284" s="20" t="n">
        <v>46060</v>
      </c>
      <c r="B284" s="21" t="inlineStr">
        <is>
          <t>Saturday</t>
        </is>
      </c>
      <c r="C284" s="13" t="inlineStr">
        <is>
          <t>aFRR+</t>
        </is>
      </c>
      <c r="D284" s="22" t="n">
        <v>8.720000000000001</v>
      </c>
      <c r="E284" s="23" t="n">
        <v>0.8</v>
      </c>
      <c r="F284" s="13" t="n">
        <v>24</v>
      </c>
      <c r="G284" s="24" t="n">
        <v>1673.3952</v>
      </c>
      <c r="H284" s="13" t="n">
        <v>52</v>
      </c>
      <c r="I284" s="25" t="n">
        <v>183.75</v>
      </c>
      <c r="J284" s="25" t="n">
        <v>716.76</v>
      </c>
      <c r="K284" s="26" t="n">
        <v>868.16</v>
      </c>
      <c r="L284" s="26" t="n">
        <v>20</v>
      </c>
      <c r="M284" s="13" t="inlineStr">
        <is>
          <t>yes</t>
        </is>
      </c>
      <c r="N284" s="24" t="n">
        <v>5474.042793343999</v>
      </c>
      <c r="O284" s="27" t="n">
        <v>7147.437993343999</v>
      </c>
    </row>
    <row r="285">
      <c r="A285" s="20" t="n">
        <v>46061</v>
      </c>
      <c r="B285" s="21" t="inlineStr">
        <is>
          <t>Sunday</t>
        </is>
      </c>
      <c r="C285" s="13" t="inlineStr">
        <is>
          <t>aFRR+</t>
        </is>
      </c>
      <c r="D285" s="22" t="n">
        <v>8.720000000000001</v>
      </c>
      <c r="E285" s="23" t="n">
        <v>0.8</v>
      </c>
      <c r="F285" s="13" t="n">
        <v>24</v>
      </c>
      <c r="G285" s="24" t="n">
        <v>1673.3952</v>
      </c>
      <c r="H285" s="13" t="n">
        <v>30</v>
      </c>
      <c r="I285" s="25" t="n">
        <v>151.29</v>
      </c>
      <c r="J285" s="25" t="n">
        <v>190.08</v>
      </c>
      <c r="K285" s="26" t="n">
        <v>784.91</v>
      </c>
      <c r="L285" s="26" t="n">
        <v>20</v>
      </c>
      <c r="M285" s="13" t="inlineStr">
        <is>
          <t>yes</t>
        </is>
      </c>
      <c r="N285" s="24" t="n">
        <v>2850.67666992</v>
      </c>
      <c r="O285" s="27" t="n">
        <v>4524.07186992</v>
      </c>
    </row>
    <row r="286">
      <c r="A286" s="20" t="n">
        <v>46062</v>
      </c>
      <c r="B286" s="21" t="inlineStr">
        <is>
          <t>Monday</t>
        </is>
      </c>
      <c r="C286" s="13" t="inlineStr">
        <is>
          <t>aFRR+</t>
        </is>
      </c>
      <c r="D286" s="22" t="n">
        <v>8.720000000000001</v>
      </c>
      <c r="E286" s="23" t="n">
        <v>0.8</v>
      </c>
      <c r="F286" s="13" t="n">
        <v>24</v>
      </c>
      <c r="G286" s="24" t="n">
        <v>1673.3952</v>
      </c>
      <c r="H286" s="13" t="n">
        <v>24</v>
      </c>
      <c r="I286" s="25" t="n">
        <v>272.49</v>
      </c>
      <c r="J286" s="25" t="n">
        <v>907.59</v>
      </c>
      <c r="K286" s="26" t="n">
        <v>3060.74</v>
      </c>
      <c r="L286" s="26" t="n">
        <v>20</v>
      </c>
      <c r="M286" s="13" t="inlineStr">
        <is>
          <t>yes</t>
        </is>
      </c>
      <c r="N286" s="24" t="n">
        <v>7744.750259920002</v>
      </c>
      <c r="O286" s="27" t="n">
        <v>9418.145459920002</v>
      </c>
    </row>
    <row r="287">
      <c r="A287" s="20" t="n">
        <v>46063</v>
      </c>
      <c r="B287" s="21" t="inlineStr">
        <is>
          <t>Tuesday</t>
        </is>
      </c>
      <c r="C287" s="13" t="inlineStr">
        <is>
          <t>aFRR+</t>
        </is>
      </c>
      <c r="D287" s="22" t="n">
        <v>8.720000000000001</v>
      </c>
      <c r="E287" s="23" t="n">
        <v>0.8</v>
      </c>
      <c r="F287" s="13" t="n">
        <v>24</v>
      </c>
      <c r="G287" s="24" t="n">
        <v>1673.3952</v>
      </c>
      <c r="H287" s="13" t="n">
        <v>12</v>
      </c>
      <c r="I287" s="25" t="n">
        <v>216.4</v>
      </c>
      <c r="J287" s="25" t="n">
        <v>432.36</v>
      </c>
      <c r="K287" s="26" t="n">
        <v>2941.05</v>
      </c>
      <c r="L287" s="26" t="n">
        <v>20</v>
      </c>
      <c r="M287" s="13" t="inlineStr">
        <is>
          <t>yes</t>
        </is>
      </c>
      <c r="N287" s="24" t="n">
        <v>4499.664295039999</v>
      </c>
      <c r="O287" s="27" t="n">
        <v>6173.059495039999</v>
      </c>
    </row>
    <row r="288">
      <c r="A288" s="20" t="n">
        <v>46064</v>
      </c>
      <c r="B288" s="21" t="inlineStr">
        <is>
          <t>Wednesday</t>
        </is>
      </c>
      <c r="C288" s="13" t="inlineStr">
        <is>
          <t>aFRR-</t>
        </is>
      </c>
      <c r="D288" s="22" t="n">
        <v>6.59</v>
      </c>
      <c r="E288" s="23" t="n">
        <v>0.8</v>
      </c>
      <c r="F288" s="13" t="n">
        <v>24</v>
      </c>
      <c r="G288" s="24" t="n">
        <v>1265.1904</v>
      </c>
      <c r="H288" s="13" t="n">
        <v>49</v>
      </c>
      <c r="I288" s="25" t="n">
        <v>108.11</v>
      </c>
      <c r="J288" s="25" t="n">
        <v>1083.59</v>
      </c>
      <c r="K288" s="26" t="n">
        <v>1792.55</v>
      </c>
      <c r="L288" s="26" t="n">
        <v>20</v>
      </c>
      <c r="M288" s="13" t="inlineStr">
        <is>
          <t>yes</t>
        </is>
      </c>
      <c r="N288" s="24" t="n">
        <v>5044.458118816001</v>
      </c>
      <c r="O288" s="27" t="n">
        <v>6309.648518816</v>
      </c>
    </row>
    <row r="289">
      <c r="A289" s="20" t="n">
        <v>46065</v>
      </c>
      <c r="B289" s="21" t="inlineStr">
        <is>
          <t>Thursday</t>
        </is>
      </c>
      <c r="C289" s="13" t="inlineStr">
        <is>
          <t>aFRR+</t>
        </is>
      </c>
      <c r="D289" s="22" t="n">
        <v>8.720000000000001</v>
      </c>
      <c r="E289" s="23" t="n">
        <v>0.8</v>
      </c>
      <c r="F289" s="13" t="n">
        <v>24</v>
      </c>
      <c r="G289" s="24" t="n">
        <v>1673.3952</v>
      </c>
      <c r="H289" s="13" t="n">
        <v>37</v>
      </c>
      <c r="I289" s="25" t="n">
        <v>200.2</v>
      </c>
      <c r="J289" s="25" t="n">
        <v>681.37</v>
      </c>
      <c r="K289" s="26" t="n">
        <v>341.42</v>
      </c>
      <c r="L289" s="26" t="n">
        <v>20</v>
      </c>
      <c r="M289" s="13" t="inlineStr">
        <is>
          <t>yes</t>
        </is>
      </c>
      <c r="N289" s="24" t="n">
        <v>7256.317920831998</v>
      </c>
      <c r="O289" s="27" t="n">
        <v>8929.713120831999</v>
      </c>
    </row>
    <row r="290">
      <c r="A290" s="20" t="n">
        <v>46066</v>
      </c>
      <c r="B290" s="21" t="inlineStr">
        <is>
          <t>Friday</t>
        </is>
      </c>
      <c r="C290" s="13" t="inlineStr">
        <is>
          <t>aFRR+</t>
        </is>
      </c>
      <c r="D290" s="22" t="n">
        <v>8.720000000000001</v>
      </c>
      <c r="E290" s="23" t="n">
        <v>0.8</v>
      </c>
      <c r="F290" s="13" t="n">
        <v>24</v>
      </c>
      <c r="G290" s="24" t="n">
        <v>1673.3952</v>
      </c>
      <c r="H290" s="13" t="n">
        <v>71</v>
      </c>
      <c r="I290" s="25" t="n">
        <v>143.6</v>
      </c>
      <c r="J290" s="25" t="n">
        <v>459.52</v>
      </c>
      <c r="K290" s="26" t="n">
        <v>190.62</v>
      </c>
      <c r="L290" s="26" t="n">
        <v>15.25</v>
      </c>
      <c r="M290" s="13" t="inlineStr">
        <is>
          <t>no</t>
        </is>
      </c>
      <c r="N290" s="24" t="n">
        <v>2794.266966208</v>
      </c>
      <c r="O290" s="27" t="n">
        <v>4467.662166208</v>
      </c>
    </row>
    <row r="291">
      <c r="A291" s="20" t="n">
        <v>46067</v>
      </c>
      <c r="B291" s="21" t="inlineStr">
        <is>
          <t>Saturday</t>
        </is>
      </c>
      <c r="C291" s="13" t="inlineStr">
        <is>
          <t>aFRR+</t>
        </is>
      </c>
      <c r="D291" s="22" t="n">
        <v>8.720000000000001</v>
      </c>
      <c r="E291" s="23" t="n">
        <v>0.8</v>
      </c>
      <c r="F291" s="13" t="n">
        <v>24</v>
      </c>
      <c r="G291" s="24" t="n">
        <v>1673.3952</v>
      </c>
      <c r="H291" s="13" t="n">
        <v>51</v>
      </c>
      <c r="I291" s="25" t="n">
        <v>173.17</v>
      </c>
      <c r="J291" s="25" t="n">
        <v>1100.26</v>
      </c>
      <c r="K291" s="26" t="n">
        <v>388.38</v>
      </c>
      <c r="L291" s="26" t="n">
        <v>20</v>
      </c>
      <c r="M291" s="13" t="inlineStr">
        <is>
          <t>yes</t>
        </is>
      </c>
      <c r="N291" s="24" t="n">
        <v>7215.739925247999</v>
      </c>
      <c r="O291" s="27" t="n">
        <v>8889.135125248</v>
      </c>
    </row>
    <row r="292">
      <c r="A292" s="20" t="n">
        <v>46068</v>
      </c>
      <c r="B292" s="21" t="inlineStr">
        <is>
          <t>Sunday</t>
        </is>
      </c>
      <c r="C292" s="13" t="inlineStr">
        <is>
          <t>aFRR+</t>
        </is>
      </c>
      <c r="D292" s="22" t="n">
        <v>8.720000000000001</v>
      </c>
      <c r="E292" s="23" t="n">
        <v>0.8</v>
      </c>
      <c r="F292" s="13" t="n">
        <v>24</v>
      </c>
      <c r="G292" s="24" t="n">
        <v>1673.3952</v>
      </c>
      <c r="H292" s="13" t="n">
        <v>17</v>
      </c>
      <c r="I292" s="25" t="n">
        <v>113.76</v>
      </c>
      <c r="J292" s="25" t="n">
        <v>200.7</v>
      </c>
      <c r="K292" s="26" t="n">
        <v>5488.81</v>
      </c>
      <c r="L292" s="26" t="n">
        <v>20</v>
      </c>
      <c r="M292" s="13" t="inlineStr">
        <is>
          <t>yes</t>
        </is>
      </c>
      <c r="N292" s="24" t="n">
        <v>2284.424975984</v>
      </c>
      <c r="O292" s="27" t="n">
        <v>3957.820175984</v>
      </c>
    </row>
    <row r="293">
      <c r="A293" s="20" t="n">
        <v>46069</v>
      </c>
      <c r="B293" s="21" t="inlineStr">
        <is>
          <t>Monday</t>
        </is>
      </c>
      <c r="C293" s="13" t="inlineStr">
        <is>
          <t>aFRR-</t>
        </is>
      </c>
      <c r="D293" s="22" t="n">
        <v>6.59</v>
      </c>
      <c r="E293" s="23" t="n">
        <v>0.8</v>
      </c>
      <c r="F293" s="13" t="n">
        <v>24</v>
      </c>
      <c r="G293" s="24" t="n">
        <v>1265.1904</v>
      </c>
      <c r="H293" s="13" t="n">
        <v>10</v>
      </c>
      <c r="I293" s="25" t="n">
        <v>344.19</v>
      </c>
      <c r="J293" s="25" t="n">
        <v>1399.8</v>
      </c>
      <c r="K293" s="26" t="n">
        <v>2149.2</v>
      </c>
      <c r="L293" s="26" t="n">
        <v>20</v>
      </c>
      <c r="M293" s="13" t="inlineStr">
        <is>
          <t>yes</t>
        </is>
      </c>
      <c r="N293" s="24" t="n">
        <v>6883.863200000002</v>
      </c>
      <c r="O293" s="27" t="n">
        <v>8149.053600000001</v>
      </c>
    </row>
    <row r="294">
      <c r="A294" s="20" t="n">
        <v>46070</v>
      </c>
      <c r="B294" s="21" t="inlineStr">
        <is>
          <t>Tuesday</t>
        </is>
      </c>
      <c r="C294" s="13" t="inlineStr">
        <is>
          <t>aFRR+</t>
        </is>
      </c>
      <c r="D294" s="22" t="n">
        <v>8.720000000000001</v>
      </c>
      <c r="E294" s="23" t="n">
        <v>0.8</v>
      </c>
      <c r="F294" s="13" t="n">
        <v>24</v>
      </c>
      <c r="G294" s="24" t="n">
        <v>1673.3952</v>
      </c>
      <c r="H294" s="13" t="n">
        <v>12</v>
      </c>
      <c r="I294" s="25" t="n">
        <v>207.6</v>
      </c>
      <c r="J294" s="25" t="n">
        <v>394.48</v>
      </c>
      <c r="K294" s="26" t="n">
        <v>2390.02</v>
      </c>
      <c r="L294" s="26" t="n">
        <v>20</v>
      </c>
      <c r="M294" s="13" t="inlineStr">
        <is>
          <t>yes</t>
        </is>
      </c>
      <c r="N294" s="24" t="n">
        <v>4301.420822687999</v>
      </c>
      <c r="O294" s="27" t="n">
        <v>5974.816022687999</v>
      </c>
    </row>
    <row r="295">
      <c r="A295" s="20" t="n">
        <v>46071</v>
      </c>
      <c r="B295" s="21" t="inlineStr">
        <is>
          <t>Wednesday</t>
        </is>
      </c>
      <c r="C295" s="13" t="inlineStr">
        <is>
          <t>aFRR+</t>
        </is>
      </c>
      <c r="D295" s="22" t="n">
        <v>8.720000000000001</v>
      </c>
      <c r="E295" s="23" t="n">
        <v>0.8</v>
      </c>
      <c r="F295" s="13" t="n">
        <v>24</v>
      </c>
      <c r="G295" s="24" t="n">
        <v>1673.3952</v>
      </c>
      <c r="H295" s="13" t="n">
        <v>10</v>
      </c>
      <c r="I295" s="25" t="n">
        <v>129.35</v>
      </c>
      <c r="J295" s="25" t="n">
        <v>198.54</v>
      </c>
      <c r="K295" s="26" t="n">
        <v>2302.81</v>
      </c>
      <c r="L295" s="26" t="n">
        <v>20</v>
      </c>
      <c r="M295" s="13" t="inlineStr">
        <is>
          <t>yes</t>
        </is>
      </c>
      <c r="N295" s="24" t="n">
        <v>2587.0132</v>
      </c>
      <c r="O295" s="27" t="n">
        <v>4260.4084</v>
      </c>
    </row>
    <row r="296">
      <c r="A296" s="20" t="n">
        <v>46072</v>
      </c>
      <c r="B296" s="21" t="inlineStr">
        <is>
          <t>Thursday</t>
        </is>
      </c>
      <c r="C296" s="13" t="inlineStr">
        <is>
          <t>aFRR+</t>
        </is>
      </c>
      <c r="D296" s="22" t="n">
        <v>8.720000000000001</v>
      </c>
      <c r="E296" s="23" t="n">
        <v>0.8</v>
      </c>
      <c r="F296" s="13" t="n">
        <v>24</v>
      </c>
      <c r="G296" s="24" t="n">
        <v>1673.3952</v>
      </c>
      <c r="H296" s="13" t="n">
        <v>25</v>
      </c>
      <c r="I296" s="25" t="n">
        <v>165.58</v>
      </c>
      <c r="J296" s="25" t="n">
        <v>274.33</v>
      </c>
      <c r="K296" s="26" t="n">
        <v>418.63</v>
      </c>
      <c r="L296" s="26" t="n">
        <v>20</v>
      </c>
      <c r="M296" s="13" t="inlineStr">
        <is>
          <t>yes</t>
        </is>
      </c>
      <c r="N296" s="24" t="n">
        <v>3796.263762720002</v>
      </c>
      <c r="O296" s="27" t="n">
        <v>5469.658962720002</v>
      </c>
    </row>
    <row r="297">
      <c r="A297" s="20" t="n">
        <v>46073</v>
      </c>
      <c r="B297" s="21" t="inlineStr">
        <is>
          <t>Friday</t>
        </is>
      </c>
      <c r="C297" s="13" t="inlineStr">
        <is>
          <t>aFRR+</t>
        </is>
      </c>
      <c r="D297" s="22" t="n">
        <v>8.720000000000001</v>
      </c>
      <c r="E297" s="23" t="n">
        <v>0.8</v>
      </c>
      <c r="F297" s="13" t="n">
        <v>24</v>
      </c>
      <c r="G297" s="24" t="n">
        <v>1673.3952</v>
      </c>
      <c r="H297" s="13" t="n">
        <v>21</v>
      </c>
      <c r="I297" s="25" t="n">
        <v>240.12</v>
      </c>
      <c r="J297" s="25" t="n">
        <v>889.28</v>
      </c>
      <c r="K297" s="26" t="n">
        <v>529.37</v>
      </c>
      <c r="L297" s="26" t="n">
        <v>20</v>
      </c>
      <c r="M297" s="13" t="inlineStr">
        <is>
          <t>yes</t>
        </is>
      </c>
      <c r="N297" s="24" t="n">
        <v>6981.955110592</v>
      </c>
      <c r="O297" s="27" t="n">
        <v>8655.350310592001</v>
      </c>
    </row>
    <row r="298">
      <c r="A298" s="20" t="n">
        <v>46074</v>
      </c>
      <c r="B298" s="21" t="inlineStr">
        <is>
          <t>Saturday</t>
        </is>
      </c>
      <c r="C298" s="13" t="inlineStr">
        <is>
          <t>aFRR+</t>
        </is>
      </c>
      <c r="D298" s="22" t="n">
        <v>8.720000000000001</v>
      </c>
      <c r="E298" s="23" t="n">
        <v>0.8</v>
      </c>
      <c r="F298" s="13" t="n">
        <v>24</v>
      </c>
      <c r="G298" s="24" t="n">
        <v>1673.3952</v>
      </c>
      <c r="H298" s="13" t="n">
        <v>23</v>
      </c>
      <c r="I298" s="25" t="n">
        <v>183.17</v>
      </c>
      <c r="J298" s="25" t="n">
        <v>738.34</v>
      </c>
      <c r="K298" s="26" t="n">
        <v>2743.14</v>
      </c>
      <c r="L298" s="26" t="n">
        <v>20</v>
      </c>
      <c r="M298" s="13" t="inlineStr">
        <is>
          <t>yes</t>
        </is>
      </c>
      <c r="N298" s="24" t="n">
        <v>5314.695236512001</v>
      </c>
      <c r="O298" s="27" t="n">
        <v>6988.090436512</v>
      </c>
    </row>
    <row r="299">
      <c r="A299" s="20" t="n">
        <v>46075</v>
      </c>
      <c r="B299" s="21" t="inlineStr">
        <is>
          <t>Sunday</t>
        </is>
      </c>
      <c r="C299" s="13" t="inlineStr">
        <is>
          <t>aFRR+</t>
        </is>
      </c>
      <c r="D299" s="22" t="n">
        <v>8.720000000000001</v>
      </c>
      <c r="E299" s="23" t="n">
        <v>0.8</v>
      </c>
      <c r="F299" s="13" t="n">
        <v>24</v>
      </c>
      <c r="G299" s="24" t="n">
        <v>1673.3952</v>
      </c>
      <c r="H299" s="13" t="n">
        <v>15</v>
      </c>
      <c r="I299" s="25" t="n">
        <v>165.63</v>
      </c>
      <c r="J299" s="25" t="n">
        <v>365.02</v>
      </c>
      <c r="K299" s="26" t="n">
        <v>999.39</v>
      </c>
      <c r="L299" s="26" t="n">
        <v>20</v>
      </c>
      <c r="M299" s="13" t="inlineStr">
        <is>
          <t>yes</t>
        </is>
      </c>
      <c r="N299" s="24" t="n">
        <v>3718.237774032</v>
      </c>
      <c r="O299" s="27" t="n">
        <v>5391.632974032001</v>
      </c>
    </row>
    <row r="300">
      <c r="A300" s="20" t="n">
        <v>46076</v>
      </c>
      <c r="B300" s="21" t="inlineStr">
        <is>
          <t>Monday</t>
        </is>
      </c>
      <c r="C300" s="13" t="inlineStr">
        <is>
          <t>aFRR+</t>
        </is>
      </c>
      <c r="D300" s="22" t="n">
        <v>8.720000000000001</v>
      </c>
      <c r="E300" s="23" t="n">
        <v>0.8</v>
      </c>
      <c r="F300" s="13" t="n">
        <v>24</v>
      </c>
      <c r="G300" s="24" t="n">
        <v>1673.3952</v>
      </c>
      <c r="H300" s="13" t="n">
        <v>56</v>
      </c>
      <c r="I300" s="25" t="n">
        <v>107.23</v>
      </c>
      <c r="J300" s="25" t="n">
        <v>194.27</v>
      </c>
      <c r="K300" s="26" t="n">
        <v>129.8</v>
      </c>
      <c r="L300" s="26" t="n">
        <v>10.38</v>
      </c>
      <c r="M300" s="13" t="inlineStr">
        <is>
          <t>no</t>
        </is>
      </c>
      <c r="N300" s="24" t="n">
        <v>1446.519557408</v>
      </c>
      <c r="O300" s="27" t="n">
        <v>3119.914757408001</v>
      </c>
    </row>
    <row r="301">
      <c r="A301" s="20" t="n">
        <v>46077</v>
      </c>
      <c r="B301" s="21" t="inlineStr">
        <is>
          <t>Tuesday</t>
        </is>
      </c>
      <c r="C301" s="13" t="inlineStr">
        <is>
          <t>aFRR+</t>
        </is>
      </c>
      <c r="D301" s="22" t="n">
        <v>8.720000000000001</v>
      </c>
      <c r="E301" s="23" t="n">
        <v>0.8</v>
      </c>
      <c r="F301" s="13" t="n">
        <v>24</v>
      </c>
      <c r="G301" s="24" t="n">
        <v>1673.3952</v>
      </c>
      <c r="H301" s="13" t="n">
        <v>26</v>
      </c>
      <c r="I301" s="25" t="n">
        <v>143.57</v>
      </c>
      <c r="J301" s="25" t="n">
        <v>206.33</v>
      </c>
      <c r="K301" s="26" t="n">
        <v>1002.6</v>
      </c>
      <c r="L301" s="26" t="n">
        <v>20</v>
      </c>
      <c r="M301" s="13" t="inlineStr">
        <is>
          <t>yes</t>
        </is>
      </c>
      <c r="N301" s="24" t="n">
        <v>3062.15223264</v>
      </c>
      <c r="O301" s="27" t="n">
        <v>4735.547432640001</v>
      </c>
    </row>
    <row r="302">
      <c r="A302" s="20" t="n">
        <v>46078</v>
      </c>
      <c r="B302" s="21" t="inlineStr">
        <is>
          <t>Wednesday</t>
        </is>
      </c>
      <c r="C302" s="13" t="inlineStr">
        <is>
          <t>aFRR+</t>
        </is>
      </c>
      <c r="D302" s="22" t="n">
        <v>8.720000000000001</v>
      </c>
      <c r="E302" s="23" t="n">
        <v>0.8</v>
      </c>
      <c r="F302" s="13" t="n">
        <v>24</v>
      </c>
      <c r="G302" s="24" t="n">
        <v>1673.3952</v>
      </c>
      <c r="H302" s="13" t="n">
        <v>38</v>
      </c>
      <c r="I302" s="25" t="n">
        <v>130.45</v>
      </c>
      <c r="J302" s="25" t="n">
        <v>298.79</v>
      </c>
      <c r="K302" s="26" t="n">
        <v>422.56</v>
      </c>
      <c r="L302" s="26" t="n">
        <v>20</v>
      </c>
      <c r="M302" s="13" t="inlineStr">
        <is>
          <t>yes</t>
        </is>
      </c>
      <c r="N302" s="24" t="n">
        <v>2717.110772591999</v>
      </c>
      <c r="O302" s="27" t="n">
        <v>4390.505972591999</v>
      </c>
    </row>
    <row r="303">
      <c r="A303" s="20" t="n">
        <v>46079</v>
      </c>
      <c r="B303" s="21" t="inlineStr">
        <is>
          <t>Thursday</t>
        </is>
      </c>
      <c r="C303" s="13" t="inlineStr">
        <is>
          <t>aFRR+</t>
        </is>
      </c>
      <c r="D303" s="22" t="n">
        <v>8.720000000000001</v>
      </c>
      <c r="E303" s="23" t="n">
        <v>0.8</v>
      </c>
      <c r="F303" s="13" t="n">
        <v>24</v>
      </c>
      <c r="G303" s="24" t="n">
        <v>1673.3952</v>
      </c>
      <c r="H303" s="13" t="n">
        <v>21</v>
      </c>
      <c r="I303" s="25" t="n">
        <v>145.48</v>
      </c>
      <c r="J303" s="25" t="n">
        <v>167.7</v>
      </c>
      <c r="K303" s="26" t="n">
        <v>681.5700000000001</v>
      </c>
      <c r="L303" s="26" t="n">
        <v>20</v>
      </c>
      <c r="M303" s="13" t="inlineStr">
        <is>
          <t>yes</t>
        </is>
      </c>
      <c r="N303" s="24" t="n">
        <v>3271.445868032</v>
      </c>
      <c r="O303" s="27" t="n">
        <v>4944.841068032</v>
      </c>
    </row>
    <row r="304">
      <c r="A304" s="20" t="n">
        <v>46080</v>
      </c>
      <c r="B304" s="21" t="inlineStr">
        <is>
          <t>Friday</t>
        </is>
      </c>
      <c r="C304" s="13" t="inlineStr">
        <is>
          <t>aFRR+</t>
        </is>
      </c>
      <c r="D304" s="22" t="n">
        <v>8.720000000000001</v>
      </c>
      <c r="E304" s="23" t="n">
        <v>0.8</v>
      </c>
      <c r="F304" s="13" t="n">
        <v>24</v>
      </c>
      <c r="G304" s="24" t="n">
        <v>1673.3952</v>
      </c>
      <c r="H304" s="13" t="n">
        <v>26</v>
      </c>
      <c r="I304" s="25" t="n">
        <v>159.68</v>
      </c>
      <c r="J304" s="25" t="n">
        <v>328.06</v>
      </c>
      <c r="K304" s="26" t="n">
        <v>692.2</v>
      </c>
      <c r="L304" s="26" t="n">
        <v>20</v>
      </c>
      <c r="M304" s="13" t="inlineStr">
        <is>
          <t>yes</t>
        </is>
      </c>
      <c r="N304" s="24" t="n">
        <v>3723.465770576001</v>
      </c>
      <c r="O304" s="27" t="n">
        <v>5396.860970576001</v>
      </c>
    </row>
    <row r="305">
      <c r="A305" s="20" t="n">
        <v>46081</v>
      </c>
      <c r="B305" s="21" t="inlineStr">
        <is>
          <t>Saturday</t>
        </is>
      </c>
      <c r="C305" s="13" t="inlineStr">
        <is>
          <t>aFRR-</t>
        </is>
      </c>
      <c r="D305" s="22" t="n">
        <v>6.59</v>
      </c>
      <c r="E305" s="23" t="n">
        <v>0.8</v>
      </c>
      <c r="F305" s="13" t="n">
        <v>24</v>
      </c>
      <c r="G305" s="24" t="n">
        <v>1265.1904</v>
      </c>
      <c r="H305" s="13" t="n">
        <v>47</v>
      </c>
      <c r="I305" s="25" t="n">
        <v>226.22</v>
      </c>
      <c r="J305" s="25" t="n">
        <v>1179.93</v>
      </c>
      <c r="K305" s="26" t="n">
        <v>332.84</v>
      </c>
      <c r="L305" s="26" t="n">
        <v>20</v>
      </c>
      <c r="M305" s="13" t="inlineStr">
        <is>
          <t>yes</t>
        </is>
      </c>
      <c r="N305" s="24" t="n">
        <v>13210.236764016</v>
      </c>
      <c r="O305" s="27" t="n">
        <v>14475.427164016</v>
      </c>
    </row>
    <row r="306">
      <c r="A306" s="20" t="n">
        <v>46082</v>
      </c>
      <c r="B306" s="21" t="inlineStr">
        <is>
          <t>Sunday</t>
        </is>
      </c>
      <c r="C306" s="13" t="inlineStr">
        <is>
          <t>aFRR-</t>
        </is>
      </c>
      <c r="D306" s="22" t="n">
        <v>6.59</v>
      </c>
      <c r="E306" s="23" t="n">
        <v>0.8</v>
      </c>
      <c r="F306" s="13" t="n">
        <v>24</v>
      </c>
      <c r="G306" s="24" t="n">
        <v>1265.1904</v>
      </c>
      <c r="H306" s="13" t="n">
        <v>60</v>
      </c>
      <c r="I306" s="25" t="n">
        <v>159.25</v>
      </c>
      <c r="J306" s="25" t="n">
        <v>1319.7</v>
      </c>
      <c r="K306" s="26" t="n">
        <v>296.81</v>
      </c>
      <c r="L306" s="26" t="n">
        <v>19.48</v>
      </c>
      <c r="M306" s="13" t="inlineStr">
        <is>
          <t>no</t>
        </is>
      </c>
      <c r="N306" s="24" t="n">
        <v>11372.351771376</v>
      </c>
      <c r="O306" s="27" t="n">
        <v>12637.542171376</v>
      </c>
    </row>
    <row r="307">
      <c r="A307" s="20" t="n">
        <v>46083</v>
      </c>
      <c r="B307" s="21" t="inlineStr">
        <is>
          <t>Monday</t>
        </is>
      </c>
      <c r="C307" s="13" t="inlineStr">
        <is>
          <t>aFRR-</t>
        </is>
      </c>
      <c r="D307" s="22" t="n">
        <v>6.59</v>
      </c>
      <c r="E307" s="23" t="n">
        <v>0.8</v>
      </c>
      <c r="F307" s="13" t="n">
        <v>24</v>
      </c>
      <c r="G307" s="24" t="n">
        <v>1265.1904</v>
      </c>
      <c r="H307" s="13" t="n">
        <v>42</v>
      </c>
      <c r="I307" s="25" t="n">
        <v>160.41</v>
      </c>
      <c r="J307" s="25" t="n">
        <v>1231.56</v>
      </c>
      <c r="K307" s="26" t="n">
        <v>734.83</v>
      </c>
      <c r="L307" s="26" t="n">
        <v>20</v>
      </c>
      <c r="M307" s="13" t="inlineStr">
        <is>
          <t>yes</t>
        </is>
      </c>
      <c r="N307" s="24" t="n">
        <v>8622.778926800003</v>
      </c>
      <c r="O307" s="27" t="n">
        <v>9887.969326800003</v>
      </c>
    </row>
    <row r="308">
      <c r="A308" s="20" t="n">
        <v>46084</v>
      </c>
      <c r="B308" s="21" t="inlineStr">
        <is>
          <t>Tuesday</t>
        </is>
      </c>
      <c r="C308" s="13" t="inlineStr">
        <is>
          <t>aFRR+</t>
        </is>
      </c>
      <c r="D308" s="22" t="n">
        <v>8.720000000000001</v>
      </c>
      <c r="E308" s="23" t="n">
        <v>0.8</v>
      </c>
      <c r="F308" s="13" t="n">
        <v>24</v>
      </c>
      <c r="G308" s="24" t="n">
        <v>1673.3952</v>
      </c>
      <c r="H308" s="13" t="n">
        <v>52</v>
      </c>
      <c r="I308" s="25" t="n">
        <v>153.24</v>
      </c>
      <c r="J308" s="25" t="n">
        <v>317.18</v>
      </c>
      <c r="K308" s="26" t="n">
        <v>176.72</v>
      </c>
      <c r="L308" s="26" t="n">
        <v>13.67</v>
      </c>
      <c r="M308" s="13" t="inlineStr">
        <is>
          <t>no</t>
        </is>
      </c>
      <c r="N308" s="24" t="n">
        <v>3193.886993968</v>
      </c>
      <c r="O308" s="27" t="n">
        <v>4867.282193968</v>
      </c>
    </row>
    <row r="309">
      <c r="A309" s="20" t="n">
        <v>46085</v>
      </c>
      <c r="B309" s="21" t="inlineStr">
        <is>
          <t>Wednesday</t>
        </is>
      </c>
      <c r="C309" s="13" t="inlineStr">
        <is>
          <t>aFRR-</t>
        </is>
      </c>
      <c r="D309" s="22" t="n">
        <v>6.59</v>
      </c>
      <c r="E309" s="23" t="n">
        <v>0.8</v>
      </c>
      <c r="F309" s="13" t="n">
        <v>24</v>
      </c>
      <c r="G309" s="24" t="n">
        <v>1265.1904</v>
      </c>
      <c r="H309" s="13" t="n">
        <v>34</v>
      </c>
      <c r="I309" s="25" t="n">
        <v>77.73999999999999</v>
      </c>
      <c r="J309" s="25" t="n">
        <v>625.15</v>
      </c>
      <c r="K309" s="26" t="n">
        <v>3855.82</v>
      </c>
      <c r="L309" s="26" t="n">
        <v>20</v>
      </c>
      <c r="M309" s="13" t="inlineStr">
        <is>
          <t>yes</t>
        </is>
      </c>
      <c r="N309" s="24" t="n">
        <v>2809.345783088</v>
      </c>
      <c r="O309" s="27" t="n">
        <v>4074.536183088</v>
      </c>
    </row>
    <row r="310">
      <c r="A310" s="20" t="n">
        <v>46086</v>
      </c>
      <c r="B310" s="21" t="inlineStr">
        <is>
          <t>Thursday</t>
        </is>
      </c>
      <c r="C310" s="13" t="inlineStr">
        <is>
          <t>aFRR+</t>
        </is>
      </c>
      <c r="D310" s="22" t="n">
        <v>8.720000000000001</v>
      </c>
      <c r="E310" s="23" t="n">
        <v>0.8</v>
      </c>
      <c r="F310" s="13" t="n">
        <v>24</v>
      </c>
      <c r="G310" s="24" t="n">
        <v>1673.3952</v>
      </c>
      <c r="H310" s="13" t="n">
        <v>47</v>
      </c>
      <c r="I310" s="25" t="n">
        <v>161.02</v>
      </c>
      <c r="J310" s="25" t="n">
        <v>453.13</v>
      </c>
      <c r="K310" s="26" t="n">
        <v>211.65</v>
      </c>
      <c r="L310" s="26" t="n">
        <v>15.31</v>
      </c>
      <c r="M310" s="13" t="inlineStr">
        <is>
          <t>no</t>
        </is>
      </c>
      <c r="N310" s="24" t="n">
        <v>3426.808251504</v>
      </c>
      <c r="O310" s="27" t="n">
        <v>5100.203451504</v>
      </c>
    </row>
    <row r="311">
      <c r="A311" s="20" t="n">
        <v>46087</v>
      </c>
      <c r="B311" s="21" t="inlineStr">
        <is>
          <t>Friday</t>
        </is>
      </c>
      <c r="C311" s="13" t="inlineStr">
        <is>
          <t>aFRR+</t>
        </is>
      </c>
      <c r="D311" s="22" t="n">
        <v>8.720000000000001</v>
      </c>
      <c r="E311" s="23" t="n">
        <v>0.8</v>
      </c>
      <c r="F311" s="13" t="n">
        <v>24</v>
      </c>
      <c r="G311" s="24" t="n">
        <v>1673.3952</v>
      </c>
      <c r="H311" s="13" t="n">
        <v>44</v>
      </c>
      <c r="I311" s="25" t="n">
        <v>208.39</v>
      </c>
      <c r="J311" s="25" t="n">
        <v>1423.02</v>
      </c>
      <c r="K311" s="26" t="n">
        <v>1332.24</v>
      </c>
      <c r="L311" s="26" t="n">
        <v>20</v>
      </c>
      <c r="M311" s="13" t="inlineStr">
        <is>
          <t>yes</t>
        </is>
      </c>
      <c r="N311" s="24" t="n">
        <v>7324.096852975991</v>
      </c>
      <c r="O311" s="27" t="n">
        <v>8997.492052975991</v>
      </c>
    </row>
    <row r="312">
      <c r="A312" s="20" t="n">
        <v>46088</v>
      </c>
      <c r="B312" s="21" t="inlineStr">
        <is>
          <t>Saturday</t>
        </is>
      </c>
      <c r="C312" s="13" t="inlineStr">
        <is>
          <t>aFRR+</t>
        </is>
      </c>
      <c r="D312" s="22" t="n">
        <v>8.720000000000001</v>
      </c>
      <c r="E312" s="23" t="n">
        <v>0.8</v>
      </c>
      <c r="F312" s="13" t="n">
        <v>24</v>
      </c>
      <c r="G312" s="24" t="n">
        <v>1673.3952</v>
      </c>
      <c r="H312" s="13" t="n">
        <v>29</v>
      </c>
      <c r="I312" s="25" t="n">
        <v>208.54</v>
      </c>
      <c r="J312" s="25" t="n">
        <v>306.8</v>
      </c>
      <c r="K312" s="26" t="n">
        <v>349.16</v>
      </c>
      <c r="L312" s="26" t="n">
        <v>20</v>
      </c>
      <c r="M312" s="13" t="inlineStr">
        <is>
          <t>yes</t>
        </is>
      </c>
      <c r="N312" s="24" t="n">
        <v>4854.244036879999</v>
      </c>
      <c r="O312" s="27" t="n">
        <v>6527.639236879999</v>
      </c>
    </row>
    <row r="313">
      <c r="A313" s="20" t="n">
        <v>46089</v>
      </c>
      <c r="B313" s="21" t="inlineStr">
        <is>
          <t>Sunday</t>
        </is>
      </c>
      <c r="C313" s="13" t="inlineStr">
        <is>
          <t>aFRR+</t>
        </is>
      </c>
      <c r="D313" s="22" t="n">
        <v>8.720000000000001</v>
      </c>
      <c r="E313" s="23" t="n">
        <v>0.8</v>
      </c>
      <c r="F313" s="13" t="n">
        <v>24</v>
      </c>
      <c r="G313" s="24" t="n">
        <v>1673.3952</v>
      </c>
      <c r="H313" s="13" t="n">
        <v>36</v>
      </c>
      <c r="I313" s="25" t="n">
        <v>200.81</v>
      </c>
      <c r="J313" s="25" t="n">
        <v>558.13</v>
      </c>
      <c r="K313" s="26" t="n">
        <v>334.92</v>
      </c>
      <c r="L313" s="26" t="n">
        <v>20</v>
      </c>
      <c r="M313" s="13" t="inlineStr">
        <is>
          <t>yes</t>
        </is>
      </c>
      <c r="N313" s="24" t="n">
        <v>7140.799046831999</v>
      </c>
      <c r="O313" s="27" t="n">
        <v>8814.194246831999</v>
      </c>
    </row>
    <row r="314">
      <c r="A314" s="20" t="n">
        <v>46090</v>
      </c>
      <c r="B314" s="21" t="inlineStr">
        <is>
          <t>Monday</t>
        </is>
      </c>
      <c r="C314" s="13" t="inlineStr">
        <is>
          <t>aFRR-</t>
        </is>
      </c>
      <c r="D314" s="22" t="n">
        <v>6.59</v>
      </c>
      <c r="E314" s="23" t="n">
        <v>0.8</v>
      </c>
      <c r="F314" s="13" t="n">
        <v>24</v>
      </c>
      <c r="G314" s="24" t="n">
        <v>1265.1904</v>
      </c>
      <c r="H314" s="13" t="n">
        <v>33</v>
      </c>
      <c r="I314" s="25" t="n">
        <v>145.22</v>
      </c>
      <c r="J314" s="25" t="n">
        <v>1258.92</v>
      </c>
      <c r="K314" s="26" t="n">
        <v>6203.28</v>
      </c>
      <c r="L314" s="26" t="n">
        <v>20</v>
      </c>
      <c r="M314" s="13" t="inlineStr">
        <is>
          <t>yes</t>
        </is>
      </c>
      <c r="N314" s="24" t="n">
        <v>7090.568025376</v>
      </c>
      <c r="O314" s="27" t="n">
        <v>8355.758425376</v>
      </c>
    </row>
    <row r="315">
      <c r="A315" s="20" t="n">
        <v>46091</v>
      </c>
      <c r="B315" s="21" t="inlineStr">
        <is>
          <t>Tuesday</t>
        </is>
      </c>
      <c r="C315" s="13" t="inlineStr">
        <is>
          <t>aFRR+</t>
        </is>
      </c>
      <c r="D315" s="22" t="n">
        <v>8.720000000000001</v>
      </c>
      <c r="E315" s="23" t="n">
        <v>0.8</v>
      </c>
      <c r="F315" s="13" t="n">
        <v>24</v>
      </c>
      <c r="G315" s="24" t="n">
        <v>1673.3952</v>
      </c>
      <c r="H315" s="13" t="n">
        <v>25</v>
      </c>
      <c r="I315" s="25" t="n">
        <v>203.1</v>
      </c>
      <c r="J315" s="25" t="n">
        <v>378.97</v>
      </c>
      <c r="K315" s="26" t="n">
        <v>797.3099999999999</v>
      </c>
      <c r="L315" s="26" t="n">
        <v>20</v>
      </c>
      <c r="M315" s="13" t="inlineStr">
        <is>
          <t>yes</t>
        </is>
      </c>
      <c r="N315" s="24" t="n">
        <v>4676.869941808</v>
      </c>
      <c r="O315" s="27" t="n">
        <v>6350.265141808</v>
      </c>
    </row>
    <row r="316">
      <c r="A316" s="20" t="n">
        <v>46092</v>
      </c>
      <c r="B316" s="21" t="inlineStr">
        <is>
          <t>Wednesday</t>
        </is>
      </c>
      <c r="C316" s="13" t="inlineStr">
        <is>
          <t>aFRR+</t>
        </is>
      </c>
      <c r="D316" s="22" t="n">
        <v>8.720000000000001</v>
      </c>
      <c r="E316" s="23" t="n">
        <v>0.8</v>
      </c>
      <c r="F316" s="13" t="n">
        <v>24</v>
      </c>
      <c r="G316" s="24" t="n">
        <v>1673.3952</v>
      </c>
      <c r="H316" s="13" t="n">
        <v>22</v>
      </c>
      <c r="I316" s="25" t="n">
        <v>192.01</v>
      </c>
      <c r="J316" s="25" t="n">
        <v>311.57</v>
      </c>
      <c r="K316" s="26" t="n">
        <v>813.09</v>
      </c>
      <c r="L316" s="26" t="n">
        <v>20</v>
      </c>
      <c r="M316" s="13" t="inlineStr">
        <is>
          <t>yes</t>
        </is>
      </c>
      <c r="N316" s="24" t="n">
        <v>4373.126059312001</v>
      </c>
      <c r="O316" s="27" t="n">
        <v>6046.521259312</v>
      </c>
    </row>
    <row r="317">
      <c r="A317" s="20" t="n">
        <v>46093</v>
      </c>
      <c r="B317" s="21" t="inlineStr">
        <is>
          <t>Thursday</t>
        </is>
      </c>
      <c r="C317" s="13" t="inlineStr">
        <is>
          <t>aFRR+</t>
        </is>
      </c>
      <c r="D317" s="22" t="n">
        <v>8.720000000000001</v>
      </c>
      <c r="E317" s="23" t="n">
        <v>0.8</v>
      </c>
      <c r="F317" s="13" t="n">
        <v>24</v>
      </c>
      <c r="G317" s="24" t="n">
        <v>1673.3952</v>
      </c>
      <c r="H317" s="13" t="n">
        <v>34</v>
      </c>
      <c r="I317" s="25" t="n">
        <v>189.77</v>
      </c>
      <c r="J317" s="25" t="n">
        <v>580.7</v>
      </c>
      <c r="K317" s="26" t="n">
        <v>1032.55</v>
      </c>
      <c r="L317" s="26" t="n">
        <v>20</v>
      </c>
      <c r="M317" s="13" t="inlineStr">
        <is>
          <t>yes</t>
        </is>
      </c>
      <c r="N317" s="24" t="n">
        <v>4806.308464639999</v>
      </c>
      <c r="O317" s="27" t="n">
        <v>6479.703664639999</v>
      </c>
    </row>
    <row r="318">
      <c r="A318" s="20" t="n">
        <v>46094</v>
      </c>
      <c r="B318" s="21" t="inlineStr">
        <is>
          <t>Friday</t>
        </is>
      </c>
      <c r="C318" s="13" t="inlineStr">
        <is>
          <t>aFRR+</t>
        </is>
      </c>
      <c r="D318" s="22" t="n">
        <v>8.720000000000001</v>
      </c>
      <c r="E318" s="23" t="n">
        <v>0.8</v>
      </c>
      <c r="F318" s="13" t="n">
        <v>24</v>
      </c>
      <c r="G318" s="24" t="n">
        <v>1673.3952</v>
      </c>
      <c r="H318" s="13" t="n">
        <v>51</v>
      </c>
      <c r="I318" s="25" t="n">
        <v>151.62</v>
      </c>
      <c r="J318" s="25" t="n">
        <v>244.18</v>
      </c>
      <c r="K318" s="26" t="n">
        <v>303.92</v>
      </c>
      <c r="L318" s="26" t="n">
        <v>20</v>
      </c>
      <c r="M318" s="13" t="inlineStr">
        <is>
          <t>yes</t>
        </is>
      </c>
      <c r="N318" s="24" t="n">
        <v>3975.479395584</v>
      </c>
      <c r="O318" s="27" t="n">
        <v>5648.874595584</v>
      </c>
    </row>
    <row r="319">
      <c r="A319" s="20" t="n">
        <v>46095</v>
      </c>
      <c r="B319" s="21" t="inlineStr">
        <is>
          <t>Saturday</t>
        </is>
      </c>
      <c r="C319" s="13" t="inlineStr">
        <is>
          <t>aFRR+</t>
        </is>
      </c>
      <c r="D319" s="22" t="n">
        <v>8.720000000000001</v>
      </c>
      <c r="E319" s="23" t="n">
        <v>0.8</v>
      </c>
      <c r="F319" s="13" t="n">
        <v>24</v>
      </c>
      <c r="G319" s="24" t="n">
        <v>1673.3952</v>
      </c>
      <c r="H319" s="13" t="n">
        <v>39</v>
      </c>
      <c r="I319" s="25" t="n">
        <v>203.29</v>
      </c>
      <c r="J319" s="25" t="n">
        <v>1101.47</v>
      </c>
      <c r="K319" s="26" t="n">
        <v>2475.31</v>
      </c>
      <c r="L319" s="26" t="n">
        <v>20</v>
      </c>
      <c r="M319" s="13" t="inlineStr">
        <is>
          <t>yes</t>
        </is>
      </c>
      <c r="N319" s="24" t="n">
        <v>6359.739988656001</v>
      </c>
      <c r="O319" s="27" t="n">
        <v>8033.135188656001</v>
      </c>
    </row>
    <row r="320">
      <c r="A320" s="20" t="n">
        <v>46096</v>
      </c>
      <c r="B320" s="21" t="inlineStr">
        <is>
          <t>Sunday</t>
        </is>
      </c>
      <c r="C320" s="13" t="inlineStr">
        <is>
          <t>aFRR+</t>
        </is>
      </c>
      <c r="D320" s="22" t="n">
        <v>8.720000000000001</v>
      </c>
      <c r="E320" s="23" t="n">
        <v>0.8</v>
      </c>
      <c r="F320" s="13" t="n">
        <v>24</v>
      </c>
      <c r="G320" s="24" t="n">
        <v>1673.3952</v>
      </c>
      <c r="H320" s="13" t="n">
        <v>13</v>
      </c>
      <c r="I320" s="25" t="n">
        <v>266.27</v>
      </c>
      <c r="J320" s="25" t="n">
        <v>431.56</v>
      </c>
      <c r="K320" s="26" t="n">
        <v>891.3099999999999</v>
      </c>
      <c r="L320" s="26" t="n">
        <v>20</v>
      </c>
      <c r="M320" s="13" t="inlineStr">
        <is>
          <t>yes</t>
        </is>
      </c>
      <c r="N320" s="24" t="n">
        <v>5606.853803088</v>
      </c>
      <c r="O320" s="27" t="n">
        <v>7280.249003088</v>
      </c>
    </row>
    <row r="321">
      <c r="A321" s="20" t="n">
        <v>46097</v>
      </c>
      <c r="B321" s="21" t="inlineStr">
        <is>
          <t>Monday</t>
        </is>
      </c>
      <c r="C321" s="13" t="inlineStr">
        <is>
          <t>aFRR-</t>
        </is>
      </c>
      <c r="D321" s="22" t="n">
        <v>6.59</v>
      </c>
      <c r="E321" s="23" t="n">
        <v>0.8</v>
      </c>
      <c r="F321" s="13" t="n">
        <v>24</v>
      </c>
      <c r="G321" s="24" t="n">
        <v>1265.1904</v>
      </c>
      <c r="H321" s="13" t="n">
        <v>16</v>
      </c>
      <c r="I321" s="25" t="n">
        <v>129.74</v>
      </c>
      <c r="J321" s="25" t="n">
        <v>546.4</v>
      </c>
      <c r="K321" s="26" t="n">
        <v>1922.54</v>
      </c>
      <c r="L321" s="26" t="n">
        <v>20</v>
      </c>
      <c r="M321" s="13" t="inlineStr">
        <is>
          <t>yes</t>
        </is>
      </c>
      <c r="N321" s="24" t="n">
        <v>3579.128531168</v>
      </c>
      <c r="O321" s="27" t="n">
        <v>4844.318931168</v>
      </c>
    </row>
    <row r="322">
      <c r="A322" s="20" t="n">
        <v>46098</v>
      </c>
      <c r="B322" s="21" t="inlineStr">
        <is>
          <t>Tuesday</t>
        </is>
      </c>
      <c r="C322" s="13" t="inlineStr">
        <is>
          <t>aFRR+</t>
        </is>
      </c>
      <c r="D322" s="22" t="n">
        <v>8.720000000000001</v>
      </c>
      <c r="E322" s="23" t="n">
        <v>0.8</v>
      </c>
      <c r="F322" s="13" t="n">
        <v>24</v>
      </c>
      <c r="G322" s="24" t="n">
        <v>1673.3952</v>
      </c>
      <c r="H322" s="13" t="n">
        <v>45</v>
      </c>
      <c r="I322" s="25" t="n">
        <v>197.34</v>
      </c>
      <c r="J322" s="25" t="n">
        <v>736.59</v>
      </c>
      <c r="K322" s="26" t="n">
        <v>590.05</v>
      </c>
      <c r="L322" s="26" t="n">
        <v>20</v>
      </c>
      <c r="M322" s="13" t="inlineStr">
        <is>
          <t>yes</t>
        </is>
      </c>
      <c r="N322" s="24" t="n">
        <v>7283.668868</v>
      </c>
      <c r="O322" s="27" t="n">
        <v>8957.064068</v>
      </c>
    </row>
    <row r="323">
      <c r="A323" s="20" t="n">
        <v>46099</v>
      </c>
      <c r="B323" s="21" t="inlineStr">
        <is>
          <t>Wednesday</t>
        </is>
      </c>
      <c r="C323" s="13" t="inlineStr">
        <is>
          <t>aFRR+</t>
        </is>
      </c>
      <c r="D323" s="22" t="n">
        <v>8.720000000000001</v>
      </c>
      <c r="E323" s="23" t="n">
        <v>0.8</v>
      </c>
      <c r="F323" s="13" t="n">
        <v>24</v>
      </c>
      <c r="G323" s="24" t="n">
        <v>1673.3952</v>
      </c>
      <c r="H323" s="13" t="n">
        <v>37</v>
      </c>
      <c r="I323" s="25" t="n">
        <v>256.74</v>
      </c>
      <c r="J323" s="25" t="n">
        <v>1210.07</v>
      </c>
      <c r="K323" s="26" t="n">
        <v>979.64</v>
      </c>
      <c r="L323" s="26" t="n">
        <v>20</v>
      </c>
      <c r="M323" s="13" t="inlineStr">
        <is>
          <t>yes</t>
        </is>
      </c>
      <c r="N323" s="24" t="n">
        <v>10459.966906368</v>
      </c>
      <c r="O323" s="27" t="n">
        <v>12133.362106368</v>
      </c>
    </row>
    <row r="324">
      <c r="A324" s="20" t="n">
        <v>46100</v>
      </c>
      <c r="B324" s="21" t="inlineStr">
        <is>
          <t>Thursday</t>
        </is>
      </c>
      <c r="C324" s="13" t="inlineStr">
        <is>
          <t>aFRR+</t>
        </is>
      </c>
      <c r="D324" s="22" t="n">
        <v>8.720000000000001</v>
      </c>
      <c r="E324" s="23" t="n">
        <v>0.8</v>
      </c>
      <c r="F324" s="13" t="n">
        <v>24</v>
      </c>
      <c r="G324" s="24" t="n">
        <v>1673.3952</v>
      </c>
      <c r="H324" s="13" t="n">
        <v>13</v>
      </c>
      <c r="I324" s="25" t="n">
        <v>226.81</v>
      </c>
      <c r="J324" s="25" t="n">
        <v>458.59</v>
      </c>
      <c r="K324" s="26" t="n">
        <v>6868.62</v>
      </c>
      <c r="L324" s="26" t="n">
        <v>20</v>
      </c>
      <c r="M324" s="13" t="inlineStr">
        <is>
          <t>yes</t>
        </is>
      </c>
      <c r="N324" s="24" t="n">
        <v>4594.005360159999</v>
      </c>
      <c r="O324" s="27" t="n">
        <v>6267.400560159999</v>
      </c>
    </row>
    <row r="325">
      <c r="A325" s="20" t="n">
        <v>46101</v>
      </c>
      <c r="B325" s="21" t="inlineStr">
        <is>
          <t>Friday</t>
        </is>
      </c>
      <c r="C325" s="13" t="inlineStr">
        <is>
          <t>aFRR-</t>
        </is>
      </c>
      <c r="D325" s="22" t="n">
        <v>6.59</v>
      </c>
      <c r="E325" s="23" t="n">
        <v>0.8</v>
      </c>
      <c r="F325" s="13" t="n">
        <v>24</v>
      </c>
      <c r="G325" s="24" t="n">
        <v>1265.1904</v>
      </c>
      <c r="H325" s="13" t="n">
        <v>20</v>
      </c>
      <c r="I325" s="25" t="n">
        <v>156.92</v>
      </c>
      <c r="J325" s="25" t="n">
        <v>593.38</v>
      </c>
      <c r="K325" s="26" t="n">
        <v>1406.54</v>
      </c>
      <c r="L325" s="26" t="n">
        <v>20</v>
      </c>
      <c r="M325" s="13" t="inlineStr">
        <is>
          <t>yes</t>
        </is>
      </c>
      <c r="N325" s="24" t="n">
        <v>5192.58691176</v>
      </c>
      <c r="O325" s="27" t="n">
        <v>6457.777311760001</v>
      </c>
    </row>
    <row r="326">
      <c r="A326" s="20" t="n">
        <v>46102</v>
      </c>
      <c r="B326" s="21" t="inlineStr">
        <is>
          <t>Saturday</t>
        </is>
      </c>
      <c r="C326" s="13" t="inlineStr">
        <is>
          <t>aFRR+</t>
        </is>
      </c>
      <c r="D326" s="22" t="n">
        <v>8.720000000000001</v>
      </c>
      <c r="E326" s="23" t="n">
        <v>0.8</v>
      </c>
      <c r="F326" s="13" t="n">
        <v>24</v>
      </c>
      <c r="G326" s="24" t="n">
        <v>1673.3952</v>
      </c>
      <c r="H326" s="13" t="n">
        <v>61</v>
      </c>
      <c r="I326" s="25" t="n">
        <v>205.35</v>
      </c>
      <c r="J326" s="25" t="n">
        <v>1316.07</v>
      </c>
      <c r="K326" s="26" t="n">
        <v>474.35</v>
      </c>
      <c r="L326" s="26" t="n">
        <v>20</v>
      </c>
      <c r="M326" s="13" t="inlineStr">
        <is>
          <t>yes</t>
        </is>
      </c>
      <c r="N326" s="24" t="n">
        <v>9558.341811264001</v>
      </c>
      <c r="O326" s="27" t="n">
        <v>11231.737011264</v>
      </c>
    </row>
    <row r="327">
      <c r="A327" s="20" t="n">
        <v>46103</v>
      </c>
      <c r="B327" s="21" t="inlineStr">
        <is>
          <t>Sunday</t>
        </is>
      </c>
      <c r="C327" s="13" t="inlineStr">
        <is>
          <t>aFRR+</t>
        </is>
      </c>
      <c r="D327" s="22" t="n">
        <v>8.720000000000001</v>
      </c>
      <c r="E327" s="23" t="n">
        <v>0.8</v>
      </c>
      <c r="F327" s="13" t="n">
        <v>24</v>
      </c>
      <c r="G327" s="24" t="n">
        <v>1673.3952</v>
      </c>
      <c r="H327" s="13" t="n">
        <v>65</v>
      </c>
      <c r="I327" s="25" t="n">
        <v>141.13</v>
      </c>
      <c r="J327" s="25" t="n">
        <v>207.41</v>
      </c>
      <c r="K327" s="26" t="n">
        <v>296.53</v>
      </c>
      <c r="L327" s="26" t="n">
        <v>16.54</v>
      </c>
      <c r="M327" s="13" t="inlineStr">
        <is>
          <t>no</t>
        </is>
      </c>
      <c r="N327" s="24" t="n">
        <v>3051.880891536001</v>
      </c>
      <c r="O327" s="27" t="n">
        <v>4725.276091536001</v>
      </c>
    </row>
    <row r="328">
      <c r="A328" s="20" t="n">
        <v>46104</v>
      </c>
      <c r="B328" s="21" t="inlineStr">
        <is>
          <t>Monday</t>
        </is>
      </c>
      <c r="C328" s="13" t="inlineStr">
        <is>
          <t>aFRR+</t>
        </is>
      </c>
      <c r="D328" s="22" t="n">
        <v>8.720000000000001</v>
      </c>
      <c r="E328" s="23" t="n">
        <v>0.8</v>
      </c>
      <c r="F328" s="13" t="n">
        <v>24</v>
      </c>
      <c r="G328" s="24" t="n">
        <v>1673.3952</v>
      </c>
      <c r="H328" s="13" t="n">
        <v>59</v>
      </c>
      <c r="I328" s="25" t="n">
        <v>216.12</v>
      </c>
      <c r="J328" s="25" t="n">
        <v>1399.8</v>
      </c>
      <c r="K328" s="26" t="n">
        <v>1092.3</v>
      </c>
      <c r="L328" s="26" t="n">
        <v>20</v>
      </c>
      <c r="M328" s="13" t="inlineStr">
        <is>
          <t>yes</t>
        </is>
      </c>
      <c r="N328" s="24" t="n">
        <v>9591.702006447998</v>
      </c>
      <c r="O328" s="27" t="n">
        <v>11265.097206448</v>
      </c>
    </row>
    <row r="329">
      <c r="A329" s="20" t="n">
        <v>46105</v>
      </c>
      <c r="B329" s="21" t="inlineStr">
        <is>
          <t>Tuesday</t>
        </is>
      </c>
      <c r="C329" s="13" t="inlineStr">
        <is>
          <t>aFRR+</t>
        </is>
      </c>
      <c r="D329" s="22" t="n">
        <v>8.720000000000001</v>
      </c>
      <c r="E329" s="23" t="n">
        <v>0.8</v>
      </c>
      <c r="F329" s="13" t="n">
        <v>24</v>
      </c>
      <c r="G329" s="24" t="n">
        <v>1673.3952</v>
      </c>
      <c r="H329" s="13" t="n">
        <v>56</v>
      </c>
      <c r="I329" s="25" t="n">
        <v>203.32</v>
      </c>
      <c r="J329" s="25" t="n">
        <v>1377.48</v>
      </c>
      <c r="K329" s="26" t="n">
        <v>1719.29</v>
      </c>
      <c r="L329" s="26" t="n">
        <v>20</v>
      </c>
      <c r="M329" s="13" t="inlineStr">
        <is>
          <t>yes</t>
        </is>
      </c>
      <c r="N329" s="24" t="n">
        <v>9279.641647951999</v>
      </c>
      <c r="O329" s="27" t="n">
        <v>10953.036847952</v>
      </c>
    </row>
    <row r="330">
      <c r="A330" s="20" t="n">
        <v>46106</v>
      </c>
      <c r="B330" s="21" t="inlineStr">
        <is>
          <t>Wednesday</t>
        </is>
      </c>
      <c r="C330" s="13" t="inlineStr">
        <is>
          <t>aFRR+</t>
        </is>
      </c>
      <c r="D330" s="22" t="n">
        <v>8.720000000000001</v>
      </c>
      <c r="E330" s="23" t="n">
        <v>0.8</v>
      </c>
      <c r="F330" s="13" t="n">
        <v>24</v>
      </c>
      <c r="G330" s="24" t="n">
        <v>1673.3952</v>
      </c>
      <c r="H330" s="13" t="n">
        <v>24</v>
      </c>
      <c r="I330" s="25" t="n">
        <v>290.47</v>
      </c>
      <c r="J330" s="25" t="n">
        <v>1170.84</v>
      </c>
      <c r="K330" s="26" t="n">
        <v>345.95</v>
      </c>
      <c r="L330" s="26" t="n">
        <v>20</v>
      </c>
      <c r="M330" s="13" t="inlineStr">
        <is>
          <t>yes</t>
        </is>
      </c>
      <c r="N330" s="24" t="n">
        <v>9402.534063055999</v>
      </c>
      <c r="O330" s="27" t="n">
        <v>11075.929263056</v>
      </c>
    </row>
    <row r="331">
      <c r="A331" s="20" t="n">
        <v>46107</v>
      </c>
      <c r="B331" s="21" t="inlineStr">
        <is>
          <t>Thursday</t>
        </is>
      </c>
      <c r="C331" s="13" t="inlineStr">
        <is>
          <t>aFRR-</t>
        </is>
      </c>
      <c r="D331" s="22" t="n">
        <v>6.59</v>
      </c>
      <c r="E331" s="23" t="n">
        <v>0.8</v>
      </c>
      <c r="F331" s="13" t="n">
        <v>24</v>
      </c>
      <c r="G331" s="24" t="n">
        <v>1265.1904</v>
      </c>
      <c r="H331" s="13" t="n">
        <v>39</v>
      </c>
      <c r="I331" s="25" t="n">
        <v>174.34</v>
      </c>
      <c r="J331" s="25" t="n">
        <v>1452.36</v>
      </c>
      <c r="K331" s="26" t="n">
        <v>1709.08</v>
      </c>
      <c r="L331" s="26" t="n">
        <v>20</v>
      </c>
      <c r="M331" s="13" t="inlineStr">
        <is>
          <t>yes</t>
        </is>
      </c>
      <c r="N331" s="24" t="n">
        <v>10310.558625568</v>
      </c>
      <c r="O331" s="27" t="n">
        <v>11575.749025568</v>
      </c>
    </row>
    <row r="332">
      <c r="A332" s="20" t="n">
        <v>46108</v>
      </c>
      <c r="B332" s="21" t="inlineStr">
        <is>
          <t>Friday</t>
        </is>
      </c>
      <c r="C332" s="13" t="inlineStr">
        <is>
          <t>aFRR+</t>
        </is>
      </c>
      <c r="D332" s="22" t="n">
        <v>8.720000000000001</v>
      </c>
      <c r="E332" s="23" t="n">
        <v>0.8</v>
      </c>
      <c r="F332" s="13" t="n">
        <v>24</v>
      </c>
      <c r="G332" s="24" t="n">
        <v>1673.3952</v>
      </c>
      <c r="H332" s="13" t="n">
        <v>35</v>
      </c>
      <c r="I332" s="25" t="n">
        <v>174.37</v>
      </c>
      <c r="J332" s="25" t="n">
        <v>274.7</v>
      </c>
      <c r="K332" s="26" t="n">
        <v>1848.83</v>
      </c>
      <c r="L332" s="26" t="n">
        <v>20</v>
      </c>
      <c r="M332" s="13" t="inlineStr">
        <is>
          <t>yes</t>
        </is>
      </c>
      <c r="N332" s="24" t="n">
        <v>4011.307397712</v>
      </c>
      <c r="O332" s="27" t="n">
        <v>5684.702597712</v>
      </c>
    </row>
    <row r="333">
      <c r="A333" s="20" t="n">
        <v>46109</v>
      </c>
      <c r="B333" s="21" t="inlineStr">
        <is>
          <t>Saturday</t>
        </is>
      </c>
      <c r="C333" s="13" t="inlineStr">
        <is>
          <t>aFRR+</t>
        </is>
      </c>
      <c r="D333" s="22" t="n">
        <v>8.720000000000001</v>
      </c>
      <c r="E333" s="23" t="n">
        <v>0.8</v>
      </c>
      <c r="F333" s="13" t="n">
        <v>24</v>
      </c>
      <c r="G333" s="24" t="n">
        <v>1673.3952</v>
      </c>
      <c r="H333" s="13" t="n">
        <v>29</v>
      </c>
      <c r="I333" s="25" t="n">
        <v>208.97</v>
      </c>
      <c r="J333" s="25" t="n">
        <v>1312.87</v>
      </c>
      <c r="K333" s="26" t="n">
        <v>2448.6</v>
      </c>
      <c r="L333" s="26" t="n">
        <v>20</v>
      </c>
      <c r="M333" s="13" t="inlineStr">
        <is>
          <t>yes</t>
        </is>
      </c>
      <c r="N333" s="24" t="n">
        <v>6401.173485136</v>
      </c>
      <c r="O333" s="27" t="n">
        <v>8074.568685136</v>
      </c>
    </row>
    <row r="334">
      <c r="A334" s="20" t="n">
        <v>46110</v>
      </c>
      <c r="B334" s="21" t="inlineStr">
        <is>
          <t>Sunday</t>
        </is>
      </c>
      <c r="C334" s="13" t="inlineStr">
        <is>
          <t>aFRR+</t>
        </is>
      </c>
      <c r="D334" s="22" t="n">
        <v>8.720000000000001</v>
      </c>
      <c r="E334" s="23" t="n">
        <v>0.8</v>
      </c>
      <c r="F334" s="13" t="n">
        <v>24</v>
      </c>
      <c r="G334" s="24" t="n">
        <v>1673.3952</v>
      </c>
      <c r="H334" s="13" t="n">
        <v>51</v>
      </c>
      <c r="I334" s="25" t="n">
        <v>146.47</v>
      </c>
      <c r="J334" s="25" t="n">
        <v>242</v>
      </c>
      <c r="K334" s="26" t="n">
        <v>356.69</v>
      </c>
      <c r="L334" s="26" t="n">
        <v>20</v>
      </c>
      <c r="M334" s="13" t="inlineStr">
        <is>
          <t>yes</t>
        </is>
      </c>
      <c r="N334" s="24" t="n">
        <v>3570.645711247999</v>
      </c>
      <c r="O334" s="27" t="n">
        <v>5244.040911247999</v>
      </c>
    </row>
    <row r="335">
      <c r="A335" s="20" t="n">
        <v>46111</v>
      </c>
      <c r="B335" s="21" t="inlineStr">
        <is>
          <t>Monday</t>
        </is>
      </c>
      <c r="C335" s="13" t="inlineStr">
        <is>
          <t>aFRR+</t>
        </is>
      </c>
      <c r="D335" s="22" t="n">
        <v>8.720000000000001</v>
      </c>
      <c r="E335" s="23" t="n">
        <v>0.8</v>
      </c>
      <c r="F335" s="13" t="n">
        <v>24</v>
      </c>
      <c r="G335" s="24" t="n">
        <v>1673.3952</v>
      </c>
      <c r="H335" s="13" t="n">
        <v>17</v>
      </c>
      <c r="I335" s="25" t="n">
        <v>182.09</v>
      </c>
      <c r="J335" s="25" t="n">
        <v>426.83</v>
      </c>
      <c r="K335" s="26" t="n">
        <v>1155.88</v>
      </c>
      <c r="L335" s="26" t="n">
        <v>20</v>
      </c>
      <c r="M335" s="13" t="inlineStr">
        <is>
          <t>yes</t>
        </is>
      </c>
      <c r="N335" s="24" t="n">
        <v>4248.513038112</v>
      </c>
      <c r="O335" s="27" t="n">
        <v>5921.908238112</v>
      </c>
    </row>
    <row r="336">
      <c r="A336" s="20" t="n">
        <v>46112</v>
      </c>
      <c r="B336" s="21" t="inlineStr">
        <is>
          <t>Tuesday</t>
        </is>
      </c>
      <c r="C336" s="13" t="inlineStr">
        <is>
          <t>aFRR+</t>
        </is>
      </c>
      <c r="D336" s="22" t="n">
        <v>8.720000000000001</v>
      </c>
      <c r="E336" s="23" t="n">
        <v>0.8</v>
      </c>
      <c r="F336" s="13" t="n">
        <v>24</v>
      </c>
      <c r="G336" s="24" t="n">
        <v>1673.3952</v>
      </c>
      <c r="H336" s="13" t="n">
        <v>35</v>
      </c>
      <c r="I336" s="25" t="n">
        <v>246.38</v>
      </c>
      <c r="J336" s="25" t="n">
        <v>1244.61</v>
      </c>
      <c r="K336" s="26" t="n">
        <v>575.51</v>
      </c>
      <c r="L336" s="26" t="n">
        <v>20</v>
      </c>
      <c r="M336" s="13" t="inlineStr">
        <is>
          <t>yes</t>
        </is>
      </c>
      <c r="N336" s="24" t="n">
        <v>8603.263757215998</v>
      </c>
      <c r="O336" s="27" t="n">
        <v>10276.658957216</v>
      </c>
    </row>
    <row r="337">
      <c r="A337" s="20" t="n">
        <v>46113</v>
      </c>
      <c r="B337" s="21" t="inlineStr">
        <is>
          <t>Wednesday</t>
        </is>
      </c>
      <c r="C337" s="13" t="inlineStr">
        <is>
          <t>aFRR+</t>
        </is>
      </c>
      <c r="D337" s="22" t="n">
        <v>8.720000000000001</v>
      </c>
      <c r="E337" s="23" t="n">
        <v>0.8</v>
      </c>
      <c r="F337" s="13" t="n">
        <v>24</v>
      </c>
      <c r="G337" s="24" t="n">
        <v>1673.3952</v>
      </c>
      <c r="H337" s="13" t="n">
        <v>51</v>
      </c>
      <c r="I337" s="25" t="n">
        <v>178.99</v>
      </c>
      <c r="J337" s="25" t="n">
        <v>594.37</v>
      </c>
      <c r="K337" s="26" t="n">
        <v>267.44</v>
      </c>
      <c r="L337" s="26" t="n">
        <v>19.09</v>
      </c>
      <c r="M337" s="13" t="inlineStr">
        <is>
          <t>no</t>
        </is>
      </c>
      <c r="N337" s="24" t="n">
        <v>5601.393601056</v>
      </c>
      <c r="O337" s="27" t="n">
        <v>7274.788801056</v>
      </c>
    </row>
    <row r="338">
      <c r="A338" s="20" t="n">
        <v>46114</v>
      </c>
      <c r="B338" s="21" t="inlineStr">
        <is>
          <t>Thursday</t>
        </is>
      </c>
      <c r="C338" s="13" t="inlineStr">
        <is>
          <t>aFRR+</t>
        </is>
      </c>
      <c r="D338" s="22" t="n">
        <v>8.720000000000001</v>
      </c>
      <c r="E338" s="23" t="n">
        <v>0.8</v>
      </c>
      <c r="F338" s="13" t="n">
        <v>24</v>
      </c>
      <c r="G338" s="24" t="n">
        <v>1673.3952</v>
      </c>
      <c r="H338" s="13" t="n">
        <v>23</v>
      </c>
      <c r="I338" s="25" t="n">
        <v>481.07</v>
      </c>
      <c r="J338" s="25" t="n">
        <v>1399.8</v>
      </c>
      <c r="K338" s="26" t="n">
        <v>3242.83</v>
      </c>
      <c r="L338" s="26" t="n">
        <v>20</v>
      </c>
      <c r="M338" s="13" t="inlineStr">
        <is>
          <t>yes</t>
        </is>
      </c>
      <c r="N338" s="24" t="n">
        <v>17462.611310992</v>
      </c>
      <c r="O338" s="27" t="n">
        <v>19136.006510992</v>
      </c>
    </row>
    <row r="339">
      <c r="A339" s="20" t="n">
        <v>46115</v>
      </c>
      <c r="B339" s="21" t="inlineStr">
        <is>
          <t>Friday</t>
        </is>
      </c>
      <c r="C339" s="13" t="inlineStr">
        <is>
          <t>aFRR+</t>
        </is>
      </c>
      <c r="D339" s="22" t="n">
        <v>8.720000000000001</v>
      </c>
      <c r="E339" s="23" t="n">
        <v>0.8</v>
      </c>
      <c r="F339" s="13" t="n">
        <v>24</v>
      </c>
      <c r="G339" s="24" t="n">
        <v>1673.3952</v>
      </c>
      <c r="H339" s="13" t="n">
        <v>65</v>
      </c>
      <c r="I339" s="25" t="n">
        <v>166.81</v>
      </c>
      <c r="J339" s="25" t="n">
        <v>260.01</v>
      </c>
      <c r="K339" s="26" t="n">
        <v>143.59</v>
      </c>
      <c r="L339" s="26" t="n">
        <v>11.47</v>
      </c>
      <c r="M339" s="13" t="inlineStr">
        <is>
          <t>no</t>
        </is>
      </c>
      <c r="N339" s="24" t="n">
        <v>2259.443948736001</v>
      </c>
      <c r="O339" s="27" t="n">
        <v>3932.839148736001</v>
      </c>
    </row>
    <row r="340">
      <c r="A340" s="20" t="n">
        <v>46116</v>
      </c>
      <c r="B340" s="21" t="inlineStr">
        <is>
          <t>Saturday</t>
        </is>
      </c>
      <c r="C340" s="13" t="inlineStr">
        <is>
          <t>aFRR+</t>
        </is>
      </c>
      <c r="D340" s="22" t="n">
        <v>8.720000000000001</v>
      </c>
      <c r="E340" s="23" t="n">
        <v>0.8</v>
      </c>
      <c r="F340" s="13" t="n">
        <v>24</v>
      </c>
      <c r="G340" s="24" t="n">
        <v>1673.3952</v>
      </c>
      <c r="H340" s="13" t="n">
        <v>62</v>
      </c>
      <c r="I340" s="25" t="n">
        <v>155.98</v>
      </c>
      <c r="J340" s="25" t="n">
        <v>923.84</v>
      </c>
      <c r="K340" s="26" t="n">
        <v>214.44</v>
      </c>
      <c r="L340" s="26" t="n">
        <v>17.15</v>
      </c>
      <c r="M340" s="13" t="inlineStr">
        <is>
          <t>no</t>
        </is>
      </c>
      <c r="N340" s="24" t="n">
        <v>5027.338406544002</v>
      </c>
      <c r="O340" s="27" t="n">
        <v>6700.733606544002</v>
      </c>
    </row>
    <row r="341">
      <c r="A341" s="20" t="n">
        <v>46117</v>
      </c>
      <c r="B341" s="21" t="inlineStr">
        <is>
          <t>Sunday</t>
        </is>
      </c>
      <c r="C341" s="13" t="inlineStr">
        <is>
          <t>aFRR-</t>
        </is>
      </c>
      <c r="D341" s="22" t="n">
        <v>6.59</v>
      </c>
      <c r="E341" s="23" t="n">
        <v>0.8</v>
      </c>
      <c r="F341" s="13" t="n">
        <v>24</v>
      </c>
      <c r="G341" s="24" t="n">
        <v>1265.1904</v>
      </c>
      <c r="H341" s="13" t="n">
        <v>34</v>
      </c>
      <c r="I341" s="25" t="n">
        <v>92.05</v>
      </c>
      <c r="J341" s="25" t="n">
        <v>816.05</v>
      </c>
      <c r="K341" s="26" t="n">
        <v>5459.5</v>
      </c>
      <c r="L341" s="26" t="n">
        <v>20</v>
      </c>
      <c r="M341" s="13" t="inlineStr">
        <is>
          <t>yes</t>
        </is>
      </c>
      <c r="N341" s="24" t="n">
        <v>3260.835108624001</v>
      </c>
      <c r="O341" s="27" t="n">
        <v>4526.025508624001</v>
      </c>
    </row>
    <row r="342">
      <c r="A342" s="20" t="n">
        <v>46118</v>
      </c>
      <c r="B342" s="21" t="inlineStr">
        <is>
          <t>Monday</t>
        </is>
      </c>
      <c r="C342" s="13" t="inlineStr">
        <is>
          <t>aFRR+</t>
        </is>
      </c>
      <c r="D342" s="22" t="n">
        <v>8.720000000000001</v>
      </c>
      <c r="E342" s="23" t="n">
        <v>0.8</v>
      </c>
      <c r="F342" s="13" t="n">
        <v>24</v>
      </c>
      <c r="G342" s="24" t="n">
        <v>1673.3952</v>
      </c>
      <c r="H342" s="13" t="n">
        <v>44</v>
      </c>
      <c r="I342" s="25" t="n">
        <v>245.75</v>
      </c>
      <c r="J342" s="25" t="n">
        <v>1302.76</v>
      </c>
      <c r="K342" s="26" t="n">
        <v>535.47</v>
      </c>
      <c r="L342" s="26" t="n">
        <v>20</v>
      </c>
      <c r="M342" s="13" t="inlineStr">
        <is>
          <t>yes</t>
        </is>
      </c>
      <c r="N342" s="24" t="n">
        <v>11806.56281728</v>
      </c>
      <c r="O342" s="27" t="n">
        <v>13479.95801728</v>
      </c>
    </row>
    <row r="343">
      <c r="A343" s="20" t="n">
        <v>46119</v>
      </c>
      <c r="B343" s="21" t="inlineStr">
        <is>
          <t>Tuesday</t>
        </is>
      </c>
      <c r="C343" s="13" t="inlineStr">
        <is>
          <t>aFRR+</t>
        </is>
      </c>
      <c r="D343" s="22" t="n">
        <v>8.720000000000001</v>
      </c>
      <c r="E343" s="23" t="n">
        <v>0.8</v>
      </c>
      <c r="F343" s="13" t="n">
        <v>24</v>
      </c>
      <c r="G343" s="24" t="n">
        <v>1673.3952</v>
      </c>
      <c r="H343" s="13" t="n">
        <v>38</v>
      </c>
      <c r="I343" s="25" t="n">
        <v>193.62</v>
      </c>
      <c r="J343" s="25" t="n">
        <v>1009.63</v>
      </c>
      <c r="K343" s="26" t="n">
        <v>788.08</v>
      </c>
      <c r="L343" s="26" t="n">
        <v>20</v>
      </c>
      <c r="M343" s="13" t="inlineStr">
        <is>
          <t>yes</t>
        </is>
      </c>
      <c r="N343" s="24" t="n">
        <v>6957.777238448</v>
      </c>
      <c r="O343" s="27" t="n">
        <v>8631.172438448</v>
      </c>
    </row>
    <row r="344">
      <c r="A344" s="20" t="n">
        <v>46120</v>
      </c>
      <c r="B344" s="21" t="inlineStr">
        <is>
          <t>Wednesday</t>
        </is>
      </c>
      <c r="C344" s="13" t="inlineStr">
        <is>
          <t>aFRR+</t>
        </is>
      </c>
      <c r="D344" s="22" t="n">
        <v>8.720000000000001</v>
      </c>
      <c r="E344" s="23" t="n">
        <v>0.8</v>
      </c>
      <c r="F344" s="13" t="n">
        <v>24</v>
      </c>
      <c r="G344" s="24" t="n">
        <v>1673.3952</v>
      </c>
      <c r="H344" s="13" t="n">
        <v>42</v>
      </c>
      <c r="I344" s="25" t="n">
        <v>254.53</v>
      </c>
      <c r="J344" s="25" t="n">
        <v>1399.8</v>
      </c>
      <c r="K344" s="26" t="n">
        <v>1497.71</v>
      </c>
      <c r="L344" s="26" t="n">
        <v>20</v>
      </c>
      <c r="M344" s="13" t="inlineStr">
        <is>
          <t>yes</t>
        </is>
      </c>
      <c r="N344" s="24" t="n">
        <v>11045.066921792</v>
      </c>
      <c r="O344" s="27" t="n">
        <v>12718.462121792</v>
      </c>
    </row>
    <row r="345">
      <c r="A345" s="20" t="n">
        <v>46121</v>
      </c>
      <c r="B345" s="21" t="inlineStr">
        <is>
          <t>Thursday</t>
        </is>
      </c>
      <c r="C345" s="13" t="inlineStr">
        <is>
          <t>aFRR+</t>
        </is>
      </c>
      <c r="D345" s="22" t="n">
        <v>8.720000000000001</v>
      </c>
      <c r="E345" s="23" t="n">
        <v>0.8</v>
      </c>
      <c r="F345" s="13" t="n">
        <v>24</v>
      </c>
      <c r="G345" s="24" t="n">
        <v>1673.3952</v>
      </c>
      <c r="H345" s="13" t="n">
        <v>20</v>
      </c>
      <c r="I345" s="25" t="n">
        <v>206.63</v>
      </c>
      <c r="J345" s="25" t="n">
        <v>343.5</v>
      </c>
      <c r="K345" s="26" t="n">
        <v>547.3</v>
      </c>
      <c r="L345" s="26" t="n">
        <v>20</v>
      </c>
      <c r="M345" s="13" t="inlineStr">
        <is>
          <t>yes</t>
        </is>
      </c>
      <c r="N345" s="24" t="n">
        <v>4645.864023168001</v>
      </c>
      <c r="O345" s="27" t="n">
        <v>6319.259223168001</v>
      </c>
    </row>
    <row r="346">
      <c r="A346" s="20" t="n">
        <v>46122</v>
      </c>
      <c r="B346" s="21" t="inlineStr">
        <is>
          <t>Friday</t>
        </is>
      </c>
      <c r="C346" s="13" t="inlineStr">
        <is>
          <t>aFRR+</t>
        </is>
      </c>
      <c r="D346" s="22" t="n">
        <v>8.720000000000001</v>
      </c>
      <c r="E346" s="23" t="n">
        <v>0.8</v>
      </c>
      <c r="F346" s="13" t="n">
        <v>24</v>
      </c>
      <c r="G346" s="24" t="n">
        <v>1673.3952</v>
      </c>
      <c r="H346" s="13" t="n">
        <v>56</v>
      </c>
      <c r="I346" s="25" t="n">
        <v>196.29</v>
      </c>
      <c r="J346" s="25" t="n">
        <v>1210.78</v>
      </c>
      <c r="K346" s="26" t="n">
        <v>400.63</v>
      </c>
      <c r="L346" s="26" t="n">
        <v>20</v>
      </c>
      <c r="M346" s="13" t="inlineStr">
        <is>
          <t>yes</t>
        </is>
      </c>
      <c r="N346" s="24" t="n">
        <v>7684.347448528003</v>
      </c>
      <c r="O346" s="27" t="n">
        <v>9357.742648528003</v>
      </c>
    </row>
    <row r="347">
      <c r="A347" s="20" t="n">
        <v>46123</v>
      </c>
      <c r="B347" s="21" t="inlineStr">
        <is>
          <t>Saturday</t>
        </is>
      </c>
      <c r="C347" s="13" t="inlineStr">
        <is>
          <t>aFRR+</t>
        </is>
      </c>
      <c r="D347" s="22" t="n">
        <v>8.720000000000001</v>
      </c>
      <c r="E347" s="23" t="n">
        <v>0.8</v>
      </c>
      <c r="F347" s="13" t="n">
        <v>24</v>
      </c>
      <c r="G347" s="24" t="n">
        <v>1673.3952</v>
      </c>
      <c r="H347" s="13" t="n">
        <v>16</v>
      </c>
      <c r="I347" s="25" t="n">
        <v>200.93</v>
      </c>
      <c r="J347" s="25" t="n">
        <v>227.94</v>
      </c>
      <c r="K347" s="26" t="n">
        <v>2308.58</v>
      </c>
      <c r="L347" s="26" t="n">
        <v>20</v>
      </c>
      <c r="M347" s="13" t="inlineStr">
        <is>
          <t>yes</t>
        </is>
      </c>
      <c r="N347" s="24" t="n">
        <v>4285.866695663999</v>
      </c>
      <c r="O347" s="27" t="n">
        <v>5959.261895663999</v>
      </c>
    </row>
    <row r="348">
      <c r="A348" s="20" t="n">
        <v>46124</v>
      </c>
      <c r="B348" s="21" t="inlineStr">
        <is>
          <t>Sunday</t>
        </is>
      </c>
      <c r="C348" s="13" t="inlineStr">
        <is>
          <t>aFRR-</t>
        </is>
      </c>
      <c r="D348" s="22" t="n">
        <v>6.59</v>
      </c>
      <c r="E348" s="23" t="n">
        <v>0.8</v>
      </c>
      <c r="F348" s="13" t="n">
        <v>24</v>
      </c>
      <c r="G348" s="24" t="n">
        <v>1265.1904</v>
      </c>
      <c r="H348" s="13" t="n">
        <v>46</v>
      </c>
      <c r="I348" s="25" t="n">
        <v>116.73</v>
      </c>
      <c r="J348" s="25" t="n">
        <v>841.53</v>
      </c>
      <c r="K348" s="26" t="n">
        <v>641.47</v>
      </c>
      <c r="L348" s="26" t="n">
        <v>20</v>
      </c>
      <c r="M348" s="13" t="inlineStr">
        <is>
          <t>yes</t>
        </is>
      </c>
      <c r="N348" s="24" t="n">
        <v>5402.250912144001</v>
      </c>
      <c r="O348" s="27" t="n">
        <v>6667.441312144001</v>
      </c>
    </row>
    <row r="349">
      <c r="A349" s="20" t="n">
        <v>46125</v>
      </c>
      <c r="B349" s="21" t="inlineStr">
        <is>
          <t>Monday</t>
        </is>
      </c>
      <c r="C349" s="13" t="inlineStr">
        <is>
          <t>aFRR+</t>
        </is>
      </c>
      <c r="D349" s="22" t="n">
        <v>8.720000000000001</v>
      </c>
      <c r="E349" s="23" t="n">
        <v>0.8</v>
      </c>
      <c r="F349" s="13" t="n">
        <v>24</v>
      </c>
      <c r="G349" s="24" t="n">
        <v>1673.3952</v>
      </c>
      <c r="H349" s="13" t="n">
        <v>39</v>
      </c>
      <c r="I349" s="25" t="n">
        <v>220.09</v>
      </c>
      <c r="J349" s="25" t="n">
        <v>1214.25</v>
      </c>
      <c r="K349" s="26" t="n">
        <v>1470.54</v>
      </c>
      <c r="L349" s="26" t="n">
        <v>20</v>
      </c>
      <c r="M349" s="13" t="inlineStr">
        <is>
          <t>yes</t>
        </is>
      </c>
      <c r="N349" s="24" t="n">
        <v>5745.414442144004</v>
      </c>
      <c r="O349" s="27" t="n">
        <v>7418.809642144004</v>
      </c>
    </row>
    <row r="350">
      <c r="A350" s="20" t="n">
        <v>46126</v>
      </c>
      <c r="B350" s="21" t="inlineStr">
        <is>
          <t>Tuesday</t>
        </is>
      </c>
      <c r="C350" s="13" t="inlineStr">
        <is>
          <t>aFRR-</t>
        </is>
      </c>
      <c r="D350" s="22" t="n">
        <v>6.59</v>
      </c>
      <c r="E350" s="23" t="n">
        <v>0.8</v>
      </c>
      <c r="F350" s="13" t="n">
        <v>24</v>
      </c>
      <c r="G350" s="24" t="n">
        <v>1265.1904</v>
      </c>
      <c r="H350" s="13" t="n">
        <v>44</v>
      </c>
      <c r="I350" s="25" t="n">
        <v>85.25</v>
      </c>
      <c r="J350" s="25" t="n">
        <v>536.64</v>
      </c>
      <c r="K350" s="26" t="n">
        <v>4665.31</v>
      </c>
      <c r="L350" s="26" t="n">
        <v>20</v>
      </c>
      <c r="M350" s="13" t="inlineStr">
        <is>
          <t>yes</t>
        </is>
      </c>
      <c r="N350" s="24" t="n">
        <v>3015.333543872</v>
      </c>
      <c r="O350" s="27" t="n">
        <v>4280.523943872</v>
      </c>
    </row>
    <row r="351">
      <c r="A351" s="20" t="n">
        <v>46127</v>
      </c>
      <c r="B351" s="21" t="inlineStr">
        <is>
          <t>Wednesday</t>
        </is>
      </c>
      <c r="C351" s="13" t="inlineStr">
        <is>
          <t>aFRR+</t>
        </is>
      </c>
      <c r="D351" s="22" t="n">
        <v>8.720000000000001</v>
      </c>
      <c r="E351" s="23" t="n">
        <v>0.8</v>
      </c>
      <c r="F351" s="13" t="n">
        <v>24</v>
      </c>
      <c r="G351" s="24" t="n">
        <v>1673.3952</v>
      </c>
      <c r="H351" s="13" t="n">
        <v>40</v>
      </c>
      <c r="I351" s="25" t="n">
        <v>222.88</v>
      </c>
      <c r="J351" s="25" t="n">
        <v>936.5700000000001</v>
      </c>
      <c r="K351" s="26" t="n">
        <v>345</v>
      </c>
      <c r="L351" s="26" t="n">
        <v>20</v>
      </c>
      <c r="M351" s="13" t="inlineStr">
        <is>
          <t>yes</t>
        </is>
      </c>
      <c r="N351" s="24" t="n">
        <v>6992.814882256</v>
      </c>
      <c r="O351" s="27" t="n">
        <v>8666.210082256001</v>
      </c>
    </row>
    <row r="352">
      <c r="A352" s="20" t="n">
        <v>46128</v>
      </c>
      <c r="B352" s="21" t="inlineStr">
        <is>
          <t>Thursday</t>
        </is>
      </c>
      <c r="C352" s="13" t="inlineStr">
        <is>
          <t>aFRR-</t>
        </is>
      </c>
      <c r="D352" s="22" t="n">
        <v>6.59</v>
      </c>
      <c r="E352" s="23" t="n">
        <v>0.8</v>
      </c>
      <c r="F352" s="13" t="n">
        <v>24</v>
      </c>
      <c r="G352" s="24" t="n">
        <v>1265.1904</v>
      </c>
      <c r="H352" s="13" t="n">
        <v>11</v>
      </c>
      <c r="I352" s="25" t="n">
        <v>515.08</v>
      </c>
      <c r="J352" s="25" t="n">
        <v>1175.21</v>
      </c>
      <c r="K352" s="26" t="n">
        <v>3055.97</v>
      </c>
      <c r="L352" s="26" t="n">
        <v>20</v>
      </c>
      <c r="M352" s="13" t="inlineStr">
        <is>
          <t>yes</t>
        </is>
      </c>
      <c r="N352" s="24" t="n">
        <v>11131.218241296</v>
      </c>
      <c r="O352" s="27" t="n">
        <v>12396.408641296</v>
      </c>
    </row>
    <row r="353">
      <c r="A353" s="20" t="n">
        <v>46129</v>
      </c>
      <c r="B353" s="21" t="inlineStr">
        <is>
          <t>Friday</t>
        </is>
      </c>
      <c r="C353" s="13" t="inlineStr">
        <is>
          <t>aFRR+</t>
        </is>
      </c>
      <c r="D353" s="22" t="n">
        <v>8.720000000000001</v>
      </c>
      <c r="E353" s="23" t="n">
        <v>0.8</v>
      </c>
      <c r="F353" s="13" t="n">
        <v>24</v>
      </c>
      <c r="G353" s="24" t="n">
        <v>1673.3952</v>
      </c>
      <c r="H353" s="13" t="n">
        <v>60</v>
      </c>
      <c r="I353" s="25" t="n">
        <v>156.08</v>
      </c>
      <c r="J353" s="25" t="n">
        <v>328.13</v>
      </c>
      <c r="K353" s="26" t="n">
        <v>162.97</v>
      </c>
      <c r="L353" s="26" t="n">
        <v>13.04</v>
      </c>
      <c r="M353" s="13" t="inlineStr">
        <is>
          <t>no</t>
        </is>
      </c>
      <c r="N353" s="24" t="n">
        <v>2596.574882976</v>
      </c>
      <c r="O353" s="27" t="n">
        <v>4269.970082976</v>
      </c>
    </row>
    <row r="354">
      <c r="A354" s="20" t="n">
        <v>46130</v>
      </c>
      <c r="B354" s="21" t="inlineStr">
        <is>
          <t>Saturday</t>
        </is>
      </c>
      <c r="C354" s="13" t="inlineStr">
        <is>
          <t>aFRR+</t>
        </is>
      </c>
      <c r="D354" s="22" t="n">
        <v>8.720000000000001</v>
      </c>
      <c r="E354" s="23" t="n">
        <v>0.8</v>
      </c>
      <c r="F354" s="13" t="n">
        <v>24</v>
      </c>
      <c r="G354" s="24" t="n">
        <v>1673.3952</v>
      </c>
      <c r="H354" s="13" t="n">
        <v>26</v>
      </c>
      <c r="I354" s="25" t="n">
        <v>299.16</v>
      </c>
      <c r="J354" s="25" t="n">
        <v>1365.58</v>
      </c>
      <c r="K354" s="26" t="n">
        <v>1884.92</v>
      </c>
      <c r="L354" s="26" t="n">
        <v>20</v>
      </c>
      <c r="M354" s="13" t="inlineStr">
        <is>
          <t>yes</t>
        </is>
      </c>
      <c r="N354" s="24" t="n">
        <v>9849.247573216</v>
      </c>
      <c r="O354" s="27" t="n">
        <v>11522.642773216</v>
      </c>
    </row>
    <row r="355">
      <c r="A355" s="20" t="n">
        <v>46131</v>
      </c>
      <c r="B355" s="21" t="inlineStr">
        <is>
          <t>Sunday</t>
        </is>
      </c>
      <c r="C355" s="13" t="inlineStr">
        <is>
          <t>aFRR+</t>
        </is>
      </c>
      <c r="D355" s="22" t="n">
        <v>8.720000000000001</v>
      </c>
      <c r="E355" s="23" t="n">
        <v>0.8</v>
      </c>
      <c r="F355" s="13" t="n">
        <v>24</v>
      </c>
      <c r="G355" s="24" t="n">
        <v>1673.3952</v>
      </c>
      <c r="H355" s="13" t="n">
        <v>55</v>
      </c>
      <c r="I355" s="25" t="n">
        <v>132.33</v>
      </c>
      <c r="J355" s="25" t="n">
        <v>208.88</v>
      </c>
      <c r="K355" s="26" t="n">
        <v>114.63</v>
      </c>
      <c r="L355" s="26" t="n">
        <v>9.17</v>
      </c>
      <c r="M355" s="13" t="inlineStr">
        <is>
          <t>no</t>
        </is>
      </c>
      <c r="N355" s="24" t="n">
        <v>1624.937344528</v>
      </c>
      <c r="O355" s="27" t="n">
        <v>3298.332544528</v>
      </c>
    </row>
    <row r="356">
      <c r="A356" s="20" t="n">
        <v>46132</v>
      </c>
      <c r="B356" s="21" t="inlineStr">
        <is>
          <t>Monday</t>
        </is>
      </c>
      <c r="C356" s="13" t="inlineStr">
        <is>
          <t>aFRR+</t>
        </is>
      </c>
      <c r="D356" s="22" t="n">
        <v>8.720000000000001</v>
      </c>
      <c r="E356" s="23" t="n">
        <v>0.8</v>
      </c>
      <c r="F356" s="13" t="n">
        <v>24</v>
      </c>
      <c r="G356" s="24" t="n">
        <v>1673.3952</v>
      </c>
      <c r="H356" s="13" t="n">
        <v>44</v>
      </c>
      <c r="I356" s="25" t="n">
        <v>217.67</v>
      </c>
      <c r="J356" s="25" t="n">
        <v>838.52</v>
      </c>
      <c r="K356" s="26" t="n">
        <v>357.32</v>
      </c>
      <c r="L356" s="26" t="n">
        <v>20</v>
      </c>
      <c r="M356" s="13" t="inlineStr">
        <is>
          <t>yes</t>
        </is>
      </c>
      <c r="N356" s="24" t="n">
        <v>8181.083470976001</v>
      </c>
      <c r="O356" s="27" t="n">
        <v>9854.478670976001</v>
      </c>
    </row>
    <row r="357">
      <c r="A357" s="20" t="n">
        <v>46133</v>
      </c>
      <c r="B357" s="21" t="inlineStr">
        <is>
          <t>Tuesday</t>
        </is>
      </c>
      <c r="C357" s="13" t="inlineStr">
        <is>
          <t>aFRR-</t>
        </is>
      </c>
      <c r="D357" s="22" t="n">
        <v>6.59</v>
      </c>
      <c r="E357" s="23" t="n">
        <v>0.8</v>
      </c>
      <c r="F357" s="13" t="n">
        <v>24</v>
      </c>
      <c r="G357" s="24" t="n">
        <v>1265.1904</v>
      </c>
      <c r="H357" s="13" t="n">
        <v>17</v>
      </c>
      <c r="I357" s="25" t="n">
        <v>242.09</v>
      </c>
      <c r="J357" s="25" t="n">
        <v>1333.63</v>
      </c>
      <c r="K357" s="26" t="n">
        <v>1494.55</v>
      </c>
      <c r="L357" s="26" t="n">
        <v>20</v>
      </c>
      <c r="M357" s="13" t="inlineStr">
        <is>
          <t>yes</t>
        </is>
      </c>
      <c r="N357" s="24" t="n">
        <v>7365.602572975999</v>
      </c>
      <c r="O357" s="27" t="n">
        <v>8630.792972976</v>
      </c>
    </row>
    <row r="358">
      <c r="A358" s="20" t="n">
        <v>46134</v>
      </c>
      <c r="B358" s="21" t="inlineStr">
        <is>
          <t>Wednesday</t>
        </is>
      </c>
      <c r="C358" s="13" t="inlineStr">
        <is>
          <t>aFRR+</t>
        </is>
      </c>
      <c r="D358" s="22" t="n">
        <v>8.720000000000001</v>
      </c>
      <c r="E358" s="23" t="n">
        <v>0.8</v>
      </c>
      <c r="F358" s="13" t="n">
        <v>24</v>
      </c>
      <c r="G358" s="24" t="n">
        <v>1673.3952</v>
      </c>
      <c r="H358" s="13" t="n">
        <v>51</v>
      </c>
      <c r="I358" s="25" t="n">
        <v>174.23</v>
      </c>
      <c r="J358" s="25" t="n">
        <v>396.83</v>
      </c>
      <c r="K358" s="26" t="n">
        <v>1439.49</v>
      </c>
      <c r="L358" s="26" t="n">
        <v>20</v>
      </c>
      <c r="M358" s="13" t="inlineStr">
        <is>
          <t>yes</t>
        </is>
      </c>
      <c r="N358" s="24" t="n">
        <v>3977.957887439999</v>
      </c>
      <c r="O358" s="27" t="n">
        <v>5651.353087439999</v>
      </c>
    </row>
    <row r="359">
      <c r="A359" s="20" t="n">
        <v>46135</v>
      </c>
      <c r="B359" s="21" t="inlineStr">
        <is>
          <t>Thursday</t>
        </is>
      </c>
      <c r="C359" s="13" t="inlineStr">
        <is>
          <t>aFRR+</t>
        </is>
      </c>
      <c r="D359" s="22" t="n">
        <v>8.720000000000001</v>
      </c>
      <c r="E359" s="23" t="n">
        <v>0.8</v>
      </c>
      <c r="F359" s="13" t="n">
        <v>24</v>
      </c>
      <c r="G359" s="24" t="n">
        <v>1673.3952</v>
      </c>
      <c r="H359" s="13" t="n">
        <v>50</v>
      </c>
      <c r="I359" s="25" t="n">
        <v>225.86</v>
      </c>
      <c r="J359" s="25" t="n">
        <v>1362.83</v>
      </c>
      <c r="K359" s="26" t="n">
        <v>1224.53</v>
      </c>
      <c r="L359" s="26" t="n">
        <v>20</v>
      </c>
      <c r="M359" s="13" t="inlineStr">
        <is>
          <t>yes</t>
        </is>
      </c>
      <c r="N359" s="24" t="n">
        <v>8187.238162928001</v>
      </c>
      <c r="O359" s="27" t="n">
        <v>9860.633362928002</v>
      </c>
    </row>
    <row r="360">
      <c r="A360" s="20" t="n">
        <v>46136</v>
      </c>
      <c r="B360" s="21" t="inlineStr">
        <is>
          <t>Friday</t>
        </is>
      </c>
      <c r="C360" s="13" t="inlineStr">
        <is>
          <t>aFRR+</t>
        </is>
      </c>
      <c r="D360" s="22" t="n">
        <v>8.720000000000001</v>
      </c>
      <c r="E360" s="23" t="n">
        <v>0.8</v>
      </c>
      <c r="F360" s="13" t="n">
        <v>24</v>
      </c>
      <c r="G360" s="24" t="n">
        <v>1673.3952</v>
      </c>
      <c r="H360" s="13" t="n">
        <v>10</v>
      </c>
      <c r="I360" s="25" t="n">
        <v>208.47</v>
      </c>
      <c r="J360" s="25" t="n">
        <v>217.12</v>
      </c>
      <c r="K360" s="26" t="n">
        <v>1654.76</v>
      </c>
      <c r="L360" s="26" t="n">
        <v>20</v>
      </c>
      <c r="M360" s="13" t="inlineStr">
        <is>
          <t>yes</t>
        </is>
      </c>
      <c r="N360" s="24" t="n">
        <v>4169.4472</v>
      </c>
      <c r="O360" s="27" t="n">
        <v>5842.8424</v>
      </c>
    </row>
    <row r="361">
      <c r="A361" s="20" t="n">
        <v>46137</v>
      </c>
      <c r="B361" s="21" t="inlineStr">
        <is>
          <t>Saturday</t>
        </is>
      </c>
      <c r="C361" s="13" t="inlineStr">
        <is>
          <t>aFRR+</t>
        </is>
      </c>
      <c r="D361" s="22" t="n">
        <v>8.720000000000001</v>
      </c>
      <c r="E361" s="23" t="n">
        <v>0.8</v>
      </c>
      <c r="F361" s="13" t="n">
        <v>24</v>
      </c>
      <c r="G361" s="24" t="n">
        <v>1673.3952</v>
      </c>
      <c r="H361" s="13" t="n">
        <v>62</v>
      </c>
      <c r="I361" s="25" t="n">
        <v>171.77</v>
      </c>
      <c r="J361" s="25" t="n">
        <v>921.39</v>
      </c>
      <c r="K361" s="26" t="n">
        <v>271.62</v>
      </c>
      <c r="L361" s="26" t="n">
        <v>20</v>
      </c>
      <c r="M361" s="13" t="inlineStr">
        <is>
          <t>yes</t>
        </is>
      </c>
      <c r="N361" s="24" t="n">
        <v>6344.076818591997</v>
      </c>
      <c r="O361" s="27" t="n">
        <v>8017.472018591997</v>
      </c>
    </row>
    <row r="362">
      <c r="A362" s="20" t="n">
        <v>46138</v>
      </c>
      <c r="B362" s="21" t="inlineStr">
        <is>
          <t>Sunday</t>
        </is>
      </c>
      <c r="C362" s="13" t="inlineStr">
        <is>
          <t>aFRR+</t>
        </is>
      </c>
      <c r="D362" s="22" t="n">
        <v>8.720000000000001</v>
      </c>
      <c r="E362" s="23" t="n">
        <v>0.8</v>
      </c>
      <c r="F362" s="13" t="n">
        <v>24</v>
      </c>
      <c r="G362" s="24" t="n">
        <v>1673.3952</v>
      </c>
      <c r="H362" s="13" t="n">
        <v>39</v>
      </c>
      <c r="I362" s="25" t="n">
        <v>186.5</v>
      </c>
      <c r="J362" s="25" t="n">
        <v>999.73</v>
      </c>
      <c r="K362" s="26" t="n">
        <v>851.46</v>
      </c>
      <c r="L362" s="26" t="n">
        <v>20</v>
      </c>
      <c r="M362" s="13" t="inlineStr">
        <is>
          <t>yes</t>
        </is>
      </c>
      <c r="N362" s="24" t="n">
        <v>5777.634947103998</v>
      </c>
      <c r="O362" s="27" t="n">
        <v>7451.030147103998</v>
      </c>
    </row>
    <row r="363">
      <c r="A363" s="20" t="n">
        <v>46139</v>
      </c>
      <c r="B363" s="21" t="inlineStr">
        <is>
          <t>Monday</t>
        </is>
      </c>
      <c r="C363" s="13" t="inlineStr">
        <is>
          <t>aFRR+</t>
        </is>
      </c>
      <c r="D363" s="22" t="n">
        <v>8.720000000000001</v>
      </c>
      <c r="E363" s="23" t="n">
        <v>0.8</v>
      </c>
      <c r="F363" s="13" t="n">
        <v>24</v>
      </c>
      <c r="G363" s="24" t="n">
        <v>1673.3952</v>
      </c>
      <c r="H363" s="13" t="n">
        <v>40</v>
      </c>
      <c r="I363" s="25" t="n">
        <v>171.3</v>
      </c>
      <c r="J363" s="25" t="n">
        <v>532.51</v>
      </c>
      <c r="K363" s="26" t="n">
        <v>311.92</v>
      </c>
      <c r="L363" s="26" t="n">
        <v>20</v>
      </c>
      <c r="M363" s="13" t="inlineStr">
        <is>
          <t>yes</t>
        </is>
      </c>
      <c r="N363" s="24" t="n">
        <v>5264.947335792001</v>
      </c>
      <c r="O363" s="27" t="n">
        <v>6938.342535792</v>
      </c>
    </row>
    <row r="364">
      <c r="A364" s="20" t="n">
        <v>46140</v>
      </c>
      <c r="B364" s="21" t="inlineStr">
        <is>
          <t>Tuesday</t>
        </is>
      </c>
      <c r="C364" s="13" t="inlineStr">
        <is>
          <t>aFRR+</t>
        </is>
      </c>
      <c r="D364" s="22" t="n">
        <v>8.720000000000001</v>
      </c>
      <c r="E364" s="23" t="n">
        <v>0.8</v>
      </c>
      <c r="F364" s="13" t="n">
        <v>24</v>
      </c>
      <c r="G364" s="24" t="n">
        <v>1673.3952</v>
      </c>
      <c r="H364" s="13" t="n">
        <v>54</v>
      </c>
      <c r="I364" s="25" t="n">
        <v>160.47</v>
      </c>
      <c r="J364" s="25" t="n">
        <v>497.37</v>
      </c>
      <c r="K364" s="26" t="n">
        <v>199.56</v>
      </c>
      <c r="L364" s="26" t="n">
        <v>15.28</v>
      </c>
      <c r="M364" s="13" t="inlineStr">
        <is>
          <t>no</t>
        </is>
      </c>
      <c r="N364" s="24" t="n">
        <v>4018.370156112001</v>
      </c>
      <c r="O364" s="27" t="n">
        <v>5691.765356112001</v>
      </c>
    </row>
    <row r="365">
      <c r="A365" s="20" t="n">
        <v>46141</v>
      </c>
      <c r="B365" s="21" t="inlineStr">
        <is>
          <t>Wednesday</t>
        </is>
      </c>
      <c r="C365" s="13" t="inlineStr">
        <is>
          <t>aFRR+</t>
        </is>
      </c>
      <c r="D365" s="22" t="n">
        <v>8.720000000000001</v>
      </c>
      <c r="E365" s="23" t="n">
        <v>0.8</v>
      </c>
      <c r="F365" s="13" t="n">
        <v>24</v>
      </c>
      <c r="G365" s="24" t="n">
        <v>1673.3952</v>
      </c>
      <c r="H365" s="13" t="n">
        <v>51</v>
      </c>
      <c r="I365" s="25" t="n">
        <v>194.09</v>
      </c>
      <c r="J365" s="25" t="n">
        <v>825.85</v>
      </c>
      <c r="K365" s="26" t="n">
        <v>244.85</v>
      </c>
      <c r="L365" s="26" t="n">
        <v>18.65</v>
      </c>
      <c r="M365" s="13" t="inlineStr">
        <is>
          <t>no</t>
        </is>
      </c>
      <c r="N365" s="24" t="n">
        <v>6054.988733599999</v>
      </c>
      <c r="O365" s="27" t="n">
        <v>7728.383933599999</v>
      </c>
    </row>
    <row r="366">
      <c r="A366" s="20" t="n">
        <v>46142</v>
      </c>
      <c r="B366" s="21" t="inlineStr">
        <is>
          <t>Thursday</t>
        </is>
      </c>
      <c r="C366" s="13" t="inlineStr">
        <is>
          <t>aFRR+</t>
        </is>
      </c>
      <c r="D366" s="22" t="n">
        <v>8.720000000000001</v>
      </c>
      <c r="E366" s="23" t="n">
        <v>0.8</v>
      </c>
      <c r="F366" s="13" t="n">
        <v>24</v>
      </c>
      <c r="G366" s="24" t="n">
        <v>1673.3952</v>
      </c>
      <c r="H366" s="13" t="n">
        <v>29</v>
      </c>
      <c r="I366" s="25" t="n">
        <v>251.6</v>
      </c>
      <c r="J366" s="25" t="n">
        <v>1204.71</v>
      </c>
      <c r="K366" s="26" t="n">
        <v>2415.94</v>
      </c>
      <c r="L366" s="26" t="n">
        <v>20</v>
      </c>
      <c r="M366" s="13" t="inlineStr">
        <is>
          <t>yes</t>
        </is>
      </c>
      <c r="N366" s="24" t="n">
        <v>6828.563258048</v>
      </c>
      <c r="O366" s="27" t="n">
        <v>8501.958458048</v>
      </c>
    </row>
    <row r="367">
      <c r="A367" s="20" t="n">
        <v>46143</v>
      </c>
      <c r="B367" s="21" t="inlineStr">
        <is>
          <t>Friday</t>
        </is>
      </c>
      <c r="C367" s="13" t="inlineStr">
        <is>
          <t>aFRR+</t>
        </is>
      </c>
      <c r="D367" s="22" t="n">
        <v>8.720000000000001</v>
      </c>
      <c r="E367" s="23" t="n">
        <v>0.8</v>
      </c>
      <c r="F367" s="13" t="n">
        <v>24</v>
      </c>
      <c r="G367" s="24" t="n">
        <v>1673.3952</v>
      </c>
      <c r="H367" s="13" t="n">
        <v>10</v>
      </c>
      <c r="I367" s="25" t="n">
        <v>372.92</v>
      </c>
      <c r="J367" s="25" t="n">
        <v>692.3</v>
      </c>
      <c r="K367" s="26" t="n">
        <v>2131.22</v>
      </c>
      <c r="L367" s="26" t="n">
        <v>20</v>
      </c>
      <c r="M367" s="13" t="inlineStr">
        <is>
          <t>yes</t>
        </is>
      </c>
      <c r="N367" s="24" t="n">
        <v>7458.4484</v>
      </c>
      <c r="O367" s="27" t="n">
        <v>9131.8436</v>
      </c>
    </row>
    <row r="368">
      <c r="A368" s="28" t="inlineStr">
        <is>
          <t>TOTAL</t>
        </is>
      </c>
      <c r="B368" s="15" t="inlineStr">
        <is>
          <t>366 days</t>
        </is>
      </c>
      <c r="C368" s="16" t="inlineStr">
        <is>
          <t>—</t>
        </is>
      </c>
      <c r="D368" s="29" t="inlineStr"/>
      <c r="E368" s="30" t="inlineStr"/>
      <c r="F368" s="16" t="n">
        <v>8784</v>
      </c>
      <c r="G368" s="17" t="n">
        <v>597767.2704</v>
      </c>
      <c r="H368" s="16" t="n">
        <v>14328</v>
      </c>
      <c r="I368" s="31" t="inlineStr"/>
      <c r="J368" s="31" t="inlineStr"/>
      <c r="K368" s="32" t="n">
        <v>409382.18</v>
      </c>
      <c r="L368" s="32" t="n">
        <v>6991.030000000001</v>
      </c>
      <c r="M368" s="16" t="inlineStr">
        <is>
          <t>311 days</t>
        </is>
      </c>
      <c r="N368" s="17" t="n">
        <v>2675941.310968651</v>
      </c>
      <c r="O368" s="17" t="n">
        <v>3273708.581368651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4" customWidth="1" min="5" max="5"/>
    <col width="14" customWidth="1" min="6" max="6"/>
    <col width="18" customWidth="1" min="7" max="7"/>
    <col width="14" customWidth="1" min="8" max="8"/>
    <col width="18" customWidth="1" min="9" max="9"/>
    <col width="18" customWidth="1" min="10" max="10"/>
    <col width="18" customWidth="1" min="11" max="11"/>
    <col width="18" customWidth="1" min="12" max="12"/>
    <col width="12" customWidth="1" min="13" max="13"/>
    <col width="18" customWidth="1" min="14" max="14"/>
    <col width="18" customWidth="1" min="15" max="15"/>
  </cols>
  <sheetData>
    <row r="1" ht="42" customHeight="1">
      <c r="A1" s="19" t="inlineStr">
        <is>
          <t>Date</t>
        </is>
      </c>
      <c r="B1" s="19" t="inlineStr">
        <is>
          <t>Weekday</t>
        </is>
      </c>
      <c r="C1" s="19" t="inlineStr">
        <is>
          <t>Selected</t>
        </is>
      </c>
      <c r="D1" s="19" t="inlineStr">
        <is>
          <t>Recommended bid (€/MW/h)</t>
        </is>
      </c>
      <c r="E1" s="19" t="inlineStr">
        <is>
          <t>Acceptance rate</t>
        </is>
      </c>
      <c r="F1" s="19" t="inlineStr">
        <is>
          <t>Capacity hours</t>
        </is>
      </c>
      <c r="G1" s="19" t="inlineStr">
        <is>
          <t>Capacity revenue (€)</t>
        </is>
      </c>
      <c r="H1" s="19" t="inlineStr">
        <is>
          <t>Slots activated (#/96)</t>
        </is>
      </c>
      <c r="I1" s="19" t="inlineStr">
        <is>
          <t>Avg activation price (€/MWh)</t>
        </is>
      </c>
      <c r="J1" s="19" t="inlineStr">
        <is>
          <t>Max activation price (€/MWh)</t>
        </is>
      </c>
      <c r="K1" s="19" t="inlineStr">
        <is>
          <t>Market activations (MWh)</t>
        </is>
      </c>
      <c r="L1" s="19" t="inlineStr">
        <is>
          <t>Captured energy (MWh)</t>
        </is>
      </c>
      <c r="M1" s="19" t="inlineStr">
        <is>
          <t>Battery cap binding</t>
        </is>
      </c>
      <c r="N1" s="19" t="inlineStr">
        <is>
          <t>Activation revenue (€)</t>
        </is>
      </c>
      <c r="O1" s="19" t="inlineStr">
        <is>
          <t>Daily revenue (€)</t>
        </is>
      </c>
    </row>
    <row r="2">
      <c r="A2" s="20" t="n">
        <v>45778</v>
      </c>
      <c r="B2" s="21" t="inlineStr">
        <is>
          <t>Thursday</t>
        </is>
      </c>
      <c r="C2" s="13" t="inlineStr">
        <is>
          <t>aFRR+</t>
        </is>
      </c>
      <c r="D2" s="22" t="n">
        <v>10.02</v>
      </c>
      <c r="E2" s="23" t="n">
        <v>0.6</v>
      </c>
      <c r="F2" s="13" t="n">
        <v>24</v>
      </c>
      <c r="G2" s="24" t="n">
        <v>1443.30336</v>
      </c>
      <c r="H2" s="13" t="n">
        <v>24</v>
      </c>
      <c r="I2" s="25" t="n">
        <v>443.12</v>
      </c>
      <c r="J2" s="25" t="n">
        <v>1387.28</v>
      </c>
      <c r="K2" s="26" t="n">
        <v>1445.31</v>
      </c>
      <c r="L2" s="26" t="n">
        <v>20</v>
      </c>
      <c r="M2" s="13" t="inlineStr">
        <is>
          <t>yes</t>
        </is>
      </c>
      <c r="N2" s="24" t="n">
        <v>12989.596088096</v>
      </c>
      <c r="O2" s="27" t="n">
        <v>14432.899448096</v>
      </c>
    </row>
    <row r="3">
      <c r="A3" s="20" t="n">
        <v>45779</v>
      </c>
      <c r="B3" s="21" t="inlineStr">
        <is>
          <t>Friday</t>
        </is>
      </c>
      <c r="C3" s="13" t="inlineStr">
        <is>
          <t>aFRR+</t>
        </is>
      </c>
      <c r="D3" s="22" t="n">
        <v>10.02</v>
      </c>
      <c r="E3" s="23" t="n">
        <v>0.6</v>
      </c>
      <c r="F3" s="13" t="n">
        <v>24</v>
      </c>
      <c r="G3" s="24" t="n">
        <v>1443.30336</v>
      </c>
      <c r="H3" s="13" t="n">
        <v>66</v>
      </c>
      <c r="I3" s="25" t="n">
        <v>196.08</v>
      </c>
      <c r="J3" s="25" t="n">
        <v>1311.28</v>
      </c>
      <c r="K3" s="26" t="n">
        <v>304.97</v>
      </c>
      <c r="L3" s="26" t="n">
        <v>16.04</v>
      </c>
      <c r="M3" s="13" t="inlineStr">
        <is>
          <t>no</t>
        </is>
      </c>
      <c r="N3" s="24" t="n">
        <v>7443.501692447998</v>
      </c>
      <c r="O3" s="27" t="n">
        <v>8886.805052447999</v>
      </c>
    </row>
    <row r="4">
      <c r="A4" s="20" t="n">
        <v>45780</v>
      </c>
      <c r="B4" s="21" t="inlineStr">
        <is>
          <t>Saturday</t>
        </is>
      </c>
      <c r="C4" s="13" t="inlineStr">
        <is>
          <t>aFRR-</t>
        </is>
      </c>
      <c r="D4" s="22" t="n">
        <v>7.58</v>
      </c>
      <c r="E4" s="23" t="n">
        <v>0.6</v>
      </c>
      <c r="F4" s="13" t="n">
        <v>24</v>
      </c>
      <c r="G4" s="24" t="n">
        <v>1091.22672</v>
      </c>
      <c r="H4" s="13" t="n">
        <v>29</v>
      </c>
      <c r="I4" s="25" t="n">
        <v>164.49</v>
      </c>
      <c r="J4" s="25" t="n">
        <v>1033.24</v>
      </c>
      <c r="K4" s="26" t="n">
        <v>945.12</v>
      </c>
      <c r="L4" s="26" t="n">
        <v>20</v>
      </c>
      <c r="M4" s="13" t="inlineStr">
        <is>
          <t>yes</t>
        </is>
      </c>
      <c r="N4" s="24" t="n">
        <v>5466.198304140001</v>
      </c>
      <c r="O4" s="27" t="n">
        <v>6557.42502414</v>
      </c>
    </row>
    <row r="5">
      <c r="A5" s="20" t="n">
        <v>45781</v>
      </c>
      <c r="B5" s="21" t="inlineStr">
        <is>
          <t>Sunday</t>
        </is>
      </c>
      <c r="C5" s="13" t="inlineStr">
        <is>
          <t>aFRR+</t>
        </is>
      </c>
      <c r="D5" s="22" t="n">
        <v>10.02</v>
      </c>
      <c r="E5" s="23" t="n">
        <v>0.6</v>
      </c>
      <c r="F5" s="13" t="n">
        <v>24</v>
      </c>
      <c r="G5" s="24" t="n">
        <v>1443.30336</v>
      </c>
      <c r="H5" s="13" t="n">
        <v>58</v>
      </c>
      <c r="I5" s="25" t="n">
        <v>170.31</v>
      </c>
      <c r="J5" s="25" t="n">
        <v>930.37</v>
      </c>
      <c r="K5" s="26" t="n">
        <v>335.39</v>
      </c>
      <c r="L5" s="26" t="n">
        <v>18.72</v>
      </c>
      <c r="M5" s="13" t="inlineStr">
        <is>
          <t>no</t>
        </is>
      </c>
      <c r="N5" s="24" t="n">
        <v>6639.441982236</v>
      </c>
      <c r="O5" s="27" t="n">
        <v>8082.745342235999</v>
      </c>
    </row>
    <row r="6">
      <c r="A6" s="20" t="n">
        <v>45782</v>
      </c>
      <c r="B6" s="21" t="inlineStr">
        <is>
          <t>Monday</t>
        </is>
      </c>
      <c r="C6" s="13" t="inlineStr">
        <is>
          <t>aFRR+</t>
        </is>
      </c>
      <c r="D6" s="22" t="n">
        <v>10.02</v>
      </c>
      <c r="E6" s="23" t="n">
        <v>0.6</v>
      </c>
      <c r="F6" s="13" t="n">
        <v>24</v>
      </c>
      <c r="G6" s="24" t="n">
        <v>1443.30336</v>
      </c>
      <c r="H6" s="13" t="n">
        <v>43</v>
      </c>
      <c r="I6" s="25" t="n">
        <v>260.58</v>
      </c>
      <c r="J6" s="25" t="n">
        <v>1199.8</v>
      </c>
      <c r="K6" s="26" t="n">
        <v>529.04</v>
      </c>
      <c r="L6" s="26" t="n">
        <v>20</v>
      </c>
      <c r="M6" s="13" t="inlineStr">
        <is>
          <t>yes</t>
        </is>
      </c>
      <c r="N6" s="24" t="n">
        <v>9505.4649025</v>
      </c>
      <c r="O6" s="27" t="n">
        <v>10948.7682625</v>
      </c>
    </row>
    <row r="7">
      <c r="A7" s="20" t="n">
        <v>45783</v>
      </c>
      <c r="B7" s="21" t="inlineStr">
        <is>
          <t>Tuesday</t>
        </is>
      </c>
      <c r="C7" s="13" t="inlineStr">
        <is>
          <t>aFRR-</t>
        </is>
      </c>
      <c r="D7" s="22" t="n">
        <v>7.58</v>
      </c>
      <c r="E7" s="23" t="n">
        <v>0.6</v>
      </c>
      <c r="F7" s="13" t="n">
        <v>24</v>
      </c>
      <c r="G7" s="24" t="n">
        <v>1091.22672</v>
      </c>
      <c r="H7" s="13" t="n">
        <v>49</v>
      </c>
      <c r="I7" s="25" t="n">
        <v>327.2</v>
      </c>
      <c r="J7" s="25" t="n">
        <v>4559.6</v>
      </c>
      <c r="K7" s="26" t="n">
        <v>501.09</v>
      </c>
      <c r="L7" s="26" t="n">
        <v>20</v>
      </c>
      <c r="M7" s="13" t="inlineStr">
        <is>
          <t>yes</t>
        </is>
      </c>
      <c r="N7" s="24" t="n">
        <v>7003.890520856002</v>
      </c>
      <c r="O7" s="27" t="n">
        <v>8095.117240856001</v>
      </c>
    </row>
    <row r="8">
      <c r="A8" s="20" t="n">
        <v>45784</v>
      </c>
      <c r="B8" s="21" t="inlineStr">
        <is>
          <t>Wednesday</t>
        </is>
      </c>
      <c r="C8" s="13" t="inlineStr">
        <is>
          <t>aFRR+</t>
        </is>
      </c>
      <c r="D8" s="22" t="n">
        <v>10.02</v>
      </c>
      <c r="E8" s="23" t="n">
        <v>0.6</v>
      </c>
      <c r="F8" s="13" t="n">
        <v>24</v>
      </c>
      <c r="G8" s="24" t="n">
        <v>1443.30336</v>
      </c>
      <c r="H8" s="13" t="n">
        <v>69</v>
      </c>
      <c r="I8" s="25" t="n">
        <v>225.25</v>
      </c>
      <c r="J8" s="25" t="n">
        <v>1187.29</v>
      </c>
      <c r="K8" s="26" t="n">
        <v>349.23</v>
      </c>
      <c r="L8" s="26" t="n">
        <v>17.72</v>
      </c>
      <c r="M8" s="13" t="inlineStr">
        <is>
          <t>no</t>
        </is>
      </c>
      <c r="N8" s="24" t="n">
        <v>9323.634117744003</v>
      </c>
      <c r="O8" s="27" t="n">
        <v>10766.937477744</v>
      </c>
    </row>
    <row r="9">
      <c r="A9" s="20" t="n">
        <v>45785</v>
      </c>
      <c r="B9" s="21" t="inlineStr">
        <is>
          <t>Thursday</t>
        </is>
      </c>
      <c r="C9" s="13" t="inlineStr">
        <is>
          <t>aFRR+</t>
        </is>
      </c>
      <c r="D9" s="22" t="n">
        <v>10.02</v>
      </c>
      <c r="E9" s="23" t="n">
        <v>0.6</v>
      </c>
      <c r="F9" s="13" t="n">
        <v>24</v>
      </c>
      <c r="G9" s="24" t="n">
        <v>1443.30336</v>
      </c>
      <c r="H9" s="13" t="n">
        <v>71</v>
      </c>
      <c r="I9" s="25" t="n">
        <v>213.1</v>
      </c>
      <c r="J9" s="25" t="n">
        <v>901.23</v>
      </c>
      <c r="K9" s="26" t="n">
        <v>425.64</v>
      </c>
      <c r="L9" s="26" t="n">
        <v>20</v>
      </c>
      <c r="M9" s="13" t="inlineStr">
        <is>
          <t>yes</t>
        </is>
      </c>
      <c r="N9" s="24" t="n">
        <v>8372.473553558009</v>
      </c>
      <c r="O9" s="27" t="n">
        <v>9815.776913558009</v>
      </c>
    </row>
    <row r="10">
      <c r="A10" s="20" t="n">
        <v>45786</v>
      </c>
      <c r="B10" s="21" t="inlineStr">
        <is>
          <t>Friday</t>
        </is>
      </c>
      <c r="C10" s="13" t="inlineStr">
        <is>
          <t>aFRR+</t>
        </is>
      </c>
      <c r="D10" s="22" t="n">
        <v>10.02</v>
      </c>
      <c r="E10" s="23" t="n">
        <v>0.6</v>
      </c>
      <c r="F10" s="13" t="n">
        <v>24</v>
      </c>
      <c r="G10" s="24" t="n">
        <v>1443.30336</v>
      </c>
      <c r="H10" s="13" t="n">
        <v>41</v>
      </c>
      <c r="I10" s="25" t="n">
        <v>280.73</v>
      </c>
      <c r="J10" s="25" t="n">
        <v>1320.09</v>
      </c>
      <c r="K10" s="26" t="n">
        <v>538.1799999999999</v>
      </c>
      <c r="L10" s="26" t="n">
        <v>20</v>
      </c>
      <c r="M10" s="13" t="inlineStr">
        <is>
          <t>yes</t>
        </is>
      </c>
      <c r="N10" s="24" t="n">
        <v>10915.779005772</v>
      </c>
      <c r="O10" s="27" t="n">
        <v>12359.082365772</v>
      </c>
    </row>
    <row r="11">
      <c r="A11" s="20" t="n">
        <v>45787</v>
      </c>
      <c r="B11" s="21" t="inlineStr">
        <is>
          <t>Saturday</t>
        </is>
      </c>
      <c r="C11" s="13" t="inlineStr">
        <is>
          <t>aFRR+</t>
        </is>
      </c>
      <c r="D11" s="22" t="n">
        <v>10.02</v>
      </c>
      <c r="E11" s="23" t="n">
        <v>0.6</v>
      </c>
      <c r="F11" s="13" t="n">
        <v>24</v>
      </c>
      <c r="G11" s="24" t="n">
        <v>1443.30336</v>
      </c>
      <c r="H11" s="13" t="n">
        <v>39</v>
      </c>
      <c r="I11" s="25" t="n">
        <v>226.53</v>
      </c>
      <c r="J11" s="25" t="n">
        <v>731.24</v>
      </c>
      <c r="K11" s="26" t="n">
        <v>866.36</v>
      </c>
      <c r="L11" s="26" t="n">
        <v>20</v>
      </c>
      <c r="M11" s="13" t="inlineStr">
        <is>
          <t>yes</t>
        </is>
      </c>
      <c r="N11" s="24" t="n">
        <v>6835.204779776002</v>
      </c>
      <c r="O11" s="27" t="n">
        <v>8278.508139776002</v>
      </c>
    </row>
    <row r="12">
      <c r="A12" s="20" t="n">
        <v>45788</v>
      </c>
      <c r="B12" s="21" t="inlineStr">
        <is>
          <t>Sunday</t>
        </is>
      </c>
      <c r="C12" s="13" t="inlineStr">
        <is>
          <t>aFRR+</t>
        </is>
      </c>
      <c r="D12" s="22" t="n">
        <v>10.02</v>
      </c>
      <c r="E12" s="23" t="n">
        <v>0.6</v>
      </c>
      <c r="F12" s="13" t="n">
        <v>24</v>
      </c>
      <c r="G12" s="24" t="n">
        <v>1443.30336</v>
      </c>
      <c r="H12" s="13" t="n">
        <v>68</v>
      </c>
      <c r="I12" s="25" t="n">
        <v>197.82</v>
      </c>
      <c r="J12" s="25" t="n">
        <v>1059.75</v>
      </c>
      <c r="K12" s="26" t="n">
        <v>340.75</v>
      </c>
      <c r="L12" s="26" t="n">
        <v>17.79</v>
      </c>
      <c r="M12" s="13" t="inlineStr">
        <is>
          <t>no</t>
        </is>
      </c>
      <c r="N12" s="24" t="n">
        <v>8113.460242199999</v>
      </c>
      <c r="O12" s="27" t="n">
        <v>9556.763602199999</v>
      </c>
    </row>
    <row r="13">
      <c r="A13" s="20" t="n">
        <v>45789</v>
      </c>
      <c r="B13" s="21" t="inlineStr">
        <is>
          <t>Monday</t>
        </is>
      </c>
      <c r="C13" s="13" t="inlineStr">
        <is>
          <t>aFRR+</t>
        </is>
      </c>
      <c r="D13" s="22" t="n">
        <v>10.02</v>
      </c>
      <c r="E13" s="23" t="n">
        <v>0.6</v>
      </c>
      <c r="F13" s="13" t="n">
        <v>24</v>
      </c>
      <c r="G13" s="24" t="n">
        <v>1443.30336</v>
      </c>
      <c r="H13" s="13" t="n">
        <v>25</v>
      </c>
      <c r="I13" s="25" t="n">
        <v>539.9299999999999</v>
      </c>
      <c r="J13" s="25" t="n">
        <v>1727.25</v>
      </c>
      <c r="K13" s="26" t="n">
        <v>1008.35</v>
      </c>
      <c r="L13" s="26" t="n">
        <v>20</v>
      </c>
      <c r="M13" s="13" t="inlineStr">
        <is>
          <t>yes</t>
        </is>
      </c>
      <c r="N13" s="24" t="n">
        <v>16651.939990236</v>
      </c>
      <c r="O13" s="27" t="n">
        <v>18095.243350236</v>
      </c>
    </row>
    <row r="14">
      <c r="A14" s="20" t="n">
        <v>45790</v>
      </c>
      <c r="B14" s="21" t="inlineStr">
        <is>
          <t>Tuesday</t>
        </is>
      </c>
      <c r="C14" s="13" t="inlineStr">
        <is>
          <t>aFRR+</t>
        </is>
      </c>
      <c r="D14" s="22" t="n">
        <v>10.02</v>
      </c>
      <c r="E14" s="23" t="n">
        <v>0.6</v>
      </c>
      <c r="F14" s="13" t="n">
        <v>24</v>
      </c>
      <c r="G14" s="24" t="n">
        <v>1443.30336</v>
      </c>
      <c r="H14" s="13" t="n">
        <v>63</v>
      </c>
      <c r="I14" s="25" t="n">
        <v>193.32</v>
      </c>
      <c r="J14" s="25" t="n">
        <v>1250.66</v>
      </c>
      <c r="K14" s="26" t="n">
        <v>405.52</v>
      </c>
      <c r="L14" s="26" t="n">
        <v>20</v>
      </c>
      <c r="M14" s="13" t="inlineStr">
        <is>
          <t>yes</t>
        </is>
      </c>
      <c r="N14" s="24" t="n">
        <v>7481.861516103999</v>
      </c>
      <c r="O14" s="27" t="n">
        <v>8925.164876103998</v>
      </c>
    </row>
    <row r="15">
      <c r="A15" s="20" t="n">
        <v>45791</v>
      </c>
      <c r="B15" s="21" t="inlineStr">
        <is>
          <t>Wednesday</t>
        </is>
      </c>
      <c r="C15" s="13" t="inlineStr">
        <is>
          <t>aFRR+</t>
        </is>
      </c>
      <c r="D15" s="22" t="n">
        <v>10.02</v>
      </c>
      <c r="E15" s="23" t="n">
        <v>0.6</v>
      </c>
      <c r="F15" s="13" t="n">
        <v>24</v>
      </c>
      <c r="G15" s="24" t="n">
        <v>1443.30336</v>
      </c>
      <c r="H15" s="13" t="n">
        <v>65</v>
      </c>
      <c r="I15" s="25" t="n">
        <v>200.75</v>
      </c>
      <c r="J15" s="25" t="n">
        <v>1039.94</v>
      </c>
      <c r="K15" s="26" t="n">
        <v>403.59</v>
      </c>
      <c r="L15" s="26" t="n">
        <v>20</v>
      </c>
      <c r="M15" s="13" t="inlineStr">
        <is>
          <t>yes</t>
        </is>
      </c>
      <c r="N15" s="24" t="n">
        <v>7841.406840708001</v>
      </c>
      <c r="O15" s="27" t="n">
        <v>9284.710200708001</v>
      </c>
    </row>
    <row r="16">
      <c r="A16" s="20" t="n">
        <v>45792</v>
      </c>
      <c r="B16" s="21" t="inlineStr">
        <is>
          <t>Thursday</t>
        </is>
      </c>
      <c r="C16" s="13" t="inlineStr">
        <is>
          <t>aFRR+</t>
        </is>
      </c>
      <c r="D16" s="22" t="n">
        <v>10.02</v>
      </c>
      <c r="E16" s="23" t="n">
        <v>0.6</v>
      </c>
      <c r="F16" s="13" t="n">
        <v>24</v>
      </c>
      <c r="G16" s="24" t="n">
        <v>1443.30336</v>
      </c>
      <c r="H16" s="13" t="n">
        <v>31</v>
      </c>
      <c r="I16" s="25" t="n">
        <v>333.47</v>
      </c>
      <c r="J16" s="25" t="n">
        <v>1177.92</v>
      </c>
      <c r="K16" s="26" t="n">
        <v>488.73</v>
      </c>
      <c r="L16" s="26" t="n">
        <v>20</v>
      </c>
      <c r="M16" s="13" t="inlineStr">
        <is>
          <t>yes</t>
        </is>
      </c>
      <c r="N16" s="24" t="n">
        <v>10288.361009052</v>
      </c>
      <c r="O16" s="27" t="n">
        <v>11731.664369052</v>
      </c>
    </row>
    <row r="17">
      <c r="A17" s="20" t="n">
        <v>45793</v>
      </c>
      <c r="B17" s="21" t="inlineStr">
        <is>
          <t>Friday</t>
        </is>
      </c>
      <c r="C17" s="13" t="inlineStr">
        <is>
          <t>aFRR+</t>
        </is>
      </c>
      <c r="D17" s="22" t="n">
        <v>10.02</v>
      </c>
      <c r="E17" s="23" t="n">
        <v>0.6</v>
      </c>
      <c r="F17" s="13" t="n">
        <v>24</v>
      </c>
      <c r="G17" s="24" t="n">
        <v>1443.30336</v>
      </c>
      <c r="H17" s="13" t="n">
        <v>40</v>
      </c>
      <c r="I17" s="25" t="n">
        <v>276.11</v>
      </c>
      <c r="J17" s="25" t="n">
        <v>1199.8</v>
      </c>
      <c r="K17" s="26" t="n">
        <v>1297.95</v>
      </c>
      <c r="L17" s="26" t="n">
        <v>20</v>
      </c>
      <c r="M17" s="13" t="inlineStr">
        <is>
          <t>yes</t>
        </is>
      </c>
      <c r="N17" s="24" t="n">
        <v>9842.326174800004</v>
      </c>
      <c r="O17" s="27" t="n">
        <v>11285.6295348</v>
      </c>
    </row>
    <row r="18">
      <c r="A18" s="20" t="n">
        <v>45794</v>
      </c>
      <c r="B18" s="21" t="inlineStr">
        <is>
          <t>Saturday</t>
        </is>
      </c>
      <c r="C18" s="13" t="inlineStr">
        <is>
          <t>aFRR+</t>
        </is>
      </c>
      <c r="D18" s="22" t="n">
        <v>10.02</v>
      </c>
      <c r="E18" s="23" t="n">
        <v>0.6</v>
      </c>
      <c r="F18" s="13" t="n">
        <v>24</v>
      </c>
      <c r="G18" s="24" t="n">
        <v>1443.30336</v>
      </c>
      <c r="H18" s="13" t="n">
        <v>36</v>
      </c>
      <c r="I18" s="25" t="n">
        <v>383.9</v>
      </c>
      <c r="J18" s="25" t="n">
        <v>1373.63</v>
      </c>
      <c r="K18" s="26" t="n">
        <v>1302</v>
      </c>
      <c r="L18" s="26" t="n">
        <v>20</v>
      </c>
      <c r="M18" s="13" t="inlineStr">
        <is>
          <t>yes</t>
        </is>
      </c>
      <c r="N18" s="24" t="n">
        <v>15605.59499063599</v>
      </c>
      <c r="O18" s="27" t="n">
        <v>17048.89835063599</v>
      </c>
    </row>
    <row r="19">
      <c r="A19" s="20" t="n">
        <v>45795</v>
      </c>
      <c r="B19" s="21" t="inlineStr">
        <is>
          <t>Sunday</t>
        </is>
      </c>
      <c r="C19" s="13" t="inlineStr">
        <is>
          <t>aFRR+</t>
        </is>
      </c>
      <c r="D19" s="22" t="n">
        <v>10.02</v>
      </c>
      <c r="E19" s="23" t="n">
        <v>0.6</v>
      </c>
      <c r="F19" s="13" t="n">
        <v>24</v>
      </c>
      <c r="G19" s="24" t="n">
        <v>1443.30336</v>
      </c>
      <c r="H19" s="13" t="n">
        <v>36</v>
      </c>
      <c r="I19" s="25" t="n">
        <v>362.73</v>
      </c>
      <c r="J19" s="25" t="n">
        <v>1796.87</v>
      </c>
      <c r="K19" s="26" t="n">
        <v>985.3</v>
      </c>
      <c r="L19" s="26" t="n">
        <v>20</v>
      </c>
      <c r="M19" s="13" t="inlineStr">
        <is>
          <t>yes</t>
        </is>
      </c>
      <c r="N19" s="24" t="n">
        <v>12485.812518832</v>
      </c>
      <c r="O19" s="27" t="n">
        <v>13929.115878832</v>
      </c>
    </row>
    <row r="20">
      <c r="A20" s="20" t="n">
        <v>45796</v>
      </c>
      <c r="B20" s="21" t="inlineStr">
        <is>
          <t>Monday</t>
        </is>
      </c>
      <c r="C20" s="13" t="inlineStr">
        <is>
          <t>aFRR+</t>
        </is>
      </c>
      <c r="D20" s="22" t="n">
        <v>10.02</v>
      </c>
      <c r="E20" s="23" t="n">
        <v>0.6</v>
      </c>
      <c r="F20" s="13" t="n">
        <v>24</v>
      </c>
      <c r="G20" s="24" t="n">
        <v>1443.30336</v>
      </c>
      <c r="H20" s="13" t="n">
        <v>46</v>
      </c>
      <c r="I20" s="25" t="n">
        <v>305.56</v>
      </c>
      <c r="J20" s="25" t="n">
        <v>1400.2</v>
      </c>
      <c r="K20" s="26" t="n">
        <v>655.3200000000001</v>
      </c>
      <c r="L20" s="26" t="n">
        <v>20</v>
      </c>
      <c r="M20" s="13" t="inlineStr">
        <is>
          <t>yes</t>
        </is>
      </c>
      <c r="N20" s="24" t="n">
        <v>13480.96364820001</v>
      </c>
      <c r="O20" s="27" t="n">
        <v>14924.26700820001</v>
      </c>
    </row>
    <row r="21">
      <c r="A21" s="20" t="n">
        <v>45797</v>
      </c>
      <c r="B21" s="21" t="inlineStr">
        <is>
          <t>Tuesday</t>
        </is>
      </c>
      <c r="C21" s="13" t="inlineStr">
        <is>
          <t>aFRR+</t>
        </is>
      </c>
      <c r="D21" s="22" t="n">
        <v>10.02</v>
      </c>
      <c r="E21" s="23" t="n">
        <v>0.6</v>
      </c>
      <c r="F21" s="13" t="n">
        <v>24</v>
      </c>
      <c r="G21" s="24" t="n">
        <v>1443.30336</v>
      </c>
      <c r="H21" s="13" t="n">
        <v>62</v>
      </c>
      <c r="I21" s="25" t="n">
        <v>218.7</v>
      </c>
      <c r="J21" s="25" t="n">
        <v>1309.14</v>
      </c>
      <c r="K21" s="26" t="n">
        <v>794.15</v>
      </c>
      <c r="L21" s="26" t="n">
        <v>20</v>
      </c>
      <c r="M21" s="13" t="inlineStr">
        <is>
          <t>yes</t>
        </is>
      </c>
      <c r="N21" s="24" t="n">
        <v>7670.515551987999</v>
      </c>
      <c r="O21" s="27" t="n">
        <v>9113.818911987999</v>
      </c>
    </row>
    <row r="22">
      <c r="A22" s="20" t="n">
        <v>45798</v>
      </c>
      <c r="B22" s="21" t="inlineStr">
        <is>
          <t>Wednesday</t>
        </is>
      </c>
      <c r="C22" s="13" t="inlineStr">
        <is>
          <t>aFRR+</t>
        </is>
      </c>
      <c r="D22" s="22" t="n">
        <v>10.02</v>
      </c>
      <c r="E22" s="23" t="n">
        <v>0.6</v>
      </c>
      <c r="F22" s="13" t="n">
        <v>24</v>
      </c>
      <c r="G22" s="24" t="n">
        <v>1443.30336</v>
      </c>
      <c r="H22" s="13" t="n">
        <v>58</v>
      </c>
      <c r="I22" s="25" t="n">
        <v>160.48</v>
      </c>
      <c r="J22" s="25" t="n">
        <v>796.23</v>
      </c>
      <c r="K22" s="26" t="n">
        <v>117.9</v>
      </c>
      <c r="L22" s="26" t="n">
        <v>7.07</v>
      </c>
      <c r="M22" s="13" t="inlineStr">
        <is>
          <t>no</t>
        </is>
      </c>
      <c r="N22" s="24" t="n">
        <v>2371.312617036</v>
      </c>
      <c r="O22" s="27" t="n">
        <v>3814.615977036</v>
      </c>
    </row>
    <row r="23">
      <c r="A23" s="20" t="n">
        <v>45799</v>
      </c>
      <c r="B23" s="21" t="inlineStr">
        <is>
          <t>Thursday</t>
        </is>
      </c>
      <c r="C23" s="13" t="inlineStr">
        <is>
          <t>aFRR+</t>
        </is>
      </c>
      <c r="D23" s="22" t="n">
        <v>10.02</v>
      </c>
      <c r="E23" s="23" t="n">
        <v>0.6</v>
      </c>
      <c r="F23" s="13" t="n">
        <v>24</v>
      </c>
      <c r="G23" s="24" t="n">
        <v>1443.30336</v>
      </c>
      <c r="H23" s="13" t="n">
        <v>31</v>
      </c>
      <c r="I23" s="25" t="n">
        <v>439.43</v>
      </c>
      <c r="J23" s="25" t="n">
        <v>1199.8</v>
      </c>
      <c r="K23" s="26" t="n">
        <v>1126.63</v>
      </c>
      <c r="L23" s="26" t="n">
        <v>20</v>
      </c>
      <c r="M23" s="13" t="inlineStr">
        <is>
          <t>yes</t>
        </is>
      </c>
      <c r="N23" s="24" t="n">
        <v>14185.823982616</v>
      </c>
      <c r="O23" s="27" t="n">
        <v>15629.127342616</v>
      </c>
    </row>
    <row r="24">
      <c r="A24" s="20" t="n">
        <v>45800</v>
      </c>
      <c r="B24" s="21" t="inlineStr">
        <is>
          <t>Friday</t>
        </is>
      </c>
      <c r="C24" s="13" t="inlineStr">
        <is>
          <t>aFRR+</t>
        </is>
      </c>
      <c r="D24" s="22" t="n">
        <v>10.02</v>
      </c>
      <c r="E24" s="23" t="n">
        <v>0.6</v>
      </c>
      <c r="F24" s="13" t="n">
        <v>24</v>
      </c>
      <c r="G24" s="24" t="n">
        <v>1443.30336</v>
      </c>
      <c r="H24" s="13" t="n">
        <v>68</v>
      </c>
      <c r="I24" s="25" t="n">
        <v>167.38</v>
      </c>
      <c r="J24" s="25" t="n">
        <v>559</v>
      </c>
      <c r="K24" s="26" t="n">
        <v>252.29</v>
      </c>
      <c r="L24" s="26" t="n">
        <v>15.1</v>
      </c>
      <c r="M24" s="13" t="inlineStr">
        <is>
          <t>no</t>
        </is>
      </c>
      <c r="N24" s="24" t="n">
        <v>3596.743094172</v>
      </c>
      <c r="O24" s="27" t="n">
        <v>5040.046454172</v>
      </c>
    </row>
    <row r="25">
      <c r="A25" s="20" t="n">
        <v>45801</v>
      </c>
      <c r="B25" s="21" t="inlineStr">
        <is>
          <t>Saturday</t>
        </is>
      </c>
      <c r="C25" s="13" t="inlineStr">
        <is>
          <t>aFRR+</t>
        </is>
      </c>
      <c r="D25" s="22" t="n">
        <v>10.02</v>
      </c>
      <c r="E25" s="23" t="n">
        <v>0.6</v>
      </c>
      <c r="F25" s="13" t="n">
        <v>24</v>
      </c>
      <c r="G25" s="24" t="n">
        <v>1443.30336</v>
      </c>
      <c r="H25" s="13" t="n">
        <v>38</v>
      </c>
      <c r="I25" s="25" t="n">
        <v>334.55</v>
      </c>
      <c r="J25" s="25" t="n">
        <v>1344.98</v>
      </c>
      <c r="K25" s="26" t="n">
        <v>739.91</v>
      </c>
      <c r="L25" s="26" t="n">
        <v>20</v>
      </c>
      <c r="M25" s="13" t="inlineStr">
        <is>
          <t>yes</t>
        </is>
      </c>
      <c r="N25" s="24" t="n">
        <v>12805.798268932</v>
      </c>
      <c r="O25" s="27" t="n">
        <v>14249.101628932</v>
      </c>
    </row>
    <row r="26">
      <c r="A26" s="20" t="n">
        <v>45802</v>
      </c>
      <c r="B26" s="21" t="inlineStr">
        <is>
          <t>Sunday</t>
        </is>
      </c>
      <c r="C26" s="13" t="inlineStr">
        <is>
          <t>aFRR+</t>
        </is>
      </c>
      <c r="D26" s="22" t="n">
        <v>10.02</v>
      </c>
      <c r="E26" s="23" t="n">
        <v>0.6</v>
      </c>
      <c r="F26" s="13" t="n">
        <v>24</v>
      </c>
      <c r="G26" s="24" t="n">
        <v>1443.30336</v>
      </c>
      <c r="H26" s="13" t="n">
        <v>52</v>
      </c>
      <c r="I26" s="25" t="n">
        <v>254.27</v>
      </c>
      <c r="J26" s="25" t="n">
        <v>1199.8</v>
      </c>
      <c r="K26" s="26" t="n">
        <v>572.6</v>
      </c>
      <c r="L26" s="26" t="n">
        <v>20</v>
      </c>
      <c r="M26" s="13" t="inlineStr">
        <is>
          <t>yes</t>
        </is>
      </c>
      <c r="N26" s="24" t="n">
        <v>12966.761745112</v>
      </c>
      <c r="O26" s="27" t="n">
        <v>14410.065105112</v>
      </c>
    </row>
    <row r="27">
      <c r="A27" s="20" t="n">
        <v>45803</v>
      </c>
      <c r="B27" s="21" t="inlineStr">
        <is>
          <t>Monday</t>
        </is>
      </c>
      <c r="C27" s="13" t="inlineStr">
        <is>
          <t>aFRR+</t>
        </is>
      </c>
      <c r="D27" s="22" t="n">
        <v>10.02</v>
      </c>
      <c r="E27" s="23" t="n">
        <v>0.6</v>
      </c>
      <c r="F27" s="13" t="n">
        <v>24</v>
      </c>
      <c r="G27" s="24" t="n">
        <v>1443.30336</v>
      </c>
      <c r="H27" s="13" t="n">
        <v>37</v>
      </c>
      <c r="I27" s="25" t="n">
        <v>325.92</v>
      </c>
      <c r="J27" s="25" t="n">
        <v>1182.72</v>
      </c>
      <c r="K27" s="26" t="n">
        <v>931.3</v>
      </c>
      <c r="L27" s="26" t="n">
        <v>20</v>
      </c>
      <c r="M27" s="13" t="inlineStr">
        <is>
          <t>yes</t>
        </is>
      </c>
      <c r="N27" s="24" t="n">
        <v>11107.248626452</v>
      </c>
      <c r="O27" s="27" t="n">
        <v>12550.551986452</v>
      </c>
    </row>
    <row r="28">
      <c r="A28" s="20" t="n">
        <v>45804</v>
      </c>
      <c r="B28" s="21" t="inlineStr">
        <is>
          <t>Tuesday</t>
        </is>
      </c>
      <c r="C28" s="13" t="inlineStr">
        <is>
          <t>aFRR+</t>
        </is>
      </c>
      <c r="D28" s="22" t="n">
        <v>10.02</v>
      </c>
      <c r="E28" s="23" t="n">
        <v>0.6</v>
      </c>
      <c r="F28" s="13" t="n">
        <v>24</v>
      </c>
      <c r="G28" s="24" t="n">
        <v>1443.30336</v>
      </c>
      <c r="H28" s="13" t="n">
        <v>62</v>
      </c>
      <c r="I28" s="25" t="n">
        <v>202.57</v>
      </c>
      <c r="J28" s="25" t="n">
        <v>1199.8</v>
      </c>
      <c r="K28" s="26" t="n">
        <v>676.97</v>
      </c>
      <c r="L28" s="26" t="n">
        <v>20</v>
      </c>
      <c r="M28" s="13" t="inlineStr">
        <is>
          <t>yes</t>
        </is>
      </c>
      <c r="N28" s="24" t="n">
        <v>6629.601649939995</v>
      </c>
      <c r="O28" s="27" t="n">
        <v>8072.905009939995</v>
      </c>
    </row>
    <row r="29">
      <c r="A29" s="20" t="n">
        <v>45805</v>
      </c>
      <c r="B29" s="21" t="inlineStr">
        <is>
          <t>Wednesday</t>
        </is>
      </c>
      <c r="C29" s="13" t="inlineStr">
        <is>
          <t>aFRR+</t>
        </is>
      </c>
      <c r="D29" s="22" t="n">
        <v>10.02</v>
      </c>
      <c r="E29" s="23" t="n">
        <v>0.6</v>
      </c>
      <c r="F29" s="13" t="n">
        <v>24</v>
      </c>
      <c r="G29" s="24" t="n">
        <v>1443.30336</v>
      </c>
      <c r="H29" s="13" t="n">
        <v>62</v>
      </c>
      <c r="I29" s="25" t="n">
        <v>173.35</v>
      </c>
      <c r="J29" s="25" t="n">
        <v>1113.74</v>
      </c>
      <c r="K29" s="26" t="n">
        <v>198.57</v>
      </c>
      <c r="L29" s="26" t="n">
        <v>10.75</v>
      </c>
      <c r="M29" s="13" t="inlineStr">
        <is>
          <t>no</t>
        </is>
      </c>
      <c r="N29" s="24" t="n">
        <v>3791.855501880001</v>
      </c>
      <c r="O29" s="27" t="n">
        <v>5235.158861880001</v>
      </c>
    </row>
    <row r="30">
      <c r="A30" s="20" t="n">
        <v>45806</v>
      </c>
      <c r="B30" s="21" t="inlineStr">
        <is>
          <t>Thursday</t>
        </is>
      </c>
      <c r="C30" s="13" t="inlineStr">
        <is>
          <t>aFRR+</t>
        </is>
      </c>
      <c r="D30" s="22" t="n">
        <v>10.02</v>
      </c>
      <c r="E30" s="23" t="n">
        <v>0.6</v>
      </c>
      <c r="F30" s="13" t="n">
        <v>24</v>
      </c>
      <c r="G30" s="24" t="n">
        <v>1443.30336</v>
      </c>
      <c r="H30" s="13" t="n">
        <v>72</v>
      </c>
      <c r="I30" s="25" t="n">
        <v>195.3</v>
      </c>
      <c r="J30" s="25" t="n">
        <v>1187.7</v>
      </c>
      <c r="K30" s="26" t="n">
        <v>413.65</v>
      </c>
      <c r="L30" s="26" t="n">
        <v>20</v>
      </c>
      <c r="M30" s="13" t="inlineStr">
        <is>
          <t>yes</t>
        </is>
      </c>
      <c r="N30" s="24" t="n">
        <v>7903.959589183996</v>
      </c>
      <c r="O30" s="27" t="n">
        <v>9347.262949183996</v>
      </c>
    </row>
    <row r="31">
      <c r="A31" s="20" t="n">
        <v>45807</v>
      </c>
      <c r="B31" s="21" t="inlineStr">
        <is>
          <t>Friday</t>
        </is>
      </c>
      <c r="C31" s="13" t="inlineStr">
        <is>
          <t>aFRR+</t>
        </is>
      </c>
      <c r="D31" s="22" t="n">
        <v>10.02</v>
      </c>
      <c r="E31" s="23" t="n">
        <v>0.6</v>
      </c>
      <c r="F31" s="13" t="n">
        <v>24</v>
      </c>
      <c r="G31" s="24" t="n">
        <v>1443.30336</v>
      </c>
      <c r="H31" s="13" t="n">
        <v>66</v>
      </c>
      <c r="I31" s="25" t="n">
        <v>195.68</v>
      </c>
      <c r="J31" s="25" t="n">
        <v>792.8</v>
      </c>
      <c r="K31" s="26" t="n">
        <v>373.39</v>
      </c>
      <c r="L31" s="26" t="n">
        <v>20</v>
      </c>
      <c r="M31" s="13" t="inlineStr">
        <is>
          <t>yes</t>
        </is>
      </c>
      <c r="N31" s="24" t="n">
        <v>7393.639604395999</v>
      </c>
      <c r="O31" s="27" t="n">
        <v>8836.942964395999</v>
      </c>
    </row>
    <row r="32">
      <c r="A32" s="20" t="n">
        <v>45808</v>
      </c>
      <c r="B32" s="21" t="inlineStr">
        <is>
          <t>Saturday</t>
        </is>
      </c>
      <c r="C32" s="13" t="inlineStr">
        <is>
          <t>aFRR-</t>
        </is>
      </c>
      <c r="D32" s="22" t="n">
        <v>7.58</v>
      </c>
      <c r="E32" s="23" t="n">
        <v>0.6</v>
      </c>
      <c r="F32" s="13" t="n">
        <v>24</v>
      </c>
      <c r="G32" s="24" t="n">
        <v>1091.22672</v>
      </c>
      <c r="H32" s="13" t="n">
        <v>37</v>
      </c>
      <c r="I32" s="25" t="n">
        <v>210.34</v>
      </c>
      <c r="J32" s="25" t="n">
        <v>1113.75</v>
      </c>
      <c r="K32" s="26" t="n">
        <v>661.1799999999999</v>
      </c>
      <c r="L32" s="26" t="n">
        <v>20</v>
      </c>
      <c r="M32" s="13" t="inlineStr">
        <is>
          <t>yes</t>
        </is>
      </c>
      <c r="N32" s="24" t="n">
        <v>8354.649630195998</v>
      </c>
      <c r="O32" s="27" t="n">
        <v>9445.876350195998</v>
      </c>
    </row>
    <row r="33">
      <c r="A33" s="20" t="n">
        <v>45809</v>
      </c>
      <c r="B33" s="21" t="inlineStr">
        <is>
          <t>Sunday</t>
        </is>
      </c>
      <c r="C33" s="13" t="inlineStr">
        <is>
          <t>aFRR-</t>
        </is>
      </c>
      <c r="D33" s="22" t="n">
        <v>7.58</v>
      </c>
      <c r="E33" s="23" t="n">
        <v>0.6</v>
      </c>
      <c r="F33" s="13" t="n">
        <v>24</v>
      </c>
      <c r="G33" s="24" t="n">
        <v>1091.22672</v>
      </c>
      <c r="H33" s="13" t="n">
        <v>24</v>
      </c>
      <c r="I33" s="25" t="n">
        <v>97.20999999999999</v>
      </c>
      <c r="J33" s="25" t="n">
        <v>899.8</v>
      </c>
      <c r="K33" s="26" t="n">
        <v>1059.87</v>
      </c>
      <c r="L33" s="26" t="n">
        <v>20</v>
      </c>
      <c r="M33" s="13" t="inlineStr">
        <is>
          <t>yes</t>
        </is>
      </c>
      <c r="N33" s="24" t="n">
        <v>3054.646404236</v>
      </c>
      <c r="O33" s="27" t="n">
        <v>4145.873124236</v>
      </c>
    </row>
    <row r="34">
      <c r="A34" s="20" t="n">
        <v>45810</v>
      </c>
      <c r="B34" s="21" t="inlineStr">
        <is>
          <t>Monday</t>
        </is>
      </c>
      <c r="C34" s="13" t="inlineStr">
        <is>
          <t>aFRR+</t>
        </is>
      </c>
      <c r="D34" s="22" t="n">
        <v>10.02</v>
      </c>
      <c r="E34" s="23" t="n">
        <v>0.6</v>
      </c>
      <c r="F34" s="13" t="n">
        <v>24</v>
      </c>
      <c r="G34" s="24" t="n">
        <v>1443.30336</v>
      </c>
      <c r="H34" s="13" t="n">
        <v>55</v>
      </c>
      <c r="I34" s="25" t="n">
        <v>162.98</v>
      </c>
      <c r="J34" s="25" t="n">
        <v>958.54</v>
      </c>
      <c r="K34" s="26" t="n">
        <v>157.38</v>
      </c>
      <c r="L34" s="26" t="n">
        <v>8.300000000000001</v>
      </c>
      <c r="M34" s="13" t="inlineStr">
        <is>
          <t>no</t>
        </is>
      </c>
      <c r="N34" s="24" t="n">
        <v>2852.047580999999</v>
      </c>
      <c r="O34" s="27" t="n">
        <v>4295.350940999999</v>
      </c>
    </row>
    <row r="35">
      <c r="A35" s="20" t="n">
        <v>45811</v>
      </c>
      <c r="B35" s="21" t="inlineStr">
        <is>
          <t>Tuesday</t>
        </is>
      </c>
      <c r="C35" s="13" t="inlineStr">
        <is>
          <t>aFRR+</t>
        </is>
      </c>
      <c r="D35" s="22" t="n">
        <v>10.02</v>
      </c>
      <c r="E35" s="23" t="n">
        <v>0.6</v>
      </c>
      <c r="F35" s="13" t="n">
        <v>24</v>
      </c>
      <c r="G35" s="24" t="n">
        <v>1443.30336</v>
      </c>
      <c r="H35" s="13" t="n">
        <v>63</v>
      </c>
      <c r="I35" s="25" t="n">
        <v>214.33</v>
      </c>
      <c r="J35" s="25" t="n">
        <v>1155.88</v>
      </c>
      <c r="K35" s="26" t="n">
        <v>303.43</v>
      </c>
      <c r="L35" s="26" t="n">
        <v>16.18</v>
      </c>
      <c r="M35" s="13" t="inlineStr">
        <is>
          <t>no</t>
        </is>
      </c>
      <c r="N35" s="24" t="n">
        <v>8084.975400144001</v>
      </c>
      <c r="O35" s="27" t="n">
        <v>9528.278760144</v>
      </c>
    </row>
    <row r="36">
      <c r="A36" s="20" t="n">
        <v>45812</v>
      </c>
      <c r="B36" s="21" t="inlineStr">
        <is>
          <t>Wednesday</t>
        </is>
      </c>
      <c r="C36" s="13" t="inlineStr">
        <is>
          <t>aFRR+</t>
        </is>
      </c>
      <c r="D36" s="22" t="n">
        <v>10.02</v>
      </c>
      <c r="E36" s="23" t="n">
        <v>0.6</v>
      </c>
      <c r="F36" s="13" t="n">
        <v>24</v>
      </c>
      <c r="G36" s="24" t="n">
        <v>1443.30336</v>
      </c>
      <c r="H36" s="13" t="n">
        <v>72</v>
      </c>
      <c r="I36" s="25" t="n">
        <v>206.95</v>
      </c>
      <c r="J36" s="25" t="n">
        <v>1036.06</v>
      </c>
      <c r="K36" s="26" t="n">
        <v>358.94</v>
      </c>
      <c r="L36" s="26" t="n">
        <v>20</v>
      </c>
      <c r="M36" s="13" t="inlineStr">
        <is>
          <t>yes</t>
        </is>
      </c>
      <c r="N36" s="24" t="n">
        <v>9117.920702016001</v>
      </c>
      <c r="O36" s="27" t="n">
        <v>10561.224062016</v>
      </c>
    </row>
    <row r="37">
      <c r="A37" s="20" t="n">
        <v>45813</v>
      </c>
      <c r="B37" s="21" t="inlineStr">
        <is>
          <t>Thursday</t>
        </is>
      </c>
      <c r="C37" s="13" t="inlineStr">
        <is>
          <t>aFRR+</t>
        </is>
      </c>
      <c r="D37" s="22" t="n">
        <v>10.02</v>
      </c>
      <c r="E37" s="23" t="n">
        <v>0.6</v>
      </c>
      <c r="F37" s="13" t="n">
        <v>24</v>
      </c>
      <c r="G37" s="24" t="n">
        <v>1443.30336</v>
      </c>
      <c r="H37" s="13" t="n">
        <v>68</v>
      </c>
      <c r="I37" s="25" t="n">
        <v>204.66</v>
      </c>
      <c r="J37" s="25" t="n">
        <v>1199.8</v>
      </c>
      <c r="K37" s="26" t="n">
        <v>370.81</v>
      </c>
      <c r="L37" s="26" t="n">
        <v>19.63</v>
      </c>
      <c r="M37" s="13" t="inlineStr">
        <is>
          <t>no</t>
        </is>
      </c>
      <c r="N37" s="24" t="n">
        <v>8850.494438591999</v>
      </c>
      <c r="O37" s="27" t="n">
        <v>10293.797798592</v>
      </c>
    </row>
    <row r="38">
      <c r="A38" s="20" t="n">
        <v>45814</v>
      </c>
      <c r="B38" s="21" t="inlineStr">
        <is>
          <t>Friday</t>
        </is>
      </c>
      <c r="C38" s="13" t="inlineStr">
        <is>
          <t>aFRR+</t>
        </is>
      </c>
      <c r="D38" s="22" t="n">
        <v>10.02</v>
      </c>
      <c r="E38" s="23" t="n">
        <v>0.6</v>
      </c>
      <c r="F38" s="13" t="n">
        <v>24</v>
      </c>
      <c r="G38" s="24" t="n">
        <v>1443.30336</v>
      </c>
      <c r="H38" s="13" t="n">
        <v>56</v>
      </c>
      <c r="I38" s="25" t="n">
        <v>280.65</v>
      </c>
      <c r="J38" s="25" t="n">
        <v>1400.2</v>
      </c>
      <c r="K38" s="26" t="n">
        <v>503.26</v>
      </c>
      <c r="L38" s="26" t="n">
        <v>20</v>
      </c>
      <c r="M38" s="13" t="inlineStr">
        <is>
          <t>yes</t>
        </is>
      </c>
      <c r="N38" s="24" t="n">
        <v>14520.770888524</v>
      </c>
      <c r="O38" s="27" t="n">
        <v>15964.074248524</v>
      </c>
    </row>
    <row r="39">
      <c r="A39" s="20" t="n">
        <v>45815</v>
      </c>
      <c r="B39" s="21" t="inlineStr">
        <is>
          <t>Saturday</t>
        </is>
      </c>
      <c r="C39" s="13" t="inlineStr">
        <is>
          <t>aFRR+</t>
        </is>
      </c>
      <c r="D39" s="22" t="n">
        <v>10.02</v>
      </c>
      <c r="E39" s="23" t="n">
        <v>0.6</v>
      </c>
      <c r="F39" s="13" t="n">
        <v>24</v>
      </c>
      <c r="G39" s="24" t="n">
        <v>1443.30336</v>
      </c>
      <c r="H39" s="13" t="n">
        <v>66</v>
      </c>
      <c r="I39" s="25" t="n">
        <v>174.86</v>
      </c>
      <c r="J39" s="25" t="n">
        <v>1270.59</v>
      </c>
      <c r="K39" s="26" t="n">
        <v>219.11</v>
      </c>
      <c r="L39" s="26" t="n">
        <v>10.89</v>
      </c>
      <c r="M39" s="13" t="inlineStr">
        <is>
          <t>no</t>
        </is>
      </c>
      <c r="N39" s="24" t="n">
        <v>6337.241029956002</v>
      </c>
      <c r="O39" s="27" t="n">
        <v>7780.544389956001</v>
      </c>
    </row>
    <row r="40">
      <c r="A40" s="20" t="n">
        <v>45816</v>
      </c>
      <c r="B40" s="21" t="inlineStr">
        <is>
          <t>Sunday</t>
        </is>
      </c>
      <c r="C40" s="13" t="inlineStr">
        <is>
          <t>aFRR-</t>
        </is>
      </c>
      <c r="D40" s="22" t="n">
        <v>7.58</v>
      </c>
      <c r="E40" s="23" t="n">
        <v>0.6</v>
      </c>
      <c r="F40" s="13" t="n">
        <v>24</v>
      </c>
      <c r="G40" s="24" t="n">
        <v>1091.22672</v>
      </c>
      <c r="H40" s="13" t="n">
        <v>28</v>
      </c>
      <c r="I40" s="25" t="n">
        <v>170.51</v>
      </c>
      <c r="J40" s="25" t="n">
        <v>903.75</v>
      </c>
      <c r="K40" s="26" t="n">
        <v>930.08</v>
      </c>
      <c r="L40" s="26" t="n">
        <v>20</v>
      </c>
      <c r="M40" s="13" t="inlineStr">
        <is>
          <t>yes</t>
        </is>
      </c>
      <c r="N40" s="24" t="n">
        <v>5583.209063236</v>
      </c>
      <c r="O40" s="27" t="n">
        <v>6674.435783235999</v>
      </c>
    </row>
    <row r="41">
      <c r="A41" s="20" t="n">
        <v>45817</v>
      </c>
      <c r="B41" s="21" t="inlineStr">
        <is>
          <t>Monday</t>
        </is>
      </c>
      <c r="C41" s="13" t="inlineStr">
        <is>
          <t>aFRR+</t>
        </is>
      </c>
      <c r="D41" s="22" t="n">
        <v>10.02</v>
      </c>
      <c r="E41" s="23" t="n">
        <v>0.6</v>
      </c>
      <c r="F41" s="13" t="n">
        <v>24</v>
      </c>
      <c r="G41" s="24" t="n">
        <v>1443.30336</v>
      </c>
      <c r="H41" s="13" t="n">
        <v>49</v>
      </c>
      <c r="I41" s="25" t="n">
        <v>180.34</v>
      </c>
      <c r="J41" s="25" t="n">
        <v>1139.83</v>
      </c>
      <c r="K41" s="26" t="n">
        <v>276.8</v>
      </c>
      <c r="L41" s="26" t="n">
        <v>14.23</v>
      </c>
      <c r="M41" s="13" t="inlineStr">
        <is>
          <t>no</t>
        </is>
      </c>
      <c r="N41" s="24" t="n">
        <v>5668.8161175</v>
      </c>
      <c r="O41" s="27" t="n">
        <v>7112.1194775</v>
      </c>
    </row>
    <row r="42">
      <c r="A42" s="20" t="n">
        <v>45818</v>
      </c>
      <c r="B42" s="21" t="inlineStr">
        <is>
          <t>Tuesday</t>
        </is>
      </c>
      <c r="C42" s="13" t="inlineStr">
        <is>
          <t>aFRR+</t>
        </is>
      </c>
      <c r="D42" s="22" t="n">
        <v>10.02</v>
      </c>
      <c r="E42" s="23" t="n">
        <v>0.6</v>
      </c>
      <c r="F42" s="13" t="n">
        <v>24</v>
      </c>
      <c r="G42" s="24" t="n">
        <v>1443.30336</v>
      </c>
      <c r="H42" s="13" t="n">
        <v>48</v>
      </c>
      <c r="I42" s="25" t="n">
        <v>282.75</v>
      </c>
      <c r="J42" s="25" t="n">
        <v>1386.12</v>
      </c>
      <c r="K42" s="26" t="n">
        <v>855.12</v>
      </c>
      <c r="L42" s="26" t="n">
        <v>20</v>
      </c>
      <c r="M42" s="13" t="inlineStr">
        <is>
          <t>yes</t>
        </is>
      </c>
      <c r="N42" s="24" t="n">
        <v>11941.49686508</v>
      </c>
      <c r="O42" s="27" t="n">
        <v>13384.80022508</v>
      </c>
    </row>
    <row r="43">
      <c r="A43" s="20" t="n">
        <v>45819</v>
      </c>
      <c r="B43" s="21" t="inlineStr">
        <is>
          <t>Wednesday</t>
        </is>
      </c>
      <c r="C43" s="13" t="inlineStr">
        <is>
          <t>aFRR+</t>
        </is>
      </c>
      <c r="D43" s="22" t="n">
        <v>10.02</v>
      </c>
      <c r="E43" s="23" t="n">
        <v>0.6</v>
      </c>
      <c r="F43" s="13" t="n">
        <v>24</v>
      </c>
      <c r="G43" s="24" t="n">
        <v>1443.30336</v>
      </c>
      <c r="H43" s="13" t="n">
        <v>69</v>
      </c>
      <c r="I43" s="25" t="n">
        <v>241.25</v>
      </c>
      <c r="J43" s="25" t="n">
        <v>1372.91</v>
      </c>
      <c r="K43" s="26" t="n">
        <v>471.57</v>
      </c>
      <c r="L43" s="26" t="n">
        <v>20</v>
      </c>
      <c r="M43" s="13" t="inlineStr">
        <is>
          <t>yes</t>
        </is>
      </c>
      <c r="N43" s="24" t="n">
        <v>12422.426888632</v>
      </c>
      <c r="O43" s="27" t="n">
        <v>13865.730248632</v>
      </c>
    </row>
    <row r="44">
      <c r="A44" s="20" t="n">
        <v>45820</v>
      </c>
      <c r="B44" s="21" t="inlineStr">
        <is>
          <t>Thursday</t>
        </is>
      </c>
      <c r="C44" s="13" t="inlineStr">
        <is>
          <t>aFRR+</t>
        </is>
      </c>
      <c r="D44" s="22" t="n">
        <v>10.02</v>
      </c>
      <c r="E44" s="23" t="n">
        <v>0.6</v>
      </c>
      <c r="F44" s="13" t="n">
        <v>24</v>
      </c>
      <c r="G44" s="24" t="n">
        <v>1443.30336</v>
      </c>
      <c r="H44" s="13" t="n">
        <v>60</v>
      </c>
      <c r="I44" s="25" t="n">
        <v>291.92</v>
      </c>
      <c r="J44" s="25" t="n">
        <v>1334.85</v>
      </c>
      <c r="K44" s="26" t="n">
        <v>587.67</v>
      </c>
      <c r="L44" s="26" t="n">
        <v>20</v>
      </c>
      <c r="M44" s="13" t="inlineStr">
        <is>
          <t>yes</t>
        </is>
      </c>
      <c r="N44" s="24" t="n">
        <v>14764.550375212</v>
      </c>
      <c r="O44" s="27" t="n">
        <v>16207.853735212</v>
      </c>
    </row>
    <row r="45">
      <c r="A45" s="20" t="n">
        <v>45821</v>
      </c>
      <c r="B45" s="21" t="inlineStr">
        <is>
          <t>Friday</t>
        </is>
      </c>
      <c r="C45" s="13" t="inlineStr">
        <is>
          <t>aFRR+</t>
        </is>
      </c>
      <c r="D45" s="22" t="n">
        <v>10.02</v>
      </c>
      <c r="E45" s="23" t="n">
        <v>0.6</v>
      </c>
      <c r="F45" s="13" t="n">
        <v>24</v>
      </c>
      <c r="G45" s="24" t="n">
        <v>1443.30336</v>
      </c>
      <c r="H45" s="13" t="n">
        <v>54</v>
      </c>
      <c r="I45" s="25" t="n">
        <v>194.79</v>
      </c>
      <c r="J45" s="25" t="n">
        <v>1141.09</v>
      </c>
      <c r="K45" s="26" t="n">
        <v>381.35</v>
      </c>
      <c r="L45" s="26" t="n">
        <v>20</v>
      </c>
      <c r="M45" s="13" t="inlineStr">
        <is>
          <t>yes</t>
        </is>
      </c>
      <c r="N45" s="24" t="n">
        <v>6778.323301635998</v>
      </c>
      <c r="O45" s="27" t="n">
        <v>8221.626661635997</v>
      </c>
    </row>
    <row r="46">
      <c r="A46" s="20" t="n">
        <v>45822</v>
      </c>
      <c r="B46" s="21" t="inlineStr">
        <is>
          <t>Saturday</t>
        </is>
      </c>
      <c r="C46" s="13" t="inlineStr">
        <is>
          <t>aFRR+</t>
        </is>
      </c>
      <c r="D46" s="22" t="n">
        <v>10.02</v>
      </c>
      <c r="E46" s="23" t="n">
        <v>0.6</v>
      </c>
      <c r="F46" s="13" t="n">
        <v>24</v>
      </c>
      <c r="G46" s="24" t="n">
        <v>1443.30336</v>
      </c>
      <c r="H46" s="13" t="n">
        <v>74</v>
      </c>
      <c r="I46" s="25" t="n">
        <v>144.97</v>
      </c>
      <c r="J46" s="25" t="n">
        <v>951.3</v>
      </c>
      <c r="K46" s="26" t="n">
        <v>322.15</v>
      </c>
      <c r="L46" s="26" t="n">
        <v>19.03</v>
      </c>
      <c r="M46" s="13" t="inlineStr">
        <is>
          <t>no</t>
        </is>
      </c>
      <c r="N46" s="24" t="n">
        <v>4611.047942544002</v>
      </c>
      <c r="O46" s="27" t="n">
        <v>6054.351302544002</v>
      </c>
    </row>
    <row r="47">
      <c r="A47" s="20" t="n">
        <v>45823</v>
      </c>
      <c r="B47" s="21" t="inlineStr">
        <is>
          <t>Sunday</t>
        </is>
      </c>
      <c r="C47" s="13" t="inlineStr">
        <is>
          <t>aFRR-</t>
        </is>
      </c>
      <c r="D47" s="22" t="n">
        <v>7.58</v>
      </c>
      <c r="E47" s="23" t="n">
        <v>0.6</v>
      </c>
      <c r="F47" s="13" t="n">
        <v>24</v>
      </c>
      <c r="G47" s="24" t="n">
        <v>1091.22672</v>
      </c>
      <c r="H47" s="13" t="n">
        <v>46</v>
      </c>
      <c r="I47" s="25" t="n">
        <v>179.72</v>
      </c>
      <c r="J47" s="25" t="n">
        <v>1231.82</v>
      </c>
      <c r="K47" s="26" t="n">
        <v>852.38</v>
      </c>
      <c r="L47" s="26" t="n">
        <v>20</v>
      </c>
      <c r="M47" s="13" t="inlineStr">
        <is>
          <t>yes</t>
        </is>
      </c>
      <c r="N47" s="24" t="n">
        <v>9114.559655883997</v>
      </c>
      <c r="O47" s="27" t="n">
        <v>10205.786375884</v>
      </c>
    </row>
    <row r="48">
      <c r="A48" s="20" t="n">
        <v>45824</v>
      </c>
      <c r="B48" s="21" t="inlineStr">
        <is>
          <t>Monday</t>
        </is>
      </c>
      <c r="C48" s="13" t="inlineStr">
        <is>
          <t>aFRR+</t>
        </is>
      </c>
      <c r="D48" s="22" t="n">
        <v>10.02</v>
      </c>
      <c r="E48" s="23" t="n">
        <v>0.6</v>
      </c>
      <c r="F48" s="13" t="n">
        <v>24</v>
      </c>
      <c r="G48" s="24" t="n">
        <v>1443.30336</v>
      </c>
      <c r="H48" s="13" t="n">
        <v>57</v>
      </c>
      <c r="I48" s="25" t="n">
        <v>149.91</v>
      </c>
      <c r="J48" s="25" t="n">
        <v>822.36</v>
      </c>
      <c r="K48" s="26" t="n">
        <v>231.59</v>
      </c>
      <c r="L48" s="26" t="n">
        <v>12.87</v>
      </c>
      <c r="M48" s="13" t="inlineStr">
        <is>
          <t>no</t>
        </is>
      </c>
      <c r="N48" s="24" t="n">
        <v>3327.679394987999</v>
      </c>
      <c r="O48" s="27" t="n">
        <v>4770.982754987999</v>
      </c>
    </row>
    <row r="49">
      <c r="A49" s="20" t="n">
        <v>45825</v>
      </c>
      <c r="B49" s="21" t="inlineStr">
        <is>
          <t>Tuesday</t>
        </is>
      </c>
      <c r="C49" s="13" t="inlineStr">
        <is>
          <t>aFRR+</t>
        </is>
      </c>
      <c r="D49" s="22" t="n">
        <v>10.02</v>
      </c>
      <c r="E49" s="23" t="n">
        <v>0.6</v>
      </c>
      <c r="F49" s="13" t="n">
        <v>24</v>
      </c>
      <c r="G49" s="24" t="n">
        <v>1443.30336</v>
      </c>
      <c r="H49" s="13" t="n">
        <v>54</v>
      </c>
      <c r="I49" s="25" t="n">
        <v>143.25</v>
      </c>
      <c r="J49" s="25" t="n">
        <v>225.73</v>
      </c>
      <c r="K49" s="26" t="n">
        <v>516.66</v>
      </c>
      <c r="L49" s="26" t="n">
        <v>20</v>
      </c>
      <c r="M49" s="13" t="inlineStr">
        <is>
          <t>yes</t>
        </is>
      </c>
      <c r="N49" s="24" t="n">
        <v>3619.231600359999</v>
      </c>
      <c r="O49" s="27" t="n">
        <v>5062.534960359999</v>
      </c>
    </row>
    <row r="50">
      <c r="A50" s="20" t="n">
        <v>45826</v>
      </c>
      <c r="B50" s="21" t="inlineStr">
        <is>
          <t>Wednesday</t>
        </is>
      </c>
      <c r="C50" s="13" t="inlineStr">
        <is>
          <t>aFRR-</t>
        </is>
      </c>
      <c r="D50" s="22" t="n">
        <v>7.58</v>
      </c>
      <c r="E50" s="23" t="n">
        <v>0.6</v>
      </c>
      <c r="F50" s="13" t="n">
        <v>24</v>
      </c>
      <c r="G50" s="24" t="n">
        <v>1091.22672</v>
      </c>
      <c r="H50" s="13" t="n">
        <v>47</v>
      </c>
      <c r="I50" s="25" t="n">
        <v>153.25</v>
      </c>
      <c r="J50" s="25" t="n">
        <v>949.6</v>
      </c>
      <c r="K50" s="26" t="n">
        <v>570.5</v>
      </c>
      <c r="L50" s="26" t="n">
        <v>20</v>
      </c>
      <c r="M50" s="13" t="inlineStr">
        <is>
          <t>yes</t>
        </is>
      </c>
      <c r="N50" s="24" t="n">
        <v>6931.311776344001</v>
      </c>
      <c r="O50" s="27" t="n">
        <v>8022.538496344001</v>
      </c>
    </row>
    <row r="51">
      <c r="A51" s="20" t="n">
        <v>45827</v>
      </c>
      <c r="B51" s="21" t="inlineStr">
        <is>
          <t>Thursday</t>
        </is>
      </c>
      <c r="C51" s="13" t="inlineStr">
        <is>
          <t>aFRR+</t>
        </is>
      </c>
      <c r="D51" s="22" t="n">
        <v>10.02</v>
      </c>
      <c r="E51" s="23" t="n">
        <v>0.6</v>
      </c>
      <c r="F51" s="13" t="n">
        <v>24</v>
      </c>
      <c r="G51" s="24" t="n">
        <v>1443.30336</v>
      </c>
      <c r="H51" s="13" t="n">
        <v>80</v>
      </c>
      <c r="I51" s="25" t="n">
        <v>163.98</v>
      </c>
      <c r="J51" s="25" t="n">
        <v>1033.54</v>
      </c>
      <c r="K51" s="26" t="n">
        <v>413.88</v>
      </c>
      <c r="L51" s="26" t="n">
        <v>20</v>
      </c>
      <c r="M51" s="13" t="inlineStr">
        <is>
          <t>yes</t>
        </is>
      </c>
      <c r="N51" s="24" t="n">
        <v>6133.130628960002</v>
      </c>
      <c r="O51" s="27" t="n">
        <v>7576.433988960002</v>
      </c>
    </row>
    <row r="52">
      <c r="A52" s="20" t="n">
        <v>45828</v>
      </c>
      <c r="B52" s="21" t="inlineStr">
        <is>
          <t>Friday</t>
        </is>
      </c>
      <c r="C52" s="13" t="inlineStr">
        <is>
          <t>aFRR-</t>
        </is>
      </c>
      <c r="D52" s="22" t="n">
        <v>7.58</v>
      </c>
      <c r="E52" s="23" t="n">
        <v>0.6</v>
      </c>
      <c r="F52" s="13" t="n">
        <v>24</v>
      </c>
      <c r="G52" s="24" t="n">
        <v>1091.22672</v>
      </c>
      <c r="H52" s="13" t="n">
        <v>38</v>
      </c>
      <c r="I52" s="25" t="n">
        <v>152.35</v>
      </c>
      <c r="J52" s="25" t="n">
        <v>726.39</v>
      </c>
      <c r="K52" s="26" t="n">
        <v>1016.44</v>
      </c>
      <c r="L52" s="26" t="n">
        <v>20</v>
      </c>
      <c r="M52" s="13" t="inlineStr">
        <is>
          <t>yes</t>
        </is>
      </c>
      <c r="N52" s="24" t="n">
        <v>5106.528118400004</v>
      </c>
      <c r="O52" s="27" t="n">
        <v>6197.754838400004</v>
      </c>
    </row>
    <row r="53">
      <c r="A53" s="20" t="n">
        <v>45829</v>
      </c>
      <c r="B53" s="21" t="inlineStr">
        <is>
          <t>Saturday</t>
        </is>
      </c>
      <c r="C53" s="13" t="inlineStr">
        <is>
          <t>aFRR-</t>
        </is>
      </c>
      <c r="D53" s="22" t="n">
        <v>7.58</v>
      </c>
      <c r="E53" s="23" t="n">
        <v>0.6</v>
      </c>
      <c r="F53" s="13" t="n">
        <v>24</v>
      </c>
      <c r="G53" s="24" t="n">
        <v>1091.22672</v>
      </c>
      <c r="H53" s="13" t="n">
        <v>38</v>
      </c>
      <c r="I53" s="25" t="n">
        <v>202.25</v>
      </c>
      <c r="J53" s="25" t="n">
        <v>1400.2</v>
      </c>
      <c r="K53" s="26" t="n">
        <v>780.14</v>
      </c>
      <c r="L53" s="26" t="n">
        <v>20</v>
      </c>
      <c r="M53" s="13" t="inlineStr">
        <is>
          <t>yes</t>
        </is>
      </c>
      <c r="N53" s="24" t="n">
        <v>7799.1987051</v>
      </c>
      <c r="O53" s="27" t="n">
        <v>8890.4254251</v>
      </c>
    </row>
    <row r="54">
      <c r="A54" s="20" t="n">
        <v>45830</v>
      </c>
      <c r="B54" s="21" t="inlineStr">
        <is>
          <t>Sunday</t>
        </is>
      </c>
      <c r="C54" s="13" t="inlineStr">
        <is>
          <t>aFRR-</t>
        </is>
      </c>
      <c r="D54" s="22" t="n">
        <v>7.58</v>
      </c>
      <c r="E54" s="23" t="n">
        <v>0.6</v>
      </c>
      <c r="F54" s="13" t="n">
        <v>24</v>
      </c>
      <c r="G54" s="24" t="n">
        <v>1091.22672</v>
      </c>
      <c r="H54" s="13" t="n">
        <v>58</v>
      </c>
      <c r="I54" s="25" t="n">
        <v>139.18</v>
      </c>
      <c r="J54" s="25" t="n">
        <v>1400.2</v>
      </c>
      <c r="K54" s="26" t="n">
        <v>527.9</v>
      </c>
      <c r="L54" s="26" t="n">
        <v>20</v>
      </c>
      <c r="M54" s="13" t="inlineStr">
        <is>
          <t>yes</t>
        </is>
      </c>
      <c r="N54" s="24" t="n">
        <v>8083.503220240001</v>
      </c>
      <c r="O54" s="27" t="n">
        <v>9174.72994024</v>
      </c>
    </row>
    <row r="55">
      <c r="A55" s="20" t="n">
        <v>45831</v>
      </c>
      <c r="B55" s="21" t="inlineStr">
        <is>
          <t>Monday</t>
        </is>
      </c>
      <c r="C55" s="13" t="inlineStr">
        <is>
          <t>aFRR+</t>
        </is>
      </c>
      <c r="D55" s="22" t="n">
        <v>10.02</v>
      </c>
      <c r="E55" s="23" t="n">
        <v>0.6</v>
      </c>
      <c r="F55" s="13" t="n">
        <v>24</v>
      </c>
      <c r="G55" s="24" t="n">
        <v>1443.30336</v>
      </c>
      <c r="H55" s="13" t="n">
        <v>50</v>
      </c>
      <c r="I55" s="25" t="n">
        <v>155.29</v>
      </c>
      <c r="J55" s="25" t="n">
        <v>545.6799999999999</v>
      </c>
      <c r="K55" s="26" t="n">
        <v>610.53</v>
      </c>
      <c r="L55" s="26" t="n">
        <v>20</v>
      </c>
      <c r="M55" s="13" t="inlineStr">
        <is>
          <t>yes</t>
        </is>
      </c>
      <c r="N55" s="24" t="n">
        <v>4108.010654244001</v>
      </c>
      <c r="O55" s="27" t="n">
        <v>5551.314014244001</v>
      </c>
    </row>
    <row r="56">
      <c r="A56" s="20" t="n">
        <v>45832</v>
      </c>
      <c r="B56" s="21" t="inlineStr">
        <is>
          <t>Tuesday</t>
        </is>
      </c>
      <c r="C56" s="13" t="inlineStr">
        <is>
          <t>aFRR+</t>
        </is>
      </c>
      <c r="D56" s="22" t="n">
        <v>10.02</v>
      </c>
      <c r="E56" s="23" t="n">
        <v>0.6</v>
      </c>
      <c r="F56" s="13" t="n">
        <v>24</v>
      </c>
      <c r="G56" s="24" t="n">
        <v>1443.30336</v>
      </c>
      <c r="H56" s="13" t="n">
        <v>60</v>
      </c>
      <c r="I56" s="25" t="n">
        <v>136.86</v>
      </c>
      <c r="J56" s="25" t="n">
        <v>335.91</v>
      </c>
      <c r="K56" s="26" t="n">
        <v>190.43</v>
      </c>
      <c r="L56" s="26" t="n">
        <v>10.76</v>
      </c>
      <c r="M56" s="13" t="inlineStr">
        <is>
          <t>no</t>
        </is>
      </c>
      <c r="N56" s="24" t="n">
        <v>2172.470035644</v>
      </c>
      <c r="O56" s="27" t="n">
        <v>3615.773395644</v>
      </c>
    </row>
    <row r="57">
      <c r="A57" s="20" t="n">
        <v>45833</v>
      </c>
      <c r="B57" s="21" t="inlineStr">
        <is>
          <t>Wednesday</t>
        </is>
      </c>
      <c r="C57" s="13" t="inlineStr">
        <is>
          <t>aFRR+</t>
        </is>
      </c>
      <c r="D57" s="22" t="n">
        <v>10.02</v>
      </c>
      <c r="E57" s="23" t="n">
        <v>0.6</v>
      </c>
      <c r="F57" s="13" t="n">
        <v>24</v>
      </c>
      <c r="G57" s="24" t="n">
        <v>1443.30336</v>
      </c>
      <c r="H57" s="13" t="n">
        <v>55</v>
      </c>
      <c r="I57" s="25" t="n">
        <v>140.7</v>
      </c>
      <c r="J57" s="25" t="n">
        <v>560.0599999999999</v>
      </c>
      <c r="K57" s="26" t="n">
        <v>617.72</v>
      </c>
      <c r="L57" s="26" t="n">
        <v>20</v>
      </c>
      <c r="M57" s="13" t="inlineStr">
        <is>
          <t>yes</t>
        </is>
      </c>
      <c r="N57" s="24" t="n">
        <v>3681.154296924</v>
      </c>
      <c r="O57" s="27" t="n">
        <v>5124.457656924</v>
      </c>
    </row>
    <row r="58">
      <c r="A58" s="20" t="n">
        <v>45834</v>
      </c>
      <c r="B58" s="21" t="inlineStr">
        <is>
          <t>Thursday</t>
        </is>
      </c>
      <c r="C58" s="13" t="inlineStr">
        <is>
          <t>aFRR+</t>
        </is>
      </c>
      <c r="D58" s="22" t="n">
        <v>10.02</v>
      </c>
      <c r="E58" s="23" t="n">
        <v>0.6</v>
      </c>
      <c r="F58" s="13" t="n">
        <v>24</v>
      </c>
      <c r="G58" s="24" t="n">
        <v>1443.30336</v>
      </c>
      <c r="H58" s="13" t="n">
        <v>43</v>
      </c>
      <c r="I58" s="25" t="n">
        <v>223.29</v>
      </c>
      <c r="J58" s="25" t="n">
        <v>1007.33</v>
      </c>
      <c r="K58" s="26" t="n">
        <v>1622.16</v>
      </c>
      <c r="L58" s="26" t="n">
        <v>20</v>
      </c>
      <c r="M58" s="13" t="inlineStr">
        <is>
          <t>yes</t>
        </is>
      </c>
      <c r="N58" s="24" t="n">
        <v>8175.82680014</v>
      </c>
      <c r="O58" s="27" t="n">
        <v>9619.130160140001</v>
      </c>
    </row>
    <row r="59">
      <c r="A59" s="20" t="n">
        <v>45835</v>
      </c>
      <c r="B59" s="21" t="inlineStr">
        <is>
          <t>Friday</t>
        </is>
      </c>
      <c r="C59" s="13" t="inlineStr">
        <is>
          <t>aFRR+</t>
        </is>
      </c>
      <c r="D59" s="22" t="n">
        <v>10.02</v>
      </c>
      <c r="E59" s="23" t="n">
        <v>0.6</v>
      </c>
      <c r="F59" s="13" t="n">
        <v>24</v>
      </c>
      <c r="G59" s="24" t="n">
        <v>1443.30336</v>
      </c>
      <c r="H59" s="13" t="n">
        <v>58</v>
      </c>
      <c r="I59" s="25" t="n">
        <v>193.84</v>
      </c>
      <c r="J59" s="25" t="n">
        <v>1276.53</v>
      </c>
      <c r="K59" s="26" t="n">
        <v>673</v>
      </c>
      <c r="L59" s="26" t="n">
        <v>20</v>
      </c>
      <c r="M59" s="13" t="inlineStr">
        <is>
          <t>yes</t>
        </is>
      </c>
      <c r="N59" s="24" t="n">
        <v>7871.094542212001</v>
      </c>
      <c r="O59" s="27" t="n">
        <v>9314.397902212</v>
      </c>
    </row>
    <row r="60">
      <c r="A60" s="20" t="n">
        <v>45836</v>
      </c>
      <c r="B60" s="21" t="inlineStr">
        <is>
          <t>Saturday</t>
        </is>
      </c>
      <c r="C60" s="13" t="inlineStr">
        <is>
          <t>aFRR+</t>
        </is>
      </c>
      <c r="D60" s="22" t="n">
        <v>10.02</v>
      </c>
      <c r="E60" s="23" t="n">
        <v>0.6</v>
      </c>
      <c r="F60" s="13" t="n">
        <v>24</v>
      </c>
      <c r="G60" s="24" t="n">
        <v>1443.30336</v>
      </c>
      <c r="H60" s="13" t="n">
        <v>45</v>
      </c>
      <c r="I60" s="25" t="n">
        <v>334.15</v>
      </c>
      <c r="J60" s="25" t="n">
        <v>1199.87</v>
      </c>
      <c r="K60" s="26" t="n">
        <v>605.95</v>
      </c>
      <c r="L60" s="26" t="n">
        <v>20</v>
      </c>
      <c r="M60" s="13" t="inlineStr">
        <is>
          <t>yes</t>
        </is>
      </c>
      <c r="N60" s="24" t="n">
        <v>13960.279362484</v>
      </c>
      <c r="O60" s="27" t="n">
        <v>15403.582722484</v>
      </c>
    </row>
    <row r="61">
      <c r="A61" s="20" t="n">
        <v>45837</v>
      </c>
      <c r="B61" s="21" t="inlineStr">
        <is>
          <t>Sunday</t>
        </is>
      </c>
      <c r="C61" s="13" t="inlineStr">
        <is>
          <t>aFRR+</t>
        </is>
      </c>
      <c r="D61" s="22" t="n">
        <v>10.02</v>
      </c>
      <c r="E61" s="23" t="n">
        <v>0.6</v>
      </c>
      <c r="F61" s="13" t="n">
        <v>24</v>
      </c>
      <c r="G61" s="24" t="n">
        <v>1443.30336</v>
      </c>
      <c r="H61" s="13" t="n">
        <v>63</v>
      </c>
      <c r="I61" s="25" t="n">
        <v>265.08</v>
      </c>
      <c r="J61" s="25" t="n">
        <v>1398.47</v>
      </c>
      <c r="K61" s="26" t="n">
        <v>411.19</v>
      </c>
      <c r="L61" s="26" t="n">
        <v>19.76</v>
      </c>
      <c r="M61" s="13" t="inlineStr">
        <is>
          <t>no</t>
        </is>
      </c>
      <c r="N61" s="24" t="n">
        <v>13593.496060512</v>
      </c>
      <c r="O61" s="27" t="n">
        <v>15036.799420512</v>
      </c>
    </row>
    <row r="62">
      <c r="A62" s="20" t="n">
        <v>45838</v>
      </c>
      <c r="B62" s="21" t="inlineStr">
        <is>
          <t>Monday</t>
        </is>
      </c>
      <c r="C62" s="13" t="inlineStr">
        <is>
          <t>aFRR+</t>
        </is>
      </c>
      <c r="D62" s="22" t="n">
        <v>10.02</v>
      </c>
      <c r="E62" s="23" t="n">
        <v>0.6</v>
      </c>
      <c r="F62" s="13" t="n">
        <v>24</v>
      </c>
      <c r="G62" s="24" t="n">
        <v>1443.30336</v>
      </c>
      <c r="H62" s="13" t="n">
        <v>43</v>
      </c>
      <c r="I62" s="25" t="n">
        <v>289.55</v>
      </c>
      <c r="J62" s="25" t="n">
        <v>1184.16</v>
      </c>
      <c r="K62" s="26" t="n">
        <v>593.28</v>
      </c>
      <c r="L62" s="26" t="n">
        <v>20</v>
      </c>
      <c r="M62" s="13" t="inlineStr">
        <is>
          <t>yes</t>
        </is>
      </c>
      <c r="N62" s="24" t="n">
        <v>9810.325657476002</v>
      </c>
      <c r="O62" s="27" t="n">
        <v>11253.629017476</v>
      </c>
    </row>
    <row r="63">
      <c r="A63" s="20" t="n">
        <v>45839</v>
      </c>
      <c r="B63" s="21" t="inlineStr">
        <is>
          <t>Tuesday</t>
        </is>
      </c>
      <c r="C63" s="13" t="inlineStr">
        <is>
          <t>aFRR-</t>
        </is>
      </c>
      <c r="D63" s="22" t="n">
        <v>7.58</v>
      </c>
      <c r="E63" s="23" t="n">
        <v>0.6</v>
      </c>
      <c r="F63" s="13" t="n">
        <v>24</v>
      </c>
      <c r="G63" s="24" t="n">
        <v>1091.22672</v>
      </c>
      <c r="H63" s="13" t="n">
        <v>41</v>
      </c>
      <c r="I63" s="25" t="n">
        <v>193.02</v>
      </c>
      <c r="J63" s="25" t="n">
        <v>1332.99</v>
      </c>
      <c r="K63" s="26" t="n">
        <v>1090.24</v>
      </c>
      <c r="L63" s="26" t="n">
        <v>20</v>
      </c>
      <c r="M63" s="13" t="inlineStr">
        <is>
          <t>yes</t>
        </is>
      </c>
      <c r="N63" s="24" t="n">
        <v>8819.222719016001</v>
      </c>
      <c r="O63" s="27" t="n">
        <v>9910.449439016002</v>
      </c>
    </row>
    <row r="64">
      <c r="A64" s="20" t="n">
        <v>45840</v>
      </c>
      <c r="B64" s="21" t="inlineStr">
        <is>
          <t>Wednesday</t>
        </is>
      </c>
      <c r="C64" s="13" t="inlineStr">
        <is>
          <t>aFRR-</t>
        </is>
      </c>
      <c r="D64" s="22" t="n">
        <v>7.58</v>
      </c>
      <c r="E64" s="23" t="n">
        <v>0.6</v>
      </c>
      <c r="F64" s="13" t="n">
        <v>24</v>
      </c>
      <c r="G64" s="24" t="n">
        <v>1091.22672</v>
      </c>
      <c r="H64" s="13" t="n">
        <v>29</v>
      </c>
      <c r="I64" s="25" t="n">
        <v>198.87</v>
      </c>
      <c r="J64" s="25" t="n">
        <v>1265.68</v>
      </c>
      <c r="K64" s="26" t="n">
        <v>1475.9</v>
      </c>
      <c r="L64" s="26" t="n">
        <v>20</v>
      </c>
      <c r="M64" s="13" t="inlineStr">
        <is>
          <t>yes</t>
        </is>
      </c>
      <c r="N64" s="24" t="n">
        <v>7465.350509000001</v>
      </c>
      <c r="O64" s="27" t="n">
        <v>8556.577229</v>
      </c>
    </row>
    <row r="65">
      <c r="A65" s="20" t="n">
        <v>45841</v>
      </c>
      <c r="B65" s="21" t="inlineStr">
        <is>
          <t>Thursday</t>
        </is>
      </c>
      <c r="C65" s="13" t="inlineStr">
        <is>
          <t>aFRR+</t>
        </is>
      </c>
      <c r="D65" s="22" t="n">
        <v>10.02</v>
      </c>
      <c r="E65" s="23" t="n">
        <v>0.6</v>
      </c>
      <c r="F65" s="13" t="n">
        <v>24</v>
      </c>
      <c r="G65" s="24" t="n">
        <v>1443.30336</v>
      </c>
      <c r="H65" s="13" t="n">
        <v>77</v>
      </c>
      <c r="I65" s="25" t="n">
        <v>189.26</v>
      </c>
      <c r="J65" s="25" t="n">
        <v>1225.04</v>
      </c>
      <c r="K65" s="26" t="n">
        <v>370.67</v>
      </c>
      <c r="L65" s="26" t="n">
        <v>20</v>
      </c>
      <c r="M65" s="13" t="inlineStr">
        <is>
          <t>yes</t>
        </is>
      </c>
      <c r="N65" s="24" t="n">
        <v>7752.405367780001</v>
      </c>
      <c r="O65" s="27" t="n">
        <v>9195.708727780002</v>
      </c>
    </row>
    <row r="66">
      <c r="A66" s="20" t="n">
        <v>45842</v>
      </c>
      <c r="B66" s="21" t="inlineStr">
        <is>
          <t>Friday</t>
        </is>
      </c>
      <c r="C66" s="13" t="inlineStr">
        <is>
          <t>aFRR+</t>
        </is>
      </c>
      <c r="D66" s="22" t="n">
        <v>10.02</v>
      </c>
      <c r="E66" s="23" t="n">
        <v>0.6</v>
      </c>
      <c r="F66" s="13" t="n">
        <v>24</v>
      </c>
      <c r="G66" s="24" t="n">
        <v>1443.30336</v>
      </c>
      <c r="H66" s="13" t="n">
        <v>75</v>
      </c>
      <c r="I66" s="25" t="n">
        <v>151.4</v>
      </c>
      <c r="J66" s="25" t="n">
        <v>1174.91</v>
      </c>
      <c r="K66" s="26" t="n">
        <v>554.4400000000001</v>
      </c>
      <c r="L66" s="26" t="n">
        <v>20</v>
      </c>
      <c r="M66" s="13" t="inlineStr">
        <is>
          <t>yes</t>
        </is>
      </c>
      <c r="N66" s="24" t="n">
        <v>4767.517290156</v>
      </c>
      <c r="O66" s="27" t="n">
        <v>6210.820650156</v>
      </c>
    </row>
    <row r="67">
      <c r="A67" s="20" t="n">
        <v>45843</v>
      </c>
      <c r="B67" s="21" t="inlineStr">
        <is>
          <t>Saturday</t>
        </is>
      </c>
      <c r="C67" s="13" t="inlineStr">
        <is>
          <t>aFRR+</t>
        </is>
      </c>
      <c r="D67" s="22" t="n">
        <v>10.02</v>
      </c>
      <c r="E67" s="23" t="n">
        <v>0.6</v>
      </c>
      <c r="F67" s="13" t="n">
        <v>24</v>
      </c>
      <c r="G67" s="24" t="n">
        <v>1443.30336</v>
      </c>
      <c r="H67" s="13" t="n">
        <v>56</v>
      </c>
      <c r="I67" s="25" t="n">
        <v>192.14</v>
      </c>
      <c r="J67" s="25" t="n">
        <v>1199.33</v>
      </c>
      <c r="K67" s="26" t="n">
        <v>166.51</v>
      </c>
      <c r="L67" s="26" t="n">
        <v>9.640000000000001</v>
      </c>
      <c r="M67" s="13" t="inlineStr">
        <is>
          <t>no</t>
        </is>
      </c>
      <c r="N67" s="24" t="n">
        <v>6344.971234776001</v>
      </c>
      <c r="O67" s="27" t="n">
        <v>7788.274594776001</v>
      </c>
    </row>
    <row r="68">
      <c r="A68" s="20" t="n">
        <v>45844</v>
      </c>
      <c r="B68" s="21" t="inlineStr">
        <is>
          <t>Sunday</t>
        </is>
      </c>
      <c r="C68" s="13" t="inlineStr">
        <is>
          <t>aFRR+</t>
        </is>
      </c>
      <c r="D68" s="22" t="n">
        <v>10.02</v>
      </c>
      <c r="E68" s="23" t="n">
        <v>0.6</v>
      </c>
      <c r="F68" s="13" t="n">
        <v>24</v>
      </c>
      <c r="G68" s="24" t="n">
        <v>1443.30336</v>
      </c>
      <c r="H68" s="13" t="n">
        <v>53</v>
      </c>
      <c r="I68" s="25" t="n">
        <v>324.29</v>
      </c>
      <c r="J68" s="25" t="n">
        <v>1299.98</v>
      </c>
      <c r="K68" s="26" t="n">
        <v>454.68</v>
      </c>
      <c r="L68" s="26" t="n">
        <v>20</v>
      </c>
      <c r="M68" s="13" t="inlineStr">
        <is>
          <t>yes</t>
        </is>
      </c>
      <c r="N68" s="24" t="n">
        <v>15289.967618172</v>
      </c>
      <c r="O68" s="27" t="n">
        <v>16733.270978172</v>
      </c>
    </row>
    <row r="69">
      <c r="A69" s="20" t="n">
        <v>45845</v>
      </c>
      <c r="B69" s="21" t="inlineStr">
        <is>
          <t>Monday</t>
        </is>
      </c>
      <c r="C69" s="13" t="inlineStr">
        <is>
          <t>aFRR+</t>
        </is>
      </c>
      <c r="D69" s="22" t="n">
        <v>10.02</v>
      </c>
      <c r="E69" s="23" t="n">
        <v>0.6</v>
      </c>
      <c r="F69" s="13" t="n">
        <v>24</v>
      </c>
      <c r="G69" s="24" t="n">
        <v>1443.30336</v>
      </c>
      <c r="H69" s="13" t="n">
        <v>65</v>
      </c>
      <c r="I69" s="25" t="n">
        <v>215.63</v>
      </c>
      <c r="J69" s="25" t="n">
        <v>974.54</v>
      </c>
      <c r="K69" s="26" t="n">
        <v>387.75</v>
      </c>
      <c r="L69" s="26" t="n">
        <v>20</v>
      </c>
      <c r="M69" s="13" t="inlineStr">
        <is>
          <t>yes</t>
        </is>
      </c>
      <c r="N69" s="24" t="n">
        <v>6945.241119419999</v>
      </c>
      <c r="O69" s="27" t="n">
        <v>8388.544479419998</v>
      </c>
    </row>
    <row r="70">
      <c r="A70" s="20" t="n">
        <v>45846</v>
      </c>
      <c r="B70" s="21" t="inlineStr">
        <is>
          <t>Tuesday</t>
        </is>
      </c>
      <c r="C70" s="13" t="inlineStr">
        <is>
          <t>aFRR+</t>
        </is>
      </c>
      <c r="D70" s="22" t="n">
        <v>10.02</v>
      </c>
      <c r="E70" s="23" t="n">
        <v>0.6</v>
      </c>
      <c r="F70" s="13" t="n">
        <v>24</v>
      </c>
      <c r="G70" s="24" t="n">
        <v>1443.30336</v>
      </c>
      <c r="H70" s="13" t="n">
        <v>37</v>
      </c>
      <c r="I70" s="25" t="n">
        <v>393.95</v>
      </c>
      <c r="J70" s="25" t="n">
        <v>1306.58</v>
      </c>
      <c r="K70" s="26" t="n">
        <v>829.92</v>
      </c>
      <c r="L70" s="26" t="n">
        <v>20</v>
      </c>
      <c r="M70" s="13" t="inlineStr">
        <is>
          <t>yes</t>
        </is>
      </c>
      <c r="N70" s="24" t="n">
        <v>15637.87640335199</v>
      </c>
      <c r="O70" s="27" t="n">
        <v>17081.17976335199</v>
      </c>
    </row>
    <row r="71">
      <c r="A71" s="20" t="n">
        <v>45847</v>
      </c>
      <c r="B71" s="21" t="inlineStr">
        <is>
          <t>Wednesday</t>
        </is>
      </c>
      <c r="C71" s="13" t="inlineStr">
        <is>
          <t>aFRR+</t>
        </is>
      </c>
      <c r="D71" s="22" t="n">
        <v>10.02</v>
      </c>
      <c r="E71" s="23" t="n">
        <v>0.6</v>
      </c>
      <c r="F71" s="13" t="n">
        <v>24</v>
      </c>
      <c r="G71" s="24" t="n">
        <v>1443.30336</v>
      </c>
      <c r="H71" s="13" t="n">
        <v>35</v>
      </c>
      <c r="I71" s="25" t="n">
        <v>432.71</v>
      </c>
      <c r="J71" s="25" t="n">
        <v>1299.99</v>
      </c>
      <c r="K71" s="26" t="n">
        <v>720.0700000000001</v>
      </c>
      <c r="L71" s="26" t="n">
        <v>20</v>
      </c>
      <c r="M71" s="13" t="inlineStr">
        <is>
          <t>yes</t>
        </is>
      </c>
      <c r="N71" s="24" t="n">
        <v>14535.80950462</v>
      </c>
      <c r="O71" s="27" t="n">
        <v>15979.11286462</v>
      </c>
    </row>
    <row r="72">
      <c r="A72" s="20" t="n">
        <v>45848</v>
      </c>
      <c r="B72" s="21" t="inlineStr">
        <is>
          <t>Thursday</t>
        </is>
      </c>
      <c r="C72" s="13" t="inlineStr">
        <is>
          <t>aFRR-</t>
        </is>
      </c>
      <c r="D72" s="22" t="n">
        <v>7.58</v>
      </c>
      <c r="E72" s="23" t="n">
        <v>0.6</v>
      </c>
      <c r="F72" s="13" t="n">
        <v>24</v>
      </c>
      <c r="G72" s="24" t="n">
        <v>1091.22672</v>
      </c>
      <c r="H72" s="13" t="n">
        <v>32</v>
      </c>
      <c r="I72" s="25" t="n">
        <v>112.36</v>
      </c>
      <c r="J72" s="25" t="n">
        <v>535.71</v>
      </c>
      <c r="K72" s="26" t="n">
        <v>1255.45</v>
      </c>
      <c r="L72" s="26" t="n">
        <v>20</v>
      </c>
      <c r="M72" s="13" t="inlineStr">
        <is>
          <t>yes</t>
        </is>
      </c>
      <c r="N72" s="24" t="n">
        <v>3894.265321752</v>
      </c>
      <c r="O72" s="27" t="n">
        <v>4985.492041752</v>
      </c>
    </row>
    <row r="73">
      <c r="A73" s="20" t="n">
        <v>45849</v>
      </c>
      <c r="B73" s="21" t="inlineStr">
        <is>
          <t>Friday</t>
        </is>
      </c>
      <c r="C73" s="13" t="inlineStr">
        <is>
          <t>aFRR+</t>
        </is>
      </c>
      <c r="D73" s="22" t="n">
        <v>10.02</v>
      </c>
      <c r="E73" s="23" t="n">
        <v>0.6</v>
      </c>
      <c r="F73" s="13" t="n">
        <v>24</v>
      </c>
      <c r="G73" s="24" t="n">
        <v>1443.30336</v>
      </c>
      <c r="H73" s="13" t="n">
        <v>49</v>
      </c>
      <c r="I73" s="25" t="n">
        <v>136.12</v>
      </c>
      <c r="J73" s="25" t="n">
        <v>190.23</v>
      </c>
      <c r="K73" s="26" t="n">
        <v>97.92</v>
      </c>
      <c r="L73" s="26" t="n">
        <v>5.88</v>
      </c>
      <c r="M73" s="13" t="inlineStr">
        <is>
          <t>no</t>
        </is>
      </c>
      <c r="N73" s="24" t="n">
        <v>901.9420026720002</v>
      </c>
      <c r="O73" s="27" t="n">
        <v>2345.245362672</v>
      </c>
    </row>
    <row r="74">
      <c r="A74" s="20" t="n">
        <v>45850</v>
      </c>
      <c r="B74" s="21" t="inlineStr">
        <is>
          <t>Saturday</t>
        </is>
      </c>
      <c r="C74" s="13" t="inlineStr">
        <is>
          <t>aFRR+</t>
        </is>
      </c>
      <c r="D74" s="22" t="n">
        <v>10.02</v>
      </c>
      <c r="E74" s="23" t="n">
        <v>0.6</v>
      </c>
      <c r="F74" s="13" t="n">
        <v>24</v>
      </c>
      <c r="G74" s="24" t="n">
        <v>1443.30336</v>
      </c>
      <c r="H74" s="13" t="n">
        <v>67</v>
      </c>
      <c r="I74" s="25" t="n">
        <v>176.76</v>
      </c>
      <c r="J74" s="25" t="n">
        <v>1322.13</v>
      </c>
      <c r="K74" s="26" t="n">
        <v>219.94</v>
      </c>
      <c r="L74" s="26" t="n">
        <v>10.64</v>
      </c>
      <c r="M74" s="13" t="inlineStr">
        <is>
          <t>no</t>
        </is>
      </c>
      <c r="N74" s="24" t="n">
        <v>5234.494057872002</v>
      </c>
      <c r="O74" s="27" t="n">
        <v>6677.797417872001</v>
      </c>
    </row>
    <row r="75">
      <c r="A75" s="20" t="n">
        <v>45851</v>
      </c>
      <c r="B75" s="21" t="inlineStr">
        <is>
          <t>Sunday</t>
        </is>
      </c>
      <c r="C75" s="13" t="inlineStr">
        <is>
          <t>aFRR+</t>
        </is>
      </c>
      <c r="D75" s="22" t="n">
        <v>10.02</v>
      </c>
      <c r="E75" s="23" t="n">
        <v>0.6</v>
      </c>
      <c r="F75" s="13" t="n">
        <v>24</v>
      </c>
      <c r="G75" s="24" t="n">
        <v>1443.30336</v>
      </c>
      <c r="H75" s="13" t="n">
        <v>59</v>
      </c>
      <c r="I75" s="25" t="n">
        <v>157.12</v>
      </c>
      <c r="J75" s="25" t="n">
        <v>784.52</v>
      </c>
      <c r="K75" s="26" t="n">
        <v>138.06</v>
      </c>
      <c r="L75" s="26" t="n">
        <v>8.25</v>
      </c>
      <c r="M75" s="13" t="inlineStr">
        <is>
          <t>no</t>
        </is>
      </c>
      <c r="N75" s="24" t="n">
        <v>2281.258275776916</v>
      </c>
      <c r="O75" s="27" t="n">
        <v>3724.561635776916</v>
      </c>
    </row>
    <row r="76">
      <c r="A76" s="20" t="n">
        <v>45852</v>
      </c>
      <c r="B76" s="21" t="inlineStr">
        <is>
          <t>Monday</t>
        </is>
      </c>
      <c r="C76" s="13" t="inlineStr">
        <is>
          <t>aFRR+</t>
        </is>
      </c>
      <c r="D76" s="22" t="n">
        <v>10.02</v>
      </c>
      <c r="E76" s="23" t="n">
        <v>0.6</v>
      </c>
      <c r="F76" s="13" t="n">
        <v>24</v>
      </c>
      <c r="G76" s="24" t="n">
        <v>1443.30336</v>
      </c>
      <c r="H76" s="13" t="n">
        <v>65</v>
      </c>
      <c r="I76" s="25" t="n">
        <v>238.89</v>
      </c>
      <c r="J76" s="25" t="n">
        <v>1361.61</v>
      </c>
      <c r="K76" s="26" t="n">
        <v>351.67</v>
      </c>
      <c r="L76" s="26" t="n">
        <v>16.45</v>
      </c>
      <c r="M76" s="13" t="inlineStr">
        <is>
          <t>no</t>
        </is>
      </c>
      <c r="N76" s="24" t="n">
        <v>11425.92331855108</v>
      </c>
      <c r="O76" s="27" t="n">
        <v>12869.22667855108</v>
      </c>
    </row>
    <row r="77">
      <c r="A77" s="20" t="n">
        <v>45853</v>
      </c>
      <c r="B77" s="21" t="inlineStr">
        <is>
          <t>Tuesday</t>
        </is>
      </c>
      <c r="C77" s="13" t="inlineStr">
        <is>
          <t>aFRR+</t>
        </is>
      </c>
      <c r="D77" s="22" t="n">
        <v>10.02</v>
      </c>
      <c r="E77" s="23" t="n">
        <v>0.6</v>
      </c>
      <c r="F77" s="13" t="n">
        <v>24</v>
      </c>
      <c r="G77" s="24" t="n">
        <v>1443.30336</v>
      </c>
      <c r="H77" s="13" t="n">
        <v>65</v>
      </c>
      <c r="I77" s="25" t="n">
        <v>161.03</v>
      </c>
      <c r="J77" s="25" t="n">
        <v>784.61</v>
      </c>
      <c r="K77" s="26" t="n">
        <v>162.16</v>
      </c>
      <c r="L77" s="26" t="n">
        <v>9.66</v>
      </c>
      <c r="M77" s="13" t="inlineStr">
        <is>
          <t>no</t>
        </is>
      </c>
      <c r="N77" s="24" t="n">
        <v>2957.936188632001</v>
      </c>
      <c r="O77" s="27" t="n">
        <v>4401.239548632</v>
      </c>
    </row>
    <row r="78">
      <c r="A78" s="20" t="n">
        <v>45854</v>
      </c>
      <c r="B78" s="21" t="inlineStr">
        <is>
          <t>Wednesday</t>
        </is>
      </c>
      <c r="C78" s="13" t="inlineStr">
        <is>
          <t>aFRR+</t>
        </is>
      </c>
      <c r="D78" s="22" t="n">
        <v>10.02</v>
      </c>
      <c r="E78" s="23" t="n">
        <v>0.6</v>
      </c>
      <c r="F78" s="13" t="n">
        <v>24</v>
      </c>
      <c r="G78" s="24" t="n">
        <v>1443.30336</v>
      </c>
      <c r="H78" s="13" t="n">
        <v>32</v>
      </c>
      <c r="I78" s="25" t="n">
        <v>331.97</v>
      </c>
      <c r="J78" s="25" t="n">
        <v>1102.76</v>
      </c>
      <c r="K78" s="26" t="n">
        <v>436.49</v>
      </c>
      <c r="L78" s="26" t="n">
        <v>20</v>
      </c>
      <c r="M78" s="13" t="inlineStr">
        <is>
          <t>yes</t>
        </is>
      </c>
      <c r="N78" s="24" t="n">
        <v>10608.117307104</v>
      </c>
      <c r="O78" s="27" t="n">
        <v>12051.420667104</v>
      </c>
    </row>
    <row r="79">
      <c r="A79" s="20" t="n">
        <v>45855</v>
      </c>
      <c r="B79" s="21" t="inlineStr">
        <is>
          <t>Thursday</t>
        </is>
      </c>
      <c r="C79" s="13" t="inlineStr">
        <is>
          <t>aFRR+</t>
        </is>
      </c>
      <c r="D79" s="22" t="n">
        <v>10.02</v>
      </c>
      <c r="E79" s="23" t="n">
        <v>0.6</v>
      </c>
      <c r="F79" s="13" t="n">
        <v>24</v>
      </c>
      <c r="G79" s="24" t="n">
        <v>1443.30336</v>
      </c>
      <c r="H79" s="13" t="n">
        <v>48</v>
      </c>
      <c r="I79" s="25" t="n">
        <v>294.66</v>
      </c>
      <c r="J79" s="25" t="n">
        <v>1275.52</v>
      </c>
      <c r="K79" s="26" t="n">
        <v>616.51</v>
      </c>
      <c r="L79" s="26" t="n">
        <v>20</v>
      </c>
      <c r="M79" s="13" t="inlineStr">
        <is>
          <t>yes</t>
        </is>
      </c>
      <c r="N79" s="24" t="n">
        <v>12696.316721532</v>
      </c>
      <c r="O79" s="27" t="n">
        <v>14139.620081532</v>
      </c>
    </row>
    <row r="80">
      <c r="A80" s="20" t="n">
        <v>45856</v>
      </c>
      <c r="B80" s="21" t="inlineStr">
        <is>
          <t>Friday</t>
        </is>
      </c>
      <c r="C80" s="13" t="inlineStr">
        <is>
          <t>aFRR-</t>
        </is>
      </c>
      <c r="D80" s="22" t="n">
        <v>7.58</v>
      </c>
      <c r="E80" s="23" t="n">
        <v>0.6</v>
      </c>
      <c r="F80" s="13" t="n">
        <v>24</v>
      </c>
      <c r="G80" s="24" t="n">
        <v>1091.22672</v>
      </c>
      <c r="H80" s="13" t="n">
        <v>38</v>
      </c>
      <c r="I80" s="25" t="n">
        <v>199.08</v>
      </c>
      <c r="J80" s="25" t="n">
        <v>1071.21</v>
      </c>
      <c r="K80" s="26" t="n">
        <v>1565.07</v>
      </c>
      <c r="L80" s="26" t="n">
        <v>20</v>
      </c>
      <c r="M80" s="13" t="inlineStr">
        <is>
          <t>yes</t>
        </is>
      </c>
      <c r="N80" s="24" t="n">
        <v>8453.116041663998</v>
      </c>
      <c r="O80" s="27" t="n">
        <v>9544.342761663998</v>
      </c>
    </row>
    <row r="81">
      <c r="A81" s="20" t="n">
        <v>45857</v>
      </c>
      <c r="B81" s="21" t="inlineStr">
        <is>
          <t>Saturday</t>
        </is>
      </c>
      <c r="C81" s="13" t="inlineStr">
        <is>
          <t>aFRR+</t>
        </is>
      </c>
      <c r="D81" s="22" t="n">
        <v>10.02</v>
      </c>
      <c r="E81" s="23" t="n">
        <v>0.6</v>
      </c>
      <c r="F81" s="13" t="n">
        <v>24</v>
      </c>
      <c r="G81" s="24" t="n">
        <v>1443.30336</v>
      </c>
      <c r="H81" s="13" t="n">
        <v>55</v>
      </c>
      <c r="I81" s="25" t="n">
        <v>287.63</v>
      </c>
      <c r="J81" s="25" t="n">
        <v>1287.42</v>
      </c>
      <c r="K81" s="26" t="n">
        <v>459.01</v>
      </c>
      <c r="L81" s="26" t="n">
        <v>20</v>
      </c>
      <c r="M81" s="13" t="inlineStr">
        <is>
          <t>yes</t>
        </is>
      </c>
      <c r="N81" s="24" t="n">
        <v>12292.852208732</v>
      </c>
      <c r="O81" s="27" t="n">
        <v>13736.155568732</v>
      </c>
    </row>
    <row r="82">
      <c r="A82" s="20" t="n">
        <v>45858</v>
      </c>
      <c r="B82" s="21" t="inlineStr">
        <is>
          <t>Sunday</t>
        </is>
      </c>
      <c r="C82" s="13" t="inlineStr">
        <is>
          <t>aFRR-</t>
        </is>
      </c>
      <c r="D82" s="22" t="n">
        <v>7.58</v>
      </c>
      <c r="E82" s="23" t="n">
        <v>0.6</v>
      </c>
      <c r="F82" s="13" t="n">
        <v>24</v>
      </c>
      <c r="G82" s="24" t="n">
        <v>1091.22672</v>
      </c>
      <c r="H82" s="13" t="n">
        <v>46</v>
      </c>
      <c r="I82" s="25" t="n">
        <v>266.76</v>
      </c>
      <c r="J82" s="25" t="n">
        <v>1214.05</v>
      </c>
      <c r="K82" s="26" t="n">
        <v>645.7</v>
      </c>
      <c r="L82" s="26" t="n">
        <v>20</v>
      </c>
      <c r="M82" s="13" t="inlineStr">
        <is>
          <t>yes</t>
        </is>
      </c>
      <c r="N82" s="24" t="n">
        <v>12971.551628864</v>
      </c>
      <c r="O82" s="27" t="n">
        <v>14062.77834886401</v>
      </c>
    </row>
    <row r="83">
      <c r="A83" s="20" t="n">
        <v>45859</v>
      </c>
      <c r="B83" s="21" t="inlineStr">
        <is>
          <t>Monday</t>
        </is>
      </c>
      <c r="C83" s="13" t="inlineStr">
        <is>
          <t>aFRR+</t>
        </is>
      </c>
      <c r="D83" s="22" t="n">
        <v>10.02</v>
      </c>
      <c r="E83" s="23" t="n">
        <v>0.6</v>
      </c>
      <c r="F83" s="13" t="n">
        <v>24</v>
      </c>
      <c r="G83" s="24" t="n">
        <v>1443.30336</v>
      </c>
      <c r="H83" s="13" t="n">
        <v>58</v>
      </c>
      <c r="I83" s="25" t="n">
        <v>202.33</v>
      </c>
      <c r="J83" s="25" t="n">
        <v>1299.9</v>
      </c>
      <c r="K83" s="26" t="n">
        <v>215.21</v>
      </c>
      <c r="L83" s="26" t="n">
        <v>11.09</v>
      </c>
      <c r="M83" s="13" t="inlineStr">
        <is>
          <t>no</t>
        </is>
      </c>
      <c r="N83" s="24" t="n">
        <v>6933.702379308</v>
      </c>
      <c r="O83" s="27" t="n">
        <v>8377.005739307999</v>
      </c>
    </row>
    <row r="84">
      <c r="A84" s="20" t="n">
        <v>45860</v>
      </c>
      <c r="B84" s="21" t="inlineStr">
        <is>
          <t>Tuesday</t>
        </is>
      </c>
      <c r="C84" s="13" t="inlineStr">
        <is>
          <t>aFRR+</t>
        </is>
      </c>
      <c r="D84" s="22" t="n">
        <v>10.02</v>
      </c>
      <c r="E84" s="23" t="n">
        <v>0.6</v>
      </c>
      <c r="F84" s="13" t="n">
        <v>24</v>
      </c>
      <c r="G84" s="24" t="n">
        <v>1443.30336</v>
      </c>
      <c r="H84" s="13" t="n">
        <v>26</v>
      </c>
      <c r="I84" s="25" t="n">
        <v>472.26</v>
      </c>
      <c r="J84" s="25" t="n">
        <v>1400.2</v>
      </c>
      <c r="K84" s="26" t="n">
        <v>671.87</v>
      </c>
      <c r="L84" s="26" t="n">
        <v>20</v>
      </c>
      <c r="M84" s="13" t="inlineStr">
        <is>
          <t>yes</t>
        </is>
      </c>
      <c r="N84" s="24" t="n">
        <v>15826.327019512</v>
      </c>
      <c r="O84" s="27" t="n">
        <v>17269.630379512</v>
      </c>
    </row>
    <row r="85">
      <c r="A85" s="20" t="n">
        <v>45861</v>
      </c>
      <c r="B85" s="21" t="inlineStr">
        <is>
          <t>Wednesday</t>
        </is>
      </c>
      <c r="C85" s="13" t="inlineStr">
        <is>
          <t>aFRR+</t>
        </is>
      </c>
      <c r="D85" s="22" t="n">
        <v>10.02</v>
      </c>
      <c r="E85" s="23" t="n">
        <v>0.6</v>
      </c>
      <c r="F85" s="13" t="n">
        <v>24</v>
      </c>
      <c r="G85" s="24" t="n">
        <v>1443.30336</v>
      </c>
      <c r="H85" s="13" t="n">
        <v>47</v>
      </c>
      <c r="I85" s="25" t="n">
        <v>350.78</v>
      </c>
      <c r="J85" s="25" t="n">
        <v>1359.02</v>
      </c>
      <c r="K85" s="26" t="n">
        <v>526.11</v>
      </c>
      <c r="L85" s="26" t="n">
        <v>20</v>
      </c>
      <c r="M85" s="13" t="inlineStr">
        <is>
          <t>yes</t>
        </is>
      </c>
      <c r="N85" s="24" t="n">
        <v>16439.689618672</v>
      </c>
      <c r="O85" s="27" t="n">
        <v>17882.992978672</v>
      </c>
    </row>
    <row r="86">
      <c r="A86" s="20" t="n">
        <v>45862</v>
      </c>
      <c r="B86" s="21" t="inlineStr">
        <is>
          <t>Thursday</t>
        </is>
      </c>
      <c r="C86" s="13" t="inlineStr">
        <is>
          <t>aFRR+</t>
        </is>
      </c>
      <c r="D86" s="22" t="n">
        <v>10.02</v>
      </c>
      <c r="E86" s="23" t="n">
        <v>0.6</v>
      </c>
      <c r="F86" s="13" t="n">
        <v>24</v>
      </c>
      <c r="G86" s="24" t="n">
        <v>1443.30336</v>
      </c>
      <c r="H86" s="13" t="n">
        <v>68</v>
      </c>
      <c r="I86" s="25" t="n">
        <v>224.4</v>
      </c>
      <c r="J86" s="25" t="n">
        <v>1266.91</v>
      </c>
      <c r="K86" s="26" t="n">
        <v>711.03</v>
      </c>
      <c r="L86" s="26" t="n">
        <v>20</v>
      </c>
      <c r="M86" s="13" t="inlineStr">
        <is>
          <t>yes</t>
        </is>
      </c>
      <c r="N86" s="24" t="n">
        <v>9327.670840539995</v>
      </c>
      <c r="O86" s="27" t="n">
        <v>10770.97420053999</v>
      </c>
    </row>
    <row r="87">
      <c r="A87" s="20" t="n">
        <v>45863</v>
      </c>
      <c r="B87" s="21" t="inlineStr">
        <is>
          <t>Friday</t>
        </is>
      </c>
      <c r="C87" s="13" t="inlineStr">
        <is>
          <t>aFRR+</t>
        </is>
      </c>
      <c r="D87" s="22" t="n">
        <v>10.02</v>
      </c>
      <c r="E87" s="23" t="n">
        <v>0.6</v>
      </c>
      <c r="F87" s="13" t="n">
        <v>24</v>
      </c>
      <c r="G87" s="24" t="n">
        <v>1443.30336</v>
      </c>
      <c r="H87" s="13" t="n">
        <v>53</v>
      </c>
      <c r="I87" s="25" t="n">
        <v>230.56</v>
      </c>
      <c r="J87" s="25" t="n">
        <v>1250.76</v>
      </c>
      <c r="K87" s="26" t="n">
        <v>965.35</v>
      </c>
      <c r="L87" s="26" t="n">
        <v>20</v>
      </c>
      <c r="M87" s="13" t="inlineStr">
        <is>
          <t>yes</t>
        </is>
      </c>
      <c r="N87" s="24" t="n">
        <v>9357.486479475998</v>
      </c>
      <c r="O87" s="27" t="n">
        <v>10800.789839476</v>
      </c>
    </row>
    <row r="88">
      <c r="A88" s="20" t="n">
        <v>45864</v>
      </c>
      <c r="B88" s="21" t="inlineStr">
        <is>
          <t>Saturday</t>
        </is>
      </c>
      <c r="C88" s="13" t="inlineStr">
        <is>
          <t>aFRR+</t>
        </is>
      </c>
      <c r="D88" s="22" t="n">
        <v>10.02</v>
      </c>
      <c r="E88" s="23" t="n">
        <v>0.6</v>
      </c>
      <c r="F88" s="13" t="n">
        <v>24</v>
      </c>
      <c r="G88" s="24" t="n">
        <v>1443.30336</v>
      </c>
      <c r="H88" s="13" t="n">
        <v>60</v>
      </c>
      <c r="I88" s="25" t="n">
        <v>223.86</v>
      </c>
      <c r="J88" s="25" t="n">
        <v>1300</v>
      </c>
      <c r="K88" s="26" t="n">
        <v>471.18</v>
      </c>
      <c r="L88" s="26" t="n">
        <v>20</v>
      </c>
      <c r="M88" s="13" t="inlineStr">
        <is>
          <t>yes</t>
        </is>
      </c>
      <c r="N88" s="24" t="n">
        <v>8268.345591044003</v>
      </c>
      <c r="O88" s="27" t="n">
        <v>9711.648951044002</v>
      </c>
    </row>
    <row r="89">
      <c r="A89" s="20" t="n">
        <v>45865</v>
      </c>
      <c r="B89" s="21" t="inlineStr">
        <is>
          <t>Sunday</t>
        </is>
      </c>
      <c r="C89" s="13" t="inlineStr">
        <is>
          <t>aFRR+</t>
        </is>
      </c>
      <c r="D89" s="22" t="n">
        <v>10.02</v>
      </c>
      <c r="E89" s="23" t="n">
        <v>0.6</v>
      </c>
      <c r="F89" s="13" t="n">
        <v>24</v>
      </c>
      <c r="G89" s="24" t="n">
        <v>1443.30336</v>
      </c>
      <c r="H89" s="13" t="n">
        <v>68</v>
      </c>
      <c r="I89" s="25" t="n">
        <v>239</v>
      </c>
      <c r="J89" s="25" t="n">
        <v>1400.2</v>
      </c>
      <c r="K89" s="26" t="n">
        <v>549.14</v>
      </c>
      <c r="L89" s="26" t="n">
        <v>20</v>
      </c>
      <c r="M89" s="13" t="inlineStr">
        <is>
          <t>yes</t>
        </is>
      </c>
      <c r="N89" s="24" t="n">
        <v>12694.590603132</v>
      </c>
      <c r="O89" s="27" t="n">
        <v>14137.893963132</v>
      </c>
    </row>
    <row r="90">
      <c r="A90" s="20" t="n">
        <v>45866</v>
      </c>
      <c r="B90" s="21" t="inlineStr">
        <is>
          <t>Monday</t>
        </is>
      </c>
      <c r="C90" s="13" t="inlineStr">
        <is>
          <t>aFRR+</t>
        </is>
      </c>
      <c r="D90" s="22" t="n">
        <v>10.02</v>
      </c>
      <c r="E90" s="23" t="n">
        <v>0.6</v>
      </c>
      <c r="F90" s="13" t="n">
        <v>24</v>
      </c>
      <c r="G90" s="24" t="n">
        <v>1443.30336</v>
      </c>
      <c r="H90" s="13" t="n">
        <v>44</v>
      </c>
      <c r="I90" s="25" t="n">
        <v>296</v>
      </c>
      <c r="J90" s="25" t="n">
        <v>1299.8</v>
      </c>
      <c r="K90" s="26" t="n">
        <v>690.74</v>
      </c>
      <c r="L90" s="26" t="n">
        <v>20</v>
      </c>
      <c r="M90" s="13" t="inlineStr">
        <is>
          <t>yes</t>
        </is>
      </c>
      <c r="N90" s="24" t="n">
        <v>10220.03954756</v>
      </c>
      <c r="O90" s="27" t="n">
        <v>11663.34290756</v>
      </c>
    </row>
    <row r="91">
      <c r="A91" s="20" t="n">
        <v>45867</v>
      </c>
      <c r="B91" s="21" t="inlineStr">
        <is>
          <t>Tuesday</t>
        </is>
      </c>
      <c r="C91" s="13" t="inlineStr">
        <is>
          <t>aFRR+</t>
        </is>
      </c>
      <c r="D91" s="22" t="n">
        <v>10.02</v>
      </c>
      <c r="E91" s="23" t="n">
        <v>0.6</v>
      </c>
      <c r="F91" s="13" t="n">
        <v>24</v>
      </c>
      <c r="G91" s="24" t="n">
        <v>1443.30336</v>
      </c>
      <c r="H91" s="13" t="n">
        <v>45</v>
      </c>
      <c r="I91" s="25" t="n">
        <v>220.58</v>
      </c>
      <c r="J91" s="25" t="n">
        <v>1157.13</v>
      </c>
      <c r="K91" s="26" t="n">
        <v>754.38</v>
      </c>
      <c r="L91" s="26" t="n">
        <v>20</v>
      </c>
      <c r="M91" s="13" t="inlineStr">
        <is>
          <t>yes</t>
        </is>
      </c>
      <c r="N91" s="24" t="n">
        <v>8179.805762467999</v>
      </c>
      <c r="O91" s="27" t="n">
        <v>9623.109122467999</v>
      </c>
    </row>
    <row r="92">
      <c r="A92" s="20" t="n">
        <v>45868</v>
      </c>
      <c r="B92" s="21" t="inlineStr">
        <is>
          <t>Wednesday</t>
        </is>
      </c>
      <c r="C92" s="13" t="inlineStr">
        <is>
          <t>aFRR+</t>
        </is>
      </c>
      <c r="D92" s="22" t="n">
        <v>10.02</v>
      </c>
      <c r="E92" s="23" t="n">
        <v>0.6</v>
      </c>
      <c r="F92" s="13" t="n">
        <v>24</v>
      </c>
      <c r="G92" s="24" t="n">
        <v>1443.30336</v>
      </c>
      <c r="H92" s="13" t="n">
        <v>64</v>
      </c>
      <c r="I92" s="25" t="n">
        <v>219.58</v>
      </c>
      <c r="J92" s="25" t="n">
        <v>1299.99</v>
      </c>
      <c r="K92" s="26" t="n">
        <v>535.59</v>
      </c>
      <c r="L92" s="26" t="n">
        <v>20</v>
      </c>
      <c r="M92" s="13" t="inlineStr">
        <is>
          <t>yes</t>
        </is>
      </c>
      <c r="N92" s="24" t="n">
        <v>10974.57528698</v>
      </c>
      <c r="O92" s="27" t="n">
        <v>12417.87864698</v>
      </c>
    </row>
    <row r="93">
      <c r="A93" s="20" t="n">
        <v>45869</v>
      </c>
      <c r="B93" s="21" t="inlineStr">
        <is>
          <t>Thursday</t>
        </is>
      </c>
      <c r="C93" s="13" t="inlineStr">
        <is>
          <t>aFRR+</t>
        </is>
      </c>
      <c r="D93" s="22" t="n">
        <v>10.02</v>
      </c>
      <c r="E93" s="23" t="n">
        <v>0.6</v>
      </c>
      <c r="F93" s="13" t="n">
        <v>24</v>
      </c>
      <c r="G93" s="24" t="n">
        <v>1443.30336</v>
      </c>
      <c r="H93" s="13" t="n">
        <v>63</v>
      </c>
      <c r="I93" s="25" t="n">
        <v>223.27</v>
      </c>
      <c r="J93" s="25" t="n">
        <v>1325.63</v>
      </c>
      <c r="K93" s="26" t="n">
        <v>453.59</v>
      </c>
      <c r="L93" s="26" t="n">
        <v>20</v>
      </c>
      <c r="M93" s="13" t="inlineStr">
        <is>
          <t>yes</t>
        </is>
      </c>
      <c r="N93" s="24" t="n">
        <v>9778.296526368</v>
      </c>
      <c r="O93" s="27" t="n">
        <v>11221.599886368</v>
      </c>
    </row>
    <row r="94">
      <c r="A94" s="20" t="n">
        <v>45870</v>
      </c>
      <c r="B94" s="21" t="inlineStr">
        <is>
          <t>Friday</t>
        </is>
      </c>
      <c r="C94" s="13" t="inlineStr">
        <is>
          <t>aFRR+</t>
        </is>
      </c>
      <c r="D94" s="22" t="n">
        <v>10.02</v>
      </c>
      <c r="E94" s="23" t="n">
        <v>0.6</v>
      </c>
      <c r="F94" s="13" t="n">
        <v>24</v>
      </c>
      <c r="G94" s="24" t="n">
        <v>1443.30336</v>
      </c>
      <c r="H94" s="13" t="n">
        <v>66</v>
      </c>
      <c r="I94" s="25" t="n">
        <v>175.73</v>
      </c>
      <c r="J94" s="25" t="n">
        <v>1071.04</v>
      </c>
      <c r="K94" s="26" t="n">
        <v>238.35</v>
      </c>
      <c r="L94" s="26" t="n">
        <v>13.26</v>
      </c>
      <c r="M94" s="13" t="inlineStr">
        <is>
          <t>no</t>
        </is>
      </c>
      <c r="N94" s="24" t="n">
        <v>5143.759985328001</v>
      </c>
      <c r="O94" s="27" t="n">
        <v>6587.063345328001</v>
      </c>
    </row>
    <row r="95">
      <c r="A95" s="20" t="n">
        <v>45871</v>
      </c>
      <c r="B95" s="21" t="inlineStr">
        <is>
          <t>Saturday</t>
        </is>
      </c>
      <c r="C95" s="13" t="inlineStr">
        <is>
          <t>aFRR+</t>
        </is>
      </c>
      <c r="D95" s="22" t="n">
        <v>10.02</v>
      </c>
      <c r="E95" s="23" t="n">
        <v>0.6</v>
      </c>
      <c r="F95" s="13" t="n">
        <v>24</v>
      </c>
      <c r="G95" s="24" t="n">
        <v>1443.30336</v>
      </c>
      <c r="H95" s="13" t="n">
        <v>71</v>
      </c>
      <c r="I95" s="25" t="n">
        <v>209.91</v>
      </c>
      <c r="J95" s="25" t="n">
        <v>1379.99</v>
      </c>
      <c r="K95" s="26" t="n">
        <v>526.7</v>
      </c>
      <c r="L95" s="26" t="n">
        <v>20</v>
      </c>
      <c r="M95" s="13" t="inlineStr">
        <is>
          <t>yes</t>
        </is>
      </c>
      <c r="N95" s="24" t="n">
        <v>10087.5745562</v>
      </c>
      <c r="O95" s="27" t="n">
        <v>11530.8779162</v>
      </c>
    </row>
    <row r="96">
      <c r="A96" s="20" t="n">
        <v>45872</v>
      </c>
      <c r="B96" s="21" t="inlineStr">
        <is>
          <t>Sunday</t>
        </is>
      </c>
      <c r="C96" s="13" t="inlineStr">
        <is>
          <t>aFRR+</t>
        </is>
      </c>
      <c r="D96" s="22" t="n">
        <v>10.02</v>
      </c>
      <c r="E96" s="23" t="n">
        <v>0.6</v>
      </c>
      <c r="F96" s="13" t="n">
        <v>24</v>
      </c>
      <c r="G96" s="24" t="n">
        <v>1443.30336</v>
      </c>
      <c r="H96" s="13" t="n">
        <v>63</v>
      </c>
      <c r="I96" s="25" t="n">
        <v>212.49</v>
      </c>
      <c r="J96" s="25" t="n">
        <v>1278.2</v>
      </c>
      <c r="K96" s="26" t="n">
        <v>399.36</v>
      </c>
      <c r="L96" s="26" t="n">
        <v>20</v>
      </c>
      <c r="M96" s="13" t="inlineStr">
        <is>
          <t>yes</t>
        </is>
      </c>
      <c r="N96" s="24" t="n">
        <v>9643.339406556002</v>
      </c>
      <c r="O96" s="27" t="n">
        <v>11086.642766556</v>
      </c>
    </row>
    <row r="97">
      <c r="A97" s="20" t="n">
        <v>45873</v>
      </c>
      <c r="B97" s="21" t="inlineStr">
        <is>
          <t>Monday</t>
        </is>
      </c>
      <c r="C97" s="13" t="inlineStr">
        <is>
          <t>aFRR+</t>
        </is>
      </c>
      <c r="D97" s="22" t="n">
        <v>10.02</v>
      </c>
      <c r="E97" s="23" t="n">
        <v>0.6</v>
      </c>
      <c r="F97" s="13" t="n">
        <v>24</v>
      </c>
      <c r="G97" s="24" t="n">
        <v>1443.30336</v>
      </c>
      <c r="H97" s="13" t="n">
        <v>65</v>
      </c>
      <c r="I97" s="25" t="n">
        <v>167.91</v>
      </c>
      <c r="J97" s="25" t="n">
        <v>1296.75</v>
      </c>
      <c r="K97" s="26" t="n">
        <v>338.01</v>
      </c>
      <c r="L97" s="26" t="n">
        <v>17.71</v>
      </c>
      <c r="M97" s="13" t="inlineStr">
        <is>
          <t>no</t>
        </is>
      </c>
      <c r="N97" s="24" t="n">
        <v>6804.491037744003</v>
      </c>
      <c r="O97" s="27" t="n">
        <v>8247.794397744003</v>
      </c>
    </row>
    <row r="98">
      <c r="A98" s="20" t="n">
        <v>45874</v>
      </c>
      <c r="B98" s="21" t="inlineStr">
        <is>
          <t>Tuesday</t>
        </is>
      </c>
      <c r="C98" s="13" t="inlineStr">
        <is>
          <t>aFRR+</t>
        </is>
      </c>
      <c r="D98" s="22" t="n">
        <v>10.02</v>
      </c>
      <c r="E98" s="23" t="n">
        <v>0.6</v>
      </c>
      <c r="F98" s="13" t="n">
        <v>24</v>
      </c>
      <c r="G98" s="24" t="n">
        <v>1443.30336</v>
      </c>
      <c r="H98" s="13" t="n">
        <v>51</v>
      </c>
      <c r="I98" s="25" t="n">
        <v>193.26</v>
      </c>
      <c r="J98" s="25" t="n">
        <v>1329.86</v>
      </c>
      <c r="K98" s="26" t="n">
        <v>373.63</v>
      </c>
      <c r="L98" s="26" t="n">
        <v>20</v>
      </c>
      <c r="M98" s="13" t="inlineStr">
        <is>
          <t>yes</t>
        </is>
      </c>
      <c r="N98" s="24" t="n">
        <v>7888.993224728</v>
      </c>
      <c r="O98" s="27" t="n">
        <v>9332.296584727999</v>
      </c>
    </row>
    <row r="99">
      <c r="A99" s="20" t="n">
        <v>45875</v>
      </c>
      <c r="B99" s="21" t="inlineStr">
        <is>
          <t>Wednesday</t>
        </is>
      </c>
      <c r="C99" s="13" t="inlineStr">
        <is>
          <t>aFRR+</t>
        </is>
      </c>
      <c r="D99" s="22" t="n">
        <v>10.02</v>
      </c>
      <c r="E99" s="23" t="n">
        <v>0.6</v>
      </c>
      <c r="F99" s="13" t="n">
        <v>24</v>
      </c>
      <c r="G99" s="24" t="n">
        <v>1443.30336</v>
      </c>
      <c r="H99" s="13" t="n">
        <v>45</v>
      </c>
      <c r="I99" s="25" t="n">
        <v>301.76</v>
      </c>
      <c r="J99" s="25" t="n">
        <v>1299.8</v>
      </c>
      <c r="K99" s="26" t="n">
        <v>667.67</v>
      </c>
      <c r="L99" s="26" t="n">
        <v>20</v>
      </c>
      <c r="M99" s="13" t="inlineStr">
        <is>
          <t>yes</t>
        </is>
      </c>
      <c r="N99" s="24" t="n">
        <v>12212.545902732</v>
      </c>
      <c r="O99" s="27" t="n">
        <v>13655.849262732</v>
      </c>
    </row>
    <row r="100">
      <c r="A100" s="20" t="n">
        <v>45876</v>
      </c>
      <c r="B100" s="21" t="inlineStr">
        <is>
          <t>Thursday</t>
        </is>
      </c>
      <c r="C100" s="13" t="inlineStr">
        <is>
          <t>aFRR+</t>
        </is>
      </c>
      <c r="D100" s="22" t="n">
        <v>10.02</v>
      </c>
      <c r="E100" s="23" t="n">
        <v>0.6</v>
      </c>
      <c r="F100" s="13" t="n">
        <v>24</v>
      </c>
      <c r="G100" s="24" t="n">
        <v>1443.30336</v>
      </c>
      <c r="H100" s="13" t="n">
        <v>58</v>
      </c>
      <c r="I100" s="25" t="n">
        <v>282.99</v>
      </c>
      <c r="J100" s="25" t="n">
        <v>1353.81</v>
      </c>
      <c r="K100" s="26" t="n">
        <v>535.36</v>
      </c>
      <c r="L100" s="26" t="n">
        <v>20</v>
      </c>
      <c r="M100" s="13" t="inlineStr">
        <is>
          <t>yes</t>
        </is>
      </c>
      <c r="N100" s="24" t="n">
        <v>14799.59186059199</v>
      </c>
      <c r="O100" s="27" t="n">
        <v>16242.89522059199</v>
      </c>
    </row>
    <row r="101">
      <c r="A101" s="20" t="n">
        <v>45877</v>
      </c>
      <c r="B101" s="21" t="inlineStr">
        <is>
          <t>Friday</t>
        </is>
      </c>
      <c r="C101" s="13" t="inlineStr">
        <is>
          <t>aFRR+</t>
        </is>
      </c>
      <c r="D101" s="22" t="n">
        <v>10.02</v>
      </c>
      <c r="E101" s="23" t="n">
        <v>0.6</v>
      </c>
      <c r="F101" s="13" t="n">
        <v>24</v>
      </c>
      <c r="G101" s="24" t="n">
        <v>1443.30336</v>
      </c>
      <c r="H101" s="13" t="n">
        <v>62</v>
      </c>
      <c r="I101" s="25" t="n">
        <v>198.35</v>
      </c>
      <c r="J101" s="25" t="n">
        <v>1376.77</v>
      </c>
      <c r="K101" s="26" t="n">
        <v>295.25</v>
      </c>
      <c r="L101" s="26" t="n">
        <v>15.68</v>
      </c>
      <c r="M101" s="13" t="inlineStr">
        <is>
          <t>no</t>
        </is>
      </c>
      <c r="N101" s="24" t="n">
        <v>8990.639730396</v>
      </c>
      <c r="O101" s="27" t="n">
        <v>10433.943090396</v>
      </c>
    </row>
    <row r="102">
      <c r="A102" s="20" t="n">
        <v>45878</v>
      </c>
      <c r="B102" s="21" t="inlineStr">
        <is>
          <t>Saturday</t>
        </is>
      </c>
      <c r="C102" s="13" t="inlineStr">
        <is>
          <t>aFRR+</t>
        </is>
      </c>
      <c r="D102" s="22" t="n">
        <v>10.02</v>
      </c>
      <c r="E102" s="23" t="n">
        <v>0.6</v>
      </c>
      <c r="F102" s="13" t="n">
        <v>24</v>
      </c>
      <c r="G102" s="24" t="n">
        <v>1443.30336</v>
      </c>
      <c r="H102" s="13" t="n">
        <v>77</v>
      </c>
      <c r="I102" s="25" t="n">
        <v>139.4</v>
      </c>
      <c r="J102" s="25" t="n">
        <v>788.53</v>
      </c>
      <c r="K102" s="26" t="n">
        <v>246.37</v>
      </c>
      <c r="L102" s="26" t="n">
        <v>14.78</v>
      </c>
      <c r="M102" s="13" t="inlineStr">
        <is>
          <t>no</t>
        </is>
      </c>
      <c r="N102" s="24" t="n">
        <v>3319.358133780001</v>
      </c>
      <c r="O102" s="27" t="n">
        <v>4762.66149378</v>
      </c>
    </row>
    <row r="103">
      <c r="A103" s="20" t="n">
        <v>45879</v>
      </c>
      <c r="B103" s="21" t="inlineStr">
        <is>
          <t>Sunday</t>
        </is>
      </c>
      <c r="C103" s="13" t="inlineStr">
        <is>
          <t>aFRR+</t>
        </is>
      </c>
      <c r="D103" s="22" t="n">
        <v>10.02</v>
      </c>
      <c r="E103" s="23" t="n">
        <v>0.6</v>
      </c>
      <c r="F103" s="13" t="n">
        <v>24</v>
      </c>
      <c r="G103" s="24" t="n">
        <v>1443.30336</v>
      </c>
      <c r="H103" s="13" t="n">
        <v>56</v>
      </c>
      <c r="I103" s="25" t="n">
        <v>226.02</v>
      </c>
      <c r="J103" s="25" t="n">
        <v>1366.09</v>
      </c>
      <c r="K103" s="26" t="n">
        <v>560.16</v>
      </c>
      <c r="L103" s="26" t="n">
        <v>20</v>
      </c>
      <c r="M103" s="13" t="inlineStr">
        <is>
          <t>yes</t>
        </is>
      </c>
      <c r="N103" s="24" t="n">
        <v>9890.497667947999</v>
      </c>
      <c r="O103" s="27" t="n">
        <v>11333.801027948</v>
      </c>
    </row>
    <row r="104">
      <c r="A104" s="20" t="n">
        <v>45880</v>
      </c>
      <c r="B104" s="21" t="inlineStr">
        <is>
          <t>Monday</t>
        </is>
      </c>
      <c r="C104" s="13" t="inlineStr">
        <is>
          <t>aFRR+</t>
        </is>
      </c>
      <c r="D104" s="22" t="n">
        <v>10.02</v>
      </c>
      <c r="E104" s="23" t="n">
        <v>0.6</v>
      </c>
      <c r="F104" s="13" t="n">
        <v>24</v>
      </c>
      <c r="G104" s="24" t="n">
        <v>1443.30336</v>
      </c>
      <c r="H104" s="13" t="n">
        <v>57</v>
      </c>
      <c r="I104" s="25" t="n">
        <v>193.74</v>
      </c>
      <c r="J104" s="25" t="n">
        <v>1219.83</v>
      </c>
      <c r="K104" s="26" t="n">
        <v>339.06</v>
      </c>
      <c r="L104" s="26" t="n">
        <v>18.95</v>
      </c>
      <c r="M104" s="13" t="inlineStr">
        <is>
          <t>no</t>
        </is>
      </c>
      <c r="N104" s="24" t="n">
        <v>8017.695681720001</v>
      </c>
      <c r="O104" s="27" t="n">
        <v>9460.999041720001</v>
      </c>
    </row>
    <row r="105">
      <c r="A105" s="20" t="n">
        <v>45881</v>
      </c>
      <c r="B105" s="21" t="inlineStr">
        <is>
          <t>Tuesday</t>
        </is>
      </c>
      <c r="C105" s="13" t="inlineStr">
        <is>
          <t>aFRR+</t>
        </is>
      </c>
      <c r="D105" s="22" t="n">
        <v>10.02</v>
      </c>
      <c r="E105" s="23" t="n">
        <v>0.6</v>
      </c>
      <c r="F105" s="13" t="n">
        <v>24</v>
      </c>
      <c r="G105" s="24" t="n">
        <v>1443.30336</v>
      </c>
      <c r="H105" s="13" t="n">
        <v>44</v>
      </c>
      <c r="I105" s="25" t="n">
        <v>235.05</v>
      </c>
      <c r="J105" s="25" t="n">
        <v>1103.49</v>
      </c>
      <c r="K105" s="26" t="n">
        <v>286.82</v>
      </c>
      <c r="L105" s="26" t="n">
        <v>14.49</v>
      </c>
      <c r="M105" s="13" t="inlineStr">
        <is>
          <t>no</t>
        </is>
      </c>
      <c r="N105" s="24" t="n">
        <v>8990.872015847997</v>
      </c>
      <c r="O105" s="27" t="n">
        <v>10434.175375848</v>
      </c>
    </row>
    <row r="106">
      <c r="A106" s="20" t="n">
        <v>45882</v>
      </c>
      <c r="B106" s="21" t="inlineStr">
        <is>
          <t>Wednesday</t>
        </is>
      </c>
      <c r="C106" s="13" t="inlineStr">
        <is>
          <t>aFRR+</t>
        </is>
      </c>
      <c r="D106" s="22" t="n">
        <v>10.02</v>
      </c>
      <c r="E106" s="23" t="n">
        <v>0.6</v>
      </c>
      <c r="F106" s="13" t="n">
        <v>24</v>
      </c>
      <c r="G106" s="24" t="n">
        <v>1443.30336</v>
      </c>
      <c r="H106" s="13" t="n">
        <v>52</v>
      </c>
      <c r="I106" s="25" t="n">
        <v>305.64</v>
      </c>
      <c r="J106" s="25" t="n">
        <v>1400.2</v>
      </c>
      <c r="K106" s="26" t="n">
        <v>644.62</v>
      </c>
      <c r="L106" s="26" t="n">
        <v>20</v>
      </c>
      <c r="M106" s="13" t="inlineStr">
        <is>
          <t>yes</t>
        </is>
      </c>
      <c r="N106" s="24" t="n">
        <v>15504.331848968</v>
      </c>
      <c r="O106" s="27" t="n">
        <v>16947.635208968</v>
      </c>
    </row>
    <row r="107">
      <c r="A107" s="20" t="n">
        <v>45883</v>
      </c>
      <c r="B107" s="21" t="inlineStr">
        <is>
          <t>Thursday</t>
        </is>
      </c>
      <c r="C107" s="13" t="inlineStr">
        <is>
          <t>aFRR+</t>
        </is>
      </c>
      <c r="D107" s="22" t="n">
        <v>10.02</v>
      </c>
      <c r="E107" s="23" t="n">
        <v>0.6</v>
      </c>
      <c r="F107" s="13" t="n">
        <v>24</v>
      </c>
      <c r="G107" s="24" t="n">
        <v>1443.30336</v>
      </c>
      <c r="H107" s="13" t="n">
        <v>53</v>
      </c>
      <c r="I107" s="25" t="n">
        <v>155.98</v>
      </c>
      <c r="J107" s="25" t="n">
        <v>872.14</v>
      </c>
      <c r="K107" s="26" t="n">
        <v>647.85</v>
      </c>
      <c r="L107" s="26" t="n">
        <v>20</v>
      </c>
      <c r="M107" s="13" t="inlineStr">
        <is>
          <t>yes</t>
        </is>
      </c>
      <c r="N107" s="24" t="n">
        <v>4679.620713404001</v>
      </c>
      <c r="O107" s="27" t="n">
        <v>6122.924073404</v>
      </c>
    </row>
    <row r="108">
      <c r="A108" s="20" t="n">
        <v>45884</v>
      </c>
      <c r="B108" s="21" t="inlineStr">
        <is>
          <t>Friday</t>
        </is>
      </c>
      <c r="C108" s="13" t="inlineStr">
        <is>
          <t>aFRR-</t>
        </is>
      </c>
      <c r="D108" s="22" t="n">
        <v>7.58</v>
      </c>
      <c r="E108" s="23" t="n">
        <v>0.6</v>
      </c>
      <c r="F108" s="13" t="n">
        <v>24</v>
      </c>
      <c r="G108" s="24" t="n">
        <v>1091.22672</v>
      </c>
      <c r="H108" s="13" t="n">
        <v>68</v>
      </c>
      <c r="I108" s="25" t="n">
        <v>88.93000000000001</v>
      </c>
      <c r="J108" s="25" t="n">
        <v>930.51</v>
      </c>
      <c r="K108" s="26" t="n">
        <v>789.4</v>
      </c>
      <c r="L108" s="26" t="n">
        <v>20</v>
      </c>
      <c r="M108" s="13" t="inlineStr">
        <is>
          <t>yes</t>
        </is>
      </c>
      <c r="N108" s="24" t="n">
        <v>3581.855150184001</v>
      </c>
      <c r="O108" s="27" t="n">
        <v>4673.081870184001</v>
      </c>
    </row>
    <row r="109">
      <c r="A109" s="20" t="n">
        <v>45885</v>
      </c>
      <c r="B109" s="21" t="inlineStr">
        <is>
          <t>Saturday</t>
        </is>
      </c>
      <c r="C109" s="13" t="inlineStr">
        <is>
          <t>aFRR+</t>
        </is>
      </c>
      <c r="D109" s="22" t="n">
        <v>10.02</v>
      </c>
      <c r="E109" s="23" t="n">
        <v>0.6</v>
      </c>
      <c r="F109" s="13" t="n">
        <v>24</v>
      </c>
      <c r="G109" s="24" t="n">
        <v>1443.30336</v>
      </c>
      <c r="H109" s="13" t="n">
        <v>60</v>
      </c>
      <c r="I109" s="25" t="n">
        <v>214.28</v>
      </c>
      <c r="J109" s="25" t="n">
        <v>1268.98</v>
      </c>
      <c r="K109" s="26" t="n">
        <v>408.87</v>
      </c>
      <c r="L109" s="26" t="n">
        <v>20</v>
      </c>
      <c r="M109" s="13" t="inlineStr">
        <is>
          <t>yes</t>
        </is>
      </c>
      <c r="N109" s="24" t="n">
        <v>9919.175609536002</v>
      </c>
      <c r="O109" s="27" t="n">
        <v>11362.478969536</v>
      </c>
    </row>
    <row r="110">
      <c r="A110" s="20" t="n">
        <v>45886</v>
      </c>
      <c r="B110" s="21" t="inlineStr">
        <is>
          <t>Sunday</t>
        </is>
      </c>
      <c r="C110" s="13" t="inlineStr">
        <is>
          <t>aFRR+</t>
        </is>
      </c>
      <c r="D110" s="22" t="n">
        <v>10.02</v>
      </c>
      <c r="E110" s="23" t="n">
        <v>0.6</v>
      </c>
      <c r="F110" s="13" t="n">
        <v>24</v>
      </c>
      <c r="G110" s="24" t="n">
        <v>1443.30336</v>
      </c>
      <c r="H110" s="13" t="n">
        <v>60</v>
      </c>
      <c r="I110" s="25" t="n">
        <v>140</v>
      </c>
      <c r="J110" s="25" t="n">
        <v>1140.35</v>
      </c>
      <c r="K110" s="26" t="n">
        <v>127.97</v>
      </c>
      <c r="L110" s="26" t="n">
        <v>6.6</v>
      </c>
      <c r="M110" s="13" t="inlineStr">
        <is>
          <t>no</t>
        </is>
      </c>
      <c r="N110" s="24" t="n">
        <v>2659.12623654</v>
      </c>
      <c r="O110" s="27" t="n">
        <v>4102.42959654</v>
      </c>
    </row>
    <row r="111">
      <c r="A111" s="20" t="n">
        <v>45887</v>
      </c>
      <c r="B111" s="21" t="inlineStr">
        <is>
          <t>Monday</t>
        </is>
      </c>
      <c r="C111" s="13" t="inlineStr">
        <is>
          <t>aFRR-</t>
        </is>
      </c>
      <c r="D111" s="22" t="n">
        <v>7.58</v>
      </c>
      <c r="E111" s="23" t="n">
        <v>0.6</v>
      </c>
      <c r="F111" s="13" t="n">
        <v>24</v>
      </c>
      <c r="G111" s="24" t="n">
        <v>1091.22672</v>
      </c>
      <c r="H111" s="13" t="n">
        <v>46</v>
      </c>
      <c r="I111" s="25" t="n">
        <v>157.62</v>
      </c>
      <c r="J111" s="25" t="n">
        <v>1322.52</v>
      </c>
      <c r="K111" s="26" t="n">
        <v>1053.42</v>
      </c>
      <c r="L111" s="26" t="n">
        <v>20</v>
      </c>
      <c r="M111" s="13" t="inlineStr">
        <is>
          <t>yes</t>
        </is>
      </c>
      <c r="N111" s="24" t="n">
        <v>6723.806236271999</v>
      </c>
      <c r="O111" s="27" t="n">
        <v>7815.032956271999</v>
      </c>
    </row>
    <row r="112">
      <c r="A112" s="20" t="n">
        <v>45888</v>
      </c>
      <c r="B112" s="21" t="inlineStr">
        <is>
          <t>Tuesday</t>
        </is>
      </c>
      <c r="C112" s="13" t="inlineStr">
        <is>
          <t>aFRR+</t>
        </is>
      </c>
      <c r="D112" s="22" t="n">
        <v>10.02</v>
      </c>
      <c r="E112" s="23" t="n">
        <v>0.6</v>
      </c>
      <c r="F112" s="13" t="n">
        <v>24</v>
      </c>
      <c r="G112" s="24" t="n">
        <v>1443.30336</v>
      </c>
      <c r="H112" s="13" t="n">
        <v>71</v>
      </c>
      <c r="I112" s="25" t="n">
        <v>183.31</v>
      </c>
      <c r="J112" s="25" t="n">
        <v>1299.8</v>
      </c>
      <c r="K112" s="26" t="n">
        <v>367.56</v>
      </c>
      <c r="L112" s="26" t="n">
        <v>19.28</v>
      </c>
      <c r="M112" s="13" t="inlineStr">
        <is>
          <t>no</t>
        </is>
      </c>
      <c r="N112" s="24" t="n">
        <v>8708.967244067999</v>
      </c>
      <c r="O112" s="27" t="n">
        <v>10152.270604068</v>
      </c>
    </row>
    <row r="113">
      <c r="A113" s="20" t="n">
        <v>45889</v>
      </c>
      <c r="B113" s="21" t="inlineStr">
        <is>
          <t>Wednesday</t>
        </is>
      </c>
      <c r="C113" s="13" t="inlineStr">
        <is>
          <t>aFRR-</t>
        </is>
      </c>
      <c r="D113" s="22" t="n">
        <v>7.58</v>
      </c>
      <c r="E113" s="23" t="n">
        <v>0.6</v>
      </c>
      <c r="F113" s="13" t="n">
        <v>24</v>
      </c>
      <c r="G113" s="24" t="n">
        <v>1091.22672</v>
      </c>
      <c r="H113" s="13" t="n">
        <v>53</v>
      </c>
      <c r="I113" s="25" t="n">
        <v>159.1</v>
      </c>
      <c r="J113" s="25" t="n">
        <v>965.96</v>
      </c>
      <c r="K113" s="26" t="n">
        <v>818.98</v>
      </c>
      <c r="L113" s="26" t="n">
        <v>20</v>
      </c>
      <c r="M113" s="13" t="inlineStr">
        <is>
          <t>yes</t>
        </is>
      </c>
      <c r="N113" s="24" t="n">
        <v>7668.911304488001</v>
      </c>
      <c r="O113" s="27" t="n">
        <v>8760.138024488002</v>
      </c>
    </row>
    <row r="114">
      <c r="A114" s="20" t="n">
        <v>45890</v>
      </c>
      <c r="B114" s="21" t="inlineStr">
        <is>
          <t>Thursday</t>
        </is>
      </c>
      <c r="C114" s="13" t="inlineStr">
        <is>
          <t>aFRR+</t>
        </is>
      </c>
      <c r="D114" s="22" t="n">
        <v>10.02</v>
      </c>
      <c r="E114" s="23" t="n">
        <v>0.6</v>
      </c>
      <c r="F114" s="13" t="n">
        <v>24</v>
      </c>
      <c r="G114" s="24" t="n">
        <v>1443.30336</v>
      </c>
      <c r="H114" s="13" t="n">
        <v>48</v>
      </c>
      <c r="I114" s="25" t="n">
        <v>200.88</v>
      </c>
      <c r="J114" s="25" t="n">
        <v>1148.7</v>
      </c>
      <c r="K114" s="26" t="n">
        <v>550.85</v>
      </c>
      <c r="L114" s="26" t="n">
        <v>20</v>
      </c>
      <c r="M114" s="13" t="inlineStr">
        <is>
          <t>yes</t>
        </is>
      </c>
      <c r="N114" s="24" t="n">
        <v>7266.565286011999</v>
      </c>
      <c r="O114" s="27" t="n">
        <v>8709.868646011999</v>
      </c>
    </row>
    <row r="115">
      <c r="A115" s="20" t="n">
        <v>45891</v>
      </c>
      <c r="B115" s="21" t="inlineStr">
        <is>
          <t>Friday</t>
        </is>
      </c>
      <c r="C115" s="13" t="inlineStr">
        <is>
          <t>aFRR+</t>
        </is>
      </c>
      <c r="D115" s="22" t="n">
        <v>10.02</v>
      </c>
      <c r="E115" s="23" t="n">
        <v>0.6</v>
      </c>
      <c r="F115" s="13" t="n">
        <v>24</v>
      </c>
      <c r="G115" s="24" t="n">
        <v>1443.30336</v>
      </c>
      <c r="H115" s="13" t="n">
        <v>54</v>
      </c>
      <c r="I115" s="25" t="n">
        <v>185.08</v>
      </c>
      <c r="J115" s="25" t="n">
        <v>1133.53</v>
      </c>
      <c r="K115" s="26" t="n">
        <v>312.36</v>
      </c>
      <c r="L115" s="26" t="n">
        <v>16.39</v>
      </c>
      <c r="M115" s="13" t="inlineStr">
        <is>
          <t>no</t>
        </is>
      </c>
      <c r="N115" s="24" t="n">
        <v>7075.202815188001</v>
      </c>
      <c r="O115" s="27" t="n">
        <v>8518.506175188002</v>
      </c>
    </row>
    <row r="116">
      <c r="A116" s="20" t="n">
        <v>45892</v>
      </c>
      <c r="B116" s="21" t="inlineStr">
        <is>
          <t>Saturday</t>
        </is>
      </c>
      <c r="C116" s="13" t="inlineStr">
        <is>
          <t>aFRR-</t>
        </is>
      </c>
      <c r="D116" s="22" t="n">
        <v>7.58</v>
      </c>
      <c r="E116" s="23" t="n">
        <v>0.6</v>
      </c>
      <c r="F116" s="13" t="n">
        <v>24</v>
      </c>
      <c r="G116" s="24" t="n">
        <v>1091.22672</v>
      </c>
      <c r="H116" s="13" t="n">
        <v>56</v>
      </c>
      <c r="I116" s="25" t="n">
        <v>166.16</v>
      </c>
      <c r="J116" s="25" t="n">
        <v>999.8</v>
      </c>
      <c r="K116" s="26" t="n">
        <v>985.73</v>
      </c>
      <c r="L116" s="26" t="n">
        <v>20</v>
      </c>
      <c r="M116" s="13" t="inlineStr">
        <is>
          <t>yes</t>
        </is>
      </c>
      <c r="N116" s="24" t="n">
        <v>9344.453949751998</v>
      </c>
      <c r="O116" s="27" t="n">
        <v>10435.680669752</v>
      </c>
    </row>
    <row r="117">
      <c r="A117" s="20" t="n">
        <v>45893</v>
      </c>
      <c r="B117" s="21" t="inlineStr">
        <is>
          <t>Sunday</t>
        </is>
      </c>
      <c r="C117" s="13" t="inlineStr">
        <is>
          <t>aFRR+</t>
        </is>
      </c>
      <c r="D117" s="22" t="n">
        <v>10.02</v>
      </c>
      <c r="E117" s="23" t="n">
        <v>0.6</v>
      </c>
      <c r="F117" s="13" t="n">
        <v>24</v>
      </c>
      <c r="G117" s="24" t="n">
        <v>1443.30336</v>
      </c>
      <c r="H117" s="13" t="n">
        <v>46</v>
      </c>
      <c r="I117" s="25" t="n">
        <v>181.89</v>
      </c>
      <c r="J117" s="25" t="n">
        <v>1299.99</v>
      </c>
      <c r="K117" s="26" t="n">
        <v>149.77</v>
      </c>
      <c r="L117" s="26" t="n">
        <v>6.98</v>
      </c>
      <c r="M117" s="13" t="inlineStr">
        <is>
          <t>no</t>
        </is>
      </c>
      <c r="N117" s="24" t="n">
        <v>4774.393188792003</v>
      </c>
      <c r="O117" s="27" t="n">
        <v>6217.696548792002</v>
      </c>
    </row>
    <row r="118">
      <c r="A118" s="20" t="n">
        <v>45894</v>
      </c>
      <c r="B118" s="21" t="inlineStr">
        <is>
          <t>Monday</t>
        </is>
      </c>
      <c r="C118" s="13" t="inlineStr">
        <is>
          <t>aFRR-</t>
        </is>
      </c>
      <c r="D118" s="22" t="n">
        <v>7.58</v>
      </c>
      <c r="E118" s="23" t="n">
        <v>0.6</v>
      </c>
      <c r="F118" s="13" t="n">
        <v>24</v>
      </c>
      <c r="G118" s="24" t="n">
        <v>1091.22672</v>
      </c>
      <c r="H118" s="13" t="n">
        <v>43</v>
      </c>
      <c r="I118" s="25" t="n">
        <v>83.88</v>
      </c>
      <c r="J118" s="25" t="n">
        <v>776.7</v>
      </c>
      <c r="K118" s="26" t="n">
        <v>1130.28</v>
      </c>
      <c r="L118" s="26" t="n">
        <v>20</v>
      </c>
      <c r="M118" s="13" t="inlineStr">
        <is>
          <t>yes</t>
        </is>
      </c>
      <c r="N118" s="24" t="n">
        <v>2928.764052932001</v>
      </c>
      <c r="O118" s="27" t="n">
        <v>4019.990772932</v>
      </c>
    </row>
    <row r="119">
      <c r="A119" s="20" t="n">
        <v>45895</v>
      </c>
      <c r="B119" s="21" t="inlineStr">
        <is>
          <t>Tuesday</t>
        </is>
      </c>
      <c r="C119" s="13" t="inlineStr">
        <is>
          <t>aFRR-</t>
        </is>
      </c>
      <c r="D119" s="22" t="n">
        <v>7.58</v>
      </c>
      <c r="E119" s="23" t="n">
        <v>0.6</v>
      </c>
      <c r="F119" s="13" t="n">
        <v>24</v>
      </c>
      <c r="G119" s="24" t="n">
        <v>1091.22672</v>
      </c>
      <c r="H119" s="13" t="n">
        <v>38</v>
      </c>
      <c r="I119" s="25" t="n">
        <v>155.95</v>
      </c>
      <c r="J119" s="25" t="n">
        <v>999.8</v>
      </c>
      <c r="K119" s="26" t="n">
        <v>1272.93</v>
      </c>
      <c r="L119" s="26" t="n">
        <v>20</v>
      </c>
      <c r="M119" s="13" t="inlineStr">
        <is>
          <t>yes</t>
        </is>
      </c>
      <c r="N119" s="24" t="n">
        <v>6342.998299276</v>
      </c>
      <c r="O119" s="27" t="n">
        <v>7434.225019275999</v>
      </c>
    </row>
    <row r="120">
      <c r="A120" s="20" t="n">
        <v>45896</v>
      </c>
      <c r="B120" s="21" t="inlineStr">
        <is>
          <t>Wednesday</t>
        </is>
      </c>
      <c r="C120" s="13" t="inlineStr">
        <is>
          <t>aFRR+</t>
        </is>
      </c>
      <c r="D120" s="22" t="n">
        <v>10.02</v>
      </c>
      <c r="E120" s="23" t="n">
        <v>0.6</v>
      </c>
      <c r="F120" s="13" t="n">
        <v>24</v>
      </c>
      <c r="G120" s="24" t="n">
        <v>1443.30336</v>
      </c>
      <c r="H120" s="13" t="n">
        <v>56</v>
      </c>
      <c r="I120" s="25" t="n">
        <v>151.82</v>
      </c>
      <c r="J120" s="25" t="n">
        <v>793.65</v>
      </c>
      <c r="K120" s="26" t="n">
        <v>201.55</v>
      </c>
      <c r="L120" s="26" t="n">
        <v>12.09</v>
      </c>
      <c r="M120" s="13" t="inlineStr">
        <is>
          <t>no</t>
        </is>
      </c>
      <c r="N120" s="24" t="n">
        <v>2965.003483368</v>
      </c>
      <c r="O120" s="27" t="n">
        <v>4408.306843368</v>
      </c>
    </row>
    <row r="121">
      <c r="A121" s="20" t="n">
        <v>45897</v>
      </c>
      <c r="B121" s="21" t="inlineStr">
        <is>
          <t>Thursday</t>
        </is>
      </c>
      <c r="C121" s="13" t="inlineStr">
        <is>
          <t>aFRR+</t>
        </is>
      </c>
      <c r="D121" s="22" t="n">
        <v>10.02</v>
      </c>
      <c r="E121" s="23" t="n">
        <v>0.6</v>
      </c>
      <c r="F121" s="13" t="n">
        <v>24</v>
      </c>
      <c r="G121" s="24" t="n">
        <v>1443.30336</v>
      </c>
      <c r="H121" s="13" t="n">
        <v>58</v>
      </c>
      <c r="I121" s="25" t="n">
        <v>198.45</v>
      </c>
      <c r="J121" s="25" t="n">
        <v>1038.47</v>
      </c>
      <c r="K121" s="26" t="n">
        <v>262.94</v>
      </c>
      <c r="L121" s="26" t="n">
        <v>14.18</v>
      </c>
      <c r="M121" s="13" t="inlineStr">
        <is>
          <t>no</t>
        </is>
      </c>
      <c r="N121" s="24" t="n">
        <v>7156.137894288001</v>
      </c>
      <c r="O121" s="27" t="n">
        <v>8599.441254288002</v>
      </c>
    </row>
    <row r="122">
      <c r="A122" s="20" t="n">
        <v>45898</v>
      </c>
      <c r="B122" s="21" t="inlineStr">
        <is>
          <t>Friday</t>
        </is>
      </c>
      <c r="C122" s="13" t="inlineStr">
        <is>
          <t>aFRR+</t>
        </is>
      </c>
      <c r="D122" s="22" t="n">
        <v>10.02</v>
      </c>
      <c r="E122" s="23" t="n">
        <v>0.6</v>
      </c>
      <c r="F122" s="13" t="n">
        <v>24</v>
      </c>
      <c r="G122" s="24" t="n">
        <v>1443.30336</v>
      </c>
      <c r="H122" s="13" t="n">
        <v>39</v>
      </c>
      <c r="I122" s="25" t="n">
        <v>122.42</v>
      </c>
      <c r="J122" s="25" t="n">
        <v>140</v>
      </c>
      <c r="K122" s="26" t="n">
        <v>69.90000000000001</v>
      </c>
      <c r="L122" s="26" t="n">
        <v>4.19</v>
      </c>
      <c r="M122" s="13" t="inlineStr">
        <is>
          <t>no</t>
        </is>
      </c>
      <c r="N122" s="24" t="n">
        <v>577.9715918520002</v>
      </c>
      <c r="O122" s="27" t="n">
        <v>2021.274951852</v>
      </c>
    </row>
    <row r="123">
      <c r="A123" s="20" t="n">
        <v>45899</v>
      </c>
      <c r="B123" s="21" t="inlineStr">
        <is>
          <t>Saturday</t>
        </is>
      </c>
      <c r="C123" s="13" t="inlineStr">
        <is>
          <t>aFRR+</t>
        </is>
      </c>
      <c r="D123" s="22" t="n">
        <v>10.02</v>
      </c>
      <c r="E123" s="23" t="n">
        <v>0.6</v>
      </c>
      <c r="F123" s="13" t="n">
        <v>24</v>
      </c>
      <c r="G123" s="24" t="n">
        <v>1443.30336</v>
      </c>
      <c r="H123" s="13" t="n">
        <v>43</v>
      </c>
      <c r="I123" s="25" t="n">
        <v>245.67</v>
      </c>
      <c r="J123" s="25" t="n">
        <v>973</v>
      </c>
      <c r="K123" s="26" t="n">
        <v>509.55</v>
      </c>
      <c r="L123" s="26" t="n">
        <v>20</v>
      </c>
      <c r="M123" s="13" t="inlineStr">
        <is>
          <t>yes</t>
        </is>
      </c>
      <c r="N123" s="24" t="n">
        <v>7414.984614343994</v>
      </c>
      <c r="O123" s="27" t="n">
        <v>8858.287974343993</v>
      </c>
    </row>
    <row r="124">
      <c r="A124" s="20" t="n">
        <v>45900</v>
      </c>
      <c r="B124" s="21" t="inlineStr">
        <is>
          <t>Sunday</t>
        </is>
      </c>
      <c r="C124" s="13" t="inlineStr">
        <is>
          <t>aFRR+</t>
        </is>
      </c>
      <c r="D124" s="22" t="n">
        <v>10.02</v>
      </c>
      <c r="E124" s="23" t="n">
        <v>0.6</v>
      </c>
      <c r="F124" s="13" t="n">
        <v>24</v>
      </c>
      <c r="G124" s="24" t="n">
        <v>1443.30336</v>
      </c>
      <c r="H124" s="13" t="n">
        <v>68</v>
      </c>
      <c r="I124" s="25" t="n">
        <v>176.47</v>
      </c>
      <c r="J124" s="25" t="n">
        <v>1117.1</v>
      </c>
      <c r="K124" s="26" t="n">
        <v>279.49</v>
      </c>
      <c r="L124" s="26" t="n">
        <v>16.12</v>
      </c>
      <c r="M124" s="13" t="inlineStr">
        <is>
          <t>no</t>
        </is>
      </c>
      <c r="N124" s="24" t="n">
        <v>6447.917149680001</v>
      </c>
      <c r="O124" s="27" t="n">
        <v>7891.220509680001</v>
      </c>
    </row>
    <row r="125">
      <c r="A125" s="20" t="n">
        <v>45901</v>
      </c>
      <c r="B125" s="21" t="inlineStr">
        <is>
          <t>Monday</t>
        </is>
      </c>
      <c r="C125" s="13" t="inlineStr">
        <is>
          <t>aFRR+</t>
        </is>
      </c>
      <c r="D125" s="22" t="n">
        <v>10.02</v>
      </c>
      <c r="E125" s="23" t="n">
        <v>0.6</v>
      </c>
      <c r="F125" s="13" t="n">
        <v>24</v>
      </c>
      <c r="G125" s="24" t="n">
        <v>1443.30336</v>
      </c>
      <c r="H125" s="13" t="n">
        <v>71</v>
      </c>
      <c r="I125" s="25" t="n">
        <v>178.4</v>
      </c>
      <c r="J125" s="25" t="n">
        <v>1230.88</v>
      </c>
      <c r="K125" s="26" t="n">
        <v>306.51</v>
      </c>
      <c r="L125" s="26" t="n">
        <v>16.76</v>
      </c>
      <c r="M125" s="13" t="inlineStr">
        <is>
          <t>no</t>
        </is>
      </c>
      <c r="N125" s="24" t="n">
        <v>6905.902221456002</v>
      </c>
      <c r="O125" s="27" t="n">
        <v>8349.205581456001</v>
      </c>
    </row>
    <row r="126">
      <c r="A126" s="20" t="n">
        <v>45902</v>
      </c>
      <c r="B126" s="21" t="inlineStr">
        <is>
          <t>Tuesday</t>
        </is>
      </c>
      <c r="C126" s="13" t="inlineStr">
        <is>
          <t>aFRR+</t>
        </is>
      </c>
      <c r="D126" s="22" t="n">
        <v>10.02</v>
      </c>
      <c r="E126" s="23" t="n">
        <v>0.6</v>
      </c>
      <c r="F126" s="13" t="n">
        <v>24</v>
      </c>
      <c r="G126" s="24" t="n">
        <v>1443.30336</v>
      </c>
      <c r="H126" s="13" t="n">
        <v>63</v>
      </c>
      <c r="I126" s="25" t="n">
        <v>222.59</v>
      </c>
      <c r="J126" s="25" t="n">
        <v>1392.13</v>
      </c>
      <c r="K126" s="26" t="n">
        <v>592.52</v>
      </c>
      <c r="L126" s="26" t="n">
        <v>20</v>
      </c>
      <c r="M126" s="13" t="inlineStr">
        <is>
          <t>yes</t>
        </is>
      </c>
      <c r="N126" s="24" t="n">
        <v>11203.52443154</v>
      </c>
      <c r="O126" s="27" t="n">
        <v>12646.82779154</v>
      </c>
    </row>
    <row r="127">
      <c r="A127" s="20" t="n">
        <v>45903</v>
      </c>
      <c r="B127" s="21" t="inlineStr">
        <is>
          <t>Wednesday</t>
        </is>
      </c>
      <c r="C127" s="13" t="inlineStr">
        <is>
          <t>aFRR+</t>
        </is>
      </c>
      <c r="D127" s="22" t="n">
        <v>10.02</v>
      </c>
      <c r="E127" s="23" t="n">
        <v>0.6</v>
      </c>
      <c r="F127" s="13" t="n">
        <v>24</v>
      </c>
      <c r="G127" s="24" t="n">
        <v>1443.30336</v>
      </c>
      <c r="H127" s="13" t="n">
        <v>30</v>
      </c>
      <c r="I127" s="25" t="n">
        <v>347.9</v>
      </c>
      <c r="J127" s="25" t="n">
        <v>1290.16</v>
      </c>
      <c r="K127" s="26" t="n">
        <v>1014.73</v>
      </c>
      <c r="L127" s="26" t="n">
        <v>20</v>
      </c>
      <c r="M127" s="13" t="inlineStr">
        <is>
          <t>yes</t>
        </is>
      </c>
      <c r="N127" s="24" t="n">
        <v>11510.299173676</v>
      </c>
      <c r="O127" s="27" t="n">
        <v>12953.602533676</v>
      </c>
    </row>
    <row r="128">
      <c r="A128" s="20" t="n">
        <v>45904</v>
      </c>
      <c r="B128" s="21" t="inlineStr">
        <is>
          <t>Thursday</t>
        </is>
      </c>
      <c r="C128" s="13" t="inlineStr">
        <is>
          <t>aFRR+</t>
        </is>
      </c>
      <c r="D128" s="22" t="n">
        <v>10.02</v>
      </c>
      <c r="E128" s="23" t="n">
        <v>0.6</v>
      </c>
      <c r="F128" s="13" t="n">
        <v>24</v>
      </c>
      <c r="G128" s="24" t="n">
        <v>1443.30336</v>
      </c>
      <c r="H128" s="13" t="n">
        <v>53</v>
      </c>
      <c r="I128" s="25" t="n">
        <v>219.9</v>
      </c>
      <c r="J128" s="25" t="n">
        <v>1397.32</v>
      </c>
      <c r="K128" s="26" t="n">
        <v>306.69</v>
      </c>
      <c r="L128" s="26" t="n">
        <v>13.89</v>
      </c>
      <c r="M128" s="13" t="inlineStr">
        <is>
          <t>no</t>
        </is>
      </c>
      <c r="N128" s="24" t="n">
        <v>8164.249300104</v>
      </c>
      <c r="O128" s="27" t="n">
        <v>9607.552660104</v>
      </c>
    </row>
    <row r="129">
      <c r="A129" s="20" t="n">
        <v>45905</v>
      </c>
      <c r="B129" s="21" t="inlineStr">
        <is>
          <t>Friday</t>
        </is>
      </c>
      <c r="C129" s="13" t="inlineStr">
        <is>
          <t>aFRR+</t>
        </is>
      </c>
      <c r="D129" s="22" t="n">
        <v>10.02</v>
      </c>
      <c r="E129" s="23" t="n">
        <v>0.6</v>
      </c>
      <c r="F129" s="13" t="n">
        <v>24</v>
      </c>
      <c r="G129" s="24" t="n">
        <v>1443.30336</v>
      </c>
      <c r="H129" s="13" t="n">
        <v>71</v>
      </c>
      <c r="I129" s="25" t="n">
        <v>151.36</v>
      </c>
      <c r="J129" s="25" t="n">
        <v>958.97</v>
      </c>
      <c r="K129" s="26" t="n">
        <v>212.28</v>
      </c>
      <c r="L129" s="26" t="n">
        <v>12.28</v>
      </c>
      <c r="M129" s="13" t="inlineStr">
        <is>
          <t>no</t>
        </is>
      </c>
      <c r="N129" s="24" t="n">
        <v>3102.921173855999</v>
      </c>
      <c r="O129" s="27" t="n">
        <v>4546.224533855999</v>
      </c>
    </row>
    <row r="130">
      <c r="A130" s="20" t="n">
        <v>45906</v>
      </c>
      <c r="B130" s="21" t="inlineStr">
        <is>
          <t>Saturday</t>
        </is>
      </c>
      <c r="C130" s="13" t="inlineStr">
        <is>
          <t>aFRR+</t>
        </is>
      </c>
      <c r="D130" s="22" t="n">
        <v>10.02</v>
      </c>
      <c r="E130" s="23" t="n">
        <v>0.6</v>
      </c>
      <c r="F130" s="13" t="n">
        <v>24</v>
      </c>
      <c r="G130" s="24" t="n">
        <v>1443.30336</v>
      </c>
      <c r="H130" s="13" t="n">
        <v>60</v>
      </c>
      <c r="I130" s="25" t="n">
        <v>243.25</v>
      </c>
      <c r="J130" s="25" t="n">
        <v>1364.19</v>
      </c>
      <c r="K130" s="26" t="n">
        <v>416.98</v>
      </c>
      <c r="L130" s="26" t="n">
        <v>20</v>
      </c>
      <c r="M130" s="13" t="inlineStr">
        <is>
          <t>yes</t>
        </is>
      </c>
      <c r="N130" s="24" t="n">
        <v>11141.131663944</v>
      </c>
      <c r="O130" s="27" t="n">
        <v>12584.435023944</v>
      </c>
    </row>
    <row r="131">
      <c r="A131" s="20" t="n">
        <v>45907</v>
      </c>
      <c r="B131" s="21" t="inlineStr">
        <is>
          <t>Sunday</t>
        </is>
      </c>
      <c r="C131" s="13" t="inlineStr">
        <is>
          <t>aFRR+</t>
        </is>
      </c>
      <c r="D131" s="22" t="n">
        <v>10.02</v>
      </c>
      <c r="E131" s="23" t="n">
        <v>0.6</v>
      </c>
      <c r="F131" s="13" t="n">
        <v>24</v>
      </c>
      <c r="G131" s="24" t="n">
        <v>1443.30336</v>
      </c>
      <c r="H131" s="13" t="n">
        <v>55</v>
      </c>
      <c r="I131" s="25" t="n">
        <v>155.46</v>
      </c>
      <c r="J131" s="25" t="n">
        <v>698.34</v>
      </c>
      <c r="K131" s="26" t="n">
        <v>248.03</v>
      </c>
      <c r="L131" s="26" t="n">
        <v>13.98</v>
      </c>
      <c r="M131" s="13" t="inlineStr">
        <is>
          <t>no</t>
        </is>
      </c>
      <c r="N131" s="24" t="n">
        <v>3911.976254676</v>
      </c>
      <c r="O131" s="27" t="n">
        <v>5355.279614676</v>
      </c>
    </row>
    <row r="132">
      <c r="A132" s="20" t="n">
        <v>45908</v>
      </c>
      <c r="B132" s="21" t="inlineStr">
        <is>
          <t>Monday</t>
        </is>
      </c>
      <c r="C132" s="13" t="inlineStr">
        <is>
          <t>aFRR+</t>
        </is>
      </c>
      <c r="D132" s="22" t="n">
        <v>10.02</v>
      </c>
      <c r="E132" s="23" t="n">
        <v>0.6</v>
      </c>
      <c r="F132" s="13" t="n">
        <v>24</v>
      </c>
      <c r="G132" s="24" t="n">
        <v>1443.30336</v>
      </c>
      <c r="H132" s="13" t="n">
        <v>62</v>
      </c>
      <c r="I132" s="25" t="n">
        <v>153.91</v>
      </c>
      <c r="J132" s="25" t="n">
        <v>584.27</v>
      </c>
      <c r="K132" s="26" t="n">
        <v>193.94</v>
      </c>
      <c r="L132" s="26" t="n">
        <v>11.59</v>
      </c>
      <c r="M132" s="13" t="inlineStr">
        <is>
          <t>no</t>
        </is>
      </c>
      <c r="N132" s="24" t="n">
        <v>3060.994873824</v>
      </c>
      <c r="O132" s="27" t="n">
        <v>4504.298233824</v>
      </c>
    </row>
    <row r="133">
      <c r="A133" s="20" t="n">
        <v>45909</v>
      </c>
      <c r="B133" s="21" t="inlineStr">
        <is>
          <t>Tuesday</t>
        </is>
      </c>
      <c r="C133" s="13" t="inlineStr">
        <is>
          <t>aFRR+</t>
        </is>
      </c>
      <c r="D133" s="22" t="n">
        <v>10.02</v>
      </c>
      <c r="E133" s="23" t="n">
        <v>0.6</v>
      </c>
      <c r="F133" s="13" t="n">
        <v>24</v>
      </c>
      <c r="G133" s="24" t="n">
        <v>1443.30336</v>
      </c>
      <c r="H133" s="13" t="n">
        <v>66</v>
      </c>
      <c r="I133" s="25" t="n">
        <v>227.67</v>
      </c>
      <c r="J133" s="25" t="n">
        <v>1203.66</v>
      </c>
      <c r="K133" s="26" t="n">
        <v>463.01</v>
      </c>
      <c r="L133" s="26" t="n">
        <v>20</v>
      </c>
      <c r="M133" s="13" t="inlineStr">
        <is>
          <t>yes</t>
        </is>
      </c>
      <c r="N133" s="24" t="n">
        <v>10915.82986516</v>
      </c>
      <c r="O133" s="27" t="n">
        <v>12359.13322516</v>
      </c>
    </row>
    <row r="134">
      <c r="A134" s="20" t="n">
        <v>45910</v>
      </c>
      <c r="B134" s="21" t="inlineStr">
        <is>
          <t>Wednesday</t>
        </is>
      </c>
      <c r="C134" s="13" t="inlineStr">
        <is>
          <t>aFRR+</t>
        </is>
      </c>
      <c r="D134" s="22" t="n">
        <v>10.02</v>
      </c>
      <c r="E134" s="23" t="n">
        <v>0.6</v>
      </c>
      <c r="F134" s="13" t="n">
        <v>24</v>
      </c>
      <c r="G134" s="24" t="n">
        <v>1443.30336</v>
      </c>
      <c r="H134" s="13" t="n">
        <v>58</v>
      </c>
      <c r="I134" s="25" t="n">
        <v>216.23</v>
      </c>
      <c r="J134" s="25" t="n">
        <v>1299.9</v>
      </c>
      <c r="K134" s="26" t="n">
        <v>578.34</v>
      </c>
      <c r="L134" s="26" t="n">
        <v>20</v>
      </c>
      <c r="M134" s="13" t="inlineStr">
        <is>
          <t>yes</t>
        </is>
      </c>
      <c r="N134" s="24" t="n">
        <v>9016.511413956003</v>
      </c>
      <c r="O134" s="27" t="n">
        <v>10459.814773956</v>
      </c>
    </row>
    <row r="135">
      <c r="A135" s="20" t="n">
        <v>45911</v>
      </c>
      <c r="B135" s="21" t="inlineStr">
        <is>
          <t>Thursday</t>
        </is>
      </c>
      <c r="C135" s="13" t="inlineStr">
        <is>
          <t>aFRR+</t>
        </is>
      </c>
      <c r="D135" s="22" t="n">
        <v>10.02</v>
      </c>
      <c r="E135" s="23" t="n">
        <v>0.6</v>
      </c>
      <c r="F135" s="13" t="n">
        <v>24</v>
      </c>
      <c r="G135" s="24" t="n">
        <v>1443.30336</v>
      </c>
      <c r="H135" s="13" t="n">
        <v>53</v>
      </c>
      <c r="I135" s="25" t="n">
        <v>176.18</v>
      </c>
      <c r="J135" s="25" t="n">
        <v>742.79</v>
      </c>
      <c r="K135" s="26" t="n">
        <v>419.21</v>
      </c>
      <c r="L135" s="26" t="n">
        <v>20</v>
      </c>
      <c r="M135" s="13" t="inlineStr">
        <is>
          <t>yes</t>
        </is>
      </c>
      <c r="N135" s="24" t="n">
        <v>5351.778945700001</v>
      </c>
      <c r="O135" s="27" t="n">
        <v>6795.082305700001</v>
      </c>
    </row>
    <row r="136">
      <c r="A136" s="20" t="n">
        <v>45912</v>
      </c>
      <c r="B136" s="21" t="inlineStr">
        <is>
          <t>Friday</t>
        </is>
      </c>
      <c r="C136" s="13" t="inlineStr">
        <is>
          <t>aFRR+</t>
        </is>
      </c>
      <c r="D136" s="22" t="n">
        <v>10.02</v>
      </c>
      <c r="E136" s="23" t="n">
        <v>0.6</v>
      </c>
      <c r="F136" s="13" t="n">
        <v>24</v>
      </c>
      <c r="G136" s="24" t="n">
        <v>1443.30336</v>
      </c>
      <c r="H136" s="13" t="n">
        <v>36</v>
      </c>
      <c r="I136" s="25" t="n">
        <v>207.44</v>
      </c>
      <c r="J136" s="25" t="n">
        <v>717.04</v>
      </c>
      <c r="K136" s="26" t="n">
        <v>670.45</v>
      </c>
      <c r="L136" s="26" t="n">
        <v>20</v>
      </c>
      <c r="M136" s="13" t="inlineStr">
        <is>
          <t>yes</t>
        </is>
      </c>
      <c r="N136" s="24" t="n">
        <v>5534.769971676003</v>
      </c>
      <c r="O136" s="27" t="n">
        <v>6978.073331676002</v>
      </c>
    </row>
    <row r="137">
      <c r="A137" s="20" t="n">
        <v>45913</v>
      </c>
      <c r="B137" s="21" t="inlineStr">
        <is>
          <t>Saturday</t>
        </is>
      </c>
      <c r="C137" s="13" t="inlineStr">
        <is>
          <t>aFRR-</t>
        </is>
      </c>
      <c r="D137" s="22" t="n">
        <v>7.58</v>
      </c>
      <c r="E137" s="23" t="n">
        <v>0.6</v>
      </c>
      <c r="F137" s="13" t="n">
        <v>24</v>
      </c>
      <c r="G137" s="24" t="n">
        <v>1091.22672</v>
      </c>
      <c r="H137" s="13" t="n">
        <v>40</v>
      </c>
      <c r="I137" s="25" t="n">
        <v>202.82</v>
      </c>
      <c r="J137" s="25" t="n">
        <v>1000</v>
      </c>
      <c r="K137" s="26" t="n">
        <v>873.28</v>
      </c>
      <c r="L137" s="26" t="n">
        <v>20</v>
      </c>
      <c r="M137" s="13" t="inlineStr">
        <is>
          <t>yes</t>
        </is>
      </c>
      <c r="N137" s="24" t="n">
        <v>9376.275753328</v>
      </c>
      <c r="O137" s="27" t="n">
        <v>10467.502473328</v>
      </c>
    </row>
    <row r="138">
      <c r="A138" s="20" t="n">
        <v>45914</v>
      </c>
      <c r="B138" s="21" t="inlineStr">
        <is>
          <t>Sunday</t>
        </is>
      </c>
      <c r="C138" s="13" t="inlineStr">
        <is>
          <t>aFRR+</t>
        </is>
      </c>
      <c r="D138" s="22" t="n">
        <v>10.02</v>
      </c>
      <c r="E138" s="23" t="n">
        <v>0.6</v>
      </c>
      <c r="F138" s="13" t="n">
        <v>24</v>
      </c>
      <c r="G138" s="24" t="n">
        <v>1443.30336</v>
      </c>
      <c r="H138" s="13" t="n">
        <v>53</v>
      </c>
      <c r="I138" s="25" t="n">
        <v>137.55</v>
      </c>
      <c r="J138" s="25" t="n">
        <v>594.27</v>
      </c>
      <c r="K138" s="26" t="n">
        <v>423.79</v>
      </c>
      <c r="L138" s="26" t="n">
        <v>20</v>
      </c>
      <c r="M138" s="13" t="inlineStr">
        <is>
          <t>yes</t>
        </is>
      </c>
      <c r="N138" s="24" t="n">
        <v>3656.239462992</v>
      </c>
      <c r="O138" s="27" t="n">
        <v>5099.542822992</v>
      </c>
    </row>
    <row r="139">
      <c r="A139" s="20" t="n">
        <v>45915</v>
      </c>
      <c r="B139" s="21" t="inlineStr">
        <is>
          <t>Monday</t>
        </is>
      </c>
      <c r="C139" s="13" t="inlineStr">
        <is>
          <t>aFRR+</t>
        </is>
      </c>
      <c r="D139" s="22" t="n">
        <v>10.02</v>
      </c>
      <c r="E139" s="23" t="n">
        <v>0.6</v>
      </c>
      <c r="F139" s="13" t="n">
        <v>24</v>
      </c>
      <c r="G139" s="24" t="n">
        <v>1443.30336</v>
      </c>
      <c r="H139" s="13" t="n">
        <v>46</v>
      </c>
      <c r="I139" s="25" t="n">
        <v>208.64</v>
      </c>
      <c r="J139" s="25" t="n">
        <v>1335.85</v>
      </c>
      <c r="K139" s="26" t="n">
        <v>430.14</v>
      </c>
      <c r="L139" s="26" t="n">
        <v>20</v>
      </c>
      <c r="M139" s="13" t="inlineStr">
        <is>
          <t>yes</t>
        </is>
      </c>
      <c r="N139" s="24" t="n">
        <v>8215.164895688002</v>
      </c>
      <c r="O139" s="27" t="n">
        <v>9658.468255688002</v>
      </c>
    </row>
    <row r="140">
      <c r="A140" s="20" t="n">
        <v>45916</v>
      </c>
      <c r="B140" s="21" t="inlineStr">
        <is>
          <t>Tuesday</t>
        </is>
      </c>
      <c r="C140" s="13" t="inlineStr">
        <is>
          <t>aFRR-</t>
        </is>
      </c>
      <c r="D140" s="22" t="n">
        <v>7.58</v>
      </c>
      <c r="E140" s="23" t="n">
        <v>0.6</v>
      </c>
      <c r="F140" s="13" t="n">
        <v>24</v>
      </c>
      <c r="G140" s="24" t="n">
        <v>1091.22672</v>
      </c>
      <c r="H140" s="13" t="n">
        <v>65</v>
      </c>
      <c r="I140" s="25" t="n">
        <v>109.35</v>
      </c>
      <c r="J140" s="25" t="n">
        <v>716.64</v>
      </c>
      <c r="K140" s="26" t="n">
        <v>410.75</v>
      </c>
      <c r="L140" s="26" t="n">
        <v>20</v>
      </c>
      <c r="M140" s="13" t="inlineStr">
        <is>
          <t>yes</t>
        </is>
      </c>
      <c r="N140" s="24" t="n">
        <v>4834.327244035999</v>
      </c>
      <c r="O140" s="27" t="n">
        <v>5925.553964035998</v>
      </c>
    </row>
    <row r="141">
      <c r="A141" s="20" t="n">
        <v>45917</v>
      </c>
      <c r="B141" s="21" t="inlineStr">
        <is>
          <t>Wednesday</t>
        </is>
      </c>
      <c r="C141" s="13" t="inlineStr">
        <is>
          <t>aFRR+</t>
        </is>
      </c>
      <c r="D141" s="22" t="n">
        <v>10.02</v>
      </c>
      <c r="E141" s="23" t="n">
        <v>0.6</v>
      </c>
      <c r="F141" s="13" t="n">
        <v>24</v>
      </c>
      <c r="G141" s="24" t="n">
        <v>1443.30336</v>
      </c>
      <c r="H141" s="13" t="n">
        <v>59</v>
      </c>
      <c r="I141" s="25" t="n">
        <v>215.72</v>
      </c>
      <c r="J141" s="25" t="n">
        <v>1400.14</v>
      </c>
      <c r="K141" s="26" t="n">
        <v>656.9400000000001</v>
      </c>
      <c r="L141" s="26" t="n">
        <v>20</v>
      </c>
      <c r="M141" s="13" t="inlineStr">
        <is>
          <t>yes</t>
        </is>
      </c>
      <c r="N141" s="24" t="n">
        <v>10457.594313004</v>
      </c>
      <c r="O141" s="27" t="n">
        <v>11900.897673004</v>
      </c>
    </row>
    <row r="142">
      <c r="A142" s="20" t="n">
        <v>45918</v>
      </c>
      <c r="B142" s="21" t="inlineStr">
        <is>
          <t>Thursday</t>
        </is>
      </c>
      <c r="C142" s="13" t="inlineStr">
        <is>
          <t>aFRR-</t>
        </is>
      </c>
      <c r="D142" s="22" t="n">
        <v>7.58</v>
      </c>
      <c r="E142" s="23" t="n">
        <v>0.6</v>
      </c>
      <c r="F142" s="13" t="n">
        <v>24</v>
      </c>
      <c r="G142" s="24" t="n">
        <v>1091.22672</v>
      </c>
      <c r="H142" s="13" t="n">
        <v>25</v>
      </c>
      <c r="I142" s="25" t="n">
        <v>49.11</v>
      </c>
      <c r="J142" s="25" t="n">
        <v>354.84</v>
      </c>
      <c r="K142" s="26" t="n">
        <v>1979.18</v>
      </c>
      <c r="L142" s="26" t="n">
        <v>20</v>
      </c>
      <c r="M142" s="13" t="inlineStr">
        <is>
          <t>yes</t>
        </is>
      </c>
      <c r="N142" s="24" t="n">
        <v>1189.06821422</v>
      </c>
      <c r="O142" s="27" t="n">
        <v>2280.29493422</v>
      </c>
    </row>
    <row r="143">
      <c r="A143" s="20" t="n">
        <v>45919</v>
      </c>
      <c r="B143" s="21" t="inlineStr">
        <is>
          <t>Friday</t>
        </is>
      </c>
      <c r="C143" s="13" t="inlineStr">
        <is>
          <t>aFRR+</t>
        </is>
      </c>
      <c r="D143" s="22" t="n">
        <v>10.02</v>
      </c>
      <c r="E143" s="23" t="n">
        <v>0.6</v>
      </c>
      <c r="F143" s="13" t="n">
        <v>24</v>
      </c>
      <c r="G143" s="24" t="n">
        <v>1443.30336</v>
      </c>
      <c r="H143" s="13" t="n">
        <v>45</v>
      </c>
      <c r="I143" s="25" t="n">
        <v>195.91</v>
      </c>
      <c r="J143" s="25" t="n">
        <v>1232.66</v>
      </c>
      <c r="K143" s="26" t="n">
        <v>522.41</v>
      </c>
      <c r="L143" s="26" t="n">
        <v>20</v>
      </c>
      <c r="M143" s="13" t="inlineStr">
        <is>
          <t>yes</t>
        </is>
      </c>
      <c r="N143" s="24" t="n">
        <v>7816.19606794</v>
      </c>
      <c r="O143" s="27" t="n">
        <v>9259.49942794</v>
      </c>
    </row>
    <row r="144">
      <c r="A144" s="20" t="n">
        <v>45920</v>
      </c>
      <c r="B144" s="21" t="inlineStr">
        <is>
          <t>Saturday</t>
        </is>
      </c>
      <c r="C144" s="13" t="inlineStr">
        <is>
          <t>aFRR+</t>
        </is>
      </c>
      <c r="D144" s="22" t="n">
        <v>10.02</v>
      </c>
      <c r="E144" s="23" t="n">
        <v>0.6</v>
      </c>
      <c r="F144" s="13" t="n">
        <v>24</v>
      </c>
      <c r="G144" s="24" t="n">
        <v>1443.30336</v>
      </c>
      <c r="H144" s="13" t="n">
        <v>57</v>
      </c>
      <c r="I144" s="25" t="n">
        <v>279.01</v>
      </c>
      <c r="J144" s="25" t="n">
        <v>1400.2</v>
      </c>
      <c r="K144" s="26" t="n">
        <v>493.1</v>
      </c>
      <c r="L144" s="26" t="n">
        <v>20</v>
      </c>
      <c r="M144" s="13" t="inlineStr">
        <is>
          <t>yes</t>
        </is>
      </c>
      <c r="N144" s="24" t="n">
        <v>14516.15472756</v>
      </c>
      <c r="O144" s="27" t="n">
        <v>15959.45808756</v>
      </c>
    </row>
    <row r="145">
      <c r="A145" s="20" t="n">
        <v>45921</v>
      </c>
      <c r="B145" s="21" t="inlineStr">
        <is>
          <t>Sunday</t>
        </is>
      </c>
      <c r="C145" s="13" t="inlineStr">
        <is>
          <t>aFRR-</t>
        </is>
      </c>
      <c r="D145" s="22" t="n">
        <v>7.58</v>
      </c>
      <c r="E145" s="23" t="n">
        <v>0.6</v>
      </c>
      <c r="F145" s="13" t="n">
        <v>24</v>
      </c>
      <c r="G145" s="24" t="n">
        <v>1091.22672</v>
      </c>
      <c r="H145" s="13" t="n">
        <v>45</v>
      </c>
      <c r="I145" s="25" t="n">
        <v>132.99</v>
      </c>
      <c r="J145" s="25" t="n">
        <v>1230.95</v>
      </c>
      <c r="K145" s="26" t="n">
        <v>993.83</v>
      </c>
      <c r="L145" s="26" t="n">
        <v>20</v>
      </c>
      <c r="M145" s="13" t="inlineStr">
        <is>
          <t>yes</t>
        </is>
      </c>
      <c r="N145" s="24" t="n">
        <v>4673.571463620003</v>
      </c>
      <c r="O145" s="27" t="n">
        <v>5764.798183620002</v>
      </c>
    </row>
    <row r="146">
      <c r="A146" s="20" t="n">
        <v>45922</v>
      </c>
      <c r="B146" s="21" t="inlineStr">
        <is>
          <t>Monday</t>
        </is>
      </c>
      <c r="C146" s="13" t="inlineStr">
        <is>
          <t>aFRR+</t>
        </is>
      </c>
      <c r="D146" s="22" t="n">
        <v>10.02</v>
      </c>
      <c r="E146" s="23" t="n">
        <v>0.6</v>
      </c>
      <c r="F146" s="13" t="n">
        <v>24</v>
      </c>
      <c r="G146" s="24" t="n">
        <v>1443.30336</v>
      </c>
      <c r="H146" s="13" t="n">
        <v>54</v>
      </c>
      <c r="I146" s="25" t="n">
        <v>215.68</v>
      </c>
      <c r="J146" s="25" t="n">
        <v>1400.01</v>
      </c>
      <c r="K146" s="26" t="n">
        <v>309.99</v>
      </c>
      <c r="L146" s="26" t="n">
        <v>15.87</v>
      </c>
      <c r="M146" s="13" t="inlineStr">
        <is>
          <t>no</t>
        </is>
      </c>
      <c r="N146" s="24" t="n">
        <v>8184.079950635998</v>
      </c>
      <c r="O146" s="27" t="n">
        <v>9627.383310635998</v>
      </c>
    </row>
    <row r="147">
      <c r="A147" s="20" t="n">
        <v>45923</v>
      </c>
      <c r="B147" s="21" t="inlineStr">
        <is>
          <t>Tuesday</t>
        </is>
      </c>
      <c r="C147" s="13" t="inlineStr">
        <is>
          <t>aFRR+</t>
        </is>
      </c>
      <c r="D147" s="22" t="n">
        <v>10.02</v>
      </c>
      <c r="E147" s="23" t="n">
        <v>0.6</v>
      </c>
      <c r="F147" s="13" t="n">
        <v>24</v>
      </c>
      <c r="G147" s="24" t="n">
        <v>1443.30336</v>
      </c>
      <c r="H147" s="13" t="n">
        <v>66</v>
      </c>
      <c r="I147" s="25" t="n">
        <v>169.43</v>
      </c>
      <c r="J147" s="25" t="n">
        <v>1244.67</v>
      </c>
      <c r="K147" s="26" t="n">
        <v>575.0599999999999</v>
      </c>
      <c r="L147" s="26" t="n">
        <v>20</v>
      </c>
      <c r="M147" s="13" t="inlineStr">
        <is>
          <t>yes</t>
        </is>
      </c>
      <c r="N147" s="24" t="n">
        <v>5828.615382764</v>
      </c>
      <c r="O147" s="27" t="n">
        <v>7271.918742764</v>
      </c>
    </row>
    <row r="148">
      <c r="A148" s="20" t="n">
        <v>45924</v>
      </c>
      <c r="B148" s="21" t="inlineStr">
        <is>
          <t>Wednesday</t>
        </is>
      </c>
      <c r="C148" s="13" t="inlineStr">
        <is>
          <t>aFRR+</t>
        </is>
      </c>
      <c r="D148" s="22" t="n">
        <v>10.02</v>
      </c>
      <c r="E148" s="23" t="n">
        <v>0.6</v>
      </c>
      <c r="F148" s="13" t="n">
        <v>24</v>
      </c>
      <c r="G148" s="24" t="n">
        <v>1443.30336</v>
      </c>
      <c r="H148" s="13" t="n">
        <v>54</v>
      </c>
      <c r="I148" s="25" t="n">
        <v>175.58</v>
      </c>
      <c r="J148" s="25" t="n">
        <v>774.2</v>
      </c>
      <c r="K148" s="26" t="n">
        <v>562.12</v>
      </c>
      <c r="L148" s="26" t="n">
        <v>20</v>
      </c>
      <c r="M148" s="13" t="inlineStr">
        <is>
          <t>yes</t>
        </is>
      </c>
      <c r="N148" s="24" t="n">
        <v>5158.370034036</v>
      </c>
      <c r="O148" s="27" t="n">
        <v>6601.673394036</v>
      </c>
    </row>
    <row r="149">
      <c r="A149" s="20" t="n">
        <v>45925</v>
      </c>
      <c r="B149" s="21" t="inlineStr">
        <is>
          <t>Thursday</t>
        </is>
      </c>
      <c r="C149" s="13" t="inlineStr">
        <is>
          <t>aFRR+</t>
        </is>
      </c>
      <c r="D149" s="22" t="n">
        <v>10.02</v>
      </c>
      <c r="E149" s="23" t="n">
        <v>0.6</v>
      </c>
      <c r="F149" s="13" t="n">
        <v>24</v>
      </c>
      <c r="G149" s="24" t="n">
        <v>1443.30336</v>
      </c>
      <c r="H149" s="13" t="n">
        <v>40</v>
      </c>
      <c r="I149" s="25" t="n">
        <v>217.7</v>
      </c>
      <c r="J149" s="25" t="n">
        <v>1258.25</v>
      </c>
      <c r="K149" s="26" t="n">
        <v>985.8</v>
      </c>
      <c r="L149" s="26" t="n">
        <v>20</v>
      </c>
      <c r="M149" s="13" t="inlineStr">
        <is>
          <t>yes</t>
        </is>
      </c>
      <c r="N149" s="24" t="n">
        <v>7411.403468179999</v>
      </c>
      <c r="O149" s="27" t="n">
        <v>8854.706828179998</v>
      </c>
    </row>
    <row r="150">
      <c r="A150" s="20" t="n">
        <v>45926</v>
      </c>
      <c r="B150" s="21" t="inlineStr">
        <is>
          <t>Friday</t>
        </is>
      </c>
      <c r="C150" s="13" t="inlineStr">
        <is>
          <t>aFRR+</t>
        </is>
      </c>
      <c r="D150" s="22" t="n">
        <v>10.02</v>
      </c>
      <c r="E150" s="23" t="n">
        <v>0.6</v>
      </c>
      <c r="F150" s="13" t="n">
        <v>24</v>
      </c>
      <c r="G150" s="24" t="n">
        <v>1443.30336</v>
      </c>
      <c r="H150" s="13" t="n">
        <v>24</v>
      </c>
      <c r="I150" s="25" t="n">
        <v>207.02</v>
      </c>
      <c r="J150" s="25" t="n">
        <v>979.87</v>
      </c>
      <c r="K150" s="26" t="n">
        <v>874.8</v>
      </c>
      <c r="L150" s="26" t="n">
        <v>20</v>
      </c>
      <c r="M150" s="13" t="inlineStr">
        <is>
          <t>yes</t>
        </is>
      </c>
      <c r="N150" s="24" t="n">
        <v>4959.187234184004</v>
      </c>
      <c r="O150" s="27" t="n">
        <v>6402.490594184004</v>
      </c>
    </row>
    <row r="151">
      <c r="A151" s="20" t="n">
        <v>45927</v>
      </c>
      <c r="B151" s="21" t="inlineStr">
        <is>
          <t>Saturday</t>
        </is>
      </c>
      <c r="C151" s="13" t="inlineStr">
        <is>
          <t>aFRR+</t>
        </is>
      </c>
      <c r="D151" s="22" t="n">
        <v>10.02</v>
      </c>
      <c r="E151" s="23" t="n">
        <v>0.6</v>
      </c>
      <c r="F151" s="13" t="n">
        <v>24</v>
      </c>
      <c r="G151" s="24" t="n">
        <v>1443.30336</v>
      </c>
      <c r="H151" s="13" t="n">
        <v>71</v>
      </c>
      <c r="I151" s="25" t="n">
        <v>204.73</v>
      </c>
      <c r="J151" s="25" t="n">
        <v>1347.45</v>
      </c>
      <c r="K151" s="26" t="n">
        <v>331.19</v>
      </c>
      <c r="L151" s="26" t="n">
        <v>18.64</v>
      </c>
      <c r="M151" s="13" t="inlineStr">
        <is>
          <t>no</t>
        </is>
      </c>
      <c r="N151" s="24" t="n">
        <v>8432.704546536002</v>
      </c>
      <c r="O151" s="27" t="n">
        <v>9876.007906536002</v>
      </c>
    </row>
    <row r="152">
      <c r="A152" s="20" t="n">
        <v>45928</v>
      </c>
      <c r="B152" s="21" t="inlineStr">
        <is>
          <t>Sunday</t>
        </is>
      </c>
      <c r="C152" s="13" t="inlineStr">
        <is>
          <t>aFRR+</t>
        </is>
      </c>
      <c r="D152" s="22" t="n">
        <v>10.02</v>
      </c>
      <c r="E152" s="23" t="n">
        <v>0.6</v>
      </c>
      <c r="F152" s="13" t="n">
        <v>24</v>
      </c>
      <c r="G152" s="24" t="n">
        <v>1443.30336</v>
      </c>
      <c r="H152" s="13" t="n">
        <v>42</v>
      </c>
      <c r="I152" s="25" t="n">
        <v>202.21</v>
      </c>
      <c r="J152" s="25" t="n">
        <v>1077.57</v>
      </c>
      <c r="K152" s="26" t="n">
        <v>219.9</v>
      </c>
      <c r="L152" s="26" t="n">
        <v>12.68</v>
      </c>
      <c r="M152" s="13" t="inlineStr">
        <is>
          <t>no</t>
        </is>
      </c>
      <c r="N152" s="24" t="n">
        <v>4676.454881976001</v>
      </c>
      <c r="O152" s="27" t="n">
        <v>6119.758241976001</v>
      </c>
    </row>
    <row r="153">
      <c r="A153" s="20" t="n">
        <v>45929</v>
      </c>
      <c r="B153" s="21" t="inlineStr">
        <is>
          <t>Monday</t>
        </is>
      </c>
      <c r="C153" s="13" t="inlineStr">
        <is>
          <t>aFRR+</t>
        </is>
      </c>
      <c r="D153" s="22" t="n">
        <v>10.02</v>
      </c>
      <c r="E153" s="23" t="n">
        <v>0.6</v>
      </c>
      <c r="F153" s="13" t="n">
        <v>24</v>
      </c>
      <c r="G153" s="24" t="n">
        <v>1443.30336</v>
      </c>
      <c r="H153" s="13" t="n">
        <v>47</v>
      </c>
      <c r="I153" s="25" t="n">
        <v>264.26</v>
      </c>
      <c r="J153" s="25" t="n">
        <v>1364.57</v>
      </c>
      <c r="K153" s="26" t="n">
        <v>668.6900000000001</v>
      </c>
      <c r="L153" s="26" t="n">
        <v>20</v>
      </c>
      <c r="M153" s="13" t="inlineStr">
        <is>
          <t>yes</t>
        </is>
      </c>
      <c r="N153" s="24" t="n">
        <v>10617.8369482</v>
      </c>
      <c r="O153" s="27" t="n">
        <v>12061.1403082</v>
      </c>
    </row>
    <row r="154">
      <c r="A154" s="20" t="n">
        <v>45930</v>
      </c>
      <c r="B154" s="21" t="inlineStr">
        <is>
          <t>Tuesday</t>
        </is>
      </c>
      <c r="C154" s="13" t="inlineStr">
        <is>
          <t>aFRR+</t>
        </is>
      </c>
      <c r="D154" s="22" t="n">
        <v>10.02</v>
      </c>
      <c r="E154" s="23" t="n">
        <v>0.6</v>
      </c>
      <c r="F154" s="13" t="n">
        <v>24</v>
      </c>
      <c r="G154" s="24" t="n">
        <v>1443.30336</v>
      </c>
      <c r="H154" s="13" t="n">
        <v>38</v>
      </c>
      <c r="I154" s="25" t="n">
        <v>285.99</v>
      </c>
      <c r="J154" s="25" t="n">
        <v>1339.87</v>
      </c>
      <c r="K154" s="26" t="n">
        <v>970</v>
      </c>
      <c r="L154" s="26" t="n">
        <v>20</v>
      </c>
      <c r="M154" s="13" t="inlineStr">
        <is>
          <t>yes</t>
        </is>
      </c>
      <c r="N154" s="24" t="n">
        <v>10069.951718508</v>
      </c>
      <c r="O154" s="27" t="n">
        <v>11513.255078508</v>
      </c>
    </row>
    <row r="155">
      <c r="A155" s="20" t="n">
        <v>45931</v>
      </c>
      <c r="B155" s="21" t="inlineStr">
        <is>
          <t>Wednesday</t>
        </is>
      </c>
      <c r="C155" s="13" t="inlineStr">
        <is>
          <t>aFRR+</t>
        </is>
      </c>
      <c r="D155" s="22" t="n">
        <v>10.02</v>
      </c>
      <c r="E155" s="23" t="n">
        <v>0.6</v>
      </c>
      <c r="F155" s="13" t="n">
        <v>24</v>
      </c>
      <c r="G155" s="24" t="n">
        <v>1443.30336</v>
      </c>
      <c r="H155" s="13" t="n">
        <v>62</v>
      </c>
      <c r="I155" s="25" t="n">
        <v>135.39</v>
      </c>
      <c r="J155" s="25" t="n">
        <v>231.12</v>
      </c>
      <c r="K155" s="26" t="n">
        <v>107.41</v>
      </c>
      <c r="L155" s="26" t="n">
        <v>6.44</v>
      </c>
      <c r="M155" s="13" t="inlineStr">
        <is>
          <t>no</t>
        </is>
      </c>
      <c r="N155" s="24" t="n">
        <v>1084.454954256</v>
      </c>
      <c r="O155" s="27" t="n">
        <v>2527.758314256</v>
      </c>
    </row>
    <row r="156">
      <c r="A156" s="20" t="n">
        <v>45932</v>
      </c>
      <c r="B156" s="21" t="inlineStr">
        <is>
          <t>Thursday</t>
        </is>
      </c>
      <c r="C156" s="13" t="inlineStr">
        <is>
          <t>aFRR+</t>
        </is>
      </c>
      <c r="D156" s="22" t="n">
        <v>10.02</v>
      </c>
      <c r="E156" s="23" t="n">
        <v>0.6</v>
      </c>
      <c r="F156" s="13" t="n">
        <v>24</v>
      </c>
      <c r="G156" s="24" t="n">
        <v>1443.30336</v>
      </c>
      <c r="H156" s="13" t="n">
        <v>31</v>
      </c>
      <c r="I156" s="25" t="n">
        <v>228.71</v>
      </c>
      <c r="J156" s="25" t="n">
        <v>1068.97</v>
      </c>
      <c r="K156" s="26" t="n">
        <v>935.33</v>
      </c>
      <c r="L156" s="26" t="n">
        <v>20</v>
      </c>
      <c r="M156" s="13" t="inlineStr">
        <is>
          <t>yes</t>
        </is>
      </c>
      <c r="N156" s="24" t="n">
        <v>6633.494825227999</v>
      </c>
      <c r="O156" s="27" t="n">
        <v>8076.798185227999</v>
      </c>
    </row>
    <row r="157">
      <c r="A157" s="20" t="n">
        <v>45933</v>
      </c>
      <c r="B157" s="21" t="inlineStr">
        <is>
          <t>Friday</t>
        </is>
      </c>
      <c r="C157" s="13" t="inlineStr">
        <is>
          <t>aFRR+</t>
        </is>
      </c>
      <c r="D157" s="22" t="n">
        <v>10.02</v>
      </c>
      <c r="E157" s="23" t="n">
        <v>0.6</v>
      </c>
      <c r="F157" s="13" t="n">
        <v>24</v>
      </c>
      <c r="G157" s="24" t="n">
        <v>1443.30336</v>
      </c>
      <c r="H157" s="13" t="n">
        <v>50</v>
      </c>
      <c r="I157" s="25" t="n">
        <v>200.53</v>
      </c>
      <c r="J157" s="25" t="n">
        <v>1153.17</v>
      </c>
      <c r="K157" s="26" t="n">
        <v>628.05</v>
      </c>
      <c r="L157" s="26" t="n">
        <v>20</v>
      </c>
      <c r="M157" s="13" t="inlineStr">
        <is>
          <t>yes</t>
        </is>
      </c>
      <c r="N157" s="24" t="n">
        <v>5720.160005939959</v>
      </c>
      <c r="O157" s="27" t="n">
        <v>7163.463365939959</v>
      </c>
    </row>
    <row r="158">
      <c r="A158" s="20" t="n">
        <v>45934</v>
      </c>
      <c r="B158" s="21" t="inlineStr">
        <is>
          <t>Saturday</t>
        </is>
      </c>
      <c r="C158" s="13" t="inlineStr">
        <is>
          <t>aFRR+</t>
        </is>
      </c>
      <c r="D158" s="22" t="n">
        <v>10.02</v>
      </c>
      <c r="E158" s="23" t="n">
        <v>0.6</v>
      </c>
      <c r="F158" s="13" t="n">
        <v>24</v>
      </c>
      <c r="G158" s="24" t="n">
        <v>1443.30336</v>
      </c>
      <c r="H158" s="13" t="n">
        <v>14</v>
      </c>
      <c r="I158" s="25" t="n">
        <v>230.67</v>
      </c>
      <c r="J158" s="25" t="n">
        <v>547.8200000000001</v>
      </c>
      <c r="K158" s="26" t="n">
        <v>2963.32</v>
      </c>
      <c r="L158" s="26" t="n">
        <v>20</v>
      </c>
      <c r="M158" s="13" t="inlineStr">
        <is>
          <t>yes</t>
        </is>
      </c>
      <c r="N158" s="24" t="n">
        <v>4667.898974404</v>
      </c>
      <c r="O158" s="27" t="n">
        <v>6111.202334404</v>
      </c>
    </row>
    <row r="159">
      <c r="A159" s="20" t="n">
        <v>45935</v>
      </c>
      <c r="B159" s="21" t="inlineStr">
        <is>
          <t>Sunday</t>
        </is>
      </c>
      <c r="C159" s="13" t="inlineStr">
        <is>
          <t>aFRR+</t>
        </is>
      </c>
      <c r="D159" s="22" t="n">
        <v>10.02</v>
      </c>
      <c r="E159" s="23" t="n">
        <v>0.6</v>
      </c>
      <c r="F159" s="13" t="n">
        <v>24</v>
      </c>
      <c r="G159" s="24" t="n">
        <v>1443.30336</v>
      </c>
      <c r="H159" s="13" t="n">
        <v>53</v>
      </c>
      <c r="I159" s="25" t="n">
        <v>123.02</v>
      </c>
      <c r="J159" s="25" t="n">
        <v>353.44</v>
      </c>
      <c r="K159" s="26" t="n">
        <v>488.43</v>
      </c>
      <c r="L159" s="26" t="n">
        <v>20</v>
      </c>
      <c r="M159" s="13" t="inlineStr">
        <is>
          <t>yes</t>
        </is>
      </c>
      <c r="N159" s="24" t="n">
        <v>3080.42993914</v>
      </c>
      <c r="O159" s="27" t="n">
        <v>4523.73329914</v>
      </c>
    </row>
    <row r="160">
      <c r="A160" s="20" t="n">
        <v>45936</v>
      </c>
      <c r="B160" s="21" t="inlineStr">
        <is>
          <t>Monday</t>
        </is>
      </c>
      <c r="C160" s="13" t="inlineStr">
        <is>
          <t>aFRR+</t>
        </is>
      </c>
      <c r="D160" s="22" t="n">
        <v>10.02</v>
      </c>
      <c r="E160" s="23" t="n">
        <v>0.6</v>
      </c>
      <c r="F160" s="13" t="n">
        <v>24</v>
      </c>
      <c r="G160" s="24" t="n">
        <v>1443.30336</v>
      </c>
      <c r="H160" s="13" t="n">
        <v>28</v>
      </c>
      <c r="I160" s="25" t="n">
        <v>420.22</v>
      </c>
      <c r="J160" s="25" t="n">
        <v>1400</v>
      </c>
      <c r="K160" s="26" t="n">
        <v>5951.57</v>
      </c>
      <c r="L160" s="26" t="n">
        <v>20</v>
      </c>
      <c r="M160" s="13" t="inlineStr">
        <is>
          <t>yes</t>
        </is>
      </c>
      <c r="N160" s="24" t="n">
        <v>14521.771276984</v>
      </c>
      <c r="O160" s="27" t="n">
        <v>15965.074636984</v>
      </c>
    </row>
    <row r="161">
      <c r="A161" s="20" t="n">
        <v>45937</v>
      </c>
      <c r="B161" s="21" t="inlineStr">
        <is>
          <t>Tuesday</t>
        </is>
      </c>
      <c r="C161" s="13" t="inlineStr">
        <is>
          <t>aFRR+</t>
        </is>
      </c>
      <c r="D161" s="22" t="n">
        <v>10.02</v>
      </c>
      <c r="E161" s="23" t="n">
        <v>0.6</v>
      </c>
      <c r="F161" s="13" t="n">
        <v>24</v>
      </c>
      <c r="G161" s="24" t="n">
        <v>1443.30336</v>
      </c>
      <c r="H161" s="13" t="n">
        <v>15</v>
      </c>
      <c r="I161" s="25" t="n">
        <v>1097.95</v>
      </c>
      <c r="J161" s="25" t="n">
        <v>1359.71</v>
      </c>
      <c r="K161" s="26" t="n">
        <v>2571.86</v>
      </c>
      <c r="L161" s="26" t="n">
        <v>20</v>
      </c>
      <c r="M161" s="13" t="inlineStr">
        <is>
          <t>yes</t>
        </is>
      </c>
      <c r="N161" s="24" t="n">
        <v>22837.329781376</v>
      </c>
      <c r="O161" s="27" t="n">
        <v>24280.633141376</v>
      </c>
    </row>
    <row r="162">
      <c r="A162" s="20" t="n">
        <v>45938</v>
      </c>
      <c r="B162" s="21" t="inlineStr">
        <is>
          <t>Wednesday</t>
        </is>
      </c>
      <c r="C162" s="13" t="inlineStr">
        <is>
          <t>aFRR+</t>
        </is>
      </c>
      <c r="D162" s="22" t="n">
        <v>10.02</v>
      </c>
      <c r="E162" s="23" t="n">
        <v>0.6</v>
      </c>
      <c r="F162" s="13" t="n">
        <v>24</v>
      </c>
      <c r="G162" s="24" t="n">
        <v>1443.30336</v>
      </c>
      <c r="H162" s="13" t="n">
        <v>16</v>
      </c>
      <c r="I162" s="25" t="n">
        <v>508.39</v>
      </c>
      <c r="J162" s="25" t="n">
        <v>1380.8</v>
      </c>
      <c r="K162" s="26" t="n">
        <v>6565.86</v>
      </c>
      <c r="L162" s="26" t="n">
        <v>20</v>
      </c>
      <c r="M162" s="13" t="inlineStr">
        <is>
          <t>yes</t>
        </is>
      </c>
      <c r="N162" s="24" t="n">
        <v>11555.96545736</v>
      </c>
      <c r="O162" s="27" t="n">
        <v>12999.26881736</v>
      </c>
    </row>
    <row r="163">
      <c r="A163" s="20" t="n">
        <v>45939</v>
      </c>
      <c r="B163" s="21" t="inlineStr">
        <is>
          <t>Thursday</t>
        </is>
      </c>
      <c r="C163" s="13" t="inlineStr">
        <is>
          <t>aFRR+</t>
        </is>
      </c>
      <c r="D163" s="22" t="n">
        <v>10.02</v>
      </c>
      <c r="E163" s="23" t="n">
        <v>0.6</v>
      </c>
      <c r="F163" s="13" t="n">
        <v>24</v>
      </c>
      <c r="G163" s="24" t="n">
        <v>1443.30336</v>
      </c>
      <c r="H163" s="13" t="n">
        <v>25</v>
      </c>
      <c r="I163" s="25" t="n">
        <v>222.95</v>
      </c>
      <c r="J163" s="25" t="n">
        <v>923.74</v>
      </c>
      <c r="K163" s="26" t="n">
        <v>1106.66</v>
      </c>
      <c r="L163" s="26" t="n">
        <v>20</v>
      </c>
      <c r="M163" s="13" t="inlineStr">
        <is>
          <t>yes</t>
        </is>
      </c>
      <c r="N163" s="24" t="n">
        <v>5609.890606768001</v>
      </c>
      <c r="O163" s="27" t="n">
        <v>7053.193966768001</v>
      </c>
    </row>
    <row r="164">
      <c r="A164" s="20" t="n">
        <v>45940</v>
      </c>
      <c r="B164" s="21" t="inlineStr">
        <is>
          <t>Friday</t>
        </is>
      </c>
      <c r="C164" s="13" t="inlineStr">
        <is>
          <t>aFRR+</t>
        </is>
      </c>
      <c r="D164" s="22" t="n">
        <v>10.02</v>
      </c>
      <c r="E164" s="23" t="n">
        <v>0.6</v>
      </c>
      <c r="F164" s="13" t="n">
        <v>24</v>
      </c>
      <c r="G164" s="24" t="n">
        <v>1443.30336</v>
      </c>
      <c r="H164" s="13" t="n">
        <v>62</v>
      </c>
      <c r="I164" s="25" t="n">
        <v>178.76</v>
      </c>
      <c r="J164" s="25" t="n">
        <v>915.1900000000001</v>
      </c>
      <c r="K164" s="26" t="n">
        <v>1205.26</v>
      </c>
      <c r="L164" s="26" t="n">
        <v>20</v>
      </c>
      <c r="M164" s="13" t="inlineStr">
        <is>
          <t>yes</t>
        </is>
      </c>
      <c r="N164" s="24" t="n">
        <v>4538.057331251999</v>
      </c>
      <c r="O164" s="27" t="n">
        <v>5981.360691251999</v>
      </c>
    </row>
    <row r="165">
      <c r="A165" s="20" t="n">
        <v>45941</v>
      </c>
      <c r="B165" s="21" t="inlineStr">
        <is>
          <t>Saturday</t>
        </is>
      </c>
      <c r="C165" s="13" t="inlineStr">
        <is>
          <t>aFRR+</t>
        </is>
      </c>
      <c r="D165" s="22" t="n">
        <v>10.02</v>
      </c>
      <c r="E165" s="23" t="n">
        <v>0.6</v>
      </c>
      <c r="F165" s="13" t="n">
        <v>24</v>
      </c>
      <c r="G165" s="24" t="n">
        <v>1443.30336</v>
      </c>
      <c r="H165" s="13" t="n">
        <v>28</v>
      </c>
      <c r="I165" s="25" t="n">
        <v>174.88</v>
      </c>
      <c r="J165" s="25" t="n">
        <v>518.4299999999999</v>
      </c>
      <c r="K165" s="26" t="n">
        <v>1409.28</v>
      </c>
      <c r="L165" s="26" t="n">
        <v>20</v>
      </c>
      <c r="M165" s="13" t="inlineStr">
        <is>
          <t>yes</t>
        </is>
      </c>
      <c r="N165" s="24" t="n">
        <v>3761.683756540001</v>
      </c>
      <c r="O165" s="27" t="n">
        <v>5204.987116540001</v>
      </c>
    </row>
    <row r="166">
      <c r="A166" s="20" t="n">
        <v>45942</v>
      </c>
      <c r="B166" s="21" t="inlineStr">
        <is>
          <t>Sunday</t>
        </is>
      </c>
      <c r="C166" s="13" t="inlineStr">
        <is>
          <t>aFRR+</t>
        </is>
      </c>
      <c r="D166" s="22" t="n">
        <v>10.02</v>
      </c>
      <c r="E166" s="23" t="n">
        <v>0.6</v>
      </c>
      <c r="F166" s="13" t="n">
        <v>24</v>
      </c>
      <c r="G166" s="24" t="n">
        <v>1443.30336</v>
      </c>
      <c r="H166" s="13" t="n">
        <v>44</v>
      </c>
      <c r="I166" s="25" t="n">
        <v>241.4</v>
      </c>
      <c r="J166" s="25" t="n">
        <v>1400.2</v>
      </c>
      <c r="K166" s="26" t="n">
        <v>1031.64</v>
      </c>
      <c r="L166" s="26" t="n">
        <v>20</v>
      </c>
      <c r="M166" s="13" t="inlineStr">
        <is>
          <t>yes</t>
        </is>
      </c>
      <c r="N166" s="24" t="n">
        <v>9821.625986236</v>
      </c>
      <c r="O166" s="27" t="n">
        <v>11264.929346236</v>
      </c>
    </row>
    <row r="167">
      <c r="A167" s="20" t="n">
        <v>45943</v>
      </c>
      <c r="B167" s="21" t="inlineStr">
        <is>
          <t>Monday</t>
        </is>
      </c>
      <c r="C167" s="13" t="inlineStr">
        <is>
          <t>aFRR+</t>
        </is>
      </c>
      <c r="D167" s="22" t="n">
        <v>10.02</v>
      </c>
      <c r="E167" s="23" t="n">
        <v>0.6</v>
      </c>
      <c r="F167" s="13" t="n">
        <v>24</v>
      </c>
      <c r="G167" s="24" t="n">
        <v>1443.30336</v>
      </c>
      <c r="H167" s="13" t="n">
        <v>38</v>
      </c>
      <c r="I167" s="25" t="n">
        <v>206.51</v>
      </c>
      <c r="J167" s="25" t="n">
        <v>1251.93</v>
      </c>
      <c r="K167" s="26" t="n">
        <v>903.0700000000001</v>
      </c>
      <c r="L167" s="26" t="n">
        <v>20</v>
      </c>
      <c r="M167" s="13" t="inlineStr">
        <is>
          <t>yes</t>
        </is>
      </c>
      <c r="N167" s="24" t="n">
        <v>5379.219200608004</v>
      </c>
      <c r="O167" s="27" t="n">
        <v>6822.522560608004</v>
      </c>
    </row>
    <row r="168">
      <c r="A168" s="20" t="n">
        <v>45944</v>
      </c>
      <c r="B168" s="21" t="inlineStr">
        <is>
          <t>Tuesday</t>
        </is>
      </c>
      <c r="C168" s="13" t="inlineStr">
        <is>
          <t>aFRR+</t>
        </is>
      </c>
      <c r="D168" s="22" t="n">
        <v>10.02</v>
      </c>
      <c r="E168" s="23" t="n">
        <v>0.6</v>
      </c>
      <c r="F168" s="13" t="n">
        <v>24</v>
      </c>
      <c r="G168" s="24" t="n">
        <v>1443.30336</v>
      </c>
      <c r="H168" s="13" t="n">
        <v>65</v>
      </c>
      <c r="I168" s="25" t="n">
        <v>172.98</v>
      </c>
      <c r="J168" s="25" t="n">
        <v>557.13</v>
      </c>
      <c r="K168" s="26" t="n">
        <v>394.57</v>
      </c>
      <c r="L168" s="26" t="n">
        <v>19.13</v>
      </c>
      <c r="M168" s="13" t="inlineStr">
        <is>
          <t>no</t>
        </is>
      </c>
      <c r="N168" s="24" t="n">
        <v>5502.115848575999</v>
      </c>
      <c r="O168" s="27" t="n">
        <v>6945.419208575999</v>
      </c>
    </row>
    <row r="169">
      <c r="A169" s="20" t="n">
        <v>45945</v>
      </c>
      <c r="B169" s="21" t="inlineStr">
        <is>
          <t>Wednesday</t>
        </is>
      </c>
      <c r="C169" s="13" t="inlineStr">
        <is>
          <t>aFRR+</t>
        </is>
      </c>
      <c r="D169" s="22" t="n">
        <v>10.02</v>
      </c>
      <c r="E169" s="23" t="n">
        <v>0.6</v>
      </c>
      <c r="F169" s="13" t="n">
        <v>24</v>
      </c>
      <c r="G169" s="24" t="n">
        <v>1443.30336</v>
      </c>
      <c r="H169" s="13" t="n">
        <v>32</v>
      </c>
      <c r="I169" s="25" t="n">
        <v>219.31</v>
      </c>
      <c r="J169" s="25" t="n">
        <v>420.68</v>
      </c>
      <c r="K169" s="26" t="n">
        <v>1472.43</v>
      </c>
      <c r="L169" s="26" t="n">
        <v>20</v>
      </c>
      <c r="M169" s="13" t="inlineStr">
        <is>
          <t>yes</t>
        </is>
      </c>
      <c r="N169" s="24" t="n">
        <v>6265.342125256</v>
      </c>
      <c r="O169" s="27" t="n">
        <v>7708.645485256</v>
      </c>
    </row>
    <row r="170">
      <c r="A170" s="20" t="n">
        <v>45946</v>
      </c>
      <c r="B170" s="21" t="inlineStr">
        <is>
          <t>Thursday</t>
        </is>
      </c>
      <c r="C170" s="13" t="inlineStr">
        <is>
          <t>aFRR+</t>
        </is>
      </c>
      <c r="D170" s="22" t="n">
        <v>10.02</v>
      </c>
      <c r="E170" s="23" t="n">
        <v>0.6</v>
      </c>
      <c r="F170" s="13" t="n">
        <v>24</v>
      </c>
      <c r="G170" s="24" t="n">
        <v>1443.30336</v>
      </c>
      <c r="H170" s="13" t="n">
        <v>33</v>
      </c>
      <c r="I170" s="25" t="n">
        <v>206.64</v>
      </c>
      <c r="J170" s="25" t="n">
        <v>662.2</v>
      </c>
      <c r="K170" s="26" t="n">
        <v>3174.88</v>
      </c>
      <c r="L170" s="26" t="n">
        <v>20</v>
      </c>
      <c r="M170" s="13" t="inlineStr">
        <is>
          <t>yes</t>
        </is>
      </c>
      <c r="N170" s="24" t="n">
        <v>5175.045915735997</v>
      </c>
      <c r="O170" s="27" t="n">
        <v>6618.349275735997</v>
      </c>
    </row>
    <row r="171">
      <c r="A171" s="20" t="n">
        <v>45947</v>
      </c>
      <c r="B171" s="21" t="inlineStr">
        <is>
          <t>Friday</t>
        </is>
      </c>
      <c r="C171" s="13" t="inlineStr">
        <is>
          <t>aFRR+</t>
        </is>
      </c>
      <c r="D171" s="22" t="n">
        <v>10.02</v>
      </c>
      <c r="E171" s="23" t="n">
        <v>0.6</v>
      </c>
      <c r="F171" s="13" t="n">
        <v>24</v>
      </c>
      <c r="G171" s="24" t="n">
        <v>1443.30336</v>
      </c>
      <c r="H171" s="13" t="n">
        <v>33</v>
      </c>
      <c r="I171" s="25" t="n">
        <v>190.56</v>
      </c>
      <c r="J171" s="25" t="n">
        <v>401.48</v>
      </c>
      <c r="K171" s="26" t="n">
        <v>1948.91</v>
      </c>
      <c r="L171" s="26" t="n">
        <v>20</v>
      </c>
      <c r="M171" s="13" t="inlineStr">
        <is>
          <t>yes</t>
        </is>
      </c>
      <c r="N171" s="24" t="n">
        <v>4765.990895339999</v>
      </c>
      <c r="O171" s="27" t="n">
        <v>6209.294255339999</v>
      </c>
    </row>
    <row r="172">
      <c r="A172" s="20" t="n">
        <v>45948</v>
      </c>
      <c r="B172" s="21" t="inlineStr">
        <is>
          <t>Saturday</t>
        </is>
      </c>
      <c r="C172" s="13" t="inlineStr">
        <is>
          <t>aFRR+</t>
        </is>
      </c>
      <c r="D172" s="22" t="n">
        <v>10.02</v>
      </c>
      <c r="E172" s="23" t="n">
        <v>0.6</v>
      </c>
      <c r="F172" s="13" t="n">
        <v>24</v>
      </c>
      <c r="G172" s="24" t="n">
        <v>1443.30336</v>
      </c>
      <c r="H172" s="13" t="n">
        <v>40</v>
      </c>
      <c r="I172" s="25" t="n">
        <v>259.21</v>
      </c>
      <c r="J172" s="25" t="n">
        <v>1400.2</v>
      </c>
      <c r="K172" s="26" t="n">
        <v>2801.56</v>
      </c>
      <c r="L172" s="26" t="n">
        <v>20</v>
      </c>
      <c r="M172" s="13" t="inlineStr">
        <is>
          <t>yes</t>
        </is>
      </c>
      <c r="N172" s="24" t="n">
        <v>9775.068984664002</v>
      </c>
      <c r="O172" s="27" t="n">
        <v>11218.372344664</v>
      </c>
    </row>
    <row r="173">
      <c r="A173" s="20" t="n">
        <v>45949</v>
      </c>
      <c r="B173" s="21" t="inlineStr">
        <is>
          <t>Sunday</t>
        </is>
      </c>
      <c r="C173" s="13" t="inlineStr">
        <is>
          <t>aFRR-</t>
        </is>
      </c>
      <c r="D173" s="22" t="n">
        <v>7.58</v>
      </c>
      <c r="E173" s="23" t="n">
        <v>0.6</v>
      </c>
      <c r="F173" s="13" t="n">
        <v>24</v>
      </c>
      <c r="G173" s="24" t="n">
        <v>1091.22672</v>
      </c>
      <c r="H173" s="13" t="n">
        <v>41</v>
      </c>
      <c r="I173" s="25" t="n">
        <v>66.56</v>
      </c>
      <c r="J173" s="25" t="n">
        <v>135.08</v>
      </c>
      <c r="K173" s="26" t="n">
        <v>2287.41</v>
      </c>
      <c r="L173" s="26" t="n">
        <v>20</v>
      </c>
      <c r="M173" s="13" t="inlineStr">
        <is>
          <t>yes</t>
        </is>
      </c>
      <c r="N173" s="24" t="n">
        <v>1074.456589132</v>
      </c>
      <c r="O173" s="27" t="n">
        <v>2165.683309132</v>
      </c>
    </row>
    <row r="174">
      <c r="A174" s="20" t="n">
        <v>45950</v>
      </c>
      <c r="B174" s="21" t="inlineStr">
        <is>
          <t>Monday</t>
        </is>
      </c>
      <c r="C174" s="13" t="inlineStr">
        <is>
          <t>aFRR+</t>
        </is>
      </c>
      <c r="D174" s="22" t="n">
        <v>10.02</v>
      </c>
      <c r="E174" s="23" t="n">
        <v>0.6</v>
      </c>
      <c r="F174" s="13" t="n">
        <v>24</v>
      </c>
      <c r="G174" s="24" t="n">
        <v>1443.30336</v>
      </c>
      <c r="H174" s="13" t="n">
        <v>30</v>
      </c>
      <c r="I174" s="25" t="n">
        <v>351.57</v>
      </c>
      <c r="J174" s="25" t="n">
        <v>1120.32</v>
      </c>
      <c r="K174" s="26" t="n">
        <v>1155.07</v>
      </c>
      <c r="L174" s="26" t="n">
        <v>20</v>
      </c>
      <c r="M174" s="13" t="inlineStr">
        <is>
          <t>yes</t>
        </is>
      </c>
      <c r="N174" s="24" t="n">
        <v>11172.12197031599</v>
      </c>
      <c r="O174" s="27" t="n">
        <v>12615.42533031599</v>
      </c>
    </row>
    <row r="175">
      <c r="A175" s="20" t="n">
        <v>45951</v>
      </c>
      <c r="B175" s="21" t="inlineStr">
        <is>
          <t>Tuesday</t>
        </is>
      </c>
      <c r="C175" s="13" t="inlineStr">
        <is>
          <t>aFRR+</t>
        </is>
      </c>
      <c r="D175" s="22" t="n">
        <v>10.02</v>
      </c>
      <c r="E175" s="23" t="n">
        <v>0.6</v>
      </c>
      <c r="F175" s="13" t="n">
        <v>24</v>
      </c>
      <c r="G175" s="24" t="n">
        <v>1443.30336</v>
      </c>
      <c r="H175" s="13" t="n">
        <v>68</v>
      </c>
      <c r="I175" s="25" t="n">
        <v>199.08</v>
      </c>
      <c r="J175" s="25" t="n">
        <v>1045.92</v>
      </c>
      <c r="K175" s="26" t="n">
        <v>301.59</v>
      </c>
      <c r="L175" s="26" t="n">
        <v>15.92</v>
      </c>
      <c r="M175" s="13" t="inlineStr">
        <is>
          <t>no</t>
        </is>
      </c>
      <c r="N175" s="24" t="n">
        <v>7046.302966487999</v>
      </c>
      <c r="O175" s="27" t="n">
        <v>8489.606326487999</v>
      </c>
    </row>
    <row r="176">
      <c r="A176" s="20" t="n">
        <v>45952</v>
      </c>
      <c r="B176" s="21" t="inlineStr">
        <is>
          <t>Wednesday</t>
        </is>
      </c>
      <c r="C176" s="13" t="inlineStr">
        <is>
          <t>aFRR+</t>
        </is>
      </c>
      <c r="D176" s="22" t="n">
        <v>10.02</v>
      </c>
      <c r="E176" s="23" t="n">
        <v>0.6</v>
      </c>
      <c r="F176" s="13" t="n">
        <v>24</v>
      </c>
      <c r="G176" s="24" t="n">
        <v>1443.30336</v>
      </c>
      <c r="H176" s="13" t="n">
        <v>57</v>
      </c>
      <c r="I176" s="25" t="n">
        <v>188.3</v>
      </c>
      <c r="J176" s="25" t="n">
        <v>629.52</v>
      </c>
      <c r="K176" s="26" t="n">
        <v>364.11</v>
      </c>
      <c r="L176" s="26" t="n">
        <v>20</v>
      </c>
      <c r="M176" s="13" t="inlineStr">
        <is>
          <t>yes</t>
        </is>
      </c>
      <c r="N176" s="24" t="n">
        <v>6316.017381575999</v>
      </c>
      <c r="O176" s="27" t="n">
        <v>7759.320741575999</v>
      </c>
    </row>
    <row r="177">
      <c r="A177" s="20" t="n">
        <v>45953</v>
      </c>
      <c r="B177" s="21" t="inlineStr">
        <is>
          <t>Thursday</t>
        </is>
      </c>
      <c r="C177" s="13" t="inlineStr">
        <is>
          <t>aFRR+</t>
        </is>
      </c>
      <c r="D177" s="22" t="n">
        <v>10.02</v>
      </c>
      <c r="E177" s="23" t="n">
        <v>0.6</v>
      </c>
      <c r="F177" s="13" t="n">
        <v>24</v>
      </c>
      <c r="G177" s="24" t="n">
        <v>1443.30336</v>
      </c>
      <c r="H177" s="13" t="n">
        <v>27</v>
      </c>
      <c r="I177" s="25" t="n">
        <v>387.65</v>
      </c>
      <c r="J177" s="25" t="n">
        <v>1210.72</v>
      </c>
      <c r="K177" s="26" t="n">
        <v>2997.08</v>
      </c>
      <c r="L177" s="26" t="n">
        <v>20</v>
      </c>
      <c r="M177" s="13" t="inlineStr">
        <is>
          <t>yes</t>
        </is>
      </c>
      <c r="N177" s="24" t="n">
        <v>10663.579189312</v>
      </c>
      <c r="O177" s="27" t="n">
        <v>12106.882549312</v>
      </c>
    </row>
    <row r="178">
      <c r="A178" s="20" t="n">
        <v>45954</v>
      </c>
      <c r="B178" s="21" t="inlineStr">
        <is>
          <t>Friday</t>
        </is>
      </c>
      <c r="C178" s="13" t="inlineStr">
        <is>
          <t>aFRR+</t>
        </is>
      </c>
      <c r="D178" s="22" t="n">
        <v>10.02</v>
      </c>
      <c r="E178" s="23" t="n">
        <v>0.6</v>
      </c>
      <c r="F178" s="13" t="n">
        <v>24</v>
      </c>
      <c r="G178" s="24" t="n">
        <v>1443.30336</v>
      </c>
      <c r="H178" s="13" t="n">
        <v>27</v>
      </c>
      <c r="I178" s="25" t="n">
        <v>142.6</v>
      </c>
      <c r="J178" s="25" t="n">
        <v>173.54</v>
      </c>
      <c r="K178" s="26" t="n">
        <v>1547.16</v>
      </c>
      <c r="L178" s="26" t="n">
        <v>20</v>
      </c>
      <c r="M178" s="13" t="inlineStr">
        <is>
          <t>yes</t>
        </is>
      </c>
      <c r="N178" s="24" t="n">
        <v>2942.048284020001</v>
      </c>
      <c r="O178" s="27" t="n">
        <v>4385.35164402</v>
      </c>
    </row>
    <row r="179">
      <c r="A179" s="20" t="n">
        <v>45955</v>
      </c>
      <c r="B179" s="21" t="inlineStr">
        <is>
          <t>Saturday</t>
        </is>
      </c>
      <c r="C179" s="13" t="inlineStr">
        <is>
          <t>aFRR+</t>
        </is>
      </c>
      <c r="D179" s="22" t="n">
        <v>10.02</v>
      </c>
      <c r="E179" s="23" t="n">
        <v>0.6</v>
      </c>
      <c r="F179" s="13" t="n">
        <v>24</v>
      </c>
      <c r="G179" s="24" t="n">
        <v>1443.30336</v>
      </c>
      <c r="H179" s="13" t="n">
        <v>66</v>
      </c>
      <c r="I179" s="25" t="n">
        <v>166.66</v>
      </c>
      <c r="J179" s="25" t="n">
        <v>877.38</v>
      </c>
      <c r="K179" s="26" t="n">
        <v>327.32</v>
      </c>
      <c r="L179" s="26" t="n">
        <v>17.44</v>
      </c>
      <c r="M179" s="13" t="inlineStr">
        <is>
          <t>no</t>
        </is>
      </c>
      <c r="N179" s="24" t="n">
        <v>5374.784540088001</v>
      </c>
      <c r="O179" s="27" t="n">
        <v>6818.087900088</v>
      </c>
    </row>
    <row r="180">
      <c r="A180" s="20" t="n">
        <v>45956</v>
      </c>
      <c r="B180" s="21" t="inlineStr">
        <is>
          <t>Sunday</t>
        </is>
      </c>
      <c r="C180" s="13" t="inlineStr">
        <is>
          <t>aFRR+</t>
        </is>
      </c>
      <c r="D180" s="22" t="n">
        <v>10.02</v>
      </c>
      <c r="E180" s="23" t="n">
        <v>0.6</v>
      </c>
      <c r="F180" s="13" t="n">
        <v>24</v>
      </c>
      <c r="G180" s="24" t="n">
        <v>1443.30336</v>
      </c>
      <c r="H180" s="13" t="n">
        <v>35</v>
      </c>
      <c r="I180" s="25" t="n">
        <v>142.14</v>
      </c>
      <c r="J180" s="25" t="n">
        <v>290.68</v>
      </c>
      <c r="K180" s="26" t="n">
        <v>3707.97</v>
      </c>
      <c r="L180" s="26" t="n">
        <v>20</v>
      </c>
      <c r="M180" s="13" t="inlineStr">
        <is>
          <t>yes</t>
        </is>
      </c>
      <c r="N180" s="24" t="n">
        <v>3448.080341660001</v>
      </c>
      <c r="O180" s="27" t="n">
        <v>4891.383701660001</v>
      </c>
    </row>
    <row r="181">
      <c r="A181" s="20" t="n">
        <v>45957</v>
      </c>
      <c r="B181" s="21" t="inlineStr">
        <is>
          <t>Monday</t>
        </is>
      </c>
      <c r="C181" s="13" t="inlineStr">
        <is>
          <t>aFRR+</t>
        </is>
      </c>
      <c r="D181" s="22" t="n">
        <v>10.02</v>
      </c>
      <c r="E181" s="23" t="n">
        <v>0.6</v>
      </c>
      <c r="F181" s="13" t="n">
        <v>24</v>
      </c>
      <c r="G181" s="24" t="n">
        <v>1443.30336</v>
      </c>
      <c r="H181" s="13" t="n">
        <v>41</v>
      </c>
      <c r="I181" s="25" t="n">
        <v>321.75</v>
      </c>
      <c r="J181" s="25" t="n">
        <v>1400</v>
      </c>
      <c r="K181" s="26" t="n">
        <v>1801.53</v>
      </c>
      <c r="L181" s="26" t="n">
        <v>20</v>
      </c>
      <c r="M181" s="13" t="inlineStr">
        <is>
          <t>yes</t>
        </is>
      </c>
      <c r="N181" s="24" t="n">
        <v>13149.551381356</v>
      </c>
      <c r="O181" s="27" t="n">
        <v>14592.854741356</v>
      </c>
    </row>
    <row r="182">
      <c r="A182" s="20" t="n">
        <v>45958</v>
      </c>
      <c r="B182" s="21" t="inlineStr">
        <is>
          <t>Tuesday</t>
        </is>
      </c>
      <c r="C182" s="13" t="inlineStr">
        <is>
          <t>aFRR+</t>
        </is>
      </c>
      <c r="D182" s="22" t="n">
        <v>10.02</v>
      </c>
      <c r="E182" s="23" t="n">
        <v>0.6</v>
      </c>
      <c r="F182" s="13" t="n">
        <v>24</v>
      </c>
      <c r="G182" s="24" t="n">
        <v>1443.30336</v>
      </c>
      <c r="H182" s="13" t="n">
        <v>34</v>
      </c>
      <c r="I182" s="25" t="n">
        <v>189.34</v>
      </c>
      <c r="J182" s="25" t="n">
        <v>963.84</v>
      </c>
      <c r="K182" s="26" t="n">
        <v>1569.14</v>
      </c>
      <c r="L182" s="26" t="n">
        <v>20</v>
      </c>
      <c r="M182" s="13" t="inlineStr">
        <is>
          <t>yes</t>
        </is>
      </c>
      <c r="N182" s="24" t="n">
        <v>5061.817432435999</v>
      </c>
      <c r="O182" s="27" t="n">
        <v>6505.120792435999</v>
      </c>
    </row>
    <row r="183">
      <c r="A183" s="20" t="n">
        <v>45959</v>
      </c>
      <c r="B183" s="21" t="inlineStr">
        <is>
          <t>Wednesday</t>
        </is>
      </c>
      <c r="C183" s="13" t="inlineStr">
        <is>
          <t>aFRR+</t>
        </is>
      </c>
      <c r="D183" s="22" t="n">
        <v>10.02</v>
      </c>
      <c r="E183" s="23" t="n">
        <v>0.6</v>
      </c>
      <c r="F183" s="13" t="n">
        <v>24</v>
      </c>
      <c r="G183" s="24" t="n">
        <v>1443.30336</v>
      </c>
      <c r="H183" s="13" t="n">
        <v>72</v>
      </c>
      <c r="I183" s="25" t="n">
        <v>172.14</v>
      </c>
      <c r="J183" s="25" t="n">
        <v>1101.28</v>
      </c>
      <c r="K183" s="26" t="n">
        <v>238.76</v>
      </c>
      <c r="L183" s="26" t="n">
        <v>13.5</v>
      </c>
      <c r="M183" s="13" t="inlineStr">
        <is>
          <t>no</t>
        </is>
      </c>
      <c r="N183" s="24" t="n">
        <v>4767.221811312002</v>
      </c>
      <c r="O183" s="27" t="n">
        <v>6210.525171312001</v>
      </c>
    </row>
    <row r="184">
      <c r="A184" s="20" t="n">
        <v>45960</v>
      </c>
      <c r="B184" s="21" t="inlineStr">
        <is>
          <t>Thursday</t>
        </is>
      </c>
      <c r="C184" s="13" t="inlineStr">
        <is>
          <t>aFRR+</t>
        </is>
      </c>
      <c r="D184" s="22" t="n">
        <v>10.02</v>
      </c>
      <c r="E184" s="23" t="n">
        <v>0.6</v>
      </c>
      <c r="F184" s="13" t="n">
        <v>24</v>
      </c>
      <c r="G184" s="24" t="n">
        <v>1443.30336</v>
      </c>
      <c r="H184" s="13" t="n">
        <v>70</v>
      </c>
      <c r="I184" s="25" t="n">
        <v>209.56</v>
      </c>
      <c r="J184" s="25" t="n">
        <v>1286.46</v>
      </c>
      <c r="K184" s="26" t="n">
        <v>364.45</v>
      </c>
      <c r="L184" s="26" t="n">
        <v>17.11</v>
      </c>
      <c r="M184" s="13" t="inlineStr">
        <is>
          <t>no</t>
        </is>
      </c>
      <c r="N184" s="24" t="n">
        <v>9288.148555992</v>
      </c>
      <c r="O184" s="27" t="n">
        <v>10731.451915992</v>
      </c>
    </row>
    <row r="185">
      <c r="A185" s="20" t="n">
        <v>45961</v>
      </c>
      <c r="B185" s="21" t="inlineStr">
        <is>
          <t>Friday</t>
        </is>
      </c>
      <c r="C185" s="13" t="inlineStr">
        <is>
          <t>aFRR+</t>
        </is>
      </c>
      <c r="D185" s="22" t="n">
        <v>10.02</v>
      </c>
      <c r="E185" s="23" t="n">
        <v>0.6</v>
      </c>
      <c r="F185" s="13" t="n">
        <v>24</v>
      </c>
      <c r="G185" s="24" t="n">
        <v>1443.30336</v>
      </c>
      <c r="H185" s="13" t="n">
        <v>56</v>
      </c>
      <c r="I185" s="25" t="n">
        <v>238.11</v>
      </c>
      <c r="J185" s="25" t="n">
        <v>1248.5</v>
      </c>
      <c r="K185" s="26" t="n">
        <v>1599.67</v>
      </c>
      <c r="L185" s="26" t="n">
        <v>20</v>
      </c>
      <c r="M185" s="13" t="inlineStr">
        <is>
          <t>yes</t>
        </is>
      </c>
      <c r="N185" s="24" t="n">
        <v>10191.60707078</v>
      </c>
      <c r="O185" s="27" t="n">
        <v>11634.91043078</v>
      </c>
    </row>
    <row r="186">
      <c r="A186" s="20" t="n">
        <v>45962</v>
      </c>
      <c r="B186" s="21" t="inlineStr">
        <is>
          <t>Saturday</t>
        </is>
      </c>
      <c r="C186" s="13" t="inlineStr">
        <is>
          <t>aFRR-</t>
        </is>
      </c>
      <c r="D186" s="22" t="n">
        <v>7.58</v>
      </c>
      <c r="E186" s="23" t="n">
        <v>0.6</v>
      </c>
      <c r="F186" s="13" t="n">
        <v>24</v>
      </c>
      <c r="G186" s="24" t="n">
        <v>1091.22672</v>
      </c>
      <c r="H186" s="13" t="n">
        <v>32</v>
      </c>
      <c r="I186" s="25" t="n">
        <v>115.14</v>
      </c>
      <c r="J186" s="25" t="n">
        <v>910.87</v>
      </c>
      <c r="K186" s="26" t="n">
        <v>2382.6</v>
      </c>
      <c r="L186" s="26" t="n">
        <v>20</v>
      </c>
      <c r="M186" s="13" t="inlineStr">
        <is>
          <t>yes</t>
        </is>
      </c>
      <c r="N186" s="24" t="n">
        <v>3420.819881012</v>
      </c>
      <c r="O186" s="27" t="n">
        <v>4512.046601012</v>
      </c>
    </row>
    <row r="187">
      <c r="A187" s="20" t="n">
        <v>45963</v>
      </c>
      <c r="B187" s="21" t="inlineStr">
        <is>
          <t>Sunday</t>
        </is>
      </c>
      <c r="C187" s="13" t="inlineStr">
        <is>
          <t>aFRR+</t>
        </is>
      </c>
      <c r="D187" s="22" t="n">
        <v>10.02</v>
      </c>
      <c r="E187" s="23" t="n">
        <v>0.6</v>
      </c>
      <c r="F187" s="13" t="n">
        <v>24</v>
      </c>
      <c r="G187" s="24" t="n">
        <v>1443.30336</v>
      </c>
      <c r="H187" s="13" t="n">
        <v>69</v>
      </c>
      <c r="I187" s="25" t="n">
        <v>179.06</v>
      </c>
      <c r="J187" s="25" t="n">
        <v>1376.98</v>
      </c>
      <c r="K187" s="26" t="n">
        <v>323.64</v>
      </c>
      <c r="L187" s="26" t="n">
        <v>16.1</v>
      </c>
      <c r="M187" s="13" t="inlineStr">
        <is>
          <t>no</t>
        </is>
      </c>
      <c r="N187" s="24" t="n">
        <v>5771.170270955999</v>
      </c>
      <c r="O187" s="27" t="n">
        <v>7214.473630955998</v>
      </c>
    </row>
    <row r="188">
      <c r="A188" s="20" t="n">
        <v>45964</v>
      </c>
      <c r="B188" s="21" t="inlineStr">
        <is>
          <t>Monday</t>
        </is>
      </c>
      <c r="C188" s="13" t="inlineStr">
        <is>
          <t>aFRR+</t>
        </is>
      </c>
      <c r="D188" s="22" t="n">
        <v>10.02</v>
      </c>
      <c r="E188" s="23" t="n">
        <v>0.6</v>
      </c>
      <c r="F188" s="13" t="n">
        <v>24</v>
      </c>
      <c r="G188" s="24" t="n">
        <v>1443.30336</v>
      </c>
      <c r="H188" s="13" t="n">
        <v>57</v>
      </c>
      <c r="I188" s="25" t="n">
        <v>191.26</v>
      </c>
      <c r="J188" s="25" t="n">
        <v>1197.11</v>
      </c>
      <c r="K188" s="26" t="n">
        <v>244.66</v>
      </c>
      <c r="L188" s="26" t="n">
        <v>13.42</v>
      </c>
      <c r="M188" s="13" t="inlineStr">
        <is>
          <t>no</t>
        </is>
      </c>
      <c r="N188" s="24" t="n">
        <v>5992.491924708001</v>
      </c>
      <c r="O188" s="27" t="n">
        <v>7435.795284708001</v>
      </c>
    </row>
    <row r="189">
      <c r="A189" s="20" t="n">
        <v>45965</v>
      </c>
      <c r="B189" s="21" t="inlineStr">
        <is>
          <t>Tuesday</t>
        </is>
      </c>
      <c r="C189" s="13" t="inlineStr">
        <is>
          <t>aFRR+</t>
        </is>
      </c>
      <c r="D189" s="22" t="n">
        <v>10.02</v>
      </c>
      <c r="E189" s="23" t="n">
        <v>0.6</v>
      </c>
      <c r="F189" s="13" t="n">
        <v>24</v>
      </c>
      <c r="G189" s="24" t="n">
        <v>1443.30336</v>
      </c>
      <c r="H189" s="13" t="n">
        <v>46</v>
      </c>
      <c r="I189" s="25" t="n">
        <v>162.33</v>
      </c>
      <c r="J189" s="25" t="n">
        <v>371.91</v>
      </c>
      <c r="K189" s="26" t="n">
        <v>543.11</v>
      </c>
      <c r="L189" s="26" t="n">
        <v>20</v>
      </c>
      <c r="M189" s="13" t="inlineStr">
        <is>
          <t>yes</t>
        </is>
      </c>
      <c r="N189" s="24" t="n">
        <v>3934.725344904</v>
      </c>
      <c r="O189" s="27" t="n">
        <v>5378.028704904</v>
      </c>
    </row>
    <row r="190">
      <c r="A190" s="20" t="n">
        <v>45966</v>
      </c>
      <c r="B190" s="21" t="inlineStr">
        <is>
          <t>Wednesday</t>
        </is>
      </c>
      <c r="C190" s="13" t="inlineStr">
        <is>
          <t>aFRR+</t>
        </is>
      </c>
      <c r="D190" s="22" t="n">
        <v>10.02</v>
      </c>
      <c r="E190" s="23" t="n">
        <v>0.6</v>
      </c>
      <c r="F190" s="13" t="n">
        <v>24</v>
      </c>
      <c r="G190" s="24" t="n">
        <v>1443.30336</v>
      </c>
      <c r="H190" s="13" t="n">
        <v>25</v>
      </c>
      <c r="I190" s="25" t="n">
        <v>250.58</v>
      </c>
      <c r="J190" s="25" t="n">
        <v>1286.55</v>
      </c>
      <c r="K190" s="26" t="n">
        <v>1119.5</v>
      </c>
      <c r="L190" s="26" t="n">
        <v>20</v>
      </c>
      <c r="M190" s="13" t="inlineStr">
        <is>
          <t>yes</t>
        </is>
      </c>
      <c r="N190" s="24" t="n">
        <v>6260.237164399994</v>
      </c>
      <c r="O190" s="27" t="n">
        <v>7703.540524399994</v>
      </c>
    </row>
    <row r="191">
      <c r="A191" s="20" t="n">
        <v>45967</v>
      </c>
      <c r="B191" s="21" t="inlineStr">
        <is>
          <t>Thursday</t>
        </is>
      </c>
      <c r="C191" s="13" t="inlineStr">
        <is>
          <t>aFRR+</t>
        </is>
      </c>
      <c r="D191" s="22" t="n">
        <v>10.02</v>
      </c>
      <c r="E191" s="23" t="n">
        <v>0.6</v>
      </c>
      <c r="F191" s="13" t="n">
        <v>24</v>
      </c>
      <c r="G191" s="24" t="n">
        <v>1443.30336</v>
      </c>
      <c r="H191" s="13" t="n">
        <v>64</v>
      </c>
      <c r="I191" s="25" t="n">
        <v>196.59</v>
      </c>
      <c r="J191" s="25" t="n">
        <v>1399.93</v>
      </c>
      <c r="K191" s="26" t="n">
        <v>328.77</v>
      </c>
      <c r="L191" s="26" t="n">
        <v>16.35</v>
      </c>
      <c r="M191" s="13" t="inlineStr">
        <is>
          <t>no</t>
        </is>
      </c>
      <c r="N191" s="24" t="n">
        <v>7108.461241608</v>
      </c>
      <c r="O191" s="27" t="n">
        <v>8551.764601608</v>
      </c>
    </row>
    <row r="192">
      <c r="A192" s="20" t="n">
        <v>45968</v>
      </c>
      <c r="B192" s="21" t="inlineStr">
        <is>
          <t>Friday</t>
        </is>
      </c>
      <c r="C192" s="13" t="inlineStr">
        <is>
          <t>aFRR+</t>
        </is>
      </c>
      <c r="D192" s="22" t="n">
        <v>10.02</v>
      </c>
      <c r="E192" s="23" t="n">
        <v>0.6</v>
      </c>
      <c r="F192" s="13" t="n">
        <v>24</v>
      </c>
      <c r="G192" s="24" t="n">
        <v>1443.30336</v>
      </c>
      <c r="H192" s="13" t="n">
        <v>20</v>
      </c>
      <c r="I192" s="25" t="n">
        <v>431.46</v>
      </c>
      <c r="J192" s="25" t="n">
        <v>1346.91</v>
      </c>
      <c r="K192" s="26" t="n">
        <v>2677.09</v>
      </c>
      <c r="L192" s="26" t="n">
        <v>20</v>
      </c>
      <c r="M192" s="13" t="inlineStr">
        <is>
          <t>yes</t>
        </is>
      </c>
      <c r="N192" s="24" t="n">
        <v>11600.935701976</v>
      </c>
      <c r="O192" s="27" t="n">
        <v>13044.239061976</v>
      </c>
    </row>
    <row r="193">
      <c r="A193" s="20" t="n">
        <v>45969</v>
      </c>
      <c r="B193" s="21" t="inlineStr">
        <is>
          <t>Saturday</t>
        </is>
      </c>
      <c r="C193" s="13" t="inlineStr">
        <is>
          <t>aFRR+</t>
        </is>
      </c>
      <c r="D193" s="22" t="n">
        <v>10.02</v>
      </c>
      <c r="E193" s="23" t="n">
        <v>0.6</v>
      </c>
      <c r="F193" s="13" t="n">
        <v>24</v>
      </c>
      <c r="G193" s="24" t="n">
        <v>1443.30336</v>
      </c>
      <c r="H193" s="13" t="n">
        <v>60</v>
      </c>
      <c r="I193" s="25" t="n">
        <v>240.12</v>
      </c>
      <c r="J193" s="25" t="n">
        <v>1375.88</v>
      </c>
      <c r="K193" s="26" t="n">
        <v>479.51</v>
      </c>
      <c r="L193" s="26" t="n">
        <v>20</v>
      </c>
      <c r="M193" s="13" t="inlineStr">
        <is>
          <t>yes</t>
        </is>
      </c>
      <c r="N193" s="24" t="n">
        <v>9781.788229324004</v>
      </c>
      <c r="O193" s="27" t="n">
        <v>11225.091589324</v>
      </c>
    </row>
    <row r="194">
      <c r="A194" s="20" t="n">
        <v>45970</v>
      </c>
      <c r="B194" s="21" t="inlineStr">
        <is>
          <t>Sunday</t>
        </is>
      </c>
      <c r="C194" s="13" t="inlineStr">
        <is>
          <t>aFRR+</t>
        </is>
      </c>
      <c r="D194" s="22" t="n">
        <v>10.02</v>
      </c>
      <c r="E194" s="23" t="n">
        <v>0.6</v>
      </c>
      <c r="F194" s="13" t="n">
        <v>24</v>
      </c>
      <c r="G194" s="24" t="n">
        <v>1443.30336</v>
      </c>
      <c r="H194" s="13" t="n">
        <v>34</v>
      </c>
      <c r="I194" s="25" t="n">
        <v>170.22</v>
      </c>
      <c r="J194" s="25" t="n">
        <v>320.19</v>
      </c>
      <c r="K194" s="26" t="n">
        <v>1226.5</v>
      </c>
      <c r="L194" s="26" t="n">
        <v>20</v>
      </c>
      <c r="M194" s="13" t="inlineStr">
        <is>
          <t>yes</t>
        </is>
      </c>
      <c r="N194" s="24" t="n">
        <v>4217.34284136</v>
      </c>
      <c r="O194" s="27" t="n">
        <v>5660.646201359999</v>
      </c>
    </row>
    <row r="195">
      <c r="A195" s="20" t="n">
        <v>45971</v>
      </c>
      <c r="B195" s="21" t="inlineStr">
        <is>
          <t>Monday</t>
        </is>
      </c>
      <c r="C195" s="13" t="inlineStr">
        <is>
          <t>aFRR+</t>
        </is>
      </c>
      <c r="D195" s="22" t="n">
        <v>10.02</v>
      </c>
      <c r="E195" s="23" t="n">
        <v>0.6</v>
      </c>
      <c r="F195" s="13" t="n">
        <v>24</v>
      </c>
      <c r="G195" s="24" t="n">
        <v>1443.30336</v>
      </c>
      <c r="H195" s="13" t="n">
        <v>40</v>
      </c>
      <c r="I195" s="25" t="n">
        <v>216.84</v>
      </c>
      <c r="J195" s="25" t="n">
        <v>968.66</v>
      </c>
      <c r="K195" s="26" t="n">
        <v>1551.25</v>
      </c>
      <c r="L195" s="26" t="n">
        <v>20</v>
      </c>
      <c r="M195" s="13" t="inlineStr">
        <is>
          <t>yes</t>
        </is>
      </c>
      <c r="N195" s="24" t="n">
        <v>6951.637373488</v>
      </c>
      <c r="O195" s="27" t="n">
        <v>8394.940733488</v>
      </c>
    </row>
    <row r="196">
      <c r="A196" s="20" t="n">
        <v>45972</v>
      </c>
      <c r="B196" s="21" t="inlineStr">
        <is>
          <t>Tuesday</t>
        </is>
      </c>
      <c r="C196" s="13" t="inlineStr">
        <is>
          <t>aFRR+</t>
        </is>
      </c>
      <c r="D196" s="22" t="n">
        <v>10.02</v>
      </c>
      <c r="E196" s="23" t="n">
        <v>0.6</v>
      </c>
      <c r="F196" s="13" t="n">
        <v>24</v>
      </c>
      <c r="G196" s="24" t="n">
        <v>1443.30336</v>
      </c>
      <c r="H196" s="13" t="n">
        <v>49</v>
      </c>
      <c r="I196" s="25" t="n">
        <v>208.46</v>
      </c>
      <c r="J196" s="25" t="n">
        <v>1163.14</v>
      </c>
      <c r="K196" s="26" t="n">
        <v>1977.35</v>
      </c>
      <c r="L196" s="26" t="n">
        <v>20</v>
      </c>
      <c r="M196" s="13" t="inlineStr">
        <is>
          <t>yes</t>
        </is>
      </c>
      <c r="N196" s="24" t="n">
        <v>7140.531249835999</v>
      </c>
      <c r="O196" s="27" t="n">
        <v>8583.834609835998</v>
      </c>
    </row>
    <row r="197">
      <c r="A197" s="20" t="n">
        <v>45973</v>
      </c>
      <c r="B197" s="21" t="inlineStr">
        <is>
          <t>Wednesday</t>
        </is>
      </c>
      <c r="C197" s="13" t="inlineStr">
        <is>
          <t>aFRR+</t>
        </is>
      </c>
      <c r="D197" s="22" t="n">
        <v>10.02</v>
      </c>
      <c r="E197" s="23" t="n">
        <v>0.6</v>
      </c>
      <c r="F197" s="13" t="n">
        <v>24</v>
      </c>
      <c r="G197" s="24" t="n">
        <v>1443.30336</v>
      </c>
      <c r="H197" s="13" t="n">
        <v>45</v>
      </c>
      <c r="I197" s="25" t="n">
        <v>240.93</v>
      </c>
      <c r="J197" s="25" t="n">
        <v>1399.89</v>
      </c>
      <c r="K197" s="26" t="n">
        <v>791.9</v>
      </c>
      <c r="L197" s="26" t="n">
        <v>20</v>
      </c>
      <c r="M197" s="13" t="inlineStr">
        <is>
          <t>yes</t>
        </is>
      </c>
      <c r="N197" s="24" t="n">
        <v>8656.631488463994</v>
      </c>
      <c r="O197" s="27" t="n">
        <v>10099.93484846399</v>
      </c>
    </row>
    <row r="198">
      <c r="A198" s="20" t="n">
        <v>45974</v>
      </c>
      <c r="B198" s="21" t="inlineStr">
        <is>
          <t>Thursday</t>
        </is>
      </c>
      <c r="C198" s="13" t="inlineStr">
        <is>
          <t>aFRR+</t>
        </is>
      </c>
      <c r="D198" s="22" t="n">
        <v>10.02</v>
      </c>
      <c r="E198" s="23" t="n">
        <v>0.6</v>
      </c>
      <c r="F198" s="13" t="n">
        <v>24</v>
      </c>
      <c r="G198" s="24" t="n">
        <v>1443.30336</v>
      </c>
      <c r="H198" s="13" t="n">
        <v>45</v>
      </c>
      <c r="I198" s="25" t="n">
        <v>218.38</v>
      </c>
      <c r="J198" s="25" t="n">
        <v>1183.9</v>
      </c>
      <c r="K198" s="26" t="n">
        <v>1080.12</v>
      </c>
      <c r="L198" s="26" t="n">
        <v>20</v>
      </c>
      <c r="M198" s="13" t="inlineStr">
        <is>
          <t>yes</t>
        </is>
      </c>
      <c r="N198" s="24" t="n">
        <v>7286.123241704</v>
      </c>
      <c r="O198" s="27" t="n">
        <v>8729.426601703999</v>
      </c>
    </row>
    <row r="199">
      <c r="A199" s="20" t="n">
        <v>45975</v>
      </c>
      <c r="B199" s="21" t="inlineStr">
        <is>
          <t>Friday</t>
        </is>
      </c>
      <c r="C199" s="13" t="inlineStr">
        <is>
          <t>aFRR+</t>
        </is>
      </c>
      <c r="D199" s="22" t="n">
        <v>10.02</v>
      </c>
      <c r="E199" s="23" t="n">
        <v>0.6</v>
      </c>
      <c r="F199" s="13" t="n">
        <v>24</v>
      </c>
      <c r="G199" s="24" t="n">
        <v>1443.30336</v>
      </c>
      <c r="H199" s="13" t="n">
        <v>37</v>
      </c>
      <c r="I199" s="25" t="n">
        <v>219.53</v>
      </c>
      <c r="J199" s="25" t="n">
        <v>821.13</v>
      </c>
      <c r="K199" s="26" t="n">
        <v>2088.33</v>
      </c>
      <c r="L199" s="26" t="n">
        <v>20</v>
      </c>
      <c r="M199" s="13" t="inlineStr">
        <is>
          <t>yes</t>
        </is>
      </c>
      <c r="N199" s="24" t="n">
        <v>5868.264908928001</v>
      </c>
      <c r="O199" s="27" t="n">
        <v>7311.568268928001</v>
      </c>
    </row>
    <row r="200">
      <c r="A200" s="20" t="n">
        <v>45976</v>
      </c>
      <c r="B200" s="21" t="inlineStr">
        <is>
          <t>Saturday</t>
        </is>
      </c>
      <c r="C200" s="13" t="inlineStr">
        <is>
          <t>aFRR+</t>
        </is>
      </c>
      <c r="D200" s="22" t="n">
        <v>10.02</v>
      </c>
      <c r="E200" s="23" t="n">
        <v>0.6</v>
      </c>
      <c r="F200" s="13" t="n">
        <v>24</v>
      </c>
      <c r="G200" s="24" t="n">
        <v>1443.30336</v>
      </c>
      <c r="H200" s="13" t="n">
        <v>44</v>
      </c>
      <c r="I200" s="25" t="n">
        <v>185.66</v>
      </c>
      <c r="J200" s="25" t="n">
        <v>685.58</v>
      </c>
      <c r="K200" s="26" t="n">
        <v>2675.57</v>
      </c>
      <c r="L200" s="26" t="n">
        <v>20</v>
      </c>
      <c r="M200" s="13" t="inlineStr">
        <is>
          <t>yes</t>
        </is>
      </c>
      <c r="N200" s="24" t="n">
        <v>4385.870512112001</v>
      </c>
      <c r="O200" s="27" t="n">
        <v>5829.173872112001</v>
      </c>
    </row>
    <row r="201">
      <c r="A201" s="20" t="n">
        <v>45977</v>
      </c>
      <c r="B201" s="21" t="inlineStr">
        <is>
          <t>Sunday</t>
        </is>
      </c>
      <c r="C201" s="13" t="inlineStr">
        <is>
          <t>aFRR+</t>
        </is>
      </c>
      <c r="D201" s="22" t="n">
        <v>10.02</v>
      </c>
      <c r="E201" s="23" t="n">
        <v>0.6</v>
      </c>
      <c r="F201" s="13" t="n">
        <v>24</v>
      </c>
      <c r="G201" s="24" t="n">
        <v>1443.30336</v>
      </c>
      <c r="H201" s="13" t="n">
        <v>42</v>
      </c>
      <c r="I201" s="25" t="n">
        <v>171.83</v>
      </c>
      <c r="J201" s="25" t="n">
        <v>237.97</v>
      </c>
      <c r="K201" s="26" t="n">
        <v>2213.86</v>
      </c>
      <c r="L201" s="26" t="n">
        <v>20</v>
      </c>
      <c r="M201" s="13" t="inlineStr">
        <is>
          <t>yes</t>
        </is>
      </c>
      <c r="N201" s="24" t="n">
        <v>3966.487399487999</v>
      </c>
      <c r="O201" s="27" t="n">
        <v>5409.790759488</v>
      </c>
    </row>
    <row r="202">
      <c r="A202" s="20" t="n">
        <v>45978</v>
      </c>
      <c r="B202" s="21" t="inlineStr">
        <is>
          <t>Monday</t>
        </is>
      </c>
      <c r="C202" s="13" t="inlineStr">
        <is>
          <t>aFRR+</t>
        </is>
      </c>
      <c r="D202" s="22" t="n">
        <v>10.02</v>
      </c>
      <c r="E202" s="23" t="n">
        <v>0.6</v>
      </c>
      <c r="F202" s="13" t="n">
        <v>24</v>
      </c>
      <c r="G202" s="24" t="n">
        <v>1443.30336</v>
      </c>
      <c r="H202" s="13" t="n">
        <v>36</v>
      </c>
      <c r="I202" s="25" t="n">
        <v>245.49</v>
      </c>
      <c r="J202" s="25" t="n">
        <v>852.72</v>
      </c>
      <c r="K202" s="26" t="n">
        <v>1193.77</v>
      </c>
      <c r="L202" s="26" t="n">
        <v>20</v>
      </c>
      <c r="M202" s="13" t="inlineStr">
        <is>
          <t>yes</t>
        </is>
      </c>
      <c r="N202" s="24" t="n">
        <v>6875.643667311999</v>
      </c>
      <c r="O202" s="27" t="n">
        <v>8318.947027311999</v>
      </c>
    </row>
    <row r="203">
      <c r="A203" s="20" t="n">
        <v>45979</v>
      </c>
      <c r="B203" s="21" t="inlineStr">
        <is>
          <t>Tuesday</t>
        </is>
      </c>
      <c r="C203" s="13" t="inlineStr">
        <is>
          <t>aFRR+</t>
        </is>
      </c>
      <c r="D203" s="22" t="n">
        <v>10.02</v>
      </c>
      <c r="E203" s="23" t="n">
        <v>0.6</v>
      </c>
      <c r="F203" s="13" t="n">
        <v>24</v>
      </c>
      <c r="G203" s="24" t="n">
        <v>1443.30336</v>
      </c>
      <c r="H203" s="13" t="n">
        <v>30</v>
      </c>
      <c r="I203" s="25" t="n">
        <v>254.84</v>
      </c>
      <c r="J203" s="25" t="n">
        <v>1003.47</v>
      </c>
      <c r="K203" s="26" t="n">
        <v>2075.35</v>
      </c>
      <c r="L203" s="26" t="n">
        <v>20</v>
      </c>
      <c r="M203" s="13" t="inlineStr">
        <is>
          <t>yes</t>
        </is>
      </c>
      <c r="N203" s="24" t="n">
        <v>7413.379903423997</v>
      </c>
      <c r="O203" s="27" t="n">
        <v>8856.683263423998</v>
      </c>
    </row>
    <row r="204">
      <c r="A204" s="20" t="n">
        <v>45980</v>
      </c>
      <c r="B204" s="21" t="inlineStr">
        <is>
          <t>Wednesday</t>
        </is>
      </c>
      <c r="C204" s="13" t="inlineStr">
        <is>
          <t>aFRR+</t>
        </is>
      </c>
      <c r="D204" s="22" t="n">
        <v>10.02</v>
      </c>
      <c r="E204" s="23" t="n">
        <v>0.6</v>
      </c>
      <c r="F204" s="13" t="n">
        <v>24</v>
      </c>
      <c r="G204" s="24" t="n">
        <v>1443.30336</v>
      </c>
      <c r="H204" s="13" t="n">
        <v>25</v>
      </c>
      <c r="I204" s="25" t="n">
        <v>363.17</v>
      </c>
      <c r="J204" s="25" t="n">
        <v>1400.15</v>
      </c>
      <c r="K204" s="26" t="n">
        <v>2152.05</v>
      </c>
      <c r="L204" s="26" t="n">
        <v>20</v>
      </c>
      <c r="M204" s="13" t="inlineStr">
        <is>
          <t>yes</t>
        </is>
      </c>
      <c r="N204" s="24" t="n">
        <v>10116.305368224</v>
      </c>
      <c r="O204" s="27" t="n">
        <v>11559.608728224</v>
      </c>
    </row>
    <row r="205">
      <c r="A205" s="20" t="n">
        <v>45981</v>
      </c>
      <c r="B205" s="21" t="inlineStr">
        <is>
          <t>Thursday</t>
        </is>
      </c>
      <c r="C205" s="13" t="inlineStr">
        <is>
          <t>aFRR+</t>
        </is>
      </c>
      <c r="D205" s="22" t="n">
        <v>10.02</v>
      </c>
      <c r="E205" s="23" t="n">
        <v>0.6</v>
      </c>
      <c r="F205" s="13" t="n">
        <v>24</v>
      </c>
      <c r="G205" s="24" t="n">
        <v>1443.30336</v>
      </c>
      <c r="H205" s="13" t="n">
        <v>45</v>
      </c>
      <c r="I205" s="25" t="n">
        <v>165.82</v>
      </c>
      <c r="J205" s="25" t="n">
        <v>246.02</v>
      </c>
      <c r="K205" s="26" t="n">
        <v>1221.37</v>
      </c>
      <c r="L205" s="26" t="n">
        <v>20</v>
      </c>
      <c r="M205" s="13" t="inlineStr">
        <is>
          <t>yes</t>
        </is>
      </c>
      <c r="N205" s="24" t="n">
        <v>4382.838872775998</v>
      </c>
      <c r="O205" s="27" t="n">
        <v>5826.142232775998</v>
      </c>
    </row>
    <row r="206">
      <c r="A206" s="20" t="n">
        <v>45982</v>
      </c>
      <c r="B206" s="21" t="inlineStr">
        <is>
          <t>Friday</t>
        </is>
      </c>
      <c r="C206" s="13" t="inlineStr">
        <is>
          <t>aFRR+</t>
        </is>
      </c>
      <c r="D206" s="22" t="n">
        <v>10.02</v>
      </c>
      <c r="E206" s="23" t="n">
        <v>0.6</v>
      </c>
      <c r="F206" s="13" t="n">
        <v>24</v>
      </c>
      <c r="G206" s="24" t="n">
        <v>1443.30336</v>
      </c>
      <c r="H206" s="13" t="n">
        <v>20</v>
      </c>
      <c r="I206" s="25" t="n">
        <v>173.83</v>
      </c>
      <c r="J206" s="25" t="n">
        <v>228.62</v>
      </c>
      <c r="K206" s="26" t="n">
        <v>801.38</v>
      </c>
      <c r="L206" s="26" t="n">
        <v>20</v>
      </c>
      <c r="M206" s="13" t="inlineStr">
        <is>
          <t>yes</t>
        </is>
      </c>
      <c r="N206" s="24" t="n">
        <v>3655.83756328</v>
      </c>
      <c r="O206" s="27" t="n">
        <v>5099.14092328</v>
      </c>
    </row>
    <row r="207">
      <c r="A207" s="20" t="n">
        <v>45983</v>
      </c>
      <c r="B207" s="21" t="inlineStr">
        <is>
          <t>Saturday</t>
        </is>
      </c>
      <c r="C207" s="13" t="inlineStr">
        <is>
          <t>aFRR+</t>
        </is>
      </c>
      <c r="D207" s="22" t="n">
        <v>10.02</v>
      </c>
      <c r="E207" s="23" t="n">
        <v>0.6</v>
      </c>
      <c r="F207" s="13" t="n">
        <v>24</v>
      </c>
      <c r="G207" s="24" t="n">
        <v>1443.30336</v>
      </c>
      <c r="H207" s="13" t="n">
        <v>33</v>
      </c>
      <c r="I207" s="25" t="n">
        <v>374.19</v>
      </c>
      <c r="J207" s="25" t="n">
        <v>1400.17</v>
      </c>
      <c r="K207" s="26" t="n">
        <v>1713.24</v>
      </c>
      <c r="L207" s="26" t="n">
        <v>20</v>
      </c>
      <c r="M207" s="13" t="inlineStr">
        <is>
          <t>yes</t>
        </is>
      </c>
      <c r="N207" s="24" t="n">
        <v>13722.439365376</v>
      </c>
      <c r="O207" s="27" t="n">
        <v>15165.742725376</v>
      </c>
    </row>
    <row r="208">
      <c r="A208" s="20" t="n">
        <v>45984</v>
      </c>
      <c r="B208" s="21" t="inlineStr">
        <is>
          <t>Sunday</t>
        </is>
      </c>
      <c r="C208" s="13" t="inlineStr">
        <is>
          <t>aFRR+</t>
        </is>
      </c>
      <c r="D208" s="22" t="n">
        <v>10.02</v>
      </c>
      <c r="E208" s="23" t="n">
        <v>0.6</v>
      </c>
      <c r="F208" s="13" t="n">
        <v>24</v>
      </c>
      <c r="G208" s="24" t="n">
        <v>1443.30336</v>
      </c>
      <c r="H208" s="13" t="n">
        <v>25</v>
      </c>
      <c r="I208" s="25" t="n">
        <v>455.53</v>
      </c>
      <c r="J208" s="25" t="n">
        <v>1334.68</v>
      </c>
      <c r="K208" s="26" t="n">
        <v>3303.44</v>
      </c>
      <c r="L208" s="26" t="n">
        <v>20</v>
      </c>
      <c r="M208" s="13" t="inlineStr">
        <is>
          <t>yes</t>
        </is>
      </c>
      <c r="N208" s="24" t="n">
        <v>13597.923426116</v>
      </c>
      <c r="O208" s="27" t="n">
        <v>15041.226786116</v>
      </c>
    </row>
    <row r="209">
      <c r="A209" s="20" t="n">
        <v>45985</v>
      </c>
      <c r="B209" s="21" t="inlineStr">
        <is>
          <t>Monday</t>
        </is>
      </c>
      <c r="C209" s="13" t="inlineStr">
        <is>
          <t>aFRR+</t>
        </is>
      </c>
      <c r="D209" s="22" t="n">
        <v>10.02</v>
      </c>
      <c r="E209" s="23" t="n">
        <v>0.6</v>
      </c>
      <c r="F209" s="13" t="n">
        <v>24</v>
      </c>
      <c r="G209" s="24" t="n">
        <v>1443.30336</v>
      </c>
      <c r="H209" s="13" t="n">
        <v>56</v>
      </c>
      <c r="I209" s="25" t="n">
        <v>166.47</v>
      </c>
      <c r="J209" s="25" t="n">
        <v>711.41</v>
      </c>
      <c r="K209" s="26" t="n">
        <v>430.34</v>
      </c>
      <c r="L209" s="26" t="n">
        <v>20</v>
      </c>
      <c r="M209" s="13" t="inlineStr">
        <is>
          <t>yes</t>
        </is>
      </c>
      <c r="N209" s="24" t="n">
        <v>4611.852748515998</v>
      </c>
      <c r="O209" s="27" t="n">
        <v>6055.156108515998</v>
      </c>
    </row>
    <row r="210">
      <c r="A210" s="20" t="n">
        <v>45986</v>
      </c>
      <c r="B210" s="21" t="inlineStr">
        <is>
          <t>Tuesday</t>
        </is>
      </c>
      <c r="C210" s="13" t="inlineStr">
        <is>
          <t>aFRR+</t>
        </is>
      </c>
      <c r="D210" s="22" t="n">
        <v>10.02</v>
      </c>
      <c r="E210" s="23" t="n">
        <v>0.6</v>
      </c>
      <c r="F210" s="13" t="n">
        <v>24</v>
      </c>
      <c r="G210" s="24" t="n">
        <v>1443.30336</v>
      </c>
      <c r="H210" s="13" t="n">
        <v>64</v>
      </c>
      <c r="I210" s="25" t="n">
        <v>185.8</v>
      </c>
      <c r="J210" s="25" t="n">
        <v>830.85</v>
      </c>
      <c r="K210" s="26" t="n">
        <v>235.66</v>
      </c>
      <c r="L210" s="26" t="n">
        <v>13.28</v>
      </c>
      <c r="M210" s="13" t="inlineStr">
        <is>
          <t>no</t>
        </is>
      </c>
      <c r="N210" s="24" t="n">
        <v>4851.061453367999</v>
      </c>
      <c r="O210" s="27" t="n">
        <v>6294.364813367999</v>
      </c>
    </row>
    <row r="211">
      <c r="A211" s="20" t="n">
        <v>45987</v>
      </c>
      <c r="B211" s="21" t="inlineStr">
        <is>
          <t>Wednesday</t>
        </is>
      </c>
      <c r="C211" s="13" t="inlineStr">
        <is>
          <t>aFRR+</t>
        </is>
      </c>
      <c r="D211" s="22" t="n">
        <v>10.02</v>
      </c>
      <c r="E211" s="23" t="n">
        <v>0.6</v>
      </c>
      <c r="F211" s="13" t="n">
        <v>24</v>
      </c>
      <c r="G211" s="24" t="n">
        <v>1443.30336</v>
      </c>
      <c r="H211" s="13" t="n">
        <v>19</v>
      </c>
      <c r="I211" s="25" t="n">
        <v>265.82</v>
      </c>
      <c r="J211" s="25" t="n">
        <v>947.9400000000001</v>
      </c>
      <c r="K211" s="26" t="n">
        <v>1554.29</v>
      </c>
      <c r="L211" s="26" t="n">
        <v>20</v>
      </c>
      <c r="M211" s="13" t="inlineStr">
        <is>
          <t>yes</t>
        </is>
      </c>
      <c r="N211" s="24" t="n">
        <v>6312.338508624</v>
      </c>
      <c r="O211" s="27" t="n">
        <v>7755.641868623999</v>
      </c>
    </row>
    <row r="212">
      <c r="A212" s="20" t="n">
        <v>45988</v>
      </c>
      <c r="B212" s="21" t="inlineStr">
        <is>
          <t>Thursday</t>
        </is>
      </c>
      <c r="C212" s="13" t="inlineStr">
        <is>
          <t>aFRR+</t>
        </is>
      </c>
      <c r="D212" s="22" t="n">
        <v>10.02</v>
      </c>
      <c r="E212" s="23" t="n">
        <v>0.6</v>
      </c>
      <c r="F212" s="13" t="n">
        <v>24</v>
      </c>
      <c r="G212" s="24" t="n">
        <v>1443.30336</v>
      </c>
      <c r="H212" s="13" t="n">
        <v>18</v>
      </c>
      <c r="I212" s="25" t="n">
        <v>205.4</v>
      </c>
      <c r="J212" s="25" t="n">
        <v>469.61</v>
      </c>
      <c r="K212" s="26" t="n">
        <v>1969.34</v>
      </c>
      <c r="L212" s="26" t="n">
        <v>20</v>
      </c>
      <c r="M212" s="13" t="inlineStr">
        <is>
          <t>yes</t>
        </is>
      </c>
      <c r="N212" s="24" t="n">
        <v>4273.418113760001</v>
      </c>
      <c r="O212" s="27" t="n">
        <v>5716.721473760001</v>
      </c>
    </row>
    <row r="213">
      <c r="A213" s="20" t="n">
        <v>45989</v>
      </c>
      <c r="B213" s="21" t="inlineStr">
        <is>
          <t>Friday</t>
        </is>
      </c>
      <c r="C213" s="13" t="inlineStr">
        <is>
          <t>aFRR+</t>
        </is>
      </c>
      <c r="D213" s="22" t="n">
        <v>10.02</v>
      </c>
      <c r="E213" s="23" t="n">
        <v>0.6</v>
      </c>
      <c r="F213" s="13" t="n">
        <v>24</v>
      </c>
      <c r="G213" s="24" t="n">
        <v>1443.30336</v>
      </c>
      <c r="H213" s="13" t="n">
        <v>40</v>
      </c>
      <c r="I213" s="25" t="n">
        <v>252.34</v>
      </c>
      <c r="J213" s="25" t="n">
        <v>1180.62</v>
      </c>
      <c r="K213" s="26" t="n">
        <v>1171.75</v>
      </c>
      <c r="L213" s="26" t="n">
        <v>20</v>
      </c>
      <c r="M213" s="13" t="inlineStr">
        <is>
          <t>yes</t>
        </is>
      </c>
      <c r="N213" s="24" t="n">
        <v>7980.852674807998</v>
      </c>
      <c r="O213" s="27" t="n">
        <v>9424.156034807998</v>
      </c>
    </row>
    <row r="214">
      <c r="A214" s="20" t="n">
        <v>45990</v>
      </c>
      <c r="B214" s="21" t="inlineStr">
        <is>
          <t>Saturday</t>
        </is>
      </c>
      <c r="C214" s="13" t="inlineStr">
        <is>
          <t>aFRR+</t>
        </is>
      </c>
      <c r="D214" s="22" t="n">
        <v>10.02</v>
      </c>
      <c r="E214" s="23" t="n">
        <v>0.6</v>
      </c>
      <c r="F214" s="13" t="n">
        <v>24</v>
      </c>
      <c r="G214" s="24" t="n">
        <v>1443.30336</v>
      </c>
      <c r="H214" s="13" t="n">
        <v>35</v>
      </c>
      <c r="I214" s="25" t="n">
        <v>230.69</v>
      </c>
      <c r="J214" s="25" t="n">
        <v>904.3</v>
      </c>
      <c r="K214" s="26" t="n">
        <v>808.67</v>
      </c>
      <c r="L214" s="26" t="n">
        <v>20</v>
      </c>
      <c r="M214" s="13" t="inlineStr">
        <is>
          <t>yes</t>
        </is>
      </c>
      <c r="N214" s="24" t="n">
        <v>6033.060551172</v>
      </c>
      <c r="O214" s="27" t="n">
        <v>7476.363911172</v>
      </c>
    </row>
    <row r="215">
      <c r="A215" s="20" t="n">
        <v>45991</v>
      </c>
      <c r="B215" s="21" t="inlineStr">
        <is>
          <t>Sunday</t>
        </is>
      </c>
      <c r="C215" s="13" t="inlineStr">
        <is>
          <t>aFRR+</t>
        </is>
      </c>
      <c r="D215" s="22" t="n">
        <v>10.02</v>
      </c>
      <c r="E215" s="23" t="n">
        <v>0.6</v>
      </c>
      <c r="F215" s="13" t="n">
        <v>24</v>
      </c>
      <c r="G215" s="24" t="n">
        <v>1443.30336</v>
      </c>
      <c r="H215" s="13" t="n">
        <v>15</v>
      </c>
      <c r="I215" s="25" t="n">
        <v>358.83</v>
      </c>
      <c r="J215" s="25" t="n">
        <v>1194.94</v>
      </c>
      <c r="K215" s="26" t="n">
        <v>2351.7</v>
      </c>
      <c r="L215" s="26" t="n">
        <v>20</v>
      </c>
      <c r="M215" s="13" t="inlineStr">
        <is>
          <t>yes</t>
        </is>
      </c>
      <c r="N215" s="24" t="n">
        <v>7653.060947536001</v>
      </c>
      <c r="O215" s="27" t="n">
        <v>9096.364307536001</v>
      </c>
    </row>
    <row r="216">
      <c r="A216" s="20" t="n">
        <v>45992</v>
      </c>
      <c r="B216" s="21" t="inlineStr">
        <is>
          <t>Monday</t>
        </is>
      </c>
      <c r="C216" s="13" t="inlineStr">
        <is>
          <t>aFRR+</t>
        </is>
      </c>
      <c r="D216" s="22" t="n">
        <v>10.02</v>
      </c>
      <c r="E216" s="23" t="n">
        <v>0.6</v>
      </c>
      <c r="F216" s="13" t="n">
        <v>24</v>
      </c>
      <c r="G216" s="24" t="n">
        <v>1443.30336</v>
      </c>
      <c r="H216" s="13" t="n">
        <v>37</v>
      </c>
      <c r="I216" s="25" t="n">
        <v>177.12</v>
      </c>
      <c r="J216" s="25" t="n">
        <v>453.73</v>
      </c>
      <c r="K216" s="26" t="n">
        <v>978.5599999999999</v>
      </c>
      <c r="L216" s="26" t="n">
        <v>20</v>
      </c>
      <c r="M216" s="13" t="inlineStr">
        <is>
          <t>yes</t>
        </is>
      </c>
      <c r="N216" s="24" t="n">
        <v>4710.445543723999</v>
      </c>
      <c r="O216" s="27" t="n">
        <v>6153.748903723999</v>
      </c>
    </row>
    <row r="217">
      <c r="A217" s="20" t="n">
        <v>45993</v>
      </c>
      <c r="B217" s="21" t="inlineStr">
        <is>
          <t>Tuesday</t>
        </is>
      </c>
      <c r="C217" s="13" t="inlineStr">
        <is>
          <t>aFRR-</t>
        </is>
      </c>
      <c r="D217" s="22" t="n">
        <v>7.58</v>
      </c>
      <c r="E217" s="23" t="n">
        <v>0.6</v>
      </c>
      <c r="F217" s="13" t="n">
        <v>24</v>
      </c>
      <c r="G217" s="24" t="n">
        <v>1091.22672</v>
      </c>
      <c r="H217" s="13" t="n">
        <v>18</v>
      </c>
      <c r="I217" s="25" t="n">
        <v>330.8</v>
      </c>
      <c r="J217" s="25" t="n">
        <v>982.76</v>
      </c>
      <c r="K217" s="26" t="n">
        <v>849.51</v>
      </c>
      <c r="L217" s="26" t="n">
        <v>20</v>
      </c>
      <c r="M217" s="13" t="inlineStr">
        <is>
          <t>yes</t>
        </is>
      </c>
      <c r="N217" s="24" t="n">
        <v>8486.409727360002</v>
      </c>
      <c r="O217" s="27" t="n">
        <v>9577.636447360002</v>
      </c>
    </row>
    <row r="218">
      <c r="A218" s="20" t="n">
        <v>45994</v>
      </c>
      <c r="B218" s="21" t="inlineStr">
        <is>
          <t>Wednesday</t>
        </is>
      </c>
      <c r="C218" s="13" t="inlineStr">
        <is>
          <t>aFRR+</t>
        </is>
      </c>
      <c r="D218" s="22" t="n">
        <v>10.02</v>
      </c>
      <c r="E218" s="23" t="n">
        <v>0.6</v>
      </c>
      <c r="F218" s="13" t="n">
        <v>24</v>
      </c>
      <c r="G218" s="24" t="n">
        <v>1443.30336</v>
      </c>
      <c r="H218" s="13" t="n">
        <v>65</v>
      </c>
      <c r="I218" s="25" t="n">
        <v>186.86</v>
      </c>
      <c r="J218" s="25" t="n">
        <v>846.53</v>
      </c>
      <c r="K218" s="26" t="n">
        <v>219.83</v>
      </c>
      <c r="L218" s="26" t="n">
        <v>11.54</v>
      </c>
      <c r="M218" s="13" t="inlineStr">
        <is>
          <t>no</t>
        </is>
      </c>
      <c r="N218" s="24" t="n">
        <v>4701.771337235999</v>
      </c>
      <c r="O218" s="27" t="n">
        <v>6145.074697235999</v>
      </c>
    </row>
    <row r="219">
      <c r="A219" s="20" t="n">
        <v>45995</v>
      </c>
      <c r="B219" s="21" t="inlineStr">
        <is>
          <t>Thursday</t>
        </is>
      </c>
      <c r="C219" s="13" t="inlineStr">
        <is>
          <t>aFRR-</t>
        </is>
      </c>
      <c r="D219" s="22" t="n">
        <v>7.58</v>
      </c>
      <c r="E219" s="23" t="n">
        <v>0.6</v>
      </c>
      <c r="F219" s="13" t="n">
        <v>24</v>
      </c>
      <c r="G219" s="24" t="n">
        <v>1091.22672</v>
      </c>
      <c r="H219" s="13" t="n">
        <v>33</v>
      </c>
      <c r="I219" s="25" t="n">
        <v>77.89</v>
      </c>
      <c r="J219" s="25" t="n">
        <v>508.27</v>
      </c>
      <c r="K219" s="26" t="n">
        <v>2407.78</v>
      </c>
      <c r="L219" s="26" t="n">
        <v>20</v>
      </c>
      <c r="M219" s="13" t="inlineStr">
        <is>
          <t>yes</t>
        </is>
      </c>
      <c r="N219" s="24" t="n">
        <v>2332.953349844</v>
      </c>
      <c r="O219" s="27" t="n">
        <v>3424.180069843999</v>
      </c>
    </row>
    <row r="220">
      <c r="A220" s="20" t="n">
        <v>45996</v>
      </c>
      <c r="B220" s="21" t="inlineStr">
        <is>
          <t>Friday</t>
        </is>
      </c>
      <c r="C220" s="13" t="inlineStr">
        <is>
          <t>aFRR+</t>
        </is>
      </c>
      <c r="D220" s="22" t="n">
        <v>10.02</v>
      </c>
      <c r="E220" s="23" t="n">
        <v>0.6</v>
      </c>
      <c r="F220" s="13" t="n">
        <v>24</v>
      </c>
      <c r="G220" s="24" t="n">
        <v>1443.30336</v>
      </c>
      <c r="H220" s="13" t="n">
        <v>40</v>
      </c>
      <c r="I220" s="25" t="n">
        <v>226.45</v>
      </c>
      <c r="J220" s="25" t="n">
        <v>1399.99</v>
      </c>
      <c r="K220" s="26" t="n">
        <v>394.42</v>
      </c>
      <c r="L220" s="26" t="n">
        <v>16.54</v>
      </c>
      <c r="M220" s="13" t="inlineStr">
        <is>
          <t>no</t>
        </is>
      </c>
      <c r="N220" s="24" t="n">
        <v>6308.413679688001</v>
      </c>
      <c r="O220" s="27" t="n">
        <v>7751.717039688001</v>
      </c>
    </row>
    <row r="221">
      <c r="A221" s="20" t="n">
        <v>45997</v>
      </c>
      <c r="B221" s="21" t="inlineStr">
        <is>
          <t>Saturday</t>
        </is>
      </c>
      <c r="C221" s="13" t="inlineStr">
        <is>
          <t>aFRR+</t>
        </is>
      </c>
      <c r="D221" s="22" t="n">
        <v>10.02</v>
      </c>
      <c r="E221" s="23" t="n">
        <v>0.6</v>
      </c>
      <c r="F221" s="13" t="n">
        <v>24</v>
      </c>
      <c r="G221" s="24" t="n">
        <v>1443.30336</v>
      </c>
      <c r="H221" s="13" t="n">
        <v>38</v>
      </c>
      <c r="I221" s="25" t="n">
        <v>210.06</v>
      </c>
      <c r="J221" s="25" t="n">
        <v>1142.27</v>
      </c>
      <c r="K221" s="26" t="n">
        <v>129.13</v>
      </c>
      <c r="L221" s="26" t="n">
        <v>7.26</v>
      </c>
      <c r="M221" s="13" t="inlineStr">
        <is>
          <t>no</t>
        </is>
      </c>
      <c r="N221" s="24" t="n">
        <v>3553.481072160001</v>
      </c>
      <c r="O221" s="27" t="n">
        <v>4996.784432160001</v>
      </c>
    </row>
    <row r="222">
      <c r="A222" s="20" t="n">
        <v>45998</v>
      </c>
      <c r="B222" s="21" t="inlineStr">
        <is>
          <t>Sunday</t>
        </is>
      </c>
      <c r="C222" s="13" t="inlineStr">
        <is>
          <t>aFRR+</t>
        </is>
      </c>
      <c r="D222" s="22" t="n">
        <v>10.02</v>
      </c>
      <c r="E222" s="23" t="n">
        <v>0.6</v>
      </c>
      <c r="F222" s="13" t="n">
        <v>24</v>
      </c>
      <c r="G222" s="24" t="n">
        <v>1443.30336</v>
      </c>
      <c r="H222" s="13" t="n">
        <v>57</v>
      </c>
      <c r="I222" s="25" t="n">
        <v>173.06</v>
      </c>
      <c r="J222" s="25" t="n">
        <v>870.04</v>
      </c>
      <c r="K222" s="26" t="n">
        <v>234.24</v>
      </c>
      <c r="L222" s="26" t="n">
        <v>13.61</v>
      </c>
      <c r="M222" s="13" t="inlineStr">
        <is>
          <t>no</t>
        </is>
      </c>
      <c r="N222" s="24" t="n">
        <v>3690.01894608</v>
      </c>
      <c r="O222" s="27" t="n">
        <v>5133.322306079999</v>
      </c>
    </row>
    <row r="223">
      <c r="A223" s="20" t="n">
        <v>45999</v>
      </c>
      <c r="B223" s="21" t="inlineStr">
        <is>
          <t>Monday</t>
        </is>
      </c>
      <c r="C223" s="13" t="inlineStr">
        <is>
          <t>aFRR+</t>
        </is>
      </c>
      <c r="D223" s="22" t="n">
        <v>10.02</v>
      </c>
      <c r="E223" s="23" t="n">
        <v>0.6</v>
      </c>
      <c r="F223" s="13" t="n">
        <v>24</v>
      </c>
      <c r="G223" s="24" t="n">
        <v>1443.30336</v>
      </c>
      <c r="H223" s="13" t="n">
        <v>39</v>
      </c>
      <c r="I223" s="25" t="n">
        <v>216.53</v>
      </c>
      <c r="J223" s="25" t="n">
        <v>1037.86</v>
      </c>
      <c r="K223" s="26" t="n">
        <v>2353.56</v>
      </c>
      <c r="L223" s="26" t="n">
        <v>20</v>
      </c>
      <c r="M223" s="13" t="inlineStr">
        <is>
          <t>yes</t>
        </is>
      </c>
      <c r="N223" s="24" t="n">
        <v>5545.456613564001</v>
      </c>
      <c r="O223" s="27" t="n">
        <v>6988.759973564001</v>
      </c>
    </row>
    <row r="224">
      <c r="A224" s="20" t="n">
        <v>46000</v>
      </c>
      <c r="B224" s="21" t="inlineStr">
        <is>
          <t>Tuesday</t>
        </is>
      </c>
      <c r="C224" s="13" t="inlineStr">
        <is>
          <t>aFRR+</t>
        </is>
      </c>
      <c r="D224" s="22" t="n">
        <v>10.02</v>
      </c>
      <c r="E224" s="23" t="n">
        <v>0.6</v>
      </c>
      <c r="F224" s="13" t="n">
        <v>24</v>
      </c>
      <c r="G224" s="24" t="n">
        <v>1443.30336</v>
      </c>
      <c r="H224" s="13" t="n">
        <v>50</v>
      </c>
      <c r="I224" s="25" t="n">
        <v>174.17</v>
      </c>
      <c r="J224" s="25" t="n">
        <v>334.83</v>
      </c>
      <c r="K224" s="26" t="n">
        <v>484.57</v>
      </c>
      <c r="L224" s="26" t="n">
        <v>20</v>
      </c>
      <c r="M224" s="13" t="inlineStr">
        <is>
          <t>yes</t>
        </is>
      </c>
      <c r="N224" s="24" t="n">
        <v>4420.883622763999</v>
      </c>
      <c r="O224" s="27" t="n">
        <v>5864.186982763999</v>
      </c>
    </row>
    <row r="225">
      <c r="A225" s="20" t="n">
        <v>46001</v>
      </c>
      <c r="B225" s="21" t="inlineStr">
        <is>
          <t>Wednesday</t>
        </is>
      </c>
      <c r="C225" s="13" t="inlineStr">
        <is>
          <t>aFRR+</t>
        </is>
      </c>
      <c r="D225" s="22" t="n">
        <v>10.02</v>
      </c>
      <c r="E225" s="23" t="n">
        <v>0.6</v>
      </c>
      <c r="F225" s="13" t="n">
        <v>24</v>
      </c>
      <c r="G225" s="24" t="n">
        <v>1443.30336</v>
      </c>
      <c r="H225" s="13" t="n">
        <v>60</v>
      </c>
      <c r="I225" s="25" t="n">
        <v>219.46</v>
      </c>
      <c r="J225" s="25" t="n">
        <v>1118.94</v>
      </c>
      <c r="K225" s="26" t="n">
        <v>519.4400000000001</v>
      </c>
      <c r="L225" s="26" t="n">
        <v>20</v>
      </c>
      <c r="M225" s="13" t="inlineStr">
        <is>
          <t>yes</t>
        </is>
      </c>
      <c r="N225" s="24" t="n">
        <v>7238.980541312009</v>
      </c>
      <c r="O225" s="27" t="n">
        <v>8682.28390131201</v>
      </c>
    </row>
    <row r="226">
      <c r="A226" s="20" t="n">
        <v>46002</v>
      </c>
      <c r="B226" s="21" t="inlineStr">
        <is>
          <t>Thursday</t>
        </is>
      </c>
      <c r="C226" s="13" t="inlineStr">
        <is>
          <t>aFRR+</t>
        </is>
      </c>
      <c r="D226" s="22" t="n">
        <v>10.02</v>
      </c>
      <c r="E226" s="23" t="n">
        <v>0.6</v>
      </c>
      <c r="F226" s="13" t="n">
        <v>24</v>
      </c>
      <c r="G226" s="24" t="n">
        <v>1443.30336</v>
      </c>
      <c r="H226" s="13" t="n">
        <v>62</v>
      </c>
      <c r="I226" s="25" t="n">
        <v>154.29</v>
      </c>
      <c r="J226" s="25" t="n">
        <v>522.25</v>
      </c>
      <c r="K226" s="26" t="n">
        <v>149.73</v>
      </c>
      <c r="L226" s="26" t="n">
        <v>8.720000000000001</v>
      </c>
      <c r="M226" s="13" t="inlineStr">
        <is>
          <t>no</t>
        </is>
      </c>
      <c r="N226" s="24" t="n">
        <v>1917.184291368</v>
      </c>
      <c r="O226" s="27" t="n">
        <v>3360.487651368</v>
      </c>
    </row>
    <row r="227">
      <c r="A227" s="20" t="n">
        <v>46003</v>
      </c>
      <c r="B227" s="21" t="inlineStr">
        <is>
          <t>Friday</t>
        </is>
      </c>
      <c r="C227" s="13" t="inlineStr">
        <is>
          <t>aFRR+</t>
        </is>
      </c>
      <c r="D227" s="22" t="n">
        <v>10.02</v>
      </c>
      <c r="E227" s="23" t="n">
        <v>0.6</v>
      </c>
      <c r="F227" s="13" t="n">
        <v>24</v>
      </c>
      <c r="G227" s="24" t="n">
        <v>1443.30336</v>
      </c>
      <c r="H227" s="13" t="n">
        <v>42</v>
      </c>
      <c r="I227" s="25" t="n">
        <v>193.1</v>
      </c>
      <c r="J227" s="25" t="n">
        <v>734.47</v>
      </c>
      <c r="K227" s="26" t="n">
        <v>647.17</v>
      </c>
      <c r="L227" s="26" t="n">
        <v>20</v>
      </c>
      <c r="M227" s="13" t="inlineStr">
        <is>
          <t>yes</t>
        </is>
      </c>
      <c r="N227" s="24" t="n">
        <v>5331.802167892</v>
      </c>
      <c r="O227" s="27" t="n">
        <v>6775.105527892</v>
      </c>
    </row>
    <row r="228">
      <c r="A228" s="20" t="n">
        <v>46004</v>
      </c>
      <c r="B228" s="21" t="inlineStr">
        <is>
          <t>Saturday</t>
        </is>
      </c>
      <c r="C228" s="13" t="inlineStr">
        <is>
          <t>aFRR+</t>
        </is>
      </c>
      <c r="D228" s="22" t="n">
        <v>10.02</v>
      </c>
      <c r="E228" s="23" t="n">
        <v>0.6</v>
      </c>
      <c r="F228" s="13" t="n">
        <v>24</v>
      </c>
      <c r="G228" s="24" t="n">
        <v>1443.30336</v>
      </c>
      <c r="H228" s="13" t="n">
        <v>82</v>
      </c>
      <c r="I228" s="25" t="n">
        <v>162.6</v>
      </c>
      <c r="J228" s="25" t="n">
        <v>608.74</v>
      </c>
      <c r="K228" s="26" t="n">
        <v>330.64</v>
      </c>
      <c r="L228" s="26" t="n">
        <v>19.8</v>
      </c>
      <c r="M228" s="13" t="inlineStr">
        <is>
          <t>no</t>
        </is>
      </c>
      <c r="N228" s="24" t="n">
        <v>3934.209965508001</v>
      </c>
      <c r="O228" s="27" t="n">
        <v>5377.513325508</v>
      </c>
    </row>
    <row r="229">
      <c r="A229" s="20" t="n">
        <v>46005</v>
      </c>
      <c r="B229" s="21" t="inlineStr">
        <is>
          <t>Sunday</t>
        </is>
      </c>
      <c r="C229" s="13" t="inlineStr">
        <is>
          <t>aFRR+</t>
        </is>
      </c>
      <c r="D229" s="22" t="n">
        <v>10.02</v>
      </c>
      <c r="E229" s="23" t="n">
        <v>0.6</v>
      </c>
      <c r="F229" s="13" t="n">
        <v>24</v>
      </c>
      <c r="G229" s="24" t="n">
        <v>1443.30336</v>
      </c>
      <c r="H229" s="13" t="n">
        <v>28</v>
      </c>
      <c r="I229" s="25" t="n">
        <v>284.56</v>
      </c>
      <c r="J229" s="25" t="n">
        <v>1032.15</v>
      </c>
      <c r="K229" s="26" t="n">
        <v>1113.07</v>
      </c>
      <c r="L229" s="26" t="n">
        <v>20</v>
      </c>
      <c r="M229" s="13" t="inlineStr">
        <is>
          <t>yes</t>
        </is>
      </c>
      <c r="N229" s="24" t="n">
        <v>8631.722904052001</v>
      </c>
      <c r="O229" s="27" t="n">
        <v>10075.026264052</v>
      </c>
    </row>
    <row r="230">
      <c r="A230" s="20" t="n">
        <v>46006</v>
      </c>
      <c r="B230" s="21" t="inlineStr">
        <is>
          <t>Monday</t>
        </is>
      </c>
      <c r="C230" s="13" t="inlineStr">
        <is>
          <t>aFRR+</t>
        </is>
      </c>
      <c r="D230" s="22" t="n">
        <v>10.02</v>
      </c>
      <c r="E230" s="23" t="n">
        <v>0.6</v>
      </c>
      <c r="F230" s="13" t="n">
        <v>24</v>
      </c>
      <c r="G230" s="24" t="n">
        <v>1443.30336</v>
      </c>
      <c r="H230" s="13" t="n">
        <v>32</v>
      </c>
      <c r="I230" s="25" t="n">
        <v>282.24</v>
      </c>
      <c r="J230" s="25" t="n">
        <v>1170.19</v>
      </c>
      <c r="K230" s="26" t="n">
        <v>1912.9</v>
      </c>
      <c r="L230" s="26" t="n">
        <v>20</v>
      </c>
      <c r="M230" s="13" t="inlineStr">
        <is>
          <t>yes</t>
        </is>
      </c>
      <c r="N230" s="24" t="n">
        <v>9467.557215607998</v>
      </c>
      <c r="O230" s="27" t="n">
        <v>10910.860575608</v>
      </c>
    </row>
    <row r="231">
      <c r="A231" s="20" t="n">
        <v>46007</v>
      </c>
      <c r="B231" s="21" t="inlineStr">
        <is>
          <t>Tuesday</t>
        </is>
      </c>
      <c r="C231" s="13" t="inlineStr">
        <is>
          <t>aFRR+</t>
        </is>
      </c>
      <c r="D231" s="22" t="n">
        <v>10.02</v>
      </c>
      <c r="E231" s="23" t="n">
        <v>0.6</v>
      </c>
      <c r="F231" s="13" t="n">
        <v>24</v>
      </c>
      <c r="G231" s="24" t="n">
        <v>1443.30336</v>
      </c>
      <c r="H231" s="13" t="n">
        <v>32</v>
      </c>
      <c r="I231" s="25" t="n">
        <v>361.21</v>
      </c>
      <c r="J231" s="25" t="n">
        <v>1258.67</v>
      </c>
      <c r="K231" s="26" t="n">
        <v>1553.78</v>
      </c>
      <c r="L231" s="26" t="n">
        <v>20</v>
      </c>
      <c r="M231" s="13" t="inlineStr">
        <is>
          <t>yes</t>
        </is>
      </c>
      <c r="N231" s="24" t="n">
        <v>12691.06473878</v>
      </c>
      <c r="O231" s="27" t="n">
        <v>14134.36809878</v>
      </c>
    </row>
    <row r="232">
      <c r="A232" s="20" t="n">
        <v>46008</v>
      </c>
      <c r="B232" s="21" t="inlineStr">
        <is>
          <t>Wednesday</t>
        </is>
      </c>
      <c r="C232" s="13" t="inlineStr">
        <is>
          <t>aFRR+</t>
        </is>
      </c>
      <c r="D232" s="22" t="n">
        <v>10.02</v>
      </c>
      <c r="E232" s="23" t="n">
        <v>0.6</v>
      </c>
      <c r="F232" s="13" t="n">
        <v>24</v>
      </c>
      <c r="G232" s="24" t="n">
        <v>1443.30336</v>
      </c>
      <c r="H232" s="13" t="n">
        <v>39</v>
      </c>
      <c r="I232" s="25" t="n">
        <v>191.61</v>
      </c>
      <c r="J232" s="25" t="n">
        <v>560.27</v>
      </c>
      <c r="K232" s="26" t="n">
        <v>2128.38</v>
      </c>
      <c r="L232" s="26" t="n">
        <v>20</v>
      </c>
      <c r="M232" s="13" t="inlineStr">
        <is>
          <t>yes</t>
        </is>
      </c>
      <c r="N232" s="24" t="n">
        <v>4798.841878648</v>
      </c>
      <c r="O232" s="27" t="n">
        <v>6242.145238648</v>
      </c>
    </row>
    <row r="233">
      <c r="A233" s="20" t="n">
        <v>46009</v>
      </c>
      <c r="B233" s="21" t="inlineStr">
        <is>
          <t>Thursday</t>
        </is>
      </c>
      <c r="C233" s="13" t="inlineStr">
        <is>
          <t>aFRR+</t>
        </is>
      </c>
      <c r="D233" s="22" t="n">
        <v>10.02</v>
      </c>
      <c r="E233" s="23" t="n">
        <v>0.6</v>
      </c>
      <c r="F233" s="13" t="n">
        <v>24</v>
      </c>
      <c r="G233" s="24" t="n">
        <v>1443.30336</v>
      </c>
      <c r="H233" s="13" t="n">
        <v>41</v>
      </c>
      <c r="I233" s="25" t="n">
        <v>186.38</v>
      </c>
      <c r="J233" s="25" t="n">
        <v>785.74</v>
      </c>
      <c r="K233" s="26" t="n">
        <v>465.1</v>
      </c>
      <c r="L233" s="26" t="n">
        <v>20</v>
      </c>
      <c r="M233" s="13" t="inlineStr">
        <is>
          <t>yes</t>
        </is>
      </c>
      <c r="N233" s="24" t="n">
        <v>5106.622410887999</v>
      </c>
      <c r="O233" s="27" t="n">
        <v>6549.925770887999</v>
      </c>
    </row>
    <row r="234">
      <c r="A234" s="20" t="n">
        <v>46010</v>
      </c>
      <c r="B234" s="21" t="inlineStr">
        <is>
          <t>Friday</t>
        </is>
      </c>
      <c r="C234" s="13" t="inlineStr">
        <is>
          <t>aFRR+</t>
        </is>
      </c>
      <c r="D234" s="22" t="n">
        <v>10.02</v>
      </c>
      <c r="E234" s="23" t="n">
        <v>0.6</v>
      </c>
      <c r="F234" s="13" t="n">
        <v>24</v>
      </c>
      <c r="G234" s="24" t="n">
        <v>1443.30336</v>
      </c>
      <c r="H234" s="13" t="n">
        <v>27</v>
      </c>
      <c r="I234" s="25" t="n">
        <v>151.34</v>
      </c>
      <c r="J234" s="25" t="n">
        <v>486.24</v>
      </c>
      <c r="K234" s="26" t="n">
        <v>65.25</v>
      </c>
      <c r="L234" s="26" t="n">
        <v>3.92</v>
      </c>
      <c r="M234" s="13" t="inlineStr">
        <is>
          <t>no</t>
        </is>
      </c>
      <c r="N234" s="24" t="n">
        <v>983.3583452159997</v>
      </c>
      <c r="O234" s="27" t="n">
        <v>2426.661705216</v>
      </c>
    </row>
    <row r="235">
      <c r="A235" s="20" t="n">
        <v>46011</v>
      </c>
      <c r="B235" s="21" t="inlineStr">
        <is>
          <t>Saturday</t>
        </is>
      </c>
      <c r="C235" s="13" t="inlineStr">
        <is>
          <t>aFRR+</t>
        </is>
      </c>
      <c r="D235" s="22" t="n">
        <v>10.02</v>
      </c>
      <c r="E235" s="23" t="n">
        <v>0.6</v>
      </c>
      <c r="F235" s="13" t="n">
        <v>24</v>
      </c>
      <c r="G235" s="24" t="n">
        <v>1443.30336</v>
      </c>
      <c r="H235" s="13" t="n">
        <v>29</v>
      </c>
      <c r="I235" s="25" t="n">
        <v>388.41</v>
      </c>
      <c r="J235" s="25" t="n">
        <v>1392.24</v>
      </c>
      <c r="K235" s="26" t="n">
        <v>1404.54</v>
      </c>
      <c r="L235" s="26" t="n">
        <v>20</v>
      </c>
      <c r="M235" s="13" t="inlineStr">
        <is>
          <t>yes</t>
        </is>
      </c>
      <c r="N235" s="24" t="n">
        <v>12224.775424392</v>
      </c>
      <c r="O235" s="27" t="n">
        <v>13668.078784392</v>
      </c>
    </row>
    <row r="236">
      <c r="A236" s="20" t="n">
        <v>46012</v>
      </c>
      <c r="B236" s="21" t="inlineStr">
        <is>
          <t>Sunday</t>
        </is>
      </c>
      <c r="C236" s="13" t="inlineStr">
        <is>
          <t>aFRR+</t>
        </is>
      </c>
      <c r="D236" s="22" t="n">
        <v>10.02</v>
      </c>
      <c r="E236" s="23" t="n">
        <v>0.6</v>
      </c>
      <c r="F236" s="13" t="n">
        <v>24</v>
      </c>
      <c r="G236" s="24" t="n">
        <v>1443.30336</v>
      </c>
      <c r="H236" s="13" t="n">
        <v>60</v>
      </c>
      <c r="I236" s="25" t="n">
        <v>221.03</v>
      </c>
      <c r="J236" s="25" t="n">
        <v>1071.69</v>
      </c>
      <c r="K236" s="26" t="n">
        <v>572.92</v>
      </c>
      <c r="L236" s="26" t="n">
        <v>20</v>
      </c>
      <c r="M236" s="13" t="inlineStr">
        <is>
          <t>yes</t>
        </is>
      </c>
      <c r="N236" s="24" t="n">
        <v>8176.883308323997</v>
      </c>
      <c r="O236" s="27" t="n">
        <v>9620.186668323997</v>
      </c>
    </row>
    <row r="237">
      <c r="A237" s="20" t="n">
        <v>46013</v>
      </c>
      <c r="B237" s="21" t="inlineStr">
        <is>
          <t>Monday</t>
        </is>
      </c>
      <c r="C237" s="13" t="inlineStr">
        <is>
          <t>aFRR+</t>
        </is>
      </c>
      <c r="D237" s="22" t="n">
        <v>10.02</v>
      </c>
      <c r="E237" s="23" t="n">
        <v>0.6</v>
      </c>
      <c r="F237" s="13" t="n">
        <v>24</v>
      </c>
      <c r="G237" s="24" t="n">
        <v>1443.30336</v>
      </c>
      <c r="H237" s="13" t="n">
        <v>20</v>
      </c>
      <c r="I237" s="25" t="n">
        <v>579.95</v>
      </c>
      <c r="J237" s="25" t="n">
        <v>1400.2</v>
      </c>
      <c r="K237" s="26" t="n">
        <v>2162.83</v>
      </c>
      <c r="L237" s="26" t="n">
        <v>20</v>
      </c>
      <c r="M237" s="13" t="inlineStr">
        <is>
          <t>yes</t>
        </is>
      </c>
      <c r="N237" s="24" t="n">
        <v>15640.731304784</v>
      </c>
      <c r="O237" s="27" t="n">
        <v>17084.034664784</v>
      </c>
    </row>
    <row r="238">
      <c r="A238" s="20" t="n">
        <v>46014</v>
      </c>
      <c r="B238" s="21" t="inlineStr">
        <is>
          <t>Tuesday</t>
        </is>
      </c>
      <c r="C238" s="13" t="inlineStr">
        <is>
          <t>aFRR+</t>
        </is>
      </c>
      <c r="D238" s="22" t="n">
        <v>10.02</v>
      </c>
      <c r="E238" s="23" t="n">
        <v>0.6</v>
      </c>
      <c r="F238" s="13" t="n">
        <v>24</v>
      </c>
      <c r="G238" s="24" t="n">
        <v>1443.30336</v>
      </c>
      <c r="H238" s="13" t="n">
        <v>42</v>
      </c>
      <c r="I238" s="25" t="n">
        <v>296.8</v>
      </c>
      <c r="J238" s="25" t="n">
        <v>1516.12</v>
      </c>
      <c r="K238" s="26" t="n">
        <v>3896.02</v>
      </c>
      <c r="L238" s="26" t="n">
        <v>20</v>
      </c>
      <c r="M238" s="13" t="inlineStr">
        <is>
          <t>yes</t>
        </is>
      </c>
      <c r="N238" s="24" t="n">
        <v>11042.638174944</v>
      </c>
      <c r="O238" s="27" t="n">
        <v>12485.941534944</v>
      </c>
    </row>
    <row r="239">
      <c r="A239" s="20" t="n">
        <v>46015</v>
      </c>
      <c r="B239" s="21" t="inlineStr">
        <is>
          <t>Wednesday</t>
        </is>
      </c>
      <c r="C239" s="13" t="inlineStr">
        <is>
          <t>aFRR+</t>
        </is>
      </c>
      <c r="D239" s="22" t="n">
        <v>10.02</v>
      </c>
      <c r="E239" s="23" t="n">
        <v>0.6</v>
      </c>
      <c r="F239" s="13" t="n">
        <v>24</v>
      </c>
      <c r="G239" s="24" t="n">
        <v>1443.30336</v>
      </c>
      <c r="H239" s="13" t="n">
        <v>35</v>
      </c>
      <c r="I239" s="25" t="n">
        <v>253.39</v>
      </c>
      <c r="J239" s="25" t="n">
        <v>1400</v>
      </c>
      <c r="K239" s="26" t="n">
        <v>1265.57</v>
      </c>
      <c r="L239" s="26" t="n">
        <v>20</v>
      </c>
      <c r="M239" s="13" t="inlineStr">
        <is>
          <t>yes</t>
        </is>
      </c>
      <c r="N239" s="24" t="n">
        <v>8505.18359044</v>
      </c>
      <c r="O239" s="27" t="n">
        <v>9948.486950439999</v>
      </c>
    </row>
    <row r="240">
      <c r="A240" s="20" t="n">
        <v>46016</v>
      </c>
      <c r="B240" s="21" t="inlineStr">
        <is>
          <t>Thursday</t>
        </is>
      </c>
      <c r="C240" s="13" t="inlineStr">
        <is>
          <t>aFRR+</t>
        </is>
      </c>
      <c r="D240" s="22" t="n">
        <v>10.02</v>
      </c>
      <c r="E240" s="23" t="n">
        <v>0.6</v>
      </c>
      <c r="F240" s="13" t="n">
        <v>24</v>
      </c>
      <c r="G240" s="24" t="n">
        <v>1443.30336</v>
      </c>
      <c r="H240" s="13" t="n">
        <v>30</v>
      </c>
      <c r="I240" s="25" t="n">
        <v>156.47</v>
      </c>
      <c r="J240" s="25" t="n">
        <v>477.84</v>
      </c>
      <c r="K240" s="26" t="n">
        <v>2397.27</v>
      </c>
      <c r="L240" s="26" t="n">
        <v>20</v>
      </c>
      <c r="M240" s="13" t="inlineStr">
        <is>
          <t>yes</t>
        </is>
      </c>
      <c r="N240" s="24" t="n">
        <v>3856.151275283999</v>
      </c>
      <c r="O240" s="27" t="n">
        <v>5299.454635283999</v>
      </c>
    </row>
    <row r="241">
      <c r="A241" s="20" t="n">
        <v>46017</v>
      </c>
      <c r="B241" s="21" t="inlineStr">
        <is>
          <t>Friday</t>
        </is>
      </c>
      <c r="C241" s="13" t="inlineStr">
        <is>
          <t>aFRR+</t>
        </is>
      </c>
      <c r="D241" s="22" t="n">
        <v>10.02</v>
      </c>
      <c r="E241" s="23" t="n">
        <v>0.6</v>
      </c>
      <c r="F241" s="13" t="n">
        <v>24</v>
      </c>
      <c r="G241" s="24" t="n">
        <v>1443.30336</v>
      </c>
      <c r="H241" s="13" t="n">
        <v>24</v>
      </c>
      <c r="I241" s="25" t="n">
        <v>261.96</v>
      </c>
      <c r="J241" s="25" t="n">
        <v>1381.15</v>
      </c>
      <c r="K241" s="26" t="n">
        <v>2766</v>
      </c>
      <c r="L241" s="26" t="n">
        <v>20</v>
      </c>
      <c r="M241" s="13" t="inlineStr">
        <is>
          <t>yes</t>
        </is>
      </c>
      <c r="N241" s="24" t="n">
        <v>7209.537998864001</v>
      </c>
      <c r="O241" s="27" t="n">
        <v>8652.841358864</v>
      </c>
    </row>
    <row r="242">
      <c r="A242" s="20" t="n">
        <v>46018</v>
      </c>
      <c r="B242" s="21" t="inlineStr">
        <is>
          <t>Saturday</t>
        </is>
      </c>
      <c r="C242" s="13" t="inlineStr">
        <is>
          <t>aFRR+</t>
        </is>
      </c>
      <c r="D242" s="22" t="n">
        <v>10.02</v>
      </c>
      <c r="E242" s="23" t="n">
        <v>0.6</v>
      </c>
      <c r="F242" s="13" t="n">
        <v>24</v>
      </c>
      <c r="G242" s="24" t="n">
        <v>1443.30336</v>
      </c>
      <c r="H242" s="13" t="n">
        <v>46</v>
      </c>
      <c r="I242" s="25" t="n">
        <v>198.76</v>
      </c>
      <c r="J242" s="25" t="n">
        <v>1025.48</v>
      </c>
      <c r="K242" s="26" t="n">
        <v>325.69</v>
      </c>
      <c r="L242" s="26" t="n">
        <v>15.84</v>
      </c>
      <c r="M242" s="13" t="inlineStr">
        <is>
          <t>no</t>
        </is>
      </c>
      <c r="N242" s="24" t="n">
        <v>5513.245613556001</v>
      </c>
      <c r="O242" s="27" t="n">
        <v>6956.548973556</v>
      </c>
    </row>
    <row r="243">
      <c r="A243" s="20" t="n">
        <v>46019</v>
      </c>
      <c r="B243" s="21" t="inlineStr">
        <is>
          <t>Sunday</t>
        </is>
      </c>
      <c r="C243" s="13" t="inlineStr">
        <is>
          <t>aFRR+</t>
        </is>
      </c>
      <c r="D243" s="22" t="n">
        <v>10.02</v>
      </c>
      <c r="E243" s="23" t="n">
        <v>0.6</v>
      </c>
      <c r="F243" s="13" t="n">
        <v>24</v>
      </c>
      <c r="G243" s="24" t="n">
        <v>1443.30336</v>
      </c>
      <c r="H243" s="13" t="n">
        <v>51</v>
      </c>
      <c r="I243" s="25" t="n">
        <v>286.37</v>
      </c>
      <c r="J243" s="25" t="n">
        <v>1400</v>
      </c>
      <c r="K243" s="26" t="n">
        <v>1231.5</v>
      </c>
      <c r="L243" s="26" t="n">
        <v>20</v>
      </c>
      <c r="M243" s="13" t="inlineStr">
        <is>
          <t>yes</t>
        </is>
      </c>
      <c r="N243" s="24" t="n">
        <v>12979.956518984</v>
      </c>
      <c r="O243" s="27" t="n">
        <v>14423.259878984</v>
      </c>
    </row>
    <row r="244">
      <c r="A244" s="20" t="n">
        <v>46020</v>
      </c>
      <c r="B244" s="21" t="inlineStr">
        <is>
          <t>Monday</t>
        </is>
      </c>
      <c r="C244" s="13" t="inlineStr">
        <is>
          <t>aFRR+</t>
        </is>
      </c>
      <c r="D244" s="22" t="n">
        <v>10.02</v>
      </c>
      <c r="E244" s="23" t="n">
        <v>0.6</v>
      </c>
      <c r="F244" s="13" t="n">
        <v>24</v>
      </c>
      <c r="G244" s="24" t="n">
        <v>1443.30336</v>
      </c>
      <c r="H244" s="13" t="n">
        <v>38</v>
      </c>
      <c r="I244" s="25" t="n">
        <v>228.24</v>
      </c>
      <c r="J244" s="25" t="n">
        <v>1081.42</v>
      </c>
      <c r="K244" s="26" t="n">
        <v>1366.07</v>
      </c>
      <c r="L244" s="26" t="n">
        <v>20</v>
      </c>
      <c r="M244" s="13" t="inlineStr">
        <is>
          <t>yes</t>
        </is>
      </c>
      <c r="N244" s="24" t="n">
        <v>7224.01017496</v>
      </c>
      <c r="O244" s="27" t="n">
        <v>8667.31353496</v>
      </c>
    </row>
    <row r="245">
      <c r="A245" s="20" t="n">
        <v>46021</v>
      </c>
      <c r="B245" s="21" t="inlineStr">
        <is>
          <t>Tuesday</t>
        </is>
      </c>
      <c r="C245" s="13" t="inlineStr">
        <is>
          <t>aFRR+</t>
        </is>
      </c>
      <c r="D245" s="22" t="n">
        <v>10.02</v>
      </c>
      <c r="E245" s="23" t="n">
        <v>0.6</v>
      </c>
      <c r="F245" s="13" t="n">
        <v>24</v>
      </c>
      <c r="G245" s="24" t="n">
        <v>1443.30336</v>
      </c>
      <c r="H245" s="13" t="n">
        <v>27</v>
      </c>
      <c r="I245" s="25" t="n">
        <v>195.29</v>
      </c>
      <c r="J245" s="25" t="n">
        <v>883.71</v>
      </c>
      <c r="K245" s="26" t="n">
        <v>3352.58</v>
      </c>
      <c r="L245" s="26" t="n">
        <v>20</v>
      </c>
      <c r="M245" s="13" t="inlineStr">
        <is>
          <t>yes</t>
        </is>
      </c>
      <c r="N245" s="24" t="n">
        <v>4959.199077224</v>
      </c>
      <c r="O245" s="27" t="n">
        <v>6402.502437224</v>
      </c>
    </row>
    <row r="246">
      <c r="A246" s="20" t="n">
        <v>46022</v>
      </c>
      <c r="B246" s="21" t="inlineStr">
        <is>
          <t>Wednesday</t>
        </is>
      </c>
      <c r="C246" s="13" t="inlineStr">
        <is>
          <t>aFRR+</t>
        </is>
      </c>
      <c r="D246" s="22" t="n">
        <v>10.02</v>
      </c>
      <c r="E246" s="23" t="n">
        <v>0.6</v>
      </c>
      <c r="F246" s="13" t="n">
        <v>24</v>
      </c>
      <c r="G246" s="24" t="n">
        <v>1443.30336</v>
      </c>
      <c r="H246" s="13" t="n">
        <v>37</v>
      </c>
      <c r="I246" s="25" t="n">
        <v>151.25</v>
      </c>
      <c r="J246" s="25" t="n">
        <v>204.01</v>
      </c>
      <c r="K246" s="26" t="n">
        <v>2041.36</v>
      </c>
      <c r="L246" s="26" t="n">
        <v>20</v>
      </c>
      <c r="M246" s="13" t="inlineStr">
        <is>
          <t>yes</t>
        </is>
      </c>
      <c r="N246" s="24" t="n">
        <v>3339.366977308001</v>
      </c>
      <c r="O246" s="27" t="n">
        <v>4782.670337308001</v>
      </c>
    </row>
    <row r="247">
      <c r="A247" s="20" t="n">
        <v>46023</v>
      </c>
      <c r="B247" s="21" t="inlineStr">
        <is>
          <t>Thursday</t>
        </is>
      </c>
      <c r="C247" s="13" t="inlineStr">
        <is>
          <t>aFRR+</t>
        </is>
      </c>
      <c r="D247" s="22" t="n">
        <v>10.02</v>
      </c>
      <c r="E247" s="23" t="n">
        <v>0.6</v>
      </c>
      <c r="F247" s="13" t="n">
        <v>24</v>
      </c>
      <c r="G247" s="24" t="n">
        <v>1443.30336</v>
      </c>
      <c r="H247" s="13" t="n">
        <v>17</v>
      </c>
      <c r="I247" s="25" t="n">
        <v>220.1</v>
      </c>
      <c r="J247" s="25" t="n">
        <v>856.24</v>
      </c>
      <c r="K247" s="26" t="n">
        <v>1515.92</v>
      </c>
      <c r="L247" s="26" t="n">
        <v>20</v>
      </c>
      <c r="M247" s="13" t="inlineStr">
        <is>
          <t>yes</t>
        </is>
      </c>
      <c r="N247" s="24" t="n">
        <v>4418.549125744003</v>
      </c>
      <c r="O247" s="27" t="n">
        <v>5861.852485744002</v>
      </c>
    </row>
    <row r="248">
      <c r="A248" s="20" t="n">
        <v>46024</v>
      </c>
      <c r="B248" s="21" t="inlineStr">
        <is>
          <t>Friday</t>
        </is>
      </c>
      <c r="C248" s="13" t="inlineStr">
        <is>
          <t>aFRR+</t>
        </is>
      </c>
      <c r="D248" s="22" t="n">
        <v>10.02</v>
      </c>
      <c r="E248" s="23" t="n">
        <v>0.6</v>
      </c>
      <c r="F248" s="13" t="n">
        <v>24</v>
      </c>
      <c r="G248" s="24" t="n">
        <v>1443.30336</v>
      </c>
      <c r="H248" s="13" t="n">
        <v>26</v>
      </c>
      <c r="I248" s="25" t="n">
        <v>289.33</v>
      </c>
      <c r="J248" s="25" t="n">
        <v>1392.19</v>
      </c>
      <c r="K248" s="26" t="n">
        <v>2236.76</v>
      </c>
      <c r="L248" s="26" t="n">
        <v>20</v>
      </c>
      <c r="M248" s="13" t="inlineStr">
        <is>
          <t>yes</t>
        </is>
      </c>
      <c r="N248" s="24" t="n">
        <v>7789.979541240002</v>
      </c>
      <c r="O248" s="27" t="n">
        <v>9233.282901240002</v>
      </c>
    </row>
    <row r="249">
      <c r="A249" s="20" t="n">
        <v>46025</v>
      </c>
      <c r="B249" s="21" t="inlineStr">
        <is>
          <t>Saturday</t>
        </is>
      </c>
      <c r="C249" s="13" t="inlineStr">
        <is>
          <t>aFRR+</t>
        </is>
      </c>
      <c r="D249" s="22" t="n">
        <v>10.02</v>
      </c>
      <c r="E249" s="23" t="n">
        <v>0.6</v>
      </c>
      <c r="F249" s="13" t="n">
        <v>24</v>
      </c>
      <c r="G249" s="24" t="n">
        <v>1443.30336</v>
      </c>
      <c r="H249" s="13" t="n">
        <v>20</v>
      </c>
      <c r="I249" s="25" t="n">
        <v>266.34</v>
      </c>
      <c r="J249" s="25" t="n">
        <v>1155.49</v>
      </c>
      <c r="K249" s="26" t="n">
        <v>2006.12</v>
      </c>
      <c r="L249" s="26" t="n">
        <v>20</v>
      </c>
      <c r="M249" s="13" t="inlineStr">
        <is>
          <t>yes</t>
        </is>
      </c>
      <c r="N249" s="24" t="n">
        <v>6485.391049628</v>
      </c>
      <c r="O249" s="27" t="n">
        <v>7928.694409627999</v>
      </c>
    </row>
    <row r="250">
      <c r="A250" s="20" t="n">
        <v>46026</v>
      </c>
      <c r="B250" s="21" t="inlineStr">
        <is>
          <t>Sunday</t>
        </is>
      </c>
      <c r="C250" s="13" t="inlineStr">
        <is>
          <t>aFRR+</t>
        </is>
      </c>
      <c r="D250" s="22" t="n">
        <v>10.02</v>
      </c>
      <c r="E250" s="23" t="n">
        <v>0.6</v>
      </c>
      <c r="F250" s="13" t="n">
        <v>24</v>
      </c>
      <c r="G250" s="24" t="n">
        <v>1443.30336</v>
      </c>
      <c r="H250" s="13" t="n">
        <v>42</v>
      </c>
      <c r="I250" s="25" t="n">
        <v>195.26</v>
      </c>
      <c r="J250" s="25" t="n">
        <v>1205.64</v>
      </c>
      <c r="K250" s="26" t="n">
        <v>1237.39</v>
      </c>
      <c r="L250" s="26" t="n">
        <v>20</v>
      </c>
      <c r="M250" s="13" t="inlineStr">
        <is>
          <t>yes</t>
        </is>
      </c>
      <c r="N250" s="24" t="n">
        <v>6182.761954320002</v>
      </c>
      <c r="O250" s="27" t="n">
        <v>7626.065314320002</v>
      </c>
    </row>
    <row r="251">
      <c r="A251" s="20" t="n">
        <v>46027</v>
      </c>
      <c r="B251" s="21" t="inlineStr">
        <is>
          <t>Monday</t>
        </is>
      </c>
      <c r="C251" s="13" t="inlineStr">
        <is>
          <t>aFRR+</t>
        </is>
      </c>
      <c r="D251" s="22" t="n">
        <v>10.02</v>
      </c>
      <c r="E251" s="23" t="n">
        <v>0.6</v>
      </c>
      <c r="F251" s="13" t="n">
        <v>24</v>
      </c>
      <c r="G251" s="24" t="n">
        <v>1443.30336</v>
      </c>
      <c r="H251" s="13" t="n">
        <v>38</v>
      </c>
      <c r="I251" s="25" t="n">
        <v>246.65</v>
      </c>
      <c r="J251" s="25" t="n">
        <v>1400.15</v>
      </c>
      <c r="K251" s="26" t="n">
        <v>3972.85</v>
      </c>
      <c r="L251" s="26" t="n">
        <v>20</v>
      </c>
      <c r="M251" s="13" t="inlineStr">
        <is>
          <t>yes</t>
        </is>
      </c>
      <c r="N251" s="24" t="n">
        <v>8774.877040520001</v>
      </c>
      <c r="O251" s="27" t="n">
        <v>10218.18040052</v>
      </c>
    </row>
    <row r="252">
      <c r="A252" s="20" t="n">
        <v>46028</v>
      </c>
      <c r="B252" s="21" t="inlineStr">
        <is>
          <t>Tuesday</t>
        </is>
      </c>
      <c r="C252" s="13" t="inlineStr">
        <is>
          <t>aFRR+</t>
        </is>
      </c>
      <c r="D252" s="22" t="n">
        <v>10.02</v>
      </c>
      <c r="E252" s="23" t="n">
        <v>0.6</v>
      </c>
      <c r="F252" s="13" t="n">
        <v>24</v>
      </c>
      <c r="G252" s="24" t="n">
        <v>1443.30336</v>
      </c>
      <c r="H252" s="13" t="n">
        <v>47</v>
      </c>
      <c r="I252" s="25" t="n">
        <v>225.09</v>
      </c>
      <c r="J252" s="25" t="n">
        <v>933.6799999999999</v>
      </c>
      <c r="K252" s="26" t="n">
        <v>2357.47</v>
      </c>
      <c r="L252" s="26" t="n">
        <v>20</v>
      </c>
      <c r="M252" s="13" t="inlineStr">
        <is>
          <t>yes</t>
        </is>
      </c>
      <c r="N252" s="24" t="n">
        <v>7700.131088691996</v>
      </c>
      <c r="O252" s="27" t="n">
        <v>9143.434448691996</v>
      </c>
    </row>
    <row r="253">
      <c r="A253" s="20" t="n">
        <v>46029</v>
      </c>
      <c r="B253" s="21" t="inlineStr">
        <is>
          <t>Wednesday</t>
        </is>
      </c>
      <c r="C253" s="13" t="inlineStr">
        <is>
          <t>aFRR+</t>
        </is>
      </c>
      <c r="D253" s="22" t="n">
        <v>10.02</v>
      </c>
      <c r="E253" s="23" t="n">
        <v>0.6</v>
      </c>
      <c r="F253" s="13" t="n">
        <v>24</v>
      </c>
      <c r="G253" s="24" t="n">
        <v>1443.30336</v>
      </c>
      <c r="H253" s="13" t="n">
        <v>26</v>
      </c>
      <c r="I253" s="25" t="n">
        <v>190.27</v>
      </c>
      <c r="J253" s="25" t="n">
        <v>891.15</v>
      </c>
      <c r="K253" s="26" t="n">
        <v>1132.71</v>
      </c>
      <c r="L253" s="26" t="n">
        <v>20</v>
      </c>
      <c r="M253" s="13" t="inlineStr">
        <is>
          <t>yes</t>
        </is>
      </c>
      <c r="N253" s="24" t="n">
        <v>4470.943334572001</v>
      </c>
      <c r="O253" s="27" t="n">
        <v>5914.246694572001</v>
      </c>
    </row>
    <row r="254">
      <c r="A254" s="20" t="n">
        <v>46030</v>
      </c>
      <c r="B254" s="21" t="inlineStr">
        <is>
          <t>Thursday</t>
        </is>
      </c>
      <c r="C254" s="13" t="inlineStr">
        <is>
          <t>aFRR+</t>
        </is>
      </c>
      <c r="D254" s="22" t="n">
        <v>10.02</v>
      </c>
      <c r="E254" s="23" t="n">
        <v>0.6</v>
      </c>
      <c r="F254" s="13" t="n">
        <v>24</v>
      </c>
      <c r="G254" s="24" t="n">
        <v>1443.30336</v>
      </c>
      <c r="H254" s="13" t="n">
        <v>35</v>
      </c>
      <c r="I254" s="25" t="n">
        <v>351.79</v>
      </c>
      <c r="J254" s="25" t="n">
        <v>1400.18</v>
      </c>
      <c r="K254" s="26" t="n">
        <v>11483.78</v>
      </c>
      <c r="L254" s="26" t="n">
        <v>20</v>
      </c>
      <c r="M254" s="13" t="inlineStr">
        <is>
          <t>yes</t>
        </is>
      </c>
      <c r="N254" s="24" t="n">
        <v>13032.024705292</v>
      </c>
      <c r="O254" s="27" t="n">
        <v>14475.328065292</v>
      </c>
    </row>
    <row r="255">
      <c r="A255" s="20" t="n">
        <v>46031</v>
      </c>
      <c r="B255" s="21" t="inlineStr">
        <is>
          <t>Friday</t>
        </is>
      </c>
      <c r="C255" s="13" t="inlineStr">
        <is>
          <t>aFRR+</t>
        </is>
      </c>
      <c r="D255" s="22" t="n">
        <v>10.02</v>
      </c>
      <c r="E255" s="23" t="n">
        <v>0.6</v>
      </c>
      <c r="F255" s="13" t="n">
        <v>24</v>
      </c>
      <c r="G255" s="24" t="n">
        <v>1443.30336</v>
      </c>
      <c r="H255" s="13" t="n">
        <v>14</v>
      </c>
      <c r="I255" s="25" t="n">
        <v>224.02</v>
      </c>
      <c r="J255" s="25" t="n">
        <v>490.66</v>
      </c>
      <c r="K255" s="26" t="n">
        <v>1265.34</v>
      </c>
      <c r="L255" s="26" t="n">
        <v>20</v>
      </c>
      <c r="M255" s="13" t="inlineStr">
        <is>
          <t>yes</t>
        </is>
      </c>
      <c r="N255" s="24" t="n">
        <v>4524.3744</v>
      </c>
      <c r="O255" s="27" t="n">
        <v>5967.67776</v>
      </c>
    </row>
    <row r="256">
      <c r="A256" s="20" t="n">
        <v>46032</v>
      </c>
      <c r="B256" s="21" t="inlineStr">
        <is>
          <t>Saturday</t>
        </is>
      </c>
      <c r="C256" s="13" t="inlineStr">
        <is>
          <t>aFRR+</t>
        </is>
      </c>
      <c r="D256" s="22" t="n">
        <v>10.02</v>
      </c>
      <c r="E256" s="23" t="n">
        <v>0.6</v>
      </c>
      <c r="F256" s="13" t="n">
        <v>24</v>
      </c>
      <c r="G256" s="24" t="n">
        <v>1443.30336</v>
      </c>
      <c r="H256" s="13" t="n">
        <v>33</v>
      </c>
      <c r="I256" s="25" t="n">
        <v>176.32</v>
      </c>
      <c r="J256" s="25" t="n">
        <v>434.24</v>
      </c>
      <c r="K256" s="26" t="n">
        <v>1076.75</v>
      </c>
      <c r="L256" s="26" t="n">
        <v>20</v>
      </c>
      <c r="M256" s="13" t="inlineStr">
        <is>
          <t>yes</t>
        </is>
      </c>
      <c r="N256" s="24" t="n">
        <v>4322.502905535999</v>
      </c>
      <c r="O256" s="27" t="n">
        <v>5765.806265535999</v>
      </c>
    </row>
    <row r="257">
      <c r="A257" s="20" t="n">
        <v>46033</v>
      </c>
      <c r="B257" s="21" t="inlineStr">
        <is>
          <t>Sunday</t>
        </is>
      </c>
      <c r="C257" s="13" t="inlineStr">
        <is>
          <t>aFRR+</t>
        </is>
      </c>
      <c r="D257" s="22" t="n">
        <v>10.02</v>
      </c>
      <c r="E257" s="23" t="n">
        <v>0.6</v>
      </c>
      <c r="F257" s="13" t="n">
        <v>24</v>
      </c>
      <c r="G257" s="24" t="n">
        <v>1443.30336</v>
      </c>
      <c r="H257" s="13" t="n">
        <v>39</v>
      </c>
      <c r="I257" s="25" t="n">
        <v>187.11</v>
      </c>
      <c r="J257" s="25" t="n">
        <v>789.8200000000001</v>
      </c>
      <c r="K257" s="26" t="n">
        <v>3165.8</v>
      </c>
      <c r="L257" s="26" t="n">
        <v>20</v>
      </c>
      <c r="M257" s="13" t="inlineStr">
        <is>
          <t>yes</t>
        </is>
      </c>
      <c r="N257" s="24" t="n">
        <v>5139.01768966</v>
      </c>
      <c r="O257" s="27" t="n">
        <v>6582.32104966</v>
      </c>
    </row>
    <row r="258">
      <c r="A258" s="20" t="n">
        <v>46034</v>
      </c>
      <c r="B258" s="21" t="inlineStr">
        <is>
          <t>Monday</t>
        </is>
      </c>
      <c r="C258" s="13" t="inlineStr">
        <is>
          <t>aFRR+</t>
        </is>
      </c>
      <c r="D258" s="22" t="n">
        <v>10.02</v>
      </c>
      <c r="E258" s="23" t="n">
        <v>0.6</v>
      </c>
      <c r="F258" s="13" t="n">
        <v>24</v>
      </c>
      <c r="G258" s="24" t="n">
        <v>1443.30336</v>
      </c>
      <c r="H258" s="13" t="n">
        <v>44</v>
      </c>
      <c r="I258" s="25" t="n">
        <v>258.09</v>
      </c>
      <c r="J258" s="25" t="n">
        <v>1155.19</v>
      </c>
      <c r="K258" s="26" t="n">
        <v>1684.6</v>
      </c>
      <c r="L258" s="26" t="n">
        <v>20</v>
      </c>
      <c r="M258" s="13" t="inlineStr">
        <is>
          <t>yes</t>
        </is>
      </c>
      <c r="N258" s="24" t="n">
        <v>9850.059776188</v>
      </c>
      <c r="O258" s="27" t="n">
        <v>11293.363136188</v>
      </c>
    </row>
    <row r="259">
      <c r="A259" s="20" t="n">
        <v>46035</v>
      </c>
      <c r="B259" s="21" t="inlineStr">
        <is>
          <t>Tuesday</t>
        </is>
      </c>
      <c r="C259" s="13" t="inlineStr">
        <is>
          <t>aFRR+</t>
        </is>
      </c>
      <c r="D259" s="22" t="n">
        <v>10.02</v>
      </c>
      <c r="E259" s="23" t="n">
        <v>0.6</v>
      </c>
      <c r="F259" s="13" t="n">
        <v>24</v>
      </c>
      <c r="G259" s="24" t="n">
        <v>1443.30336</v>
      </c>
      <c r="H259" s="13" t="n">
        <v>31</v>
      </c>
      <c r="I259" s="25" t="n">
        <v>226.84</v>
      </c>
      <c r="J259" s="25" t="n">
        <v>743.34</v>
      </c>
      <c r="K259" s="26" t="n">
        <v>1894.88</v>
      </c>
      <c r="L259" s="26" t="n">
        <v>20</v>
      </c>
      <c r="M259" s="13" t="inlineStr">
        <is>
          <t>yes</t>
        </is>
      </c>
      <c r="N259" s="24" t="n">
        <v>5577.767697963996</v>
      </c>
      <c r="O259" s="27" t="n">
        <v>7021.071057963996</v>
      </c>
    </row>
    <row r="260">
      <c r="A260" s="20" t="n">
        <v>46036</v>
      </c>
      <c r="B260" s="21" t="inlineStr">
        <is>
          <t>Wednesday</t>
        </is>
      </c>
      <c r="C260" s="13" t="inlineStr">
        <is>
          <t>aFRR+</t>
        </is>
      </c>
      <c r="D260" s="22" t="n">
        <v>10.02</v>
      </c>
      <c r="E260" s="23" t="n">
        <v>0.6</v>
      </c>
      <c r="F260" s="13" t="n">
        <v>24</v>
      </c>
      <c r="G260" s="24" t="n">
        <v>1443.30336</v>
      </c>
      <c r="H260" s="13" t="n">
        <v>29</v>
      </c>
      <c r="I260" s="25" t="n">
        <v>187.24</v>
      </c>
      <c r="J260" s="25" t="n">
        <v>309.71</v>
      </c>
      <c r="K260" s="26" t="n">
        <v>1707.34</v>
      </c>
      <c r="L260" s="26" t="n">
        <v>20</v>
      </c>
      <c r="M260" s="13" t="inlineStr">
        <is>
          <t>yes</t>
        </is>
      </c>
      <c r="N260" s="24" t="n">
        <v>4192.447770608</v>
      </c>
      <c r="O260" s="27" t="n">
        <v>5635.751130608</v>
      </c>
    </row>
    <row r="261">
      <c r="A261" s="20" t="n">
        <v>46037</v>
      </c>
      <c r="B261" s="21" t="inlineStr">
        <is>
          <t>Thursday</t>
        </is>
      </c>
      <c r="C261" s="13" t="inlineStr">
        <is>
          <t>aFRR+</t>
        </is>
      </c>
      <c r="D261" s="22" t="n">
        <v>10.02</v>
      </c>
      <c r="E261" s="23" t="n">
        <v>0.6</v>
      </c>
      <c r="F261" s="13" t="n">
        <v>24</v>
      </c>
      <c r="G261" s="24" t="n">
        <v>1443.30336</v>
      </c>
      <c r="H261" s="13" t="n">
        <v>55</v>
      </c>
      <c r="I261" s="25" t="n">
        <v>194.71</v>
      </c>
      <c r="J261" s="25" t="n">
        <v>418.84</v>
      </c>
      <c r="K261" s="26" t="n">
        <v>484.81</v>
      </c>
      <c r="L261" s="26" t="n">
        <v>20</v>
      </c>
      <c r="M261" s="13" t="inlineStr">
        <is>
          <t>yes</t>
        </is>
      </c>
      <c r="N261" s="24" t="n">
        <v>6081.661021376</v>
      </c>
      <c r="O261" s="27" t="n">
        <v>7524.964381376</v>
      </c>
    </row>
    <row r="262">
      <c r="A262" s="20" t="n">
        <v>46038</v>
      </c>
      <c r="B262" s="21" t="inlineStr">
        <is>
          <t>Friday</t>
        </is>
      </c>
      <c r="C262" s="13" t="inlineStr">
        <is>
          <t>aFRR+</t>
        </is>
      </c>
      <c r="D262" s="22" t="n">
        <v>10.02</v>
      </c>
      <c r="E262" s="23" t="n">
        <v>0.6</v>
      </c>
      <c r="F262" s="13" t="n">
        <v>24</v>
      </c>
      <c r="G262" s="24" t="n">
        <v>1443.30336</v>
      </c>
      <c r="H262" s="13" t="n">
        <v>30</v>
      </c>
      <c r="I262" s="25" t="n">
        <v>277.85</v>
      </c>
      <c r="J262" s="25" t="n">
        <v>1341.06</v>
      </c>
      <c r="K262" s="26" t="n">
        <v>1191.57</v>
      </c>
      <c r="L262" s="26" t="n">
        <v>20</v>
      </c>
      <c r="M262" s="13" t="inlineStr">
        <is>
          <t>yes</t>
        </is>
      </c>
      <c r="N262" s="24" t="n">
        <v>8652.704052308</v>
      </c>
      <c r="O262" s="27" t="n">
        <v>10096.007412308</v>
      </c>
    </row>
    <row r="263">
      <c r="A263" s="20" t="n">
        <v>46039</v>
      </c>
      <c r="B263" s="21" t="inlineStr">
        <is>
          <t>Saturday</t>
        </is>
      </c>
      <c r="C263" s="13" t="inlineStr">
        <is>
          <t>aFRR+</t>
        </is>
      </c>
      <c r="D263" s="22" t="n">
        <v>10.02</v>
      </c>
      <c r="E263" s="23" t="n">
        <v>0.6</v>
      </c>
      <c r="F263" s="13" t="n">
        <v>24</v>
      </c>
      <c r="G263" s="24" t="n">
        <v>1443.30336</v>
      </c>
      <c r="H263" s="13" t="n">
        <v>15</v>
      </c>
      <c r="I263" s="25" t="n">
        <v>629.04</v>
      </c>
      <c r="J263" s="25" t="n">
        <v>1833.11</v>
      </c>
      <c r="K263" s="26" t="n">
        <v>3606.3</v>
      </c>
      <c r="L263" s="26" t="n">
        <v>20</v>
      </c>
      <c r="M263" s="13" t="inlineStr">
        <is>
          <t>yes</t>
        </is>
      </c>
      <c r="N263" s="24" t="n">
        <v>13502.729284384</v>
      </c>
      <c r="O263" s="27" t="n">
        <v>14946.032644384</v>
      </c>
    </row>
    <row r="264">
      <c r="A264" s="20" t="n">
        <v>46040</v>
      </c>
      <c r="B264" s="21" t="inlineStr">
        <is>
          <t>Sunday</t>
        </is>
      </c>
      <c r="C264" s="13" t="inlineStr">
        <is>
          <t>aFRR-</t>
        </is>
      </c>
      <c r="D264" s="22" t="n">
        <v>7.58</v>
      </c>
      <c r="E264" s="23" t="n">
        <v>0.6</v>
      </c>
      <c r="F264" s="13" t="n">
        <v>24</v>
      </c>
      <c r="G264" s="24" t="n">
        <v>1091.22672</v>
      </c>
      <c r="H264" s="13" t="n">
        <v>63</v>
      </c>
      <c r="I264" s="25" t="n">
        <v>146.68</v>
      </c>
      <c r="J264" s="25" t="n">
        <v>1002.93</v>
      </c>
      <c r="K264" s="26" t="n">
        <v>294.03</v>
      </c>
      <c r="L264" s="26" t="n">
        <v>16.14</v>
      </c>
      <c r="M264" s="13" t="inlineStr">
        <is>
          <t>no</t>
        </is>
      </c>
      <c r="N264" s="24" t="n">
        <v>7085.476905876001</v>
      </c>
      <c r="O264" s="27" t="n">
        <v>8176.703625876001</v>
      </c>
    </row>
    <row r="265">
      <c r="A265" s="20" t="n">
        <v>46041</v>
      </c>
      <c r="B265" s="21" t="inlineStr">
        <is>
          <t>Monday</t>
        </is>
      </c>
      <c r="C265" s="13" t="inlineStr">
        <is>
          <t>aFRR+</t>
        </is>
      </c>
      <c r="D265" s="22" t="n">
        <v>10.02</v>
      </c>
      <c r="E265" s="23" t="n">
        <v>0.6</v>
      </c>
      <c r="F265" s="13" t="n">
        <v>24</v>
      </c>
      <c r="G265" s="24" t="n">
        <v>1443.30336</v>
      </c>
      <c r="H265" s="13" t="n">
        <v>37</v>
      </c>
      <c r="I265" s="25" t="n">
        <v>235.57</v>
      </c>
      <c r="J265" s="25" t="n">
        <v>922.78</v>
      </c>
      <c r="K265" s="26" t="n">
        <v>2453.01</v>
      </c>
      <c r="L265" s="26" t="n">
        <v>20</v>
      </c>
      <c r="M265" s="13" t="inlineStr">
        <is>
          <t>yes</t>
        </is>
      </c>
      <c r="N265" s="24" t="n">
        <v>6870.138003668</v>
      </c>
      <c r="O265" s="27" t="n">
        <v>8313.441363668</v>
      </c>
    </row>
    <row r="266">
      <c r="A266" s="20" t="n">
        <v>46042</v>
      </c>
      <c r="B266" s="21" t="inlineStr">
        <is>
          <t>Tuesday</t>
        </is>
      </c>
      <c r="C266" s="13" t="inlineStr">
        <is>
          <t>aFRR+</t>
        </is>
      </c>
      <c r="D266" s="22" t="n">
        <v>10.02</v>
      </c>
      <c r="E266" s="23" t="n">
        <v>0.6</v>
      </c>
      <c r="F266" s="13" t="n">
        <v>24</v>
      </c>
      <c r="G266" s="24" t="n">
        <v>1443.30336</v>
      </c>
      <c r="H266" s="13" t="n">
        <v>22</v>
      </c>
      <c r="I266" s="25" t="n">
        <v>304.57</v>
      </c>
      <c r="J266" s="25" t="n">
        <v>788.42</v>
      </c>
      <c r="K266" s="26" t="n">
        <v>3208.89</v>
      </c>
      <c r="L266" s="26" t="n">
        <v>20</v>
      </c>
      <c r="M266" s="13" t="inlineStr">
        <is>
          <t>yes</t>
        </is>
      </c>
      <c r="N266" s="24" t="n">
        <v>7661.537317084</v>
      </c>
      <c r="O266" s="27" t="n">
        <v>9104.840677084001</v>
      </c>
    </row>
    <row r="267">
      <c r="A267" s="20" t="n">
        <v>46043</v>
      </c>
      <c r="B267" s="21" t="inlineStr">
        <is>
          <t>Wednesday</t>
        </is>
      </c>
      <c r="C267" s="13" t="inlineStr">
        <is>
          <t>aFRR+</t>
        </is>
      </c>
      <c r="D267" s="22" t="n">
        <v>10.02</v>
      </c>
      <c r="E267" s="23" t="n">
        <v>0.6</v>
      </c>
      <c r="F267" s="13" t="n">
        <v>24</v>
      </c>
      <c r="G267" s="24" t="n">
        <v>1443.30336</v>
      </c>
      <c r="H267" s="13" t="n">
        <v>21</v>
      </c>
      <c r="I267" s="25" t="n">
        <v>190.56</v>
      </c>
      <c r="J267" s="25" t="n">
        <v>214.37</v>
      </c>
      <c r="K267" s="26" t="n">
        <v>9168.940000000001</v>
      </c>
      <c r="L267" s="26" t="n">
        <v>20</v>
      </c>
      <c r="M267" s="13" t="inlineStr">
        <is>
          <t>yes</t>
        </is>
      </c>
      <c r="N267" s="24" t="n">
        <v>4098.087399188</v>
      </c>
      <c r="O267" s="27" t="n">
        <v>5541.390759188</v>
      </c>
    </row>
    <row r="268">
      <c r="A268" s="20" t="n">
        <v>46044</v>
      </c>
      <c r="B268" s="21" t="inlineStr">
        <is>
          <t>Thursday</t>
        </is>
      </c>
      <c r="C268" s="13" t="inlineStr">
        <is>
          <t>aFRR+</t>
        </is>
      </c>
      <c r="D268" s="22" t="n">
        <v>10.02</v>
      </c>
      <c r="E268" s="23" t="n">
        <v>0.6</v>
      </c>
      <c r="F268" s="13" t="n">
        <v>24</v>
      </c>
      <c r="G268" s="24" t="n">
        <v>1443.30336</v>
      </c>
      <c r="H268" s="13" t="n">
        <v>35</v>
      </c>
      <c r="I268" s="25" t="n">
        <v>344.98</v>
      </c>
      <c r="J268" s="25" t="n">
        <v>1458.42</v>
      </c>
      <c r="K268" s="26" t="n">
        <v>1604.33</v>
      </c>
      <c r="L268" s="26" t="n">
        <v>20</v>
      </c>
      <c r="M268" s="13" t="inlineStr">
        <is>
          <t>yes</t>
        </is>
      </c>
      <c r="N268" s="24" t="n">
        <v>11876.062958448</v>
      </c>
      <c r="O268" s="27" t="n">
        <v>13319.366318448</v>
      </c>
    </row>
    <row r="269">
      <c r="A269" s="20" t="n">
        <v>46045</v>
      </c>
      <c r="B269" s="21" t="inlineStr">
        <is>
          <t>Friday</t>
        </is>
      </c>
      <c r="C269" s="13" t="inlineStr">
        <is>
          <t>aFRR+</t>
        </is>
      </c>
      <c r="D269" s="22" t="n">
        <v>10.02</v>
      </c>
      <c r="E269" s="23" t="n">
        <v>0.6</v>
      </c>
      <c r="F269" s="13" t="n">
        <v>24</v>
      </c>
      <c r="G269" s="24" t="n">
        <v>1443.30336</v>
      </c>
      <c r="H269" s="13" t="n">
        <v>65</v>
      </c>
      <c r="I269" s="25" t="n">
        <v>234.88</v>
      </c>
      <c r="J269" s="25" t="n">
        <v>549.61</v>
      </c>
      <c r="K269" s="26" t="n">
        <v>436.4</v>
      </c>
      <c r="L269" s="26" t="n">
        <v>20</v>
      </c>
      <c r="M269" s="13" t="inlineStr">
        <is>
          <t>yes</t>
        </is>
      </c>
      <c r="N269" s="24" t="n">
        <v>7207.538342291999</v>
      </c>
      <c r="O269" s="27" t="n">
        <v>8650.841702291998</v>
      </c>
    </row>
    <row r="270">
      <c r="A270" s="20" t="n">
        <v>46046</v>
      </c>
      <c r="B270" s="21" t="inlineStr">
        <is>
          <t>Saturday</t>
        </is>
      </c>
      <c r="C270" s="13" t="inlineStr">
        <is>
          <t>aFRR+</t>
        </is>
      </c>
      <c r="D270" s="22" t="n">
        <v>10.02</v>
      </c>
      <c r="E270" s="23" t="n">
        <v>0.6</v>
      </c>
      <c r="F270" s="13" t="n">
        <v>24</v>
      </c>
      <c r="G270" s="24" t="n">
        <v>1443.30336</v>
      </c>
      <c r="H270" s="13" t="n">
        <v>19</v>
      </c>
      <c r="I270" s="25" t="n">
        <v>244.09</v>
      </c>
      <c r="J270" s="25" t="n">
        <v>434.65</v>
      </c>
      <c r="K270" s="26" t="n">
        <v>2657.19</v>
      </c>
      <c r="L270" s="26" t="n">
        <v>20</v>
      </c>
      <c r="M270" s="13" t="inlineStr">
        <is>
          <t>yes</t>
        </is>
      </c>
      <c r="N270" s="24" t="n">
        <v>5275.820515903999</v>
      </c>
      <c r="O270" s="27" t="n">
        <v>6719.123875903999</v>
      </c>
    </row>
    <row r="271">
      <c r="A271" s="20" t="n">
        <v>46047</v>
      </c>
      <c r="B271" s="21" t="inlineStr">
        <is>
          <t>Sunday</t>
        </is>
      </c>
      <c r="C271" s="13" t="inlineStr">
        <is>
          <t>aFRR+</t>
        </is>
      </c>
      <c r="D271" s="22" t="n">
        <v>10.02</v>
      </c>
      <c r="E271" s="23" t="n">
        <v>0.6</v>
      </c>
      <c r="F271" s="13" t="n">
        <v>24</v>
      </c>
      <c r="G271" s="24" t="n">
        <v>1443.30336</v>
      </c>
      <c r="H271" s="13" t="n">
        <v>27</v>
      </c>
      <c r="I271" s="25" t="n">
        <v>330.34</v>
      </c>
      <c r="J271" s="25" t="n">
        <v>902.52</v>
      </c>
      <c r="K271" s="26" t="n">
        <v>2579.16</v>
      </c>
      <c r="L271" s="26" t="n">
        <v>20</v>
      </c>
      <c r="M271" s="13" t="inlineStr">
        <is>
          <t>yes</t>
        </is>
      </c>
      <c r="N271" s="24" t="n">
        <v>8917.023082352001</v>
      </c>
      <c r="O271" s="27" t="n">
        <v>10360.326442352</v>
      </c>
    </row>
    <row r="272">
      <c r="A272" s="20" t="n">
        <v>46048</v>
      </c>
      <c r="B272" s="21" t="inlineStr">
        <is>
          <t>Monday</t>
        </is>
      </c>
      <c r="C272" s="13" t="inlineStr">
        <is>
          <t>aFRR+</t>
        </is>
      </c>
      <c r="D272" s="22" t="n">
        <v>10.02</v>
      </c>
      <c r="E272" s="23" t="n">
        <v>0.6</v>
      </c>
      <c r="F272" s="13" t="n">
        <v>24</v>
      </c>
      <c r="G272" s="24" t="n">
        <v>1443.30336</v>
      </c>
      <c r="H272" s="13" t="n">
        <v>14</v>
      </c>
      <c r="I272" s="25" t="n">
        <v>193.92</v>
      </c>
      <c r="J272" s="25" t="n">
        <v>196.26</v>
      </c>
      <c r="K272" s="26" t="n">
        <v>3225.45</v>
      </c>
      <c r="L272" s="26" t="n">
        <v>20</v>
      </c>
      <c r="M272" s="13" t="inlineStr">
        <is>
          <t>yes</t>
        </is>
      </c>
      <c r="N272" s="24" t="n">
        <v>3882.2038</v>
      </c>
      <c r="O272" s="27" t="n">
        <v>5325.507159999999</v>
      </c>
    </row>
    <row r="273">
      <c r="A273" s="20" t="n">
        <v>46049</v>
      </c>
      <c r="B273" s="21" t="inlineStr">
        <is>
          <t>Tuesday</t>
        </is>
      </c>
      <c r="C273" s="13" t="inlineStr">
        <is>
          <t>aFRR+</t>
        </is>
      </c>
      <c r="D273" s="22" t="n">
        <v>10.02</v>
      </c>
      <c r="E273" s="23" t="n">
        <v>0.6</v>
      </c>
      <c r="F273" s="13" t="n">
        <v>24</v>
      </c>
      <c r="G273" s="24" t="n">
        <v>1443.30336</v>
      </c>
      <c r="H273" s="13" t="n">
        <v>67</v>
      </c>
      <c r="I273" s="25" t="n">
        <v>275.41</v>
      </c>
      <c r="J273" s="25" t="n">
        <v>1973.13</v>
      </c>
      <c r="K273" s="26" t="n">
        <v>324.16</v>
      </c>
      <c r="L273" s="26" t="n">
        <v>15.08</v>
      </c>
      <c r="M273" s="13" t="inlineStr">
        <is>
          <t>no</t>
        </is>
      </c>
      <c r="N273" s="24" t="n">
        <v>9315.833613972001</v>
      </c>
      <c r="O273" s="27" t="n">
        <v>10759.136973972</v>
      </c>
    </row>
    <row r="274">
      <c r="A274" s="20" t="n">
        <v>46050</v>
      </c>
      <c r="B274" s="21" t="inlineStr">
        <is>
          <t>Wednesday</t>
        </is>
      </c>
      <c r="C274" s="13" t="inlineStr">
        <is>
          <t>aFRR+</t>
        </is>
      </c>
      <c r="D274" s="22" t="n">
        <v>10.02</v>
      </c>
      <c r="E274" s="23" t="n">
        <v>0.6</v>
      </c>
      <c r="F274" s="13" t="n">
        <v>24</v>
      </c>
      <c r="G274" s="24" t="n">
        <v>1443.30336</v>
      </c>
      <c r="H274" s="13" t="n">
        <v>67</v>
      </c>
      <c r="I274" s="25" t="n">
        <v>208.86</v>
      </c>
      <c r="J274" s="25" t="n">
        <v>864.27</v>
      </c>
      <c r="K274" s="26" t="n">
        <v>347.23</v>
      </c>
      <c r="L274" s="26" t="n">
        <v>19.75</v>
      </c>
      <c r="M274" s="13" t="inlineStr">
        <is>
          <t>no</t>
        </is>
      </c>
      <c r="N274" s="24" t="n">
        <v>6539.845515768</v>
      </c>
      <c r="O274" s="27" t="n">
        <v>7983.148875768</v>
      </c>
    </row>
    <row r="275">
      <c r="A275" s="20" t="n">
        <v>46051</v>
      </c>
      <c r="B275" s="21" t="inlineStr">
        <is>
          <t>Thursday</t>
        </is>
      </c>
      <c r="C275" s="13" t="inlineStr">
        <is>
          <t>aFRR+</t>
        </is>
      </c>
      <c r="D275" s="22" t="n">
        <v>10.02</v>
      </c>
      <c r="E275" s="23" t="n">
        <v>0.6</v>
      </c>
      <c r="F275" s="13" t="n">
        <v>24</v>
      </c>
      <c r="G275" s="24" t="n">
        <v>1443.30336</v>
      </c>
      <c r="H275" s="13" t="n">
        <v>19</v>
      </c>
      <c r="I275" s="25" t="n">
        <v>264.49</v>
      </c>
      <c r="J275" s="25" t="n">
        <v>1020.9</v>
      </c>
      <c r="K275" s="26" t="n">
        <v>1905.55</v>
      </c>
      <c r="L275" s="26" t="n">
        <v>20</v>
      </c>
      <c r="M275" s="13" t="inlineStr">
        <is>
          <t>yes</t>
        </is>
      </c>
      <c r="N275" s="24" t="n">
        <v>5947.809041523999</v>
      </c>
      <c r="O275" s="27" t="n">
        <v>7391.112401523999</v>
      </c>
    </row>
    <row r="276">
      <c r="A276" s="20" t="n">
        <v>46052</v>
      </c>
      <c r="B276" s="21" t="inlineStr">
        <is>
          <t>Friday</t>
        </is>
      </c>
      <c r="C276" s="13" t="inlineStr">
        <is>
          <t>aFRR+</t>
        </is>
      </c>
      <c r="D276" s="22" t="n">
        <v>10.02</v>
      </c>
      <c r="E276" s="23" t="n">
        <v>0.6</v>
      </c>
      <c r="F276" s="13" t="n">
        <v>24</v>
      </c>
      <c r="G276" s="24" t="n">
        <v>1443.30336</v>
      </c>
      <c r="H276" s="13" t="n">
        <v>62</v>
      </c>
      <c r="I276" s="25" t="n">
        <v>199.48</v>
      </c>
      <c r="J276" s="25" t="n">
        <v>535.4400000000001</v>
      </c>
      <c r="K276" s="26" t="n">
        <v>659.38</v>
      </c>
      <c r="L276" s="26" t="n">
        <v>20</v>
      </c>
      <c r="M276" s="13" t="inlineStr">
        <is>
          <t>yes</t>
        </is>
      </c>
      <c r="N276" s="24" t="n">
        <v>5542.913121844</v>
      </c>
      <c r="O276" s="27" t="n">
        <v>6986.216481844</v>
      </c>
    </row>
    <row r="277">
      <c r="A277" s="20" t="n">
        <v>46053</v>
      </c>
      <c r="B277" s="21" t="inlineStr">
        <is>
          <t>Saturday</t>
        </is>
      </c>
      <c r="C277" s="13" t="inlineStr">
        <is>
          <t>aFRR+</t>
        </is>
      </c>
      <c r="D277" s="22" t="n">
        <v>10.02</v>
      </c>
      <c r="E277" s="23" t="n">
        <v>0.6</v>
      </c>
      <c r="F277" s="13" t="n">
        <v>24</v>
      </c>
      <c r="G277" s="24" t="n">
        <v>1443.30336</v>
      </c>
      <c r="H277" s="13" t="n">
        <v>29</v>
      </c>
      <c r="I277" s="25" t="n">
        <v>215.06</v>
      </c>
      <c r="J277" s="25" t="n">
        <v>725.1900000000001</v>
      </c>
      <c r="K277" s="26" t="n">
        <v>4334.05</v>
      </c>
      <c r="L277" s="26" t="n">
        <v>20</v>
      </c>
      <c r="M277" s="13" t="inlineStr">
        <is>
          <t>yes</t>
        </is>
      </c>
      <c r="N277" s="24" t="n">
        <v>5217.613463136001</v>
      </c>
      <c r="O277" s="27" t="n">
        <v>6660.916823136001</v>
      </c>
    </row>
    <row r="278">
      <c r="A278" s="20" t="n">
        <v>46054</v>
      </c>
      <c r="B278" s="21" t="inlineStr">
        <is>
          <t>Sunday</t>
        </is>
      </c>
      <c r="C278" s="13" t="inlineStr">
        <is>
          <t>aFRR+</t>
        </is>
      </c>
      <c r="D278" s="22" t="n">
        <v>10.02</v>
      </c>
      <c r="E278" s="23" t="n">
        <v>0.6</v>
      </c>
      <c r="F278" s="13" t="n">
        <v>24</v>
      </c>
      <c r="G278" s="24" t="n">
        <v>1443.30336</v>
      </c>
      <c r="H278" s="13" t="n">
        <v>25</v>
      </c>
      <c r="I278" s="25" t="n">
        <v>233.36</v>
      </c>
      <c r="J278" s="25" t="n">
        <v>784.49</v>
      </c>
      <c r="K278" s="26" t="n">
        <v>1963.3</v>
      </c>
      <c r="L278" s="26" t="n">
        <v>20</v>
      </c>
      <c r="M278" s="13" t="inlineStr">
        <is>
          <t>yes</t>
        </is>
      </c>
      <c r="N278" s="24" t="n">
        <v>5491.590843704</v>
      </c>
      <c r="O278" s="27" t="n">
        <v>6934.894203704</v>
      </c>
    </row>
    <row r="279">
      <c r="A279" s="20" t="n">
        <v>46055</v>
      </c>
      <c r="B279" s="21" t="inlineStr">
        <is>
          <t>Monday</t>
        </is>
      </c>
      <c r="C279" s="13" t="inlineStr">
        <is>
          <t>aFRR+</t>
        </is>
      </c>
      <c r="D279" s="22" t="n">
        <v>10.02</v>
      </c>
      <c r="E279" s="23" t="n">
        <v>0.6</v>
      </c>
      <c r="F279" s="13" t="n">
        <v>24</v>
      </c>
      <c r="G279" s="24" t="n">
        <v>1443.30336</v>
      </c>
      <c r="H279" s="13" t="n">
        <v>39</v>
      </c>
      <c r="I279" s="25" t="n">
        <v>235.94</v>
      </c>
      <c r="J279" s="25" t="n">
        <v>760.6900000000001</v>
      </c>
      <c r="K279" s="26" t="n">
        <v>840.8099999999999</v>
      </c>
      <c r="L279" s="26" t="n">
        <v>20</v>
      </c>
      <c r="M279" s="13" t="inlineStr">
        <is>
          <t>yes</t>
        </is>
      </c>
      <c r="N279" s="24" t="n">
        <v>6747.184960879999</v>
      </c>
      <c r="O279" s="27" t="n">
        <v>8190.488320879999</v>
      </c>
    </row>
    <row r="280">
      <c r="A280" s="20" t="n">
        <v>46056</v>
      </c>
      <c r="B280" s="21" t="inlineStr">
        <is>
          <t>Tuesday</t>
        </is>
      </c>
      <c r="C280" s="13" t="inlineStr">
        <is>
          <t>aFRR+</t>
        </is>
      </c>
      <c r="D280" s="22" t="n">
        <v>10.02</v>
      </c>
      <c r="E280" s="23" t="n">
        <v>0.6</v>
      </c>
      <c r="F280" s="13" t="n">
        <v>24</v>
      </c>
      <c r="G280" s="24" t="n">
        <v>1443.30336</v>
      </c>
      <c r="H280" s="13" t="n">
        <v>33</v>
      </c>
      <c r="I280" s="25" t="n">
        <v>228.22</v>
      </c>
      <c r="J280" s="25" t="n">
        <v>601.23</v>
      </c>
      <c r="K280" s="26" t="n">
        <v>1377.52</v>
      </c>
      <c r="L280" s="26" t="n">
        <v>20</v>
      </c>
      <c r="M280" s="13" t="inlineStr">
        <is>
          <t>yes</t>
        </is>
      </c>
      <c r="N280" s="24" t="n">
        <v>5598.511341952001</v>
      </c>
      <c r="O280" s="27" t="n">
        <v>7041.814701952001</v>
      </c>
    </row>
    <row r="281">
      <c r="A281" s="20" t="n">
        <v>46057</v>
      </c>
      <c r="B281" s="21" t="inlineStr">
        <is>
          <t>Wednesday</t>
        </is>
      </c>
      <c r="C281" s="13" t="inlineStr">
        <is>
          <t>aFRR+</t>
        </is>
      </c>
      <c r="D281" s="22" t="n">
        <v>10.02</v>
      </c>
      <c r="E281" s="23" t="n">
        <v>0.6</v>
      </c>
      <c r="F281" s="13" t="n">
        <v>24</v>
      </c>
      <c r="G281" s="24" t="n">
        <v>1443.30336</v>
      </c>
      <c r="H281" s="13" t="n">
        <v>26</v>
      </c>
      <c r="I281" s="25" t="n">
        <v>185.41</v>
      </c>
      <c r="J281" s="25" t="n">
        <v>240.16</v>
      </c>
      <c r="K281" s="26" t="n">
        <v>578.45</v>
      </c>
      <c r="L281" s="26" t="n">
        <v>20</v>
      </c>
      <c r="M281" s="13" t="inlineStr">
        <is>
          <t>yes</t>
        </is>
      </c>
      <c r="N281" s="24" t="n">
        <v>4254.115957676</v>
      </c>
      <c r="O281" s="27" t="n">
        <v>5697.419317676</v>
      </c>
    </row>
    <row r="282">
      <c r="A282" s="20" t="n">
        <v>46058</v>
      </c>
      <c r="B282" s="21" t="inlineStr">
        <is>
          <t>Thursday</t>
        </is>
      </c>
      <c r="C282" s="13" t="inlineStr">
        <is>
          <t>aFRR+</t>
        </is>
      </c>
      <c r="D282" s="22" t="n">
        <v>10.02</v>
      </c>
      <c r="E282" s="23" t="n">
        <v>0.6</v>
      </c>
      <c r="F282" s="13" t="n">
        <v>24</v>
      </c>
      <c r="G282" s="24" t="n">
        <v>1443.30336</v>
      </c>
      <c r="H282" s="13" t="n">
        <v>27</v>
      </c>
      <c r="I282" s="25" t="n">
        <v>239.31</v>
      </c>
      <c r="J282" s="25" t="n">
        <v>692.04</v>
      </c>
      <c r="K282" s="26" t="n">
        <v>1222.91</v>
      </c>
      <c r="L282" s="26" t="n">
        <v>20</v>
      </c>
      <c r="M282" s="13" t="inlineStr">
        <is>
          <t>yes</t>
        </is>
      </c>
      <c r="N282" s="24" t="n">
        <v>5507.460182360003</v>
      </c>
      <c r="O282" s="27" t="n">
        <v>6950.763542360003</v>
      </c>
    </row>
    <row r="283">
      <c r="A283" s="20" t="n">
        <v>46059</v>
      </c>
      <c r="B283" s="21" t="inlineStr">
        <is>
          <t>Friday</t>
        </is>
      </c>
      <c r="C283" s="13" t="inlineStr">
        <is>
          <t>aFRR+</t>
        </is>
      </c>
      <c r="D283" s="22" t="n">
        <v>10.02</v>
      </c>
      <c r="E283" s="23" t="n">
        <v>0.6</v>
      </c>
      <c r="F283" s="13" t="n">
        <v>24</v>
      </c>
      <c r="G283" s="24" t="n">
        <v>1443.30336</v>
      </c>
      <c r="H283" s="13" t="n">
        <v>56</v>
      </c>
      <c r="I283" s="25" t="n">
        <v>205.72</v>
      </c>
      <c r="J283" s="25" t="n">
        <v>627.6900000000001</v>
      </c>
      <c r="K283" s="26" t="n">
        <v>487.72</v>
      </c>
      <c r="L283" s="26" t="n">
        <v>20</v>
      </c>
      <c r="M283" s="13" t="inlineStr">
        <is>
          <t>yes</t>
        </is>
      </c>
      <c r="N283" s="24" t="n">
        <v>5755.328115688001</v>
      </c>
      <c r="O283" s="27" t="n">
        <v>7198.631475688001</v>
      </c>
    </row>
    <row r="284">
      <c r="A284" s="20" t="n">
        <v>46060</v>
      </c>
      <c r="B284" s="21" t="inlineStr">
        <is>
          <t>Saturday</t>
        </is>
      </c>
      <c r="C284" s="13" t="inlineStr">
        <is>
          <t>aFRR+</t>
        </is>
      </c>
      <c r="D284" s="22" t="n">
        <v>10.02</v>
      </c>
      <c r="E284" s="23" t="n">
        <v>0.6</v>
      </c>
      <c r="F284" s="13" t="n">
        <v>24</v>
      </c>
      <c r="G284" s="24" t="n">
        <v>1443.30336</v>
      </c>
      <c r="H284" s="13" t="n">
        <v>60</v>
      </c>
      <c r="I284" s="25" t="n">
        <v>190.04</v>
      </c>
      <c r="J284" s="25" t="n">
        <v>716.76</v>
      </c>
      <c r="K284" s="26" t="n">
        <v>868.16</v>
      </c>
      <c r="L284" s="26" t="n">
        <v>20</v>
      </c>
      <c r="M284" s="13" t="inlineStr">
        <is>
          <t>yes</t>
        </is>
      </c>
      <c r="N284" s="24" t="n">
        <v>5425.826634179999</v>
      </c>
      <c r="O284" s="27" t="n">
        <v>6869.129994179999</v>
      </c>
    </row>
    <row r="285">
      <c r="A285" s="20" t="n">
        <v>46061</v>
      </c>
      <c r="B285" s="21" t="inlineStr">
        <is>
          <t>Sunday</t>
        </is>
      </c>
      <c r="C285" s="13" t="inlineStr">
        <is>
          <t>aFRR+</t>
        </is>
      </c>
      <c r="D285" s="22" t="n">
        <v>10.02</v>
      </c>
      <c r="E285" s="23" t="n">
        <v>0.6</v>
      </c>
      <c r="F285" s="13" t="n">
        <v>24</v>
      </c>
      <c r="G285" s="24" t="n">
        <v>1443.30336</v>
      </c>
      <c r="H285" s="13" t="n">
        <v>33</v>
      </c>
      <c r="I285" s="25" t="n">
        <v>148.95</v>
      </c>
      <c r="J285" s="25" t="n">
        <v>190.08</v>
      </c>
      <c r="K285" s="26" t="n">
        <v>784.91</v>
      </c>
      <c r="L285" s="26" t="n">
        <v>20</v>
      </c>
      <c r="M285" s="13" t="inlineStr">
        <is>
          <t>yes</t>
        </is>
      </c>
      <c r="N285" s="24" t="n">
        <v>2759.068315728</v>
      </c>
      <c r="O285" s="27" t="n">
        <v>4202.371675728</v>
      </c>
    </row>
    <row r="286">
      <c r="A286" s="20" t="n">
        <v>46062</v>
      </c>
      <c r="B286" s="21" t="inlineStr">
        <is>
          <t>Monday</t>
        </is>
      </c>
      <c r="C286" s="13" t="inlineStr">
        <is>
          <t>aFRR+</t>
        </is>
      </c>
      <c r="D286" s="22" t="n">
        <v>10.02</v>
      </c>
      <c r="E286" s="23" t="n">
        <v>0.6</v>
      </c>
      <c r="F286" s="13" t="n">
        <v>24</v>
      </c>
      <c r="G286" s="24" t="n">
        <v>1443.30336</v>
      </c>
      <c r="H286" s="13" t="n">
        <v>28</v>
      </c>
      <c r="I286" s="25" t="n">
        <v>270.87</v>
      </c>
      <c r="J286" s="25" t="n">
        <v>907.59</v>
      </c>
      <c r="K286" s="26" t="n">
        <v>3060.74</v>
      </c>
      <c r="L286" s="26" t="n">
        <v>20</v>
      </c>
      <c r="M286" s="13" t="inlineStr">
        <is>
          <t>yes</t>
        </is>
      </c>
      <c r="N286" s="24" t="n">
        <v>7284.858110419999</v>
      </c>
      <c r="O286" s="27" t="n">
        <v>8728.16147042</v>
      </c>
    </row>
    <row r="287">
      <c r="A287" s="20" t="n">
        <v>46063</v>
      </c>
      <c r="B287" s="21" t="inlineStr">
        <is>
          <t>Tuesday</t>
        </is>
      </c>
      <c r="C287" s="13" t="inlineStr">
        <is>
          <t>aFRR+</t>
        </is>
      </c>
      <c r="D287" s="22" t="n">
        <v>10.02</v>
      </c>
      <c r="E287" s="23" t="n">
        <v>0.6</v>
      </c>
      <c r="F287" s="13" t="n">
        <v>24</v>
      </c>
      <c r="G287" s="24" t="n">
        <v>1443.30336</v>
      </c>
      <c r="H287" s="13" t="n">
        <v>15</v>
      </c>
      <c r="I287" s="25" t="n">
        <v>213.16</v>
      </c>
      <c r="J287" s="25" t="n">
        <v>432.36</v>
      </c>
      <c r="K287" s="26" t="n">
        <v>2941.05</v>
      </c>
      <c r="L287" s="26" t="n">
        <v>20</v>
      </c>
      <c r="M287" s="13" t="inlineStr">
        <is>
          <t>yes</t>
        </is>
      </c>
      <c r="N287" s="24" t="n">
        <v>4374.177427484</v>
      </c>
      <c r="O287" s="27" t="n">
        <v>5817.480787484</v>
      </c>
    </row>
    <row r="288">
      <c r="A288" s="20" t="n">
        <v>46064</v>
      </c>
      <c r="B288" s="21" t="inlineStr">
        <is>
          <t>Wednesday</t>
        </is>
      </c>
      <c r="C288" s="13" t="inlineStr">
        <is>
          <t>aFRR+</t>
        </is>
      </c>
      <c r="D288" s="22" t="n">
        <v>10.02</v>
      </c>
      <c r="E288" s="23" t="n">
        <v>0.6</v>
      </c>
      <c r="F288" s="13" t="n">
        <v>24</v>
      </c>
      <c r="G288" s="24" t="n">
        <v>1443.30336</v>
      </c>
      <c r="H288" s="13" t="n">
        <v>21</v>
      </c>
      <c r="I288" s="25" t="n">
        <v>191.04</v>
      </c>
      <c r="J288" s="25" t="n">
        <v>316.38</v>
      </c>
      <c r="K288" s="26" t="n">
        <v>726.12</v>
      </c>
      <c r="L288" s="26" t="n">
        <v>20</v>
      </c>
      <c r="M288" s="13" t="inlineStr">
        <is>
          <t>yes</t>
        </is>
      </c>
      <c r="N288" s="24" t="n">
        <v>4111.852597003999</v>
      </c>
      <c r="O288" s="27" t="n">
        <v>5555.155957003999</v>
      </c>
    </row>
    <row r="289">
      <c r="A289" s="20" t="n">
        <v>46065</v>
      </c>
      <c r="B289" s="21" t="inlineStr">
        <is>
          <t>Thursday</t>
        </is>
      </c>
      <c r="C289" s="13" t="inlineStr">
        <is>
          <t>aFRR+</t>
        </is>
      </c>
      <c r="D289" s="22" t="n">
        <v>10.02</v>
      </c>
      <c r="E289" s="23" t="n">
        <v>0.6</v>
      </c>
      <c r="F289" s="13" t="n">
        <v>24</v>
      </c>
      <c r="G289" s="24" t="n">
        <v>1443.30336</v>
      </c>
      <c r="H289" s="13" t="n">
        <v>52</v>
      </c>
      <c r="I289" s="25" t="n">
        <v>182.86</v>
      </c>
      <c r="J289" s="25" t="n">
        <v>681.37</v>
      </c>
      <c r="K289" s="26" t="n">
        <v>341.42</v>
      </c>
      <c r="L289" s="26" t="n">
        <v>17.11</v>
      </c>
      <c r="M289" s="13" t="inlineStr">
        <is>
          <t>no</t>
        </is>
      </c>
      <c r="N289" s="24" t="n">
        <v>5842.086978624</v>
      </c>
      <c r="O289" s="27" t="n">
        <v>7285.390338624</v>
      </c>
    </row>
    <row r="290">
      <c r="A290" s="20" t="n">
        <v>46066</v>
      </c>
      <c r="B290" s="21" t="inlineStr">
        <is>
          <t>Friday</t>
        </is>
      </c>
      <c r="C290" s="13" t="inlineStr">
        <is>
          <t>aFRR+</t>
        </is>
      </c>
      <c r="D290" s="22" t="n">
        <v>10.02</v>
      </c>
      <c r="E290" s="23" t="n">
        <v>0.6</v>
      </c>
      <c r="F290" s="13" t="n">
        <v>24</v>
      </c>
      <c r="G290" s="24" t="n">
        <v>1443.30336</v>
      </c>
      <c r="H290" s="13" t="n">
        <v>71</v>
      </c>
      <c r="I290" s="25" t="n">
        <v>143.6</v>
      </c>
      <c r="J290" s="25" t="n">
        <v>459.52</v>
      </c>
      <c r="K290" s="26" t="n">
        <v>190.62</v>
      </c>
      <c r="L290" s="26" t="n">
        <v>11.44</v>
      </c>
      <c r="M290" s="13" t="inlineStr">
        <is>
          <t>no</t>
        </is>
      </c>
      <c r="N290" s="24" t="n">
        <v>2095.700224656</v>
      </c>
      <c r="O290" s="27" t="n">
        <v>3539.003584656</v>
      </c>
    </row>
    <row r="291">
      <c r="A291" s="20" t="n">
        <v>46067</v>
      </c>
      <c r="B291" s="21" t="inlineStr">
        <is>
          <t>Saturday</t>
        </is>
      </c>
      <c r="C291" s="13" t="inlineStr">
        <is>
          <t>aFRR+</t>
        </is>
      </c>
      <c r="D291" s="22" t="n">
        <v>10.02</v>
      </c>
      <c r="E291" s="23" t="n">
        <v>0.6</v>
      </c>
      <c r="F291" s="13" t="n">
        <v>24</v>
      </c>
      <c r="G291" s="24" t="n">
        <v>1443.30336</v>
      </c>
      <c r="H291" s="13" t="n">
        <v>67</v>
      </c>
      <c r="I291" s="25" t="n">
        <v>176.79</v>
      </c>
      <c r="J291" s="25" t="n">
        <v>1100.26</v>
      </c>
      <c r="K291" s="26" t="n">
        <v>388.38</v>
      </c>
      <c r="L291" s="26" t="n">
        <v>18.62</v>
      </c>
      <c r="M291" s="13" t="inlineStr">
        <is>
          <t>no</t>
        </is>
      </c>
      <c r="N291" s="24" t="n">
        <v>7437.077338235998</v>
      </c>
      <c r="O291" s="27" t="n">
        <v>8880.380698235998</v>
      </c>
    </row>
    <row r="292">
      <c r="A292" s="20" t="n">
        <v>46068</v>
      </c>
      <c r="B292" s="21" t="inlineStr">
        <is>
          <t>Sunday</t>
        </is>
      </c>
      <c r="C292" s="13" t="inlineStr">
        <is>
          <t>aFRR-</t>
        </is>
      </c>
      <c r="D292" s="22" t="n">
        <v>7.58</v>
      </c>
      <c r="E292" s="23" t="n">
        <v>0.6</v>
      </c>
      <c r="F292" s="13" t="n">
        <v>24</v>
      </c>
      <c r="G292" s="24" t="n">
        <v>1091.22672</v>
      </c>
      <c r="H292" s="13" t="n">
        <v>48</v>
      </c>
      <c r="I292" s="25" t="n">
        <v>84.77</v>
      </c>
      <c r="J292" s="25" t="n">
        <v>624.04</v>
      </c>
      <c r="K292" s="26" t="n">
        <v>748.0700000000001</v>
      </c>
      <c r="L292" s="26" t="n">
        <v>20</v>
      </c>
      <c r="M292" s="13" t="inlineStr">
        <is>
          <t>yes</t>
        </is>
      </c>
      <c r="N292" s="24" t="n">
        <v>2714.157949179998</v>
      </c>
      <c r="O292" s="27" t="n">
        <v>3805.384669179998</v>
      </c>
    </row>
    <row r="293">
      <c r="A293" s="20" t="n">
        <v>46069</v>
      </c>
      <c r="B293" s="21" t="inlineStr">
        <is>
          <t>Monday</t>
        </is>
      </c>
      <c r="C293" s="13" t="inlineStr">
        <is>
          <t>aFRR+</t>
        </is>
      </c>
      <c r="D293" s="22" t="n">
        <v>10.02</v>
      </c>
      <c r="E293" s="23" t="n">
        <v>0.6</v>
      </c>
      <c r="F293" s="13" t="n">
        <v>24</v>
      </c>
      <c r="G293" s="24" t="n">
        <v>1443.30336</v>
      </c>
      <c r="H293" s="13" t="n">
        <v>41</v>
      </c>
      <c r="I293" s="25" t="n">
        <v>189.58</v>
      </c>
      <c r="J293" s="25" t="n">
        <v>487.44</v>
      </c>
      <c r="K293" s="26" t="n">
        <v>515.8200000000001</v>
      </c>
      <c r="L293" s="26" t="n">
        <v>20</v>
      </c>
      <c r="M293" s="13" t="inlineStr">
        <is>
          <t>yes</t>
        </is>
      </c>
      <c r="N293" s="24" t="n">
        <v>5615.931919212</v>
      </c>
      <c r="O293" s="27" t="n">
        <v>7059.235279212</v>
      </c>
    </row>
    <row r="294">
      <c r="A294" s="20" t="n">
        <v>46070</v>
      </c>
      <c r="B294" s="21" t="inlineStr">
        <is>
          <t>Tuesday</t>
        </is>
      </c>
      <c r="C294" s="13" t="inlineStr">
        <is>
          <t>aFRR+</t>
        </is>
      </c>
      <c r="D294" s="22" t="n">
        <v>10.02</v>
      </c>
      <c r="E294" s="23" t="n">
        <v>0.6</v>
      </c>
      <c r="F294" s="13" t="n">
        <v>24</v>
      </c>
      <c r="G294" s="24" t="n">
        <v>1443.30336</v>
      </c>
      <c r="H294" s="13" t="n">
        <v>15</v>
      </c>
      <c r="I294" s="25" t="n">
        <v>202.16</v>
      </c>
      <c r="J294" s="25" t="n">
        <v>394.48</v>
      </c>
      <c r="K294" s="26" t="n">
        <v>2390.02</v>
      </c>
      <c r="L294" s="26" t="n">
        <v>20</v>
      </c>
      <c r="M294" s="13" t="inlineStr">
        <is>
          <t>yes</t>
        </is>
      </c>
      <c r="N294" s="24" t="n">
        <v>4127.205512615999</v>
      </c>
      <c r="O294" s="27" t="n">
        <v>5570.508872615999</v>
      </c>
    </row>
    <row r="295">
      <c r="A295" s="20" t="n">
        <v>46071</v>
      </c>
      <c r="B295" s="21" t="inlineStr">
        <is>
          <t>Wednesday</t>
        </is>
      </c>
      <c r="C295" s="13" t="inlineStr">
        <is>
          <t>aFRR+</t>
        </is>
      </c>
      <c r="D295" s="22" t="n">
        <v>10.02</v>
      </c>
      <c r="E295" s="23" t="n">
        <v>0.6</v>
      </c>
      <c r="F295" s="13" t="n">
        <v>24</v>
      </c>
      <c r="G295" s="24" t="n">
        <v>1443.30336</v>
      </c>
      <c r="H295" s="13" t="n">
        <v>14</v>
      </c>
      <c r="I295" s="25" t="n">
        <v>122.98</v>
      </c>
      <c r="J295" s="25" t="n">
        <v>198.54</v>
      </c>
      <c r="K295" s="26" t="n">
        <v>2302.81</v>
      </c>
      <c r="L295" s="26" t="n">
        <v>20</v>
      </c>
      <c r="M295" s="13" t="inlineStr">
        <is>
          <t>yes</t>
        </is>
      </c>
      <c r="N295" s="24" t="n">
        <v>2480.145</v>
      </c>
      <c r="O295" s="27" t="n">
        <v>3923.448359999999</v>
      </c>
    </row>
    <row r="296">
      <c r="A296" s="20" t="n">
        <v>46072</v>
      </c>
      <c r="B296" s="21" t="inlineStr">
        <is>
          <t>Thursday</t>
        </is>
      </c>
      <c r="C296" s="13" t="inlineStr">
        <is>
          <t>aFRR+</t>
        </is>
      </c>
      <c r="D296" s="22" t="n">
        <v>10.02</v>
      </c>
      <c r="E296" s="23" t="n">
        <v>0.6</v>
      </c>
      <c r="F296" s="13" t="n">
        <v>24</v>
      </c>
      <c r="G296" s="24" t="n">
        <v>1443.30336</v>
      </c>
      <c r="H296" s="13" t="n">
        <v>40</v>
      </c>
      <c r="I296" s="25" t="n">
        <v>198.26</v>
      </c>
      <c r="J296" s="25" t="n">
        <v>1366.02</v>
      </c>
      <c r="K296" s="26" t="n">
        <v>418.63</v>
      </c>
      <c r="L296" s="26" t="n">
        <v>20</v>
      </c>
      <c r="M296" s="13" t="inlineStr">
        <is>
          <t>yes</t>
        </is>
      </c>
      <c r="N296" s="24" t="n">
        <v>5903.53849192</v>
      </c>
      <c r="O296" s="27" t="n">
        <v>7346.841851919999</v>
      </c>
    </row>
    <row r="297">
      <c r="A297" s="20" t="n">
        <v>46073</v>
      </c>
      <c r="B297" s="21" t="inlineStr">
        <is>
          <t>Friday</t>
        </is>
      </c>
      <c r="C297" s="13" t="inlineStr">
        <is>
          <t>aFRR+</t>
        </is>
      </c>
      <c r="D297" s="22" t="n">
        <v>10.02</v>
      </c>
      <c r="E297" s="23" t="n">
        <v>0.6</v>
      </c>
      <c r="F297" s="13" t="n">
        <v>24</v>
      </c>
      <c r="G297" s="24" t="n">
        <v>1443.30336</v>
      </c>
      <c r="H297" s="13" t="n">
        <v>44</v>
      </c>
      <c r="I297" s="25" t="n">
        <v>187.93</v>
      </c>
      <c r="J297" s="25" t="n">
        <v>889.28</v>
      </c>
      <c r="K297" s="26" t="n">
        <v>529.37</v>
      </c>
      <c r="L297" s="26" t="n">
        <v>20</v>
      </c>
      <c r="M297" s="13" t="inlineStr">
        <is>
          <t>yes</t>
        </is>
      </c>
      <c r="N297" s="24" t="n">
        <v>6309.16018886</v>
      </c>
      <c r="O297" s="27" t="n">
        <v>7752.46354886</v>
      </c>
    </row>
    <row r="298">
      <c r="A298" s="20" t="n">
        <v>46074</v>
      </c>
      <c r="B298" s="21" t="inlineStr">
        <is>
          <t>Saturday</t>
        </is>
      </c>
      <c r="C298" s="13" t="inlineStr">
        <is>
          <t>aFRR+</t>
        </is>
      </c>
      <c r="D298" s="22" t="n">
        <v>10.02</v>
      </c>
      <c r="E298" s="23" t="n">
        <v>0.6</v>
      </c>
      <c r="F298" s="13" t="n">
        <v>24</v>
      </c>
      <c r="G298" s="24" t="n">
        <v>1443.30336</v>
      </c>
      <c r="H298" s="13" t="n">
        <v>26</v>
      </c>
      <c r="I298" s="25" t="n">
        <v>182.21</v>
      </c>
      <c r="J298" s="25" t="n">
        <v>738.34</v>
      </c>
      <c r="K298" s="26" t="n">
        <v>2743.14</v>
      </c>
      <c r="L298" s="26" t="n">
        <v>20</v>
      </c>
      <c r="M298" s="13" t="inlineStr">
        <is>
          <t>yes</t>
        </is>
      </c>
      <c r="N298" s="24" t="n">
        <v>4850.184484248</v>
      </c>
      <c r="O298" s="27" t="n">
        <v>6293.487844247999</v>
      </c>
    </row>
    <row r="299">
      <c r="A299" s="20" t="n">
        <v>46075</v>
      </c>
      <c r="B299" s="21" t="inlineStr">
        <is>
          <t>Sunday</t>
        </is>
      </c>
      <c r="C299" s="13" t="inlineStr">
        <is>
          <t>aFRR+</t>
        </is>
      </c>
      <c r="D299" s="22" t="n">
        <v>10.02</v>
      </c>
      <c r="E299" s="23" t="n">
        <v>0.6</v>
      </c>
      <c r="F299" s="13" t="n">
        <v>24</v>
      </c>
      <c r="G299" s="24" t="n">
        <v>1443.30336</v>
      </c>
      <c r="H299" s="13" t="n">
        <v>18</v>
      </c>
      <c r="I299" s="25" t="n">
        <v>162.92</v>
      </c>
      <c r="J299" s="25" t="n">
        <v>365.02</v>
      </c>
      <c r="K299" s="26" t="n">
        <v>999.39</v>
      </c>
      <c r="L299" s="26" t="n">
        <v>20</v>
      </c>
      <c r="M299" s="13" t="inlineStr">
        <is>
          <t>yes</t>
        </is>
      </c>
      <c r="N299" s="24" t="n">
        <v>3524.87505502</v>
      </c>
      <c r="O299" s="27" t="n">
        <v>4968.17841502</v>
      </c>
    </row>
    <row r="300">
      <c r="A300" s="20" t="n">
        <v>46076</v>
      </c>
      <c r="B300" s="21" t="inlineStr">
        <is>
          <t>Monday</t>
        </is>
      </c>
      <c r="C300" s="13" t="inlineStr">
        <is>
          <t>aFRR+</t>
        </is>
      </c>
      <c r="D300" s="22" t="n">
        <v>10.02</v>
      </c>
      <c r="E300" s="23" t="n">
        <v>0.6</v>
      </c>
      <c r="F300" s="13" t="n">
        <v>24</v>
      </c>
      <c r="G300" s="24" t="n">
        <v>1443.30336</v>
      </c>
      <c r="H300" s="13" t="n">
        <v>56</v>
      </c>
      <c r="I300" s="25" t="n">
        <v>107.23</v>
      </c>
      <c r="J300" s="25" t="n">
        <v>194.27</v>
      </c>
      <c r="K300" s="26" t="n">
        <v>129.8</v>
      </c>
      <c r="L300" s="26" t="n">
        <v>7.79</v>
      </c>
      <c r="M300" s="13" t="inlineStr">
        <is>
          <t>no</t>
        </is>
      </c>
      <c r="N300" s="24" t="n">
        <v>1084.889668056</v>
      </c>
      <c r="O300" s="27" t="n">
        <v>2528.193028056</v>
      </c>
    </row>
    <row r="301">
      <c r="A301" s="20" t="n">
        <v>46077</v>
      </c>
      <c r="B301" s="21" t="inlineStr">
        <is>
          <t>Tuesday</t>
        </is>
      </c>
      <c r="C301" s="13" t="inlineStr">
        <is>
          <t>aFRR+</t>
        </is>
      </c>
      <c r="D301" s="22" t="n">
        <v>10.02</v>
      </c>
      <c r="E301" s="23" t="n">
        <v>0.6</v>
      </c>
      <c r="F301" s="13" t="n">
        <v>24</v>
      </c>
      <c r="G301" s="24" t="n">
        <v>1443.30336</v>
      </c>
      <c r="H301" s="13" t="n">
        <v>39</v>
      </c>
      <c r="I301" s="25" t="n">
        <v>146.81</v>
      </c>
      <c r="J301" s="25" t="n">
        <v>209.19</v>
      </c>
      <c r="K301" s="26" t="n">
        <v>1002.6</v>
      </c>
      <c r="L301" s="26" t="n">
        <v>20</v>
      </c>
      <c r="M301" s="13" t="inlineStr">
        <is>
          <t>yes</t>
        </is>
      </c>
      <c r="N301" s="24" t="n">
        <v>3267.891783704002</v>
      </c>
      <c r="O301" s="27" t="n">
        <v>4711.195143704002</v>
      </c>
    </row>
    <row r="302">
      <c r="A302" s="20" t="n">
        <v>46078</v>
      </c>
      <c r="B302" s="21" t="inlineStr">
        <is>
          <t>Wednesday</t>
        </is>
      </c>
      <c r="C302" s="13" t="inlineStr">
        <is>
          <t>aFRR+</t>
        </is>
      </c>
      <c r="D302" s="22" t="n">
        <v>10.02</v>
      </c>
      <c r="E302" s="23" t="n">
        <v>0.6</v>
      </c>
      <c r="F302" s="13" t="n">
        <v>24</v>
      </c>
      <c r="G302" s="24" t="n">
        <v>1443.30336</v>
      </c>
      <c r="H302" s="13" t="n">
        <v>55</v>
      </c>
      <c r="I302" s="25" t="n">
        <v>133.22</v>
      </c>
      <c r="J302" s="25" t="n">
        <v>477.11</v>
      </c>
      <c r="K302" s="26" t="n">
        <v>422.56</v>
      </c>
      <c r="L302" s="26" t="n">
        <v>20</v>
      </c>
      <c r="M302" s="13" t="inlineStr">
        <is>
          <t>yes</t>
        </is>
      </c>
      <c r="N302" s="24" t="n">
        <v>3131.891406488003</v>
      </c>
      <c r="O302" s="27" t="n">
        <v>4575.194766488003</v>
      </c>
    </row>
    <row r="303">
      <c r="A303" s="20" t="n">
        <v>46079</v>
      </c>
      <c r="B303" s="21" t="inlineStr">
        <is>
          <t>Thursday</t>
        </is>
      </c>
      <c r="C303" s="13" t="inlineStr">
        <is>
          <t>aFRR+</t>
        </is>
      </c>
      <c r="D303" s="22" t="n">
        <v>10.02</v>
      </c>
      <c r="E303" s="23" t="n">
        <v>0.6</v>
      </c>
      <c r="F303" s="13" t="n">
        <v>24</v>
      </c>
      <c r="G303" s="24" t="n">
        <v>1443.30336</v>
      </c>
      <c r="H303" s="13" t="n">
        <v>35</v>
      </c>
      <c r="I303" s="25" t="n">
        <v>147.14</v>
      </c>
      <c r="J303" s="25" t="n">
        <v>188.16</v>
      </c>
      <c r="K303" s="26" t="n">
        <v>681.5700000000001</v>
      </c>
      <c r="L303" s="26" t="n">
        <v>20</v>
      </c>
      <c r="M303" s="13" t="inlineStr">
        <is>
          <t>yes</t>
        </is>
      </c>
      <c r="N303" s="24" t="n">
        <v>3290.740999588001</v>
      </c>
      <c r="O303" s="27" t="n">
        <v>4734.044359588001</v>
      </c>
    </row>
    <row r="304">
      <c r="A304" s="20" t="n">
        <v>46080</v>
      </c>
      <c r="B304" s="21" t="inlineStr">
        <is>
          <t>Friday</t>
        </is>
      </c>
      <c r="C304" s="13" t="inlineStr">
        <is>
          <t>aFRR+</t>
        </is>
      </c>
      <c r="D304" s="22" t="n">
        <v>10.02</v>
      </c>
      <c r="E304" s="23" t="n">
        <v>0.6</v>
      </c>
      <c r="F304" s="13" t="n">
        <v>24</v>
      </c>
      <c r="G304" s="24" t="n">
        <v>1443.30336</v>
      </c>
      <c r="H304" s="13" t="n">
        <v>40</v>
      </c>
      <c r="I304" s="25" t="n">
        <v>146.66</v>
      </c>
      <c r="J304" s="25" t="n">
        <v>328.06</v>
      </c>
      <c r="K304" s="26" t="n">
        <v>692.2</v>
      </c>
      <c r="L304" s="26" t="n">
        <v>20</v>
      </c>
      <c r="M304" s="13" t="inlineStr">
        <is>
          <t>yes</t>
        </is>
      </c>
      <c r="N304" s="24" t="n">
        <v>3816.213853088002</v>
      </c>
      <c r="O304" s="27" t="n">
        <v>5259.517213088002</v>
      </c>
    </row>
    <row r="305">
      <c r="A305" s="20" t="n">
        <v>46081</v>
      </c>
      <c r="B305" s="21" t="inlineStr">
        <is>
          <t>Saturday</t>
        </is>
      </c>
      <c r="C305" s="13" t="inlineStr">
        <is>
          <t>aFRR-</t>
        </is>
      </c>
      <c r="D305" s="22" t="n">
        <v>7.58</v>
      </c>
      <c r="E305" s="23" t="n">
        <v>0.6</v>
      </c>
      <c r="F305" s="13" t="n">
        <v>24</v>
      </c>
      <c r="G305" s="24" t="n">
        <v>1091.22672</v>
      </c>
      <c r="H305" s="13" t="n">
        <v>65</v>
      </c>
      <c r="I305" s="25" t="n">
        <v>180.08</v>
      </c>
      <c r="J305" s="25" t="n">
        <v>1179.93</v>
      </c>
      <c r="K305" s="26" t="n">
        <v>332.84</v>
      </c>
      <c r="L305" s="26" t="n">
        <v>17.73</v>
      </c>
      <c r="M305" s="13" t="inlineStr">
        <is>
          <t>no</t>
        </is>
      </c>
      <c r="N305" s="24" t="n">
        <v>10068.55641018</v>
      </c>
      <c r="O305" s="27" t="n">
        <v>11159.78313018</v>
      </c>
    </row>
    <row r="306">
      <c r="A306" s="20" t="n">
        <v>46082</v>
      </c>
      <c r="B306" s="21" t="inlineStr">
        <is>
          <t>Sunday</t>
        </is>
      </c>
      <c r="C306" s="13" t="inlineStr">
        <is>
          <t>aFRR-</t>
        </is>
      </c>
      <c r="D306" s="22" t="n">
        <v>7.58</v>
      </c>
      <c r="E306" s="23" t="n">
        <v>0.6</v>
      </c>
      <c r="F306" s="13" t="n">
        <v>24</v>
      </c>
      <c r="G306" s="24" t="n">
        <v>1091.22672</v>
      </c>
      <c r="H306" s="13" t="n">
        <v>60</v>
      </c>
      <c r="I306" s="25" t="n">
        <v>159.25</v>
      </c>
      <c r="J306" s="25" t="n">
        <v>1319.7</v>
      </c>
      <c r="K306" s="26" t="n">
        <v>296.81</v>
      </c>
      <c r="L306" s="26" t="n">
        <v>14.61</v>
      </c>
      <c r="M306" s="13" t="inlineStr">
        <is>
          <t>no</t>
        </is>
      </c>
      <c r="N306" s="24" t="n">
        <v>8529.263828532001</v>
      </c>
      <c r="O306" s="27" t="n">
        <v>9620.490548532001</v>
      </c>
    </row>
    <row r="307">
      <c r="A307" s="20" t="n">
        <v>46083</v>
      </c>
      <c r="B307" s="21" t="inlineStr">
        <is>
          <t>Monday</t>
        </is>
      </c>
      <c r="C307" s="13" t="inlineStr">
        <is>
          <t>aFRR-</t>
        </is>
      </c>
      <c r="D307" s="22" t="n">
        <v>7.58</v>
      </c>
      <c r="E307" s="23" t="n">
        <v>0.6</v>
      </c>
      <c r="F307" s="13" t="n">
        <v>24</v>
      </c>
      <c r="G307" s="24" t="n">
        <v>1091.22672</v>
      </c>
      <c r="H307" s="13" t="n">
        <v>61</v>
      </c>
      <c r="I307" s="25" t="n">
        <v>130.24</v>
      </c>
      <c r="J307" s="25" t="n">
        <v>1231.56</v>
      </c>
      <c r="K307" s="26" t="n">
        <v>734.83</v>
      </c>
      <c r="L307" s="26" t="n">
        <v>20</v>
      </c>
      <c r="M307" s="13" t="inlineStr">
        <is>
          <t>yes</t>
        </is>
      </c>
      <c r="N307" s="24" t="n">
        <v>6804.493836975998</v>
      </c>
      <c r="O307" s="27" t="n">
        <v>7895.720556975998</v>
      </c>
    </row>
    <row r="308">
      <c r="A308" s="20" t="n">
        <v>46084</v>
      </c>
      <c r="B308" s="21" t="inlineStr">
        <is>
          <t>Tuesday</t>
        </is>
      </c>
      <c r="C308" s="13" t="inlineStr">
        <is>
          <t>aFRR+</t>
        </is>
      </c>
      <c r="D308" s="22" t="n">
        <v>10.02</v>
      </c>
      <c r="E308" s="23" t="n">
        <v>0.6</v>
      </c>
      <c r="F308" s="13" t="n">
        <v>24</v>
      </c>
      <c r="G308" s="24" t="n">
        <v>1443.30336</v>
      </c>
      <c r="H308" s="13" t="n">
        <v>52</v>
      </c>
      <c r="I308" s="25" t="n">
        <v>153.24</v>
      </c>
      <c r="J308" s="25" t="n">
        <v>317.18</v>
      </c>
      <c r="K308" s="26" t="n">
        <v>176.72</v>
      </c>
      <c r="L308" s="26" t="n">
        <v>10.25</v>
      </c>
      <c r="M308" s="13" t="inlineStr">
        <is>
          <t>no</t>
        </is>
      </c>
      <c r="N308" s="24" t="n">
        <v>2395.415245476</v>
      </c>
      <c r="O308" s="27" t="n">
        <v>3838.718605476</v>
      </c>
    </row>
    <row r="309">
      <c r="A309" s="20" t="n">
        <v>46085</v>
      </c>
      <c r="B309" s="21" t="inlineStr">
        <is>
          <t>Wednesday</t>
        </is>
      </c>
      <c r="C309" s="13" t="inlineStr">
        <is>
          <t>aFRR-</t>
        </is>
      </c>
      <c r="D309" s="22" t="n">
        <v>7.58</v>
      </c>
      <c r="E309" s="23" t="n">
        <v>0.6</v>
      </c>
      <c r="F309" s="13" t="n">
        <v>24</v>
      </c>
      <c r="G309" s="24" t="n">
        <v>1091.22672</v>
      </c>
      <c r="H309" s="13" t="n">
        <v>38</v>
      </c>
      <c r="I309" s="25" t="n">
        <v>99.77</v>
      </c>
      <c r="J309" s="25" t="n">
        <v>625.15</v>
      </c>
      <c r="K309" s="26" t="n">
        <v>3855.82</v>
      </c>
      <c r="L309" s="26" t="n">
        <v>20</v>
      </c>
      <c r="M309" s="13" t="inlineStr">
        <is>
          <t>yes</t>
        </is>
      </c>
      <c r="N309" s="24" t="n">
        <v>3499.406221572</v>
      </c>
      <c r="O309" s="27" t="n">
        <v>4590.632941572</v>
      </c>
    </row>
    <row r="310">
      <c r="A310" s="20" t="n">
        <v>46086</v>
      </c>
      <c r="B310" s="21" t="inlineStr">
        <is>
          <t>Thursday</t>
        </is>
      </c>
      <c r="C310" s="13" t="inlineStr">
        <is>
          <t>aFRR+</t>
        </is>
      </c>
      <c r="D310" s="22" t="n">
        <v>10.02</v>
      </c>
      <c r="E310" s="23" t="n">
        <v>0.6</v>
      </c>
      <c r="F310" s="13" t="n">
        <v>24</v>
      </c>
      <c r="G310" s="24" t="n">
        <v>1443.30336</v>
      </c>
      <c r="H310" s="13" t="n">
        <v>47</v>
      </c>
      <c r="I310" s="25" t="n">
        <v>161.02</v>
      </c>
      <c r="J310" s="25" t="n">
        <v>453.13</v>
      </c>
      <c r="K310" s="26" t="n">
        <v>211.65</v>
      </c>
      <c r="L310" s="26" t="n">
        <v>11.48</v>
      </c>
      <c r="M310" s="13" t="inlineStr">
        <is>
          <t>no</t>
        </is>
      </c>
      <c r="N310" s="24" t="n">
        <v>2570.106188628</v>
      </c>
      <c r="O310" s="27" t="n">
        <v>4013.409548628</v>
      </c>
    </row>
    <row r="311">
      <c r="A311" s="20" t="n">
        <v>46087</v>
      </c>
      <c r="B311" s="21" t="inlineStr">
        <is>
          <t>Friday</t>
        </is>
      </c>
      <c r="C311" s="13" t="inlineStr">
        <is>
          <t>aFRR+</t>
        </is>
      </c>
      <c r="D311" s="22" t="n">
        <v>10.02</v>
      </c>
      <c r="E311" s="23" t="n">
        <v>0.6</v>
      </c>
      <c r="F311" s="13" t="n">
        <v>24</v>
      </c>
      <c r="G311" s="24" t="n">
        <v>1443.30336</v>
      </c>
      <c r="H311" s="13" t="n">
        <v>49</v>
      </c>
      <c r="I311" s="25" t="n">
        <v>223.06</v>
      </c>
      <c r="J311" s="25" t="n">
        <v>1423.02</v>
      </c>
      <c r="K311" s="26" t="n">
        <v>1332.24</v>
      </c>
      <c r="L311" s="26" t="n">
        <v>20</v>
      </c>
      <c r="M311" s="13" t="inlineStr">
        <is>
          <t>yes</t>
        </is>
      </c>
      <c r="N311" s="24" t="n">
        <v>7941.632191839997</v>
      </c>
      <c r="O311" s="27" t="n">
        <v>9384.935551839997</v>
      </c>
    </row>
    <row r="312">
      <c r="A312" s="20" t="n">
        <v>46088</v>
      </c>
      <c r="B312" s="21" t="inlineStr">
        <is>
          <t>Saturday</t>
        </is>
      </c>
      <c r="C312" s="13" t="inlineStr">
        <is>
          <t>aFRR+</t>
        </is>
      </c>
      <c r="D312" s="22" t="n">
        <v>10.02</v>
      </c>
      <c r="E312" s="23" t="n">
        <v>0.6</v>
      </c>
      <c r="F312" s="13" t="n">
        <v>24</v>
      </c>
      <c r="G312" s="24" t="n">
        <v>1443.30336</v>
      </c>
      <c r="H312" s="13" t="n">
        <v>44</v>
      </c>
      <c r="I312" s="25" t="n">
        <v>189.7</v>
      </c>
      <c r="J312" s="25" t="n">
        <v>306.8</v>
      </c>
      <c r="K312" s="26" t="n">
        <v>349.16</v>
      </c>
      <c r="L312" s="26" t="n">
        <v>20</v>
      </c>
      <c r="M312" s="13" t="inlineStr">
        <is>
          <t>yes</t>
        </is>
      </c>
      <c r="N312" s="24" t="n">
        <v>4617.424525435997</v>
      </c>
      <c r="O312" s="27" t="n">
        <v>6060.727885435997</v>
      </c>
    </row>
    <row r="313">
      <c r="A313" s="20" t="n">
        <v>46089</v>
      </c>
      <c r="B313" s="21" t="inlineStr">
        <is>
          <t>Sunday</t>
        </is>
      </c>
      <c r="C313" s="13" t="inlineStr">
        <is>
          <t>aFRR+</t>
        </is>
      </c>
      <c r="D313" s="22" t="n">
        <v>10.02</v>
      </c>
      <c r="E313" s="23" t="n">
        <v>0.6</v>
      </c>
      <c r="F313" s="13" t="n">
        <v>24</v>
      </c>
      <c r="G313" s="24" t="n">
        <v>1443.30336</v>
      </c>
      <c r="H313" s="13" t="n">
        <v>60</v>
      </c>
      <c r="I313" s="25" t="n">
        <v>190.98</v>
      </c>
      <c r="J313" s="25" t="n">
        <v>558.13</v>
      </c>
      <c r="K313" s="26" t="n">
        <v>334.92</v>
      </c>
      <c r="L313" s="26" t="n">
        <v>17.78</v>
      </c>
      <c r="M313" s="13" t="inlineStr">
        <is>
          <t>no</t>
        </is>
      </c>
      <c r="N313" s="24" t="n">
        <v>5968.366199976001</v>
      </c>
      <c r="O313" s="27" t="n">
        <v>7411.669559976001</v>
      </c>
    </row>
    <row r="314">
      <c r="A314" s="20" t="n">
        <v>46090</v>
      </c>
      <c r="B314" s="21" t="inlineStr">
        <is>
          <t>Monday</t>
        </is>
      </c>
      <c r="C314" s="13" t="inlineStr">
        <is>
          <t>aFRR-</t>
        </is>
      </c>
      <c r="D314" s="22" t="n">
        <v>7.58</v>
      </c>
      <c r="E314" s="23" t="n">
        <v>0.6</v>
      </c>
      <c r="F314" s="13" t="n">
        <v>24</v>
      </c>
      <c r="G314" s="24" t="n">
        <v>1091.22672</v>
      </c>
      <c r="H314" s="13" t="n">
        <v>36</v>
      </c>
      <c r="I314" s="25" t="n">
        <v>157.99</v>
      </c>
      <c r="J314" s="25" t="n">
        <v>1258.92</v>
      </c>
      <c r="K314" s="26" t="n">
        <v>6203.28</v>
      </c>
      <c r="L314" s="26" t="n">
        <v>20</v>
      </c>
      <c r="M314" s="13" t="inlineStr">
        <is>
          <t>yes</t>
        </is>
      </c>
      <c r="N314" s="24" t="n">
        <v>6763.30141308</v>
      </c>
      <c r="O314" s="27" t="n">
        <v>7854.52813308</v>
      </c>
    </row>
    <row r="315">
      <c r="A315" s="20" t="n">
        <v>46091</v>
      </c>
      <c r="B315" s="21" t="inlineStr">
        <is>
          <t>Tuesday</t>
        </is>
      </c>
      <c r="C315" s="13" t="inlineStr">
        <is>
          <t>aFRR+</t>
        </is>
      </c>
      <c r="D315" s="22" t="n">
        <v>10.02</v>
      </c>
      <c r="E315" s="23" t="n">
        <v>0.6</v>
      </c>
      <c r="F315" s="13" t="n">
        <v>24</v>
      </c>
      <c r="G315" s="24" t="n">
        <v>1443.30336</v>
      </c>
      <c r="H315" s="13" t="n">
        <v>29</v>
      </c>
      <c r="I315" s="25" t="n">
        <v>221.49</v>
      </c>
      <c r="J315" s="25" t="n">
        <v>585.22</v>
      </c>
      <c r="K315" s="26" t="n">
        <v>797.3099999999999</v>
      </c>
      <c r="L315" s="26" t="n">
        <v>20</v>
      </c>
      <c r="M315" s="13" t="inlineStr">
        <is>
          <t>yes</t>
        </is>
      </c>
      <c r="N315" s="24" t="n">
        <v>5257.608288731999</v>
      </c>
      <c r="O315" s="27" t="n">
        <v>6700.911648731999</v>
      </c>
    </row>
    <row r="316">
      <c r="A316" s="20" t="n">
        <v>46092</v>
      </c>
      <c r="B316" s="21" t="inlineStr">
        <is>
          <t>Wednesday</t>
        </is>
      </c>
      <c r="C316" s="13" t="inlineStr">
        <is>
          <t>aFRR+</t>
        </is>
      </c>
      <c r="D316" s="22" t="n">
        <v>10.02</v>
      </c>
      <c r="E316" s="23" t="n">
        <v>0.6</v>
      </c>
      <c r="F316" s="13" t="n">
        <v>24</v>
      </c>
      <c r="G316" s="24" t="n">
        <v>1443.30336</v>
      </c>
      <c r="H316" s="13" t="n">
        <v>25</v>
      </c>
      <c r="I316" s="25" t="n">
        <v>196.7</v>
      </c>
      <c r="J316" s="25" t="n">
        <v>311.57</v>
      </c>
      <c r="K316" s="26" t="n">
        <v>813.09</v>
      </c>
      <c r="L316" s="26" t="n">
        <v>20</v>
      </c>
      <c r="M316" s="13" t="inlineStr">
        <is>
          <t>yes</t>
        </is>
      </c>
      <c r="N316" s="24" t="n">
        <v>4404.848481760001</v>
      </c>
      <c r="O316" s="27" t="n">
        <v>5848.151841760001</v>
      </c>
    </row>
    <row r="317">
      <c r="A317" s="20" t="n">
        <v>46093</v>
      </c>
      <c r="B317" s="21" t="inlineStr">
        <is>
          <t>Thursday</t>
        </is>
      </c>
      <c r="C317" s="13" t="inlineStr">
        <is>
          <t>aFRR+</t>
        </is>
      </c>
      <c r="D317" s="22" t="n">
        <v>10.02</v>
      </c>
      <c r="E317" s="23" t="n">
        <v>0.6</v>
      </c>
      <c r="F317" s="13" t="n">
        <v>24</v>
      </c>
      <c r="G317" s="24" t="n">
        <v>1443.30336</v>
      </c>
      <c r="H317" s="13" t="n">
        <v>37</v>
      </c>
      <c r="I317" s="25" t="n">
        <v>184.68</v>
      </c>
      <c r="J317" s="25" t="n">
        <v>580.7</v>
      </c>
      <c r="K317" s="26" t="n">
        <v>1032.55</v>
      </c>
      <c r="L317" s="26" t="n">
        <v>20</v>
      </c>
      <c r="M317" s="13" t="inlineStr">
        <is>
          <t>yes</t>
        </is>
      </c>
      <c r="N317" s="24" t="n">
        <v>4262.247356</v>
      </c>
      <c r="O317" s="27" t="n">
        <v>5705.550716</v>
      </c>
    </row>
    <row r="318">
      <c r="A318" s="20" t="n">
        <v>46094</v>
      </c>
      <c r="B318" s="21" t="inlineStr">
        <is>
          <t>Friday</t>
        </is>
      </c>
      <c r="C318" s="13" t="inlineStr">
        <is>
          <t>aFRR+</t>
        </is>
      </c>
      <c r="D318" s="22" t="n">
        <v>10.02</v>
      </c>
      <c r="E318" s="23" t="n">
        <v>0.6</v>
      </c>
      <c r="F318" s="13" t="n">
        <v>24</v>
      </c>
      <c r="G318" s="24" t="n">
        <v>1443.30336</v>
      </c>
      <c r="H318" s="13" t="n">
        <v>63</v>
      </c>
      <c r="I318" s="25" t="n">
        <v>156.42</v>
      </c>
      <c r="J318" s="25" t="n">
        <v>244.18</v>
      </c>
      <c r="K318" s="26" t="n">
        <v>303.92</v>
      </c>
      <c r="L318" s="26" t="n">
        <v>17.87</v>
      </c>
      <c r="M318" s="13" t="inlineStr">
        <is>
          <t>no</t>
        </is>
      </c>
      <c r="N318" s="24" t="n">
        <v>3586.710430067999</v>
      </c>
      <c r="O318" s="27" t="n">
        <v>5030.013790067998</v>
      </c>
    </row>
    <row r="319">
      <c r="A319" s="20" t="n">
        <v>46095</v>
      </c>
      <c r="B319" s="21" t="inlineStr">
        <is>
          <t>Saturday</t>
        </is>
      </c>
      <c r="C319" s="13" t="inlineStr">
        <is>
          <t>aFRR+</t>
        </is>
      </c>
      <c r="D319" s="22" t="n">
        <v>10.02</v>
      </c>
      <c r="E319" s="23" t="n">
        <v>0.6</v>
      </c>
      <c r="F319" s="13" t="n">
        <v>24</v>
      </c>
      <c r="G319" s="24" t="n">
        <v>1443.30336</v>
      </c>
      <c r="H319" s="13" t="n">
        <v>42</v>
      </c>
      <c r="I319" s="25" t="n">
        <v>203.38</v>
      </c>
      <c r="J319" s="25" t="n">
        <v>1101.47</v>
      </c>
      <c r="K319" s="26" t="n">
        <v>2475.31</v>
      </c>
      <c r="L319" s="26" t="n">
        <v>20</v>
      </c>
      <c r="M319" s="13" t="inlineStr">
        <is>
          <t>yes</t>
        </is>
      </c>
      <c r="N319" s="24" t="n">
        <v>5768.740286892</v>
      </c>
      <c r="O319" s="27" t="n">
        <v>7212.043646892</v>
      </c>
    </row>
    <row r="320">
      <c r="A320" s="20" t="n">
        <v>46096</v>
      </c>
      <c r="B320" s="21" t="inlineStr">
        <is>
          <t>Sunday</t>
        </is>
      </c>
      <c r="C320" s="13" t="inlineStr">
        <is>
          <t>aFRR+</t>
        </is>
      </c>
      <c r="D320" s="22" t="n">
        <v>10.02</v>
      </c>
      <c r="E320" s="23" t="n">
        <v>0.6</v>
      </c>
      <c r="F320" s="13" t="n">
        <v>24</v>
      </c>
      <c r="G320" s="24" t="n">
        <v>1443.30336</v>
      </c>
      <c r="H320" s="13" t="n">
        <v>17</v>
      </c>
      <c r="I320" s="25" t="n">
        <v>254.96</v>
      </c>
      <c r="J320" s="25" t="n">
        <v>431.56</v>
      </c>
      <c r="K320" s="26" t="n">
        <v>891.3099999999999</v>
      </c>
      <c r="L320" s="26" t="n">
        <v>20</v>
      </c>
      <c r="M320" s="13" t="inlineStr">
        <is>
          <t>yes</t>
        </is>
      </c>
      <c r="N320" s="24" t="n">
        <v>5278.804445043999</v>
      </c>
      <c r="O320" s="27" t="n">
        <v>6722.107805043999</v>
      </c>
    </row>
    <row r="321">
      <c r="A321" s="20" t="n">
        <v>46097</v>
      </c>
      <c r="B321" s="21" t="inlineStr">
        <is>
          <t>Monday</t>
        </is>
      </c>
      <c r="C321" s="13" t="inlineStr">
        <is>
          <t>aFRR-</t>
        </is>
      </c>
      <c r="D321" s="22" t="n">
        <v>7.58</v>
      </c>
      <c r="E321" s="23" t="n">
        <v>0.6</v>
      </c>
      <c r="F321" s="13" t="n">
        <v>24</v>
      </c>
      <c r="G321" s="24" t="n">
        <v>1091.22672</v>
      </c>
      <c r="H321" s="13" t="n">
        <v>21</v>
      </c>
      <c r="I321" s="25" t="n">
        <v>193.88</v>
      </c>
      <c r="J321" s="25" t="n">
        <v>1209.56</v>
      </c>
      <c r="K321" s="26" t="n">
        <v>1922.54</v>
      </c>
      <c r="L321" s="26" t="n">
        <v>20</v>
      </c>
      <c r="M321" s="13" t="inlineStr">
        <is>
          <t>yes</t>
        </is>
      </c>
      <c r="N321" s="24" t="n">
        <v>4333.830594744002</v>
      </c>
      <c r="O321" s="27" t="n">
        <v>5425.057314744002</v>
      </c>
    </row>
    <row r="322">
      <c r="A322" s="20" t="n">
        <v>46098</v>
      </c>
      <c r="B322" s="21" t="inlineStr">
        <is>
          <t>Tuesday</t>
        </is>
      </c>
      <c r="C322" s="13" t="inlineStr">
        <is>
          <t>aFRR+</t>
        </is>
      </c>
      <c r="D322" s="22" t="n">
        <v>10.02</v>
      </c>
      <c r="E322" s="23" t="n">
        <v>0.6</v>
      </c>
      <c r="F322" s="13" t="n">
        <v>24</v>
      </c>
      <c r="G322" s="24" t="n">
        <v>1443.30336</v>
      </c>
      <c r="H322" s="13" t="n">
        <v>49</v>
      </c>
      <c r="I322" s="25" t="n">
        <v>202.5</v>
      </c>
      <c r="J322" s="25" t="n">
        <v>736.59</v>
      </c>
      <c r="K322" s="26" t="n">
        <v>590.05</v>
      </c>
      <c r="L322" s="26" t="n">
        <v>20</v>
      </c>
      <c r="M322" s="13" t="inlineStr">
        <is>
          <t>yes</t>
        </is>
      </c>
      <c r="N322" s="24" t="n">
        <v>6825.358878672</v>
      </c>
      <c r="O322" s="27" t="n">
        <v>8268.662238672001</v>
      </c>
    </row>
    <row r="323">
      <c r="A323" s="20" t="n">
        <v>46099</v>
      </c>
      <c r="B323" s="21" t="inlineStr">
        <is>
          <t>Wednesday</t>
        </is>
      </c>
      <c r="C323" s="13" t="inlineStr">
        <is>
          <t>aFRR+</t>
        </is>
      </c>
      <c r="D323" s="22" t="n">
        <v>10.02</v>
      </c>
      <c r="E323" s="23" t="n">
        <v>0.6</v>
      </c>
      <c r="F323" s="13" t="n">
        <v>24</v>
      </c>
      <c r="G323" s="24" t="n">
        <v>1443.30336</v>
      </c>
      <c r="H323" s="13" t="n">
        <v>41</v>
      </c>
      <c r="I323" s="25" t="n">
        <v>271.27</v>
      </c>
      <c r="J323" s="25" t="n">
        <v>1210.07</v>
      </c>
      <c r="K323" s="26" t="n">
        <v>979.64</v>
      </c>
      <c r="L323" s="26" t="n">
        <v>20</v>
      </c>
      <c r="M323" s="13" t="inlineStr">
        <is>
          <t>yes</t>
        </is>
      </c>
      <c r="N323" s="24" t="n">
        <v>10497.840291728</v>
      </c>
      <c r="O323" s="27" t="n">
        <v>11941.143651728</v>
      </c>
    </row>
    <row r="324">
      <c r="A324" s="20" t="n">
        <v>46100</v>
      </c>
      <c r="B324" s="21" t="inlineStr">
        <is>
          <t>Thursday</t>
        </is>
      </c>
      <c r="C324" s="13" t="inlineStr">
        <is>
          <t>aFRR+</t>
        </is>
      </c>
      <c r="D324" s="22" t="n">
        <v>10.02</v>
      </c>
      <c r="E324" s="23" t="n">
        <v>0.6</v>
      </c>
      <c r="F324" s="13" t="n">
        <v>24</v>
      </c>
      <c r="G324" s="24" t="n">
        <v>1443.30336</v>
      </c>
      <c r="H324" s="13" t="n">
        <v>18</v>
      </c>
      <c r="I324" s="25" t="n">
        <v>245.74</v>
      </c>
      <c r="J324" s="25" t="n">
        <v>458.59</v>
      </c>
      <c r="K324" s="26" t="n">
        <v>6868.62</v>
      </c>
      <c r="L324" s="26" t="n">
        <v>20</v>
      </c>
      <c r="M324" s="13" t="inlineStr">
        <is>
          <t>yes</t>
        </is>
      </c>
      <c r="N324" s="24" t="n">
        <v>5024.456579696</v>
      </c>
      <c r="O324" s="27" t="n">
        <v>6467.759939695999</v>
      </c>
    </row>
    <row r="325">
      <c r="A325" s="20" t="n">
        <v>46101</v>
      </c>
      <c r="B325" s="21" t="inlineStr">
        <is>
          <t>Friday</t>
        </is>
      </c>
      <c r="C325" s="13" t="inlineStr">
        <is>
          <t>aFRR+</t>
        </is>
      </c>
      <c r="D325" s="22" t="n">
        <v>10.02</v>
      </c>
      <c r="E325" s="23" t="n">
        <v>0.6</v>
      </c>
      <c r="F325" s="13" t="n">
        <v>24</v>
      </c>
      <c r="G325" s="24" t="n">
        <v>1443.30336</v>
      </c>
      <c r="H325" s="13" t="n">
        <v>20</v>
      </c>
      <c r="I325" s="25" t="n">
        <v>196.87</v>
      </c>
      <c r="J325" s="25" t="n">
        <v>252.1</v>
      </c>
      <c r="K325" s="26" t="n">
        <v>2785.8</v>
      </c>
      <c r="L325" s="26" t="n">
        <v>20</v>
      </c>
      <c r="M325" s="13" t="inlineStr">
        <is>
          <t>yes</t>
        </is>
      </c>
      <c r="N325" s="24" t="n">
        <v>4210.612784131999</v>
      </c>
      <c r="O325" s="27" t="n">
        <v>5653.916144131999</v>
      </c>
    </row>
    <row r="326">
      <c r="A326" s="20" t="n">
        <v>46102</v>
      </c>
      <c r="B326" s="21" t="inlineStr">
        <is>
          <t>Saturday</t>
        </is>
      </c>
      <c r="C326" s="13" t="inlineStr">
        <is>
          <t>aFRR+</t>
        </is>
      </c>
      <c r="D326" s="22" t="n">
        <v>10.02</v>
      </c>
      <c r="E326" s="23" t="n">
        <v>0.6</v>
      </c>
      <c r="F326" s="13" t="n">
        <v>24</v>
      </c>
      <c r="G326" s="24" t="n">
        <v>1443.30336</v>
      </c>
      <c r="H326" s="13" t="n">
        <v>62</v>
      </c>
      <c r="I326" s="25" t="n">
        <v>205.59</v>
      </c>
      <c r="J326" s="25" t="n">
        <v>1316.07</v>
      </c>
      <c r="K326" s="26" t="n">
        <v>474.35</v>
      </c>
      <c r="L326" s="26" t="n">
        <v>17.82</v>
      </c>
      <c r="M326" s="13" t="inlineStr">
        <is>
          <t>no</t>
        </is>
      </c>
      <c r="N326" s="24" t="n">
        <v>7788.129410760002</v>
      </c>
      <c r="O326" s="27" t="n">
        <v>9231.432770760002</v>
      </c>
    </row>
    <row r="327">
      <c r="A327" s="20" t="n">
        <v>46103</v>
      </c>
      <c r="B327" s="21" t="inlineStr">
        <is>
          <t>Sunday</t>
        </is>
      </c>
      <c r="C327" s="13" t="inlineStr">
        <is>
          <t>aFRR+</t>
        </is>
      </c>
      <c r="D327" s="22" t="n">
        <v>10.02</v>
      </c>
      <c r="E327" s="23" t="n">
        <v>0.6</v>
      </c>
      <c r="F327" s="13" t="n">
        <v>24</v>
      </c>
      <c r="G327" s="24" t="n">
        <v>1443.30336</v>
      </c>
      <c r="H327" s="13" t="n">
        <v>65</v>
      </c>
      <c r="I327" s="25" t="n">
        <v>141.13</v>
      </c>
      <c r="J327" s="25" t="n">
        <v>207.41</v>
      </c>
      <c r="K327" s="26" t="n">
        <v>296.53</v>
      </c>
      <c r="L327" s="26" t="n">
        <v>12.4</v>
      </c>
      <c r="M327" s="13" t="inlineStr">
        <is>
          <t>no</t>
        </is>
      </c>
      <c r="N327" s="24" t="n">
        <v>2288.910668652</v>
      </c>
      <c r="O327" s="27" t="n">
        <v>3732.214028652</v>
      </c>
    </row>
    <row r="328">
      <c r="A328" s="20" t="n">
        <v>46104</v>
      </c>
      <c r="B328" s="21" t="inlineStr">
        <is>
          <t>Monday</t>
        </is>
      </c>
      <c r="C328" s="13" t="inlineStr">
        <is>
          <t>aFRR+</t>
        </is>
      </c>
      <c r="D328" s="22" t="n">
        <v>10.02</v>
      </c>
      <c r="E328" s="23" t="n">
        <v>0.6</v>
      </c>
      <c r="F328" s="13" t="n">
        <v>24</v>
      </c>
      <c r="G328" s="24" t="n">
        <v>1443.30336</v>
      </c>
      <c r="H328" s="13" t="n">
        <v>62</v>
      </c>
      <c r="I328" s="25" t="n">
        <v>222.33</v>
      </c>
      <c r="J328" s="25" t="n">
        <v>1399.8</v>
      </c>
      <c r="K328" s="26" t="n">
        <v>1092.3</v>
      </c>
      <c r="L328" s="26" t="n">
        <v>20</v>
      </c>
      <c r="M328" s="13" t="inlineStr">
        <is>
          <t>yes</t>
        </is>
      </c>
      <c r="N328" s="24" t="n">
        <v>9484.249106563997</v>
      </c>
      <c r="O328" s="27" t="n">
        <v>10927.552466564</v>
      </c>
    </row>
    <row r="329">
      <c r="A329" s="20" t="n">
        <v>46105</v>
      </c>
      <c r="B329" s="21" t="inlineStr">
        <is>
          <t>Tuesday</t>
        </is>
      </c>
      <c r="C329" s="13" t="inlineStr">
        <is>
          <t>aFRR+</t>
        </is>
      </c>
      <c r="D329" s="22" t="n">
        <v>10.02</v>
      </c>
      <c r="E329" s="23" t="n">
        <v>0.6</v>
      </c>
      <c r="F329" s="13" t="n">
        <v>24</v>
      </c>
      <c r="G329" s="24" t="n">
        <v>1443.30336</v>
      </c>
      <c r="H329" s="13" t="n">
        <v>60</v>
      </c>
      <c r="I329" s="25" t="n">
        <v>230.74</v>
      </c>
      <c r="J329" s="25" t="n">
        <v>1377.48</v>
      </c>
      <c r="K329" s="26" t="n">
        <v>1719.29</v>
      </c>
      <c r="L329" s="26" t="n">
        <v>20</v>
      </c>
      <c r="M329" s="13" t="inlineStr">
        <is>
          <t>yes</t>
        </is>
      </c>
      <c r="N329" s="24" t="n">
        <v>10422.422250268</v>
      </c>
      <c r="O329" s="27" t="n">
        <v>11865.725610268</v>
      </c>
    </row>
    <row r="330">
      <c r="A330" s="20" t="n">
        <v>46106</v>
      </c>
      <c r="B330" s="21" t="inlineStr">
        <is>
          <t>Wednesday</t>
        </is>
      </c>
      <c r="C330" s="13" t="inlineStr">
        <is>
          <t>aFRR+</t>
        </is>
      </c>
      <c r="D330" s="22" t="n">
        <v>10.02</v>
      </c>
      <c r="E330" s="23" t="n">
        <v>0.6</v>
      </c>
      <c r="F330" s="13" t="n">
        <v>24</v>
      </c>
      <c r="G330" s="24" t="n">
        <v>1443.30336</v>
      </c>
      <c r="H330" s="13" t="n">
        <v>57</v>
      </c>
      <c r="I330" s="25" t="n">
        <v>200.62</v>
      </c>
      <c r="J330" s="25" t="n">
        <v>1170.84</v>
      </c>
      <c r="K330" s="26" t="n">
        <v>345.95</v>
      </c>
      <c r="L330" s="26" t="n">
        <v>17.25</v>
      </c>
      <c r="M330" s="13" t="inlineStr">
        <is>
          <t>no</t>
        </is>
      </c>
      <c r="N330" s="24" t="n">
        <v>7401.855822852001</v>
      </c>
      <c r="O330" s="27" t="n">
        <v>8845.159182852</v>
      </c>
    </row>
    <row r="331">
      <c r="A331" s="20" t="n">
        <v>46107</v>
      </c>
      <c r="B331" s="21" t="inlineStr">
        <is>
          <t>Thursday</t>
        </is>
      </c>
      <c r="C331" s="13" t="inlineStr">
        <is>
          <t>aFRR-</t>
        </is>
      </c>
      <c r="D331" s="22" t="n">
        <v>7.58</v>
      </c>
      <c r="E331" s="23" t="n">
        <v>0.6</v>
      </c>
      <c r="F331" s="13" t="n">
        <v>24</v>
      </c>
      <c r="G331" s="24" t="n">
        <v>1091.22672</v>
      </c>
      <c r="H331" s="13" t="n">
        <v>43</v>
      </c>
      <c r="I331" s="25" t="n">
        <v>158.22</v>
      </c>
      <c r="J331" s="25" t="n">
        <v>1452.36</v>
      </c>
      <c r="K331" s="26" t="n">
        <v>1709.08</v>
      </c>
      <c r="L331" s="26" t="n">
        <v>20</v>
      </c>
      <c r="M331" s="13" t="inlineStr">
        <is>
          <t>yes</t>
        </is>
      </c>
      <c r="N331" s="24" t="n">
        <v>7736.884137616</v>
      </c>
      <c r="O331" s="27" t="n">
        <v>8828.110857616</v>
      </c>
    </row>
    <row r="332">
      <c r="A332" s="20" t="n">
        <v>46108</v>
      </c>
      <c r="B332" s="21" t="inlineStr">
        <is>
          <t>Friday</t>
        </is>
      </c>
      <c r="C332" s="13" t="inlineStr">
        <is>
          <t>aFRR+</t>
        </is>
      </c>
      <c r="D332" s="22" t="n">
        <v>10.02</v>
      </c>
      <c r="E332" s="23" t="n">
        <v>0.6</v>
      </c>
      <c r="F332" s="13" t="n">
        <v>24</v>
      </c>
      <c r="G332" s="24" t="n">
        <v>1443.30336</v>
      </c>
      <c r="H332" s="13" t="n">
        <v>43</v>
      </c>
      <c r="I332" s="25" t="n">
        <v>171.33</v>
      </c>
      <c r="J332" s="25" t="n">
        <v>274.7</v>
      </c>
      <c r="K332" s="26" t="n">
        <v>1848.83</v>
      </c>
      <c r="L332" s="26" t="n">
        <v>20</v>
      </c>
      <c r="M332" s="13" t="inlineStr">
        <is>
          <t>yes</t>
        </is>
      </c>
      <c r="N332" s="24" t="n">
        <v>3929.845430888</v>
      </c>
      <c r="O332" s="27" t="n">
        <v>5373.148790887999</v>
      </c>
    </row>
    <row r="333">
      <c r="A333" s="20" t="n">
        <v>46109</v>
      </c>
      <c r="B333" s="21" t="inlineStr">
        <is>
          <t>Saturday</t>
        </is>
      </c>
      <c r="C333" s="13" t="inlineStr">
        <is>
          <t>aFRR+</t>
        </is>
      </c>
      <c r="D333" s="22" t="n">
        <v>10.02</v>
      </c>
      <c r="E333" s="23" t="n">
        <v>0.6</v>
      </c>
      <c r="F333" s="13" t="n">
        <v>24</v>
      </c>
      <c r="G333" s="24" t="n">
        <v>1443.30336</v>
      </c>
      <c r="H333" s="13" t="n">
        <v>37</v>
      </c>
      <c r="I333" s="25" t="n">
        <v>190.6</v>
      </c>
      <c r="J333" s="25" t="n">
        <v>1312.87</v>
      </c>
      <c r="K333" s="26" t="n">
        <v>2448.6</v>
      </c>
      <c r="L333" s="26" t="n">
        <v>20</v>
      </c>
      <c r="M333" s="13" t="inlineStr">
        <is>
          <t>yes</t>
        </is>
      </c>
      <c r="N333" s="24" t="n">
        <v>5458.311777543999</v>
      </c>
      <c r="O333" s="27" t="n">
        <v>6901.615137543999</v>
      </c>
    </row>
    <row r="334">
      <c r="A334" s="20" t="n">
        <v>46110</v>
      </c>
      <c r="B334" s="21" t="inlineStr">
        <is>
          <t>Sunday</t>
        </is>
      </c>
      <c r="C334" s="13" t="inlineStr">
        <is>
          <t>aFRR+</t>
        </is>
      </c>
      <c r="D334" s="22" t="n">
        <v>10.02</v>
      </c>
      <c r="E334" s="23" t="n">
        <v>0.6</v>
      </c>
      <c r="F334" s="13" t="n">
        <v>24</v>
      </c>
      <c r="G334" s="24" t="n">
        <v>1443.30336</v>
      </c>
      <c r="H334" s="13" t="n">
        <v>61</v>
      </c>
      <c r="I334" s="25" t="n">
        <v>149.42</v>
      </c>
      <c r="J334" s="25" t="n">
        <v>242</v>
      </c>
      <c r="K334" s="26" t="n">
        <v>356.69</v>
      </c>
      <c r="L334" s="26" t="n">
        <v>20</v>
      </c>
      <c r="M334" s="13" t="inlineStr">
        <is>
          <t>yes</t>
        </is>
      </c>
      <c r="N334" s="24" t="n">
        <v>3587.617169432002</v>
      </c>
      <c r="O334" s="27" t="n">
        <v>5030.920529432002</v>
      </c>
    </row>
    <row r="335">
      <c r="A335" s="20" t="n">
        <v>46111</v>
      </c>
      <c r="B335" s="21" t="inlineStr">
        <is>
          <t>Monday</t>
        </is>
      </c>
      <c r="C335" s="13" t="inlineStr">
        <is>
          <t>aFRR+</t>
        </is>
      </c>
      <c r="D335" s="22" t="n">
        <v>10.02</v>
      </c>
      <c r="E335" s="23" t="n">
        <v>0.6</v>
      </c>
      <c r="F335" s="13" t="n">
        <v>24</v>
      </c>
      <c r="G335" s="24" t="n">
        <v>1443.30336</v>
      </c>
      <c r="H335" s="13" t="n">
        <v>20</v>
      </c>
      <c r="I335" s="25" t="n">
        <v>186.7</v>
      </c>
      <c r="J335" s="25" t="n">
        <v>426.83</v>
      </c>
      <c r="K335" s="26" t="n">
        <v>1155.88</v>
      </c>
      <c r="L335" s="26" t="n">
        <v>20</v>
      </c>
      <c r="M335" s="13" t="inlineStr">
        <is>
          <t>yes</t>
        </is>
      </c>
      <c r="N335" s="24" t="n">
        <v>4220.454030467999</v>
      </c>
      <c r="O335" s="27" t="n">
        <v>5663.757390467999</v>
      </c>
    </row>
    <row r="336">
      <c r="A336" s="20" t="n">
        <v>46112</v>
      </c>
      <c r="B336" s="21" t="inlineStr">
        <is>
          <t>Tuesday</t>
        </is>
      </c>
      <c r="C336" s="13" t="inlineStr">
        <is>
          <t>aFRR+</t>
        </is>
      </c>
      <c r="D336" s="22" t="n">
        <v>10.02</v>
      </c>
      <c r="E336" s="23" t="n">
        <v>0.6</v>
      </c>
      <c r="F336" s="13" t="n">
        <v>24</v>
      </c>
      <c r="G336" s="24" t="n">
        <v>1443.30336</v>
      </c>
      <c r="H336" s="13" t="n">
        <v>59</v>
      </c>
      <c r="I336" s="25" t="n">
        <v>215.18</v>
      </c>
      <c r="J336" s="25" t="n">
        <v>1244.61</v>
      </c>
      <c r="K336" s="26" t="n">
        <v>575.51</v>
      </c>
      <c r="L336" s="26" t="n">
        <v>20</v>
      </c>
      <c r="M336" s="13" t="inlineStr">
        <is>
          <t>yes</t>
        </is>
      </c>
      <c r="N336" s="24" t="n">
        <v>7660.350630479999</v>
      </c>
      <c r="O336" s="27" t="n">
        <v>9103.653990479999</v>
      </c>
    </row>
    <row r="337">
      <c r="A337" s="20" t="n">
        <v>46113</v>
      </c>
      <c r="B337" s="21" t="inlineStr">
        <is>
          <t>Wednesday</t>
        </is>
      </c>
      <c r="C337" s="13" t="inlineStr">
        <is>
          <t>aFRR+</t>
        </is>
      </c>
      <c r="D337" s="22" t="n">
        <v>10.02</v>
      </c>
      <c r="E337" s="23" t="n">
        <v>0.6</v>
      </c>
      <c r="F337" s="13" t="n">
        <v>24</v>
      </c>
      <c r="G337" s="24" t="n">
        <v>1443.30336</v>
      </c>
      <c r="H337" s="13" t="n">
        <v>51</v>
      </c>
      <c r="I337" s="25" t="n">
        <v>178.99</v>
      </c>
      <c r="J337" s="25" t="n">
        <v>594.37</v>
      </c>
      <c r="K337" s="26" t="n">
        <v>267.44</v>
      </c>
      <c r="L337" s="26" t="n">
        <v>14.32</v>
      </c>
      <c r="M337" s="13" t="inlineStr">
        <is>
          <t>no</t>
        </is>
      </c>
      <c r="N337" s="24" t="n">
        <v>4201.045200791999</v>
      </c>
      <c r="O337" s="27" t="n">
        <v>5644.348560791999</v>
      </c>
    </row>
    <row r="338">
      <c r="A338" s="20" t="n">
        <v>46114</v>
      </c>
      <c r="B338" s="21" t="inlineStr">
        <is>
          <t>Thursday</t>
        </is>
      </c>
      <c r="C338" s="13" t="inlineStr">
        <is>
          <t>aFRR+</t>
        </is>
      </c>
      <c r="D338" s="22" t="n">
        <v>10.02</v>
      </c>
      <c r="E338" s="23" t="n">
        <v>0.6</v>
      </c>
      <c r="F338" s="13" t="n">
        <v>24</v>
      </c>
      <c r="G338" s="24" t="n">
        <v>1443.30336</v>
      </c>
      <c r="H338" s="13" t="n">
        <v>26</v>
      </c>
      <c r="I338" s="25" t="n">
        <v>461.82</v>
      </c>
      <c r="J338" s="25" t="n">
        <v>1399.8</v>
      </c>
      <c r="K338" s="26" t="n">
        <v>3242.83</v>
      </c>
      <c r="L338" s="26" t="n">
        <v>20</v>
      </c>
      <c r="M338" s="13" t="inlineStr">
        <is>
          <t>yes</t>
        </is>
      </c>
      <c r="N338" s="24" t="n">
        <v>14515.881445544</v>
      </c>
      <c r="O338" s="27" t="n">
        <v>15959.184805544</v>
      </c>
    </row>
    <row r="339">
      <c r="A339" s="20" t="n">
        <v>46115</v>
      </c>
      <c r="B339" s="21" t="inlineStr">
        <is>
          <t>Friday</t>
        </is>
      </c>
      <c r="C339" s="13" t="inlineStr">
        <is>
          <t>aFRR+</t>
        </is>
      </c>
      <c r="D339" s="22" t="n">
        <v>10.02</v>
      </c>
      <c r="E339" s="23" t="n">
        <v>0.6</v>
      </c>
      <c r="F339" s="13" t="n">
        <v>24</v>
      </c>
      <c r="G339" s="24" t="n">
        <v>1443.30336</v>
      </c>
      <c r="H339" s="13" t="n">
        <v>65</v>
      </c>
      <c r="I339" s="25" t="n">
        <v>166.81</v>
      </c>
      <c r="J339" s="25" t="n">
        <v>260.01</v>
      </c>
      <c r="K339" s="26" t="n">
        <v>143.59</v>
      </c>
      <c r="L339" s="26" t="n">
        <v>8.6</v>
      </c>
      <c r="M339" s="13" t="inlineStr">
        <is>
          <t>no</t>
        </is>
      </c>
      <c r="N339" s="24" t="n">
        <v>1694.582961552</v>
      </c>
      <c r="O339" s="27" t="n">
        <v>3137.886321552</v>
      </c>
    </row>
    <row r="340">
      <c r="A340" s="20" t="n">
        <v>46116</v>
      </c>
      <c r="B340" s="21" t="inlineStr">
        <is>
          <t>Saturday</t>
        </is>
      </c>
      <c r="C340" s="13" t="inlineStr">
        <is>
          <t>aFRR+</t>
        </is>
      </c>
      <c r="D340" s="22" t="n">
        <v>10.02</v>
      </c>
      <c r="E340" s="23" t="n">
        <v>0.6</v>
      </c>
      <c r="F340" s="13" t="n">
        <v>24</v>
      </c>
      <c r="G340" s="24" t="n">
        <v>1443.30336</v>
      </c>
      <c r="H340" s="13" t="n">
        <v>62</v>
      </c>
      <c r="I340" s="25" t="n">
        <v>155.98</v>
      </c>
      <c r="J340" s="25" t="n">
        <v>923.84</v>
      </c>
      <c r="K340" s="26" t="n">
        <v>214.44</v>
      </c>
      <c r="L340" s="26" t="n">
        <v>12.87</v>
      </c>
      <c r="M340" s="13" t="inlineStr">
        <is>
          <t>no</t>
        </is>
      </c>
      <c r="N340" s="24" t="n">
        <v>3770.503804907999</v>
      </c>
      <c r="O340" s="27" t="n">
        <v>5213.807164907999</v>
      </c>
    </row>
    <row r="341">
      <c r="A341" s="20" t="n">
        <v>46117</v>
      </c>
      <c r="B341" s="21" t="inlineStr">
        <is>
          <t>Sunday</t>
        </is>
      </c>
      <c r="C341" s="13" t="inlineStr">
        <is>
          <t>aFRR-</t>
        </is>
      </c>
      <c r="D341" s="22" t="n">
        <v>7.58</v>
      </c>
      <c r="E341" s="23" t="n">
        <v>0.6</v>
      </c>
      <c r="F341" s="13" t="n">
        <v>24</v>
      </c>
      <c r="G341" s="24" t="n">
        <v>1091.22672</v>
      </c>
      <c r="H341" s="13" t="n">
        <v>40</v>
      </c>
      <c r="I341" s="25" t="n">
        <v>102.51</v>
      </c>
      <c r="J341" s="25" t="n">
        <v>816.05</v>
      </c>
      <c r="K341" s="26" t="n">
        <v>5459.5</v>
      </c>
      <c r="L341" s="26" t="n">
        <v>20</v>
      </c>
      <c r="M341" s="13" t="inlineStr">
        <is>
          <t>yes</t>
        </is>
      </c>
      <c r="N341" s="24" t="n">
        <v>3593.376013371999</v>
      </c>
      <c r="O341" s="27" t="n">
        <v>4684.602733371999</v>
      </c>
    </row>
    <row r="342">
      <c r="A342" s="20" t="n">
        <v>46118</v>
      </c>
      <c r="B342" s="21" t="inlineStr">
        <is>
          <t>Monday</t>
        </is>
      </c>
      <c r="C342" s="13" t="inlineStr">
        <is>
          <t>aFRR+</t>
        </is>
      </c>
      <c r="D342" s="22" t="n">
        <v>10.02</v>
      </c>
      <c r="E342" s="23" t="n">
        <v>0.6</v>
      </c>
      <c r="F342" s="13" t="n">
        <v>24</v>
      </c>
      <c r="G342" s="24" t="n">
        <v>1443.30336</v>
      </c>
      <c r="H342" s="13" t="n">
        <v>48</v>
      </c>
      <c r="I342" s="25" t="n">
        <v>242.46</v>
      </c>
      <c r="J342" s="25" t="n">
        <v>1302.76</v>
      </c>
      <c r="K342" s="26" t="n">
        <v>535.47</v>
      </c>
      <c r="L342" s="26" t="n">
        <v>19.98</v>
      </c>
      <c r="M342" s="13" t="inlineStr">
        <is>
          <t>no</t>
        </is>
      </c>
      <c r="N342" s="24" t="n">
        <v>10098.800535876</v>
      </c>
      <c r="O342" s="27" t="n">
        <v>11542.103895876</v>
      </c>
    </row>
    <row r="343">
      <c r="A343" s="20" t="n">
        <v>46119</v>
      </c>
      <c r="B343" s="21" t="inlineStr">
        <is>
          <t>Tuesday</t>
        </is>
      </c>
      <c r="C343" s="13" t="inlineStr">
        <is>
          <t>aFRR+</t>
        </is>
      </c>
      <c r="D343" s="22" t="n">
        <v>10.02</v>
      </c>
      <c r="E343" s="23" t="n">
        <v>0.6</v>
      </c>
      <c r="F343" s="13" t="n">
        <v>24</v>
      </c>
      <c r="G343" s="24" t="n">
        <v>1443.30336</v>
      </c>
      <c r="H343" s="13" t="n">
        <v>41</v>
      </c>
      <c r="I343" s="25" t="n">
        <v>186.33</v>
      </c>
      <c r="J343" s="25" t="n">
        <v>1009.63</v>
      </c>
      <c r="K343" s="26" t="n">
        <v>788.08</v>
      </c>
      <c r="L343" s="26" t="n">
        <v>20</v>
      </c>
      <c r="M343" s="13" t="inlineStr">
        <is>
          <t>yes</t>
        </is>
      </c>
      <c r="N343" s="24" t="n">
        <v>5843.280332423999</v>
      </c>
      <c r="O343" s="27" t="n">
        <v>7286.583692423999</v>
      </c>
    </row>
    <row r="344">
      <c r="A344" s="20" t="n">
        <v>46120</v>
      </c>
      <c r="B344" s="21" t="inlineStr">
        <is>
          <t>Wednesday</t>
        </is>
      </c>
      <c r="C344" s="13" t="inlineStr">
        <is>
          <t>aFRR+</t>
        </is>
      </c>
      <c r="D344" s="22" t="n">
        <v>10.02</v>
      </c>
      <c r="E344" s="23" t="n">
        <v>0.6</v>
      </c>
      <c r="F344" s="13" t="n">
        <v>24</v>
      </c>
      <c r="G344" s="24" t="n">
        <v>1443.30336</v>
      </c>
      <c r="H344" s="13" t="n">
        <v>45</v>
      </c>
      <c r="I344" s="25" t="n">
        <v>266.85</v>
      </c>
      <c r="J344" s="25" t="n">
        <v>1399.8</v>
      </c>
      <c r="K344" s="26" t="n">
        <v>1497.71</v>
      </c>
      <c r="L344" s="26" t="n">
        <v>20</v>
      </c>
      <c r="M344" s="13" t="inlineStr">
        <is>
          <t>yes</t>
        </is>
      </c>
      <c r="N344" s="24" t="n">
        <v>11095.681022224</v>
      </c>
      <c r="O344" s="27" t="n">
        <v>12538.984382224</v>
      </c>
    </row>
    <row r="345">
      <c r="A345" s="20" t="n">
        <v>46121</v>
      </c>
      <c r="B345" s="21" t="inlineStr">
        <is>
          <t>Thursday</t>
        </is>
      </c>
      <c r="C345" s="13" t="inlineStr">
        <is>
          <t>aFRR+</t>
        </is>
      </c>
      <c r="D345" s="22" t="n">
        <v>10.02</v>
      </c>
      <c r="E345" s="23" t="n">
        <v>0.6</v>
      </c>
      <c r="F345" s="13" t="n">
        <v>24</v>
      </c>
      <c r="G345" s="24" t="n">
        <v>1443.30336</v>
      </c>
      <c r="H345" s="13" t="n">
        <v>46</v>
      </c>
      <c r="I345" s="25" t="n">
        <v>149.91</v>
      </c>
      <c r="J345" s="25" t="n">
        <v>343.5</v>
      </c>
      <c r="K345" s="26" t="n">
        <v>547.3</v>
      </c>
      <c r="L345" s="26" t="n">
        <v>20</v>
      </c>
      <c r="M345" s="13" t="inlineStr">
        <is>
          <t>yes</t>
        </is>
      </c>
      <c r="N345" s="24" t="n">
        <v>4193.696071516</v>
      </c>
      <c r="O345" s="27" t="n">
        <v>5636.999431516</v>
      </c>
    </row>
    <row r="346">
      <c r="A346" s="20" t="n">
        <v>46122</v>
      </c>
      <c r="B346" s="21" t="inlineStr">
        <is>
          <t>Friday</t>
        </is>
      </c>
      <c r="C346" s="13" t="inlineStr">
        <is>
          <t>aFRR+</t>
        </is>
      </c>
      <c r="D346" s="22" t="n">
        <v>10.02</v>
      </c>
      <c r="E346" s="23" t="n">
        <v>0.6</v>
      </c>
      <c r="F346" s="13" t="n">
        <v>24</v>
      </c>
      <c r="G346" s="24" t="n">
        <v>1443.30336</v>
      </c>
      <c r="H346" s="13" t="n">
        <v>69</v>
      </c>
      <c r="I346" s="25" t="n">
        <v>194.62</v>
      </c>
      <c r="J346" s="25" t="n">
        <v>1210.78</v>
      </c>
      <c r="K346" s="26" t="n">
        <v>400.63</v>
      </c>
      <c r="L346" s="26" t="n">
        <v>19.48</v>
      </c>
      <c r="M346" s="13" t="inlineStr">
        <is>
          <t>no</t>
        </is>
      </c>
      <c r="N346" s="24" t="n">
        <v>6848.892298115999</v>
      </c>
      <c r="O346" s="27" t="n">
        <v>8292.195658115998</v>
      </c>
    </row>
    <row r="347">
      <c r="A347" s="20" t="n">
        <v>46123</v>
      </c>
      <c r="B347" s="21" t="inlineStr">
        <is>
          <t>Saturday</t>
        </is>
      </c>
      <c r="C347" s="13" t="inlineStr">
        <is>
          <t>aFRR+</t>
        </is>
      </c>
      <c r="D347" s="22" t="n">
        <v>10.02</v>
      </c>
      <c r="E347" s="23" t="n">
        <v>0.6</v>
      </c>
      <c r="F347" s="13" t="n">
        <v>24</v>
      </c>
      <c r="G347" s="24" t="n">
        <v>1443.30336</v>
      </c>
      <c r="H347" s="13" t="n">
        <v>20</v>
      </c>
      <c r="I347" s="25" t="n">
        <v>201.06</v>
      </c>
      <c r="J347" s="25" t="n">
        <v>227.94</v>
      </c>
      <c r="K347" s="26" t="n">
        <v>2308.58</v>
      </c>
      <c r="L347" s="26" t="n">
        <v>20</v>
      </c>
      <c r="M347" s="13" t="inlineStr">
        <is>
          <t>yes</t>
        </is>
      </c>
      <c r="N347" s="24" t="n">
        <v>4258.150322811998</v>
      </c>
      <c r="O347" s="27" t="n">
        <v>5701.453682811998</v>
      </c>
    </row>
    <row r="348">
      <c r="A348" s="20" t="n">
        <v>46124</v>
      </c>
      <c r="B348" s="21" t="inlineStr">
        <is>
          <t>Sunday</t>
        </is>
      </c>
      <c r="C348" s="13" t="inlineStr">
        <is>
          <t>aFRR-</t>
        </is>
      </c>
      <c r="D348" s="22" t="n">
        <v>7.58</v>
      </c>
      <c r="E348" s="23" t="n">
        <v>0.6</v>
      </c>
      <c r="F348" s="13" t="n">
        <v>24</v>
      </c>
      <c r="G348" s="24" t="n">
        <v>1091.22672</v>
      </c>
      <c r="H348" s="13" t="n">
        <v>49</v>
      </c>
      <c r="I348" s="25" t="n">
        <v>164.17</v>
      </c>
      <c r="J348" s="25" t="n">
        <v>1183.37</v>
      </c>
      <c r="K348" s="26" t="n">
        <v>641.47</v>
      </c>
      <c r="L348" s="26" t="n">
        <v>20</v>
      </c>
      <c r="M348" s="13" t="inlineStr">
        <is>
          <t>yes</t>
        </is>
      </c>
      <c r="N348" s="24" t="n">
        <v>7808.184770031999</v>
      </c>
      <c r="O348" s="27" t="n">
        <v>8899.411490031998</v>
      </c>
    </row>
    <row r="349">
      <c r="A349" s="20" t="n">
        <v>46125</v>
      </c>
      <c r="B349" s="21" t="inlineStr">
        <is>
          <t>Monday</t>
        </is>
      </c>
      <c r="C349" s="13" t="inlineStr">
        <is>
          <t>aFRR+</t>
        </is>
      </c>
      <c r="D349" s="22" t="n">
        <v>10.02</v>
      </c>
      <c r="E349" s="23" t="n">
        <v>0.6</v>
      </c>
      <c r="F349" s="13" t="n">
        <v>24</v>
      </c>
      <c r="G349" s="24" t="n">
        <v>1443.30336</v>
      </c>
      <c r="H349" s="13" t="n">
        <v>42</v>
      </c>
      <c r="I349" s="25" t="n">
        <v>289.65</v>
      </c>
      <c r="J349" s="25" t="n">
        <v>1399.8</v>
      </c>
      <c r="K349" s="26" t="n">
        <v>1470.54</v>
      </c>
      <c r="L349" s="26" t="n">
        <v>20</v>
      </c>
      <c r="M349" s="13" t="inlineStr">
        <is>
          <t>yes</t>
        </is>
      </c>
      <c r="N349" s="24" t="n">
        <v>10648.271121944</v>
      </c>
      <c r="O349" s="27" t="n">
        <v>12091.574481944</v>
      </c>
    </row>
    <row r="350">
      <c r="A350" s="20" t="n">
        <v>46126</v>
      </c>
      <c r="B350" s="21" t="inlineStr">
        <is>
          <t>Tuesday</t>
        </is>
      </c>
      <c r="C350" s="13" t="inlineStr">
        <is>
          <t>aFRR-</t>
        </is>
      </c>
      <c r="D350" s="22" t="n">
        <v>7.58</v>
      </c>
      <c r="E350" s="23" t="n">
        <v>0.6</v>
      </c>
      <c r="F350" s="13" t="n">
        <v>24</v>
      </c>
      <c r="G350" s="24" t="n">
        <v>1091.22672</v>
      </c>
      <c r="H350" s="13" t="n">
        <v>47</v>
      </c>
      <c r="I350" s="25" t="n">
        <v>82.64</v>
      </c>
      <c r="J350" s="25" t="n">
        <v>536.64</v>
      </c>
      <c r="K350" s="26" t="n">
        <v>4665.31</v>
      </c>
      <c r="L350" s="26" t="n">
        <v>20</v>
      </c>
      <c r="M350" s="13" t="inlineStr">
        <is>
          <t>yes</t>
        </is>
      </c>
      <c r="N350" s="24" t="n">
        <v>2441.626901404</v>
      </c>
      <c r="O350" s="27" t="n">
        <v>3532.853621404</v>
      </c>
    </row>
    <row r="351">
      <c r="A351" s="20" t="n">
        <v>46127</v>
      </c>
      <c r="B351" s="21" t="inlineStr">
        <is>
          <t>Wednesday</t>
        </is>
      </c>
      <c r="C351" s="13" t="inlineStr">
        <is>
          <t>aFRR+</t>
        </is>
      </c>
      <c r="D351" s="22" t="n">
        <v>10.02</v>
      </c>
      <c r="E351" s="23" t="n">
        <v>0.6</v>
      </c>
      <c r="F351" s="13" t="n">
        <v>24</v>
      </c>
      <c r="G351" s="24" t="n">
        <v>1443.30336</v>
      </c>
      <c r="H351" s="13" t="n">
        <v>54</v>
      </c>
      <c r="I351" s="25" t="n">
        <v>215.61</v>
      </c>
      <c r="J351" s="25" t="n">
        <v>936.5700000000001</v>
      </c>
      <c r="K351" s="26" t="n">
        <v>345</v>
      </c>
      <c r="L351" s="26" t="n">
        <v>19.64</v>
      </c>
      <c r="M351" s="13" t="inlineStr">
        <is>
          <t>no</t>
        </is>
      </c>
      <c r="N351" s="24" t="n">
        <v>6362.7757935</v>
      </c>
      <c r="O351" s="27" t="n">
        <v>7806.0791535</v>
      </c>
    </row>
    <row r="352">
      <c r="A352" s="20" t="n">
        <v>46128</v>
      </c>
      <c r="B352" s="21" t="inlineStr">
        <is>
          <t>Thursday</t>
        </is>
      </c>
      <c r="C352" s="13" t="inlineStr">
        <is>
          <t>aFRR-</t>
        </is>
      </c>
      <c r="D352" s="22" t="n">
        <v>7.58</v>
      </c>
      <c r="E352" s="23" t="n">
        <v>0.6</v>
      </c>
      <c r="F352" s="13" t="n">
        <v>24</v>
      </c>
      <c r="G352" s="24" t="n">
        <v>1091.22672</v>
      </c>
      <c r="H352" s="13" t="n">
        <v>15</v>
      </c>
      <c r="I352" s="25" t="n">
        <v>382</v>
      </c>
      <c r="J352" s="25" t="n">
        <v>1175.21</v>
      </c>
      <c r="K352" s="26" t="n">
        <v>3055.97</v>
      </c>
      <c r="L352" s="26" t="n">
        <v>20</v>
      </c>
      <c r="M352" s="13" t="inlineStr">
        <is>
          <t>yes</t>
        </is>
      </c>
      <c r="N352" s="24" t="n">
        <v>8500.541762651999</v>
      </c>
      <c r="O352" s="27" t="n">
        <v>9591.768482652</v>
      </c>
    </row>
    <row r="353">
      <c r="A353" s="20" t="n">
        <v>46129</v>
      </c>
      <c r="B353" s="21" t="inlineStr">
        <is>
          <t>Friday</t>
        </is>
      </c>
      <c r="C353" s="13" t="inlineStr">
        <is>
          <t>aFRR+</t>
        </is>
      </c>
      <c r="D353" s="22" t="n">
        <v>10.02</v>
      </c>
      <c r="E353" s="23" t="n">
        <v>0.6</v>
      </c>
      <c r="F353" s="13" t="n">
        <v>24</v>
      </c>
      <c r="G353" s="24" t="n">
        <v>1443.30336</v>
      </c>
      <c r="H353" s="13" t="n">
        <v>60</v>
      </c>
      <c r="I353" s="25" t="n">
        <v>156.08</v>
      </c>
      <c r="J353" s="25" t="n">
        <v>328.13</v>
      </c>
      <c r="K353" s="26" t="n">
        <v>162.97</v>
      </c>
      <c r="L353" s="26" t="n">
        <v>9.779999999999999</v>
      </c>
      <c r="M353" s="13" t="inlineStr">
        <is>
          <t>no</t>
        </is>
      </c>
      <c r="N353" s="24" t="n">
        <v>1947.431162231999</v>
      </c>
      <c r="O353" s="27" t="n">
        <v>3390.734522231999</v>
      </c>
    </row>
    <row r="354">
      <c r="A354" s="20" t="n">
        <v>46130</v>
      </c>
      <c r="B354" s="21" t="inlineStr">
        <is>
          <t>Saturday</t>
        </is>
      </c>
      <c r="C354" s="13" t="inlineStr">
        <is>
          <t>aFRR+</t>
        </is>
      </c>
      <c r="D354" s="22" t="n">
        <v>10.02</v>
      </c>
      <c r="E354" s="23" t="n">
        <v>0.6</v>
      </c>
      <c r="F354" s="13" t="n">
        <v>24</v>
      </c>
      <c r="G354" s="24" t="n">
        <v>1443.30336</v>
      </c>
      <c r="H354" s="13" t="n">
        <v>30</v>
      </c>
      <c r="I354" s="25" t="n">
        <v>319.19</v>
      </c>
      <c r="J354" s="25" t="n">
        <v>1365.58</v>
      </c>
      <c r="K354" s="26" t="n">
        <v>1884.92</v>
      </c>
      <c r="L354" s="26" t="n">
        <v>20</v>
      </c>
      <c r="M354" s="13" t="inlineStr">
        <is>
          <t>yes</t>
        </is>
      </c>
      <c r="N354" s="24" t="n">
        <v>9856.745265247999</v>
      </c>
      <c r="O354" s="27" t="n">
        <v>11300.048625248</v>
      </c>
    </row>
    <row r="355">
      <c r="A355" s="20" t="n">
        <v>46131</v>
      </c>
      <c r="B355" s="21" t="inlineStr">
        <is>
          <t>Sunday</t>
        </is>
      </c>
      <c r="C355" s="13" t="inlineStr">
        <is>
          <t>aFRR+</t>
        </is>
      </c>
      <c r="D355" s="22" t="n">
        <v>10.02</v>
      </c>
      <c r="E355" s="23" t="n">
        <v>0.6</v>
      </c>
      <c r="F355" s="13" t="n">
        <v>24</v>
      </c>
      <c r="G355" s="24" t="n">
        <v>1443.30336</v>
      </c>
      <c r="H355" s="13" t="n">
        <v>55</v>
      </c>
      <c r="I355" s="25" t="n">
        <v>132.33</v>
      </c>
      <c r="J355" s="25" t="n">
        <v>208.88</v>
      </c>
      <c r="K355" s="26" t="n">
        <v>114.63</v>
      </c>
      <c r="L355" s="26" t="n">
        <v>6.88</v>
      </c>
      <c r="M355" s="13" t="inlineStr">
        <is>
          <t>no</t>
        </is>
      </c>
      <c r="N355" s="24" t="n">
        <v>1218.703008396</v>
      </c>
      <c r="O355" s="27" t="n">
        <v>2662.006368396</v>
      </c>
    </row>
    <row r="356">
      <c r="A356" s="20" t="n">
        <v>46132</v>
      </c>
      <c r="B356" s="21" t="inlineStr">
        <is>
          <t>Monday</t>
        </is>
      </c>
      <c r="C356" s="13" t="inlineStr">
        <is>
          <t>aFRR+</t>
        </is>
      </c>
      <c r="D356" s="22" t="n">
        <v>10.02</v>
      </c>
      <c r="E356" s="23" t="n">
        <v>0.6</v>
      </c>
      <c r="F356" s="13" t="n">
        <v>24</v>
      </c>
      <c r="G356" s="24" t="n">
        <v>1443.30336</v>
      </c>
      <c r="H356" s="13" t="n">
        <v>46</v>
      </c>
      <c r="I356" s="25" t="n">
        <v>218.2</v>
      </c>
      <c r="J356" s="25" t="n">
        <v>838.52</v>
      </c>
      <c r="K356" s="26" t="n">
        <v>357.32</v>
      </c>
      <c r="L356" s="26" t="n">
        <v>18.16</v>
      </c>
      <c r="M356" s="13" t="inlineStr">
        <is>
          <t>no</t>
        </is>
      </c>
      <c r="N356" s="24" t="n">
        <v>6861.682684164</v>
      </c>
      <c r="O356" s="27" t="n">
        <v>8304.986044164001</v>
      </c>
    </row>
    <row r="357">
      <c r="A357" s="20" t="n">
        <v>46133</v>
      </c>
      <c r="B357" s="21" t="inlineStr">
        <is>
          <t>Tuesday</t>
        </is>
      </c>
      <c r="C357" s="13" t="inlineStr">
        <is>
          <t>aFRR+</t>
        </is>
      </c>
      <c r="D357" s="22" t="n">
        <v>10.02</v>
      </c>
      <c r="E357" s="23" t="n">
        <v>0.6</v>
      </c>
      <c r="F357" s="13" t="n">
        <v>24</v>
      </c>
      <c r="G357" s="24" t="n">
        <v>1443.30336</v>
      </c>
      <c r="H357" s="13" t="n">
        <v>35</v>
      </c>
      <c r="I357" s="25" t="n">
        <v>229.34</v>
      </c>
      <c r="J357" s="25" t="n">
        <v>1054.11</v>
      </c>
      <c r="K357" s="26" t="n">
        <v>1591.06</v>
      </c>
      <c r="L357" s="26" t="n">
        <v>20</v>
      </c>
      <c r="M357" s="13" t="inlineStr">
        <is>
          <t>yes</t>
        </is>
      </c>
      <c r="N357" s="24" t="n">
        <v>6138.539854748001</v>
      </c>
      <c r="O357" s="27" t="n">
        <v>7581.843214748001</v>
      </c>
    </row>
    <row r="358">
      <c r="A358" s="20" t="n">
        <v>46134</v>
      </c>
      <c r="B358" s="21" t="inlineStr">
        <is>
          <t>Wednesday</t>
        </is>
      </c>
      <c r="C358" s="13" t="inlineStr">
        <is>
          <t>aFRR+</t>
        </is>
      </c>
      <c r="D358" s="22" t="n">
        <v>10.02</v>
      </c>
      <c r="E358" s="23" t="n">
        <v>0.6</v>
      </c>
      <c r="F358" s="13" t="n">
        <v>24</v>
      </c>
      <c r="G358" s="24" t="n">
        <v>1443.30336</v>
      </c>
      <c r="H358" s="13" t="n">
        <v>58</v>
      </c>
      <c r="I358" s="25" t="n">
        <v>180.37</v>
      </c>
      <c r="J358" s="25" t="n">
        <v>406.47</v>
      </c>
      <c r="K358" s="26" t="n">
        <v>1439.49</v>
      </c>
      <c r="L358" s="26" t="n">
        <v>20</v>
      </c>
      <c r="M358" s="13" t="inlineStr">
        <is>
          <t>yes</t>
        </is>
      </c>
      <c r="N358" s="24" t="n">
        <v>4331.048237779999</v>
      </c>
      <c r="O358" s="27" t="n">
        <v>5774.351597779999</v>
      </c>
    </row>
    <row r="359">
      <c r="A359" s="20" t="n">
        <v>46135</v>
      </c>
      <c r="B359" s="21" t="inlineStr">
        <is>
          <t>Thursday</t>
        </is>
      </c>
      <c r="C359" s="13" t="inlineStr">
        <is>
          <t>aFRR+</t>
        </is>
      </c>
      <c r="D359" s="22" t="n">
        <v>10.02</v>
      </c>
      <c r="E359" s="23" t="n">
        <v>0.6</v>
      </c>
      <c r="F359" s="13" t="n">
        <v>24</v>
      </c>
      <c r="G359" s="24" t="n">
        <v>1443.30336</v>
      </c>
      <c r="H359" s="13" t="n">
        <v>53</v>
      </c>
      <c r="I359" s="25" t="n">
        <v>258.72</v>
      </c>
      <c r="J359" s="25" t="n">
        <v>1399.8</v>
      </c>
      <c r="K359" s="26" t="n">
        <v>1224.53</v>
      </c>
      <c r="L359" s="26" t="n">
        <v>20</v>
      </c>
      <c r="M359" s="13" t="inlineStr">
        <is>
          <t>yes</t>
        </is>
      </c>
      <c r="N359" s="24" t="n">
        <v>11114.678502572</v>
      </c>
      <c r="O359" s="27" t="n">
        <v>12557.981862572</v>
      </c>
    </row>
    <row r="360">
      <c r="A360" s="20" t="n">
        <v>46136</v>
      </c>
      <c r="B360" s="21" t="inlineStr">
        <is>
          <t>Friday</t>
        </is>
      </c>
      <c r="C360" s="13" t="inlineStr">
        <is>
          <t>aFRR+</t>
        </is>
      </c>
      <c r="D360" s="22" t="n">
        <v>10.02</v>
      </c>
      <c r="E360" s="23" t="n">
        <v>0.6</v>
      </c>
      <c r="F360" s="13" t="n">
        <v>24</v>
      </c>
      <c r="G360" s="24" t="n">
        <v>1443.30336</v>
      </c>
      <c r="H360" s="13" t="n">
        <v>14</v>
      </c>
      <c r="I360" s="25" t="n">
        <v>205.48</v>
      </c>
      <c r="J360" s="25" t="n">
        <v>217.12</v>
      </c>
      <c r="K360" s="26" t="n">
        <v>1654.76</v>
      </c>
      <c r="L360" s="26" t="n">
        <v>20</v>
      </c>
      <c r="M360" s="13" t="inlineStr">
        <is>
          <t>yes</t>
        </is>
      </c>
      <c r="N360" s="24" t="n">
        <v>4117.9717526</v>
      </c>
      <c r="O360" s="27" t="n">
        <v>5561.2751126</v>
      </c>
    </row>
    <row r="361">
      <c r="A361" s="20" t="n">
        <v>46137</v>
      </c>
      <c r="B361" s="21" t="inlineStr">
        <is>
          <t>Saturday</t>
        </is>
      </c>
      <c r="C361" s="13" t="inlineStr">
        <is>
          <t>aFRR+</t>
        </is>
      </c>
      <c r="D361" s="22" t="n">
        <v>10.02</v>
      </c>
      <c r="E361" s="23" t="n">
        <v>0.6</v>
      </c>
      <c r="F361" s="13" t="n">
        <v>24</v>
      </c>
      <c r="G361" s="24" t="n">
        <v>1443.30336</v>
      </c>
      <c r="H361" s="13" t="n">
        <v>65</v>
      </c>
      <c r="I361" s="25" t="n">
        <v>171.86</v>
      </c>
      <c r="J361" s="25" t="n">
        <v>921.39</v>
      </c>
      <c r="K361" s="26" t="n">
        <v>271.62</v>
      </c>
      <c r="L361" s="26" t="n">
        <v>15.32</v>
      </c>
      <c r="M361" s="13" t="inlineStr">
        <is>
          <t>no</t>
        </is>
      </c>
      <c r="N361" s="24" t="n">
        <v>4816.023633287999</v>
      </c>
      <c r="O361" s="27" t="n">
        <v>6259.326993287998</v>
      </c>
    </row>
    <row r="362">
      <c r="A362" s="20" t="n">
        <v>46138</v>
      </c>
      <c r="B362" s="21" t="inlineStr">
        <is>
          <t>Sunday</t>
        </is>
      </c>
      <c r="C362" s="13" t="inlineStr">
        <is>
          <t>aFRR+</t>
        </is>
      </c>
      <c r="D362" s="22" t="n">
        <v>10.02</v>
      </c>
      <c r="E362" s="23" t="n">
        <v>0.6</v>
      </c>
      <c r="F362" s="13" t="n">
        <v>24</v>
      </c>
      <c r="G362" s="24" t="n">
        <v>1443.30336</v>
      </c>
      <c r="H362" s="13" t="n">
        <v>48</v>
      </c>
      <c r="I362" s="25" t="n">
        <v>225.5</v>
      </c>
      <c r="J362" s="25" t="n">
        <v>1152.65</v>
      </c>
      <c r="K362" s="26" t="n">
        <v>851.46</v>
      </c>
      <c r="L362" s="26" t="n">
        <v>20</v>
      </c>
      <c r="M362" s="13" t="inlineStr">
        <is>
          <t>yes</t>
        </is>
      </c>
      <c r="N362" s="24" t="n">
        <v>7859.416573724</v>
      </c>
      <c r="O362" s="27" t="n">
        <v>9302.719933724</v>
      </c>
    </row>
    <row r="363">
      <c r="A363" s="20" t="n">
        <v>46139</v>
      </c>
      <c r="B363" s="21" t="inlineStr">
        <is>
          <t>Monday</t>
        </is>
      </c>
      <c r="C363" s="13" t="inlineStr">
        <is>
          <t>aFRR+</t>
        </is>
      </c>
      <c r="D363" s="22" t="n">
        <v>10.02</v>
      </c>
      <c r="E363" s="23" t="n">
        <v>0.6</v>
      </c>
      <c r="F363" s="13" t="n">
        <v>24</v>
      </c>
      <c r="G363" s="24" t="n">
        <v>1443.30336</v>
      </c>
      <c r="H363" s="13" t="n">
        <v>48</v>
      </c>
      <c r="I363" s="25" t="n">
        <v>165.91</v>
      </c>
      <c r="J363" s="25" t="n">
        <v>532.51</v>
      </c>
      <c r="K363" s="26" t="n">
        <v>311.92</v>
      </c>
      <c r="L363" s="26" t="n">
        <v>15.55</v>
      </c>
      <c r="M363" s="13" t="inlineStr">
        <is>
          <t>no</t>
        </is>
      </c>
      <c r="N363" s="24" t="n">
        <v>4067.497182792</v>
      </c>
      <c r="O363" s="27" t="n">
        <v>5510.800542792</v>
      </c>
    </row>
    <row r="364">
      <c r="A364" s="20" t="n">
        <v>46140</v>
      </c>
      <c r="B364" s="21" t="inlineStr">
        <is>
          <t>Tuesday</t>
        </is>
      </c>
      <c r="C364" s="13" t="inlineStr">
        <is>
          <t>aFRR+</t>
        </is>
      </c>
      <c r="D364" s="22" t="n">
        <v>10.02</v>
      </c>
      <c r="E364" s="23" t="n">
        <v>0.6</v>
      </c>
      <c r="F364" s="13" t="n">
        <v>24</v>
      </c>
      <c r="G364" s="24" t="n">
        <v>1443.30336</v>
      </c>
      <c r="H364" s="13" t="n">
        <v>54</v>
      </c>
      <c r="I364" s="25" t="n">
        <v>160.47</v>
      </c>
      <c r="J364" s="25" t="n">
        <v>497.37</v>
      </c>
      <c r="K364" s="26" t="n">
        <v>199.56</v>
      </c>
      <c r="L364" s="26" t="n">
        <v>11.46</v>
      </c>
      <c r="M364" s="13" t="inlineStr">
        <is>
          <t>no</t>
        </is>
      </c>
      <c r="N364" s="24" t="n">
        <v>3013.777617084</v>
      </c>
      <c r="O364" s="27" t="n">
        <v>4457.080977084</v>
      </c>
    </row>
    <row r="365">
      <c r="A365" s="20" t="n">
        <v>46141</v>
      </c>
      <c r="B365" s="21" t="inlineStr">
        <is>
          <t>Wednesday</t>
        </is>
      </c>
      <c r="C365" s="13" t="inlineStr">
        <is>
          <t>aFRR+</t>
        </is>
      </c>
      <c r="D365" s="22" t="n">
        <v>10.02</v>
      </c>
      <c r="E365" s="23" t="n">
        <v>0.6</v>
      </c>
      <c r="F365" s="13" t="n">
        <v>24</v>
      </c>
      <c r="G365" s="24" t="n">
        <v>1443.30336</v>
      </c>
      <c r="H365" s="13" t="n">
        <v>51</v>
      </c>
      <c r="I365" s="25" t="n">
        <v>194.09</v>
      </c>
      <c r="J365" s="25" t="n">
        <v>825.85</v>
      </c>
      <c r="K365" s="26" t="n">
        <v>244.85</v>
      </c>
      <c r="L365" s="26" t="n">
        <v>13.99</v>
      </c>
      <c r="M365" s="13" t="inlineStr">
        <is>
          <t>no</t>
        </is>
      </c>
      <c r="N365" s="24" t="n">
        <v>4541.241550200001</v>
      </c>
      <c r="O365" s="27" t="n">
        <v>5984.544910200001</v>
      </c>
    </row>
    <row r="366">
      <c r="A366" s="20" t="n">
        <v>46142</v>
      </c>
      <c r="B366" s="21" t="inlineStr">
        <is>
          <t>Thursday</t>
        </is>
      </c>
      <c r="C366" s="13" t="inlineStr">
        <is>
          <t>aFRR+</t>
        </is>
      </c>
      <c r="D366" s="22" t="n">
        <v>10.02</v>
      </c>
      <c r="E366" s="23" t="n">
        <v>0.6</v>
      </c>
      <c r="F366" s="13" t="n">
        <v>24</v>
      </c>
      <c r="G366" s="24" t="n">
        <v>1443.30336</v>
      </c>
      <c r="H366" s="13" t="n">
        <v>33</v>
      </c>
      <c r="I366" s="25" t="n">
        <v>275.67</v>
      </c>
      <c r="J366" s="25" t="n">
        <v>1204.71</v>
      </c>
      <c r="K366" s="26" t="n">
        <v>2415.94</v>
      </c>
      <c r="L366" s="26" t="n">
        <v>20</v>
      </c>
      <c r="M366" s="13" t="inlineStr">
        <is>
          <t>yes</t>
        </is>
      </c>
      <c r="N366" s="24" t="n">
        <v>8066.135229776</v>
      </c>
      <c r="O366" s="27" t="n">
        <v>9509.438589776</v>
      </c>
    </row>
    <row r="367">
      <c r="A367" s="20" t="n">
        <v>46143</v>
      </c>
      <c r="B367" s="21" t="inlineStr">
        <is>
          <t>Friday</t>
        </is>
      </c>
      <c r="C367" s="13" t="inlineStr">
        <is>
          <t>aFRR+</t>
        </is>
      </c>
      <c r="D367" s="22" t="n">
        <v>10.02</v>
      </c>
      <c r="E367" s="23" t="n">
        <v>0.6</v>
      </c>
      <c r="F367" s="13" t="n">
        <v>24</v>
      </c>
      <c r="G367" s="24" t="n">
        <v>1443.30336</v>
      </c>
      <c r="H367" s="13" t="n">
        <v>14</v>
      </c>
      <c r="I367" s="25" t="n">
        <v>350.1</v>
      </c>
      <c r="J367" s="25" t="n">
        <v>692.3</v>
      </c>
      <c r="K367" s="26" t="n">
        <v>2131.22</v>
      </c>
      <c r="L367" s="26" t="n">
        <v>20</v>
      </c>
      <c r="M367" s="13" t="inlineStr">
        <is>
          <t>yes</t>
        </is>
      </c>
      <c r="N367" s="24" t="n">
        <v>7048.3845</v>
      </c>
      <c r="O367" s="27" t="n">
        <v>8491.68786</v>
      </c>
    </row>
    <row r="368">
      <c r="A368" s="28" t="inlineStr">
        <is>
          <t>TOTAL</t>
        </is>
      </c>
      <c r="B368" s="15" t="inlineStr">
        <is>
          <t>366 days</t>
        </is>
      </c>
      <c r="C368" s="16" t="inlineStr">
        <is>
          <t>—</t>
        </is>
      </c>
      <c r="D368" s="29" t="inlineStr"/>
      <c r="E368" s="30" t="inlineStr"/>
      <c r="F368" s="16" t="n">
        <v>8784</v>
      </c>
      <c r="G368" s="17" t="n">
        <v>513461.8108799999</v>
      </c>
      <c r="H368" s="16" t="n">
        <v>16724</v>
      </c>
      <c r="I368" s="31" t="inlineStr"/>
      <c r="J368" s="31" t="inlineStr"/>
      <c r="K368" s="32" t="n">
        <v>415299.09</v>
      </c>
      <c r="L368" s="32" t="n">
        <v>6767.91</v>
      </c>
      <c r="M368" s="16" t="inlineStr">
        <is>
          <t>274 days</t>
        </is>
      </c>
      <c r="N368" s="17" t="n">
        <v>2597777.671209082</v>
      </c>
      <c r="O368" s="17" t="n">
        <v>3111239.482089082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2026-05-03T20:48:05Z</dcterms:created>
  <dcterms:modified xmlns:dcterms="http://purl.org/dc/terms/" xmlns:xsi="http://www.w3.org/2001/XMLSchema-instance" xsi:type="dcterms:W3CDTF">2026-05-03T20:48:06Z</dcterms:modified>
</cp:coreProperties>
</file>