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10" yWindow="2200" windowWidth="28800" windowHeight="15460" tabRatio="600" firstSheet="0" activeTab="0" autoFilterDateGrouping="1"/>
  </bookViews>
  <sheets>
    <sheet xmlns:r="http://schemas.openxmlformats.org/officeDocument/2006/relationships" name="Main" sheetId="1" state="visible" r:id="rId1"/>
    <sheet xmlns:r="http://schemas.openxmlformats.org/officeDocument/2006/relationships" name="Info" sheetId="2" state="visible" r:id="rId2"/>
    <sheet xmlns:r="http://schemas.openxmlformats.org/officeDocument/2006/relationships" name="Model" sheetId="3" state="visible" r:id="rId3"/>
    <sheet xmlns:r="http://schemas.openxmlformats.org/officeDocument/2006/relationships" name="Summary" sheetId="4" state="visible" r:id="rId4"/>
    <sheet xmlns:r="http://schemas.openxmlformats.org/officeDocument/2006/relationships" name="Income Statement" sheetId="5" state="visible" r:id="rId5"/>
    <sheet xmlns:r="http://schemas.openxmlformats.org/officeDocument/2006/relationships" name="Balance Sheet" sheetId="6" state="visible" r:id="rId6"/>
    <sheet xmlns:r="http://schemas.openxmlformats.org/officeDocument/2006/relationships" name="Cash Flow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Ticker</t>
        </is>
      </c>
    </row>
    <row r="2">
      <c r="A2" t="inlineStr">
        <is>
          <t>Price</t>
        </is>
      </c>
    </row>
    <row r="3">
      <c r="A3" t="inlineStr">
        <is>
          <t>Shares</t>
        </is>
      </c>
    </row>
    <row r="4">
      <c r="A4" t="inlineStr">
        <is>
          <t>MC</t>
        </is>
      </c>
    </row>
    <row r="5">
      <c r="A5" t="inlineStr">
        <is>
          <t>Cash</t>
        </is>
      </c>
    </row>
    <row r="6">
      <c r="A6" t="inlineStr">
        <is>
          <t>Debt</t>
        </is>
      </c>
    </row>
    <row r="7">
      <c r="A7" t="inlineStr">
        <is>
          <t>EV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Company Name</t>
        </is>
      </c>
      <c r="B1" t="inlineStr">
        <is>
          <t>Globalstar, Inc.</t>
        </is>
      </c>
    </row>
    <row r="2">
      <c r="A2" t="inlineStr">
        <is>
          <t>Ticker</t>
        </is>
      </c>
      <c r="B2" t="inlineStr">
        <is>
          <t>GSAT</t>
        </is>
      </c>
    </row>
    <row r="3">
      <c r="A3" t="inlineStr">
        <is>
          <t>Country</t>
        </is>
      </c>
      <c r="B3" t="inlineStr">
        <is>
          <t>USA</t>
        </is>
      </c>
    </row>
    <row r="4">
      <c r="A4" t="inlineStr">
        <is>
          <t>Sector</t>
        </is>
      </c>
      <c r="B4" t="inlineStr">
        <is>
          <t>Communication Services</t>
        </is>
      </c>
    </row>
    <row r="5">
      <c r="A5" t="inlineStr">
        <is>
          <t>Industry</t>
        </is>
      </c>
      <c r="B5" t="inlineStr">
        <is>
          <t>Telecom Services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2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9" sqref="R9"/>
    </sheetView>
  </sheetViews>
  <sheetFormatPr baseColWidth="8" defaultRowHeight="14.5"/>
  <cols>
    <col width="22.1796875" customWidth="1" min="1" max="1"/>
  </cols>
  <sheetData>
    <row r="1">
      <c r="B1" s="1" t="inlineStr">
        <is>
          <t>2006</t>
        </is>
      </c>
      <c r="C1" s="1" t="inlineStr">
        <is>
          <t>2007</t>
        </is>
      </c>
      <c r="D1" s="1" t="inlineStr">
        <is>
          <t>2008</t>
        </is>
      </c>
      <c r="E1" s="1" t="inlineStr">
        <is>
          <t>2009</t>
        </is>
      </c>
      <c r="F1" s="1" t="inlineStr">
        <is>
          <t>2010</t>
        </is>
      </c>
      <c r="G1" s="1" t="inlineStr">
        <is>
          <t>2011</t>
        </is>
      </c>
      <c r="H1" s="1" t="inlineStr">
        <is>
          <t>2012</t>
        </is>
      </c>
      <c r="I1" s="1" t="inlineStr">
        <is>
          <t>2013</t>
        </is>
      </c>
      <c r="J1" s="1" t="inlineStr">
        <is>
          <t>2014</t>
        </is>
      </c>
      <c r="K1" s="1" t="inlineStr">
        <is>
          <t>2015</t>
        </is>
      </c>
      <c r="L1" s="1" t="inlineStr">
        <is>
          <t>2016</t>
        </is>
      </c>
      <c r="M1" s="1" t="inlineStr">
        <is>
          <t>2017</t>
        </is>
      </c>
      <c r="N1" s="1" t="inlineStr">
        <is>
          <t>2018</t>
        </is>
      </c>
      <c r="O1" s="1" t="inlineStr">
        <is>
          <t>2019</t>
        </is>
      </c>
      <c r="P1" s="1" t="inlineStr">
        <is>
          <t>2020</t>
        </is>
      </c>
      <c r="Q1" s="1" t="inlineStr">
        <is>
          <t>2021</t>
        </is>
      </c>
      <c r="R1" s="1" t="inlineStr">
        <is>
          <t>TTM</t>
        </is>
      </c>
    </row>
    <row r="2">
      <c r="A2" s="1" t="inlineStr">
        <is>
          <t>Revenue per share</t>
        </is>
      </c>
      <c r="B2" t="inlineStr">
        <is>
          <t>2.15</t>
        </is>
      </c>
      <c r="C2" t="inlineStr">
        <is>
          <t>1.28</t>
        </is>
      </c>
      <c r="D2" t="inlineStr">
        <is>
          <t>1.00</t>
        </is>
      </c>
      <c r="E2" t="inlineStr">
        <is>
          <t>0.44</t>
        </is>
      </c>
      <c r="F2" t="inlineStr">
        <is>
          <t>0.24</t>
        </is>
      </c>
      <c r="G2" t="inlineStr">
        <is>
          <t>0.24</t>
        </is>
      </c>
      <c r="H2" t="inlineStr">
        <is>
          <t>0.20</t>
        </is>
      </c>
      <c r="I2" t="inlineStr">
        <is>
          <t>0.13</t>
        </is>
      </c>
      <c r="J2" t="inlineStr">
        <is>
          <t>0.10</t>
        </is>
      </c>
      <c r="K2" t="inlineStr">
        <is>
          <t>0.09</t>
        </is>
      </c>
      <c r="L2" t="inlineStr">
        <is>
          <t>0.09</t>
        </is>
      </c>
      <c r="M2" t="inlineStr">
        <is>
          <t>0.10</t>
        </is>
      </c>
      <c r="N2" t="inlineStr">
        <is>
          <t>0.10</t>
        </is>
      </c>
      <c r="O2" t="inlineStr">
        <is>
          <t>0.09</t>
        </is>
      </c>
      <c r="P2" t="inlineStr">
        <is>
          <t>0.08</t>
        </is>
      </c>
      <c r="Q2" t="inlineStr">
        <is>
          <t>0.07</t>
        </is>
      </c>
      <c r="R2" t="inlineStr">
        <is>
          <t>0.08</t>
        </is>
      </c>
    </row>
    <row r="3">
      <c r="A3" s="1" t="inlineStr">
        <is>
          <t>Earnings per share</t>
        </is>
      </c>
      <c r="B3" t="inlineStr">
        <is>
          <t>0.37</t>
        </is>
      </c>
      <c r="C3" t="inlineStr">
        <is>
          <t>(0.36)</t>
        </is>
      </c>
      <c r="D3" t="inlineStr">
        <is>
          <t>(0.79)</t>
        </is>
      </c>
      <c r="E3" t="inlineStr">
        <is>
          <t>(0.52)</t>
        </is>
      </c>
      <c r="F3" t="inlineStr">
        <is>
          <t>(0.34)</t>
        </is>
      </c>
      <c r="G3" t="inlineStr">
        <is>
          <t>(0.18)</t>
        </is>
      </c>
      <c r="H3" t="inlineStr">
        <is>
          <t>(0.29)</t>
        </is>
      </c>
      <c r="I3" t="inlineStr">
        <is>
          <t>(0.96)</t>
        </is>
      </c>
      <c r="J3" t="inlineStr">
        <is>
          <t>(0.50)</t>
        </is>
      </c>
      <c r="K3" t="inlineStr">
        <is>
          <t>0.07</t>
        </is>
      </c>
      <c r="L3" t="inlineStr">
        <is>
          <t>(0.12)</t>
        </is>
      </c>
      <c r="M3" t="inlineStr">
        <is>
          <t>(0.08)</t>
        </is>
      </c>
      <c r="N3" t="inlineStr">
        <is>
          <t>(0.01)</t>
        </is>
      </c>
      <c r="O3" t="inlineStr">
        <is>
          <t>0.01</t>
        </is>
      </c>
      <c r="P3" t="inlineStr">
        <is>
          <t>(0.07)</t>
        </is>
      </c>
      <c r="Q3" t="inlineStr">
        <is>
          <t>(0.06)</t>
        </is>
      </c>
      <c r="R3" t="inlineStr">
        <is>
          <t>(0.06)</t>
        </is>
      </c>
    </row>
    <row r="4">
      <c r="A4" s="1" t="inlineStr">
        <is>
          <t>FCF per share</t>
        </is>
      </c>
      <c r="B4" t="inlineStr">
        <is>
          <t>(1.46)</t>
        </is>
      </c>
      <c r="C4" t="inlineStr">
        <is>
          <t>(2.30)</t>
        </is>
      </c>
      <c r="D4" t="inlineStr">
        <is>
          <t>(3.66)</t>
        </is>
      </c>
      <c r="E4" t="inlineStr">
        <is>
          <t>(2.36)</t>
        </is>
      </c>
      <c r="F4" t="inlineStr">
        <is>
          <t>(0.11)</t>
        </is>
      </c>
      <c r="G4" t="inlineStr">
        <is>
          <t>(0.31)</t>
        </is>
      </c>
      <c r="H4" t="inlineStr">
        <is>
          <t>0.02</t>
        </is>
      </c>
      <c r="I4" t="inlineStr">
        <is>
          <t>(0.01)</t>
        </is>
      </c>
      <c r="J4" t="inlineStr">
        <is>
          <t>(0.00)</t>
        </is>
      </c>
      <c r="K4" t="inlineStr">
        <is>
          <t>(0.01)</t>
        </is>
      </c>
      <c r="L4" t="inlineStr">
        <is>
          <t>(0.00)</t>
        </is>
      </c>
      <c r="M4" t="inlineStr">
        <is>
          <t>0.00</t>
        </is>
      </c>
      <c r="N4" t="inlineStr">
        <is>
          <t>(0.00)</t>
        </is>
      </c>
      <c r="O4" t="inlineStr">
        <is>
          <t>(0.00)</t>
        </is>
      </c>
      <c r="P4" t="inlineStr">
        <is>
          <t>0.01</t>
        </is>
      </c>
      <c r="Q4" t="inlineStr">
        <is>
          <t>0.05</t>
        </is>
      </c>
      <c r="R4" t="inlineStr">
        <is>
          <t>0.03</t>
        </is>
      </c>
    </row>
    <row r="5">
      <c r="A5" s="1" t="inlineStr">
        <is>
          <t>Dividends per share</t>
        </is>
      </c>
      <c r="B5" t="inlineStr">
        <is>
          <t>- -</t>
        </is>
      </c>
      <c r="C5" t="inlineStr">
        <is>
          <t>- -</t>
        </is>
      </c>
      <c r="D5" t="inlineStr">
        <is>
          <t>- -</t>
        </is>
      </c>
      <c r="E5" t="inlineStr">
        <is>
          <t>- -</t>
        </is>
      </c>
      <c r="F5" t="inlineStr">
        <is>
          <t>- -</t>
        </is>
      </c>
      <c r="G5" t="inlineStr">
        <is>
          <t>- -</t>
        </is>
      </c>
      <c r="H5" t="inlineStr">
        <is>
          <t>- -</t>
        </is>
      </c>
      <c r="I5" t="inlineStr">
        <is>
          <t>- -</t>
        </is>
      </c>
      <c r="J5" t="inlineStr">
        <is>
          <t>- -</t>
        </is>
      </c>
      <c r="K5" t="inlineStr">
        <is>
          <t>- -</t>
        </is>
      </c>
      <c r="L5" t="inlineStr">
        <is>
          <t>- -</t>
        </is>
      </c>
      <c r="M5" t="inlineStr">
        <is>
          <t>- -</t>
        </is>
      </c>
      <c r="N5" t="inlineStr">
        <is>
          <t>- -</t>
        </is>
      </c>
      <c r="O5" t="inlineStr">
        <is>
          <t>- -</t>
        </is>
      </c>
      <c r="P5" t="inlineStr">
        <is>
          <t>- -</t>
        </is>
      </c>
      <c r="Q5" t="inlineStr">
        <is>
          <t>- -</t>
        </is>
      </c>
      <c r="R5" t="inlineStr">
        <is>
          <t>- -</t>
        </is>
      </c>
    </row>
    <row r="6">
      <c r="A6" s="1" t="inlineStr">
        <is>
          <t>CAPEX per share</t>
        </is>
      </c>
      <c r="B6" t="inlineStr">
        <is>
          <t>1.69</t>
        </is>
      </c>
      <c r="C6" t="inlineStr">
        <is>
          <t>2.20</t>
        </is>
      </c>
      <c r="D6" t="inlineStr">
        <is>
          <t>3.31</t>
        </is>
      </c>
      <c r="E6" t="inlineStr">
        <is>
          <t>2.23</t>
        </is>
      </c>
      <c r="F6" t="inlineStr">
        <is>
          <t>0.03</t>
        </is>
      </c>
      <c r="G6" t="inlineStr">
        <is>
          <t>0.29</t>
        </is>
      </c>
      <c r="H6" t="inlineStr">
        <is>
          <t>0.00</t>
        </is>
      </c>
      <c r="I6" t="inlineStr">
        <is>
          <t>0.00</t>
        </is>
      </c>
      <c r="J6" t="inlineStr">
        <is>
          <t>0.01</t>
        </is>
      </c>
      <c r="K6" t="inlineStr">
        <is>
          <t>0.01</t>
        </is>
      </c>
      <c r="L6" t="inlineStr">
        <is>
          <t>0.01</t>
        </is>
      </c>
      <c r="M6" t="inlineStr">
        <is>
          <t>0.01</t>
        </is>
      </c>
      <c r="N6" t="inlineStr">
        <is>
          <t>0.01</t>
        </is>
      </c>
      <c r="O6" t="inlineStr">
        <is>
          <t>0.01</t>
        </is>
      </c>
      <c r="P6" t="inlineStr">
        <is>
          <t>0.00</t>
        </is>
      </c>
      <c r="Q6" t="inlineStr">
        <is>
          <t>0.03</t>
        </is>
      </c>
      <c r="R6" t="inlineStr">
        <is>
          <t>0.02</t>
        </is>
      </c>
    </row>
    <row r="7">
      <c r="A7" s="1" t="inlineStr">
        <is>
          <t>Book Value per sh.</t>
        </is>
      </c>
      <c r="B7" t="inlineStr">
        <is>
          <t>4.09</t>
        </is>
      </c>
      <c r="C7" t="inlineStr">
        <is>
          <t>5.26</t>
        </is>
      </c>
      <c r="D7" t="inlineStr">
        <is>
          <t>4.73</t>
        </is>
      </c>
      <c r="E7" t="inlineStr">
        <is>
          <t>4.04</t>
        </is>
      </c>
      <c r="F7" t="inlineStr">
        <is>
          <t>1.88</t>
        </is>
      </c>
      <c r="G7" t="inlineStr">
        <is>
          <t>1.78</t>
        </is>
      </c>
      <c r="H7" t="inlineStr">
        <is>
          <t>1.27</t>
        </is>
      </c>
      <c r="I7" t="inlineStr">
        <is>
          <t>0.19</t>
        </is>
      </c>
      <c r="J7" t="inlineStr">
        <is>
          <t>0.08</t>
        </is>
      </c>
      <c r="K7" t="inlineStr">
        <is>
          <t>0.23</t>
        </is>
      </c>
      <c r="L7" t="inlineStr">
        <is>
          <t>0.15</t>
        </is>
      </c>
      <c r="M7" t="inlineStr">
        <is>
          <t>0.25</t>
        </is>
      </c>
      <c r="N7" t="inlineStr">
        <is>
          <t>0.28</t>
        </is>
      </c>
      <c r="O7" t="inlineStr">
        <is>
          <t>0.28</t>
        </is>
      </c>
      <c r="P7" t="inlineStr">
        <is>
          <t>0.26</t>
        </is>
      </c>
      <c r="Q7" t="inlineStr">
        <is>
          <t>0.21</t>
        </is>
      </c>
      <c r="R7" t="inlineStr">
        <is>
          <t>0.20</t>
        </is>
      </c>
    </row>
    <row r="8">
      <c r="A8" s="1" t="inlineStr">
        <is>
          <t>Comm.Shares outs.</t>
        </is>
      </c>
      <c r="B8" t="inlineStr">
        <is>
          <t>64</t>
        </is>
      </c>
      <c r="C8" t="inlineStr">
        <is>
          <t>77</t>
        </is>
      </c>
      <c r="D8" t="inlineStr">
        <is>
          <t>86</t>
        </is>
      </c>
      <c r="E8" t="inlineStr">
        <is>
          <t>145</t>
        </is>
      </c>
      <c r="F8" t="inlineStr">
        <is>
          <t>285</t>
        </is>
      </c>
      <c r="G8" t="inlineStr">
        <is>
          <t>299</t>
        </is>
      </c>
      <c r="H8" t="inlineStr">
        <is>
          <t>388</t>
        </is>
      </c>
      <c r="I8" t="inlineStr">
        <is>
          <t>615</t>
        </is>
      </c>
      <c r="J8" t="inlineStr">
        <is>
          <t>934</t>
        </is>
      </c>
      <c r="K8" t="inlineStr">
        <is>
          <t>1,020</t>
        </is>
      </c>
      <c r="L8" t="inlineStr">
        <is>
          <t>1,064</t>
        </is>
      </c>
      <c r="M8" t="inlineStr">
        <is>
          <t>1,167</t>
        </is>
      </c>
      <c r="N8" t="inlineStr">
        <is>
          <t>1,270</t>
        </is>
      </c>
      <c r="O8" t="inlineStr">
        <is>
          <t>1,451</t>
        </is>
      </c>
      <c r="P8" t="inlineStr">
        <is>
          <t>1,642</t>
        </is>
      </c>
      <c r="Q8" t="inlineStr">
        <is>
          <t>1,765</t>
        </is>
      </c>
      <c r="R8" t="inlineStr">
        <is>
          <t>1,796</t>
        </is>
      </c>
    </row>
    <row r="9">
      <c r="A9" s="1" t="inlineStr">
        <is>
          <t>Avg. annual P/E ratio</t>
        </is>
      </c>
      <c r="B9" t="inlineStr">
        <is>
          <t>38.9</t>
        </is>
      </c>
      <c r="C9" t="inlineStr">
        <is>
          <t>(28.2)</t>
        </is>
      </c>
      <c r="D9" t="inlineStr">
        <is>
          <t>(4.8)</t>
        </is>
      </c>
      <c r="E9" t="inlineStr">
        <is>
          <t>(1.5)</t>
        </is>
      </c>
      <c r="F9" t="inlineStr">
        <is>
          <t>(4.4)</t>
        </is>
      </c>
      <c r="G9" t="inlineStr">
        <is>
          <t>(5.3)</t>
        </is>
      </c>
      <c r="H9" t="inlineStr">
        <is>
          <t>(1.6)</t>
        </is>
      </c>
      <c r="I9" t="inlineStr">
        <is>
          <t>(0.8)</t>
        </is>
      </c>
      <c r="J9" t="inlineStr">
        <is>
          <t>(6.0)</t>
        </is>
      </c>
      <c r="K9" t="inlineStr">
        <is>
          <t>31.7</t>
        </is>
      </c>
      <c r="L9" t="inlineStr">
        <is>
          <t>(11.4)</t>
        </is>
      </c>
      <c r="M9" t="inlineStr">
        <is>
          <t>(22.9)</t>
        </is>
      </c>
      <c r="N9" t="inlineStr">
        <is>
          <t>(126.6)</t>
        </is>
      </c>
      <c r="O9" t="inlineStr">
        <is>
          <t>46.4</t>
        </is>
      </c>
      <c r="P9" t="inlineStr">
        <is>
          <t>(5.7)</t>
        </is>
      </c>
      <c r="Q9" t="inlineStr">
        <is>
          <t>(24.1)</t>
        </is>
      </c>
      <c r="R9" t="inlineStr">
        <is>
          <t>(29.5)</t>
        </is>
      </c>
    </row>
    <row r="10">
      <c r="A10" s="1" t="inlineStr">
        <is>
          <t>P/E to S&amp;P500</t>
        </is>
      </c>
      <c r="B10" t="inlineStr">
        <is>
          <t>2.2</t>
        </is>
      </c>
      <c r="C10" t="inlineStr">
        <is>
          <t>(1.6)</t>
        </is>
      </c>
      <c r="D10" t="inlineStr">
        <is>
          <t>(0.2)</t>
        </is>
      </c>
      <c r="E10" t="inlineStr">
        <is>
          <t>(0.0)</t>
        </is>
      </c>
      <c r="F10" t="inlineStr">
        <is>
          <t>(0.2)</t>
        </is>
      </c>
      <c r="G10" t="inlineStr">
        <is>
          <t>(0.3)</t>
        </is>
      </c>
      <c r="H10" t="inlineStr">
        <is>
          <t>(0.1)</t>
        </is>
      </c>
      <c r="I10" t="inlineStr">
        <is>
          <t>(0.0)</t>
        </is>
      </c>
      <c r="J10" t="inlineStr">
        <is>
          <t>(0.3)</t>
        </is>
      </c>
      <c r="K10" t="inlineStr">
        <is>
          <t>1.6</t>
        </is>
      </c>
      <c r="L10" t="inlineStr">
        <is>
          <t>(0.5)</t>
        </is>
      </c>
      <c r="M10" t="inlineStr">
        <is>
          <t>(1.0)</t>
        </is>
      </c>
      <c r="N10" t="inlineStr">
        <is>
          <t>(5.1)</t>
        </is>
      </c>
      <c r="O10" t="inlineStr">
        <is>
          <t>1.9</t>
        </is>
      </c>
      <c r="P10" t="inlineStr">
        <is>
          <t>(0.2)</t>
        </is>
      </c>
      <c r="Q10" t="inlineStr">
        <is>
          <t>(0.8)</t>
        </is>
      </c>
      <c r="R10" t="inlineStr">
        <is>
          <t>(1.5)</t>
        </is>
      </c>
    </row>
    <row r="11">
      <c r="A11" s="1" t="inlineStr">
        <is>
          <t>Avg. annual div. yield</t>
        </is>
      </c>
      <c r="B11" t="inlineStr">
        <is>
          <t>- -</t>
        </is>
      </c>
      <c r="C11" t="inlineStr">
        <is>
          <t>- -</t>
        </is>
      </c>
      <c r="D11" t="inlineStr">
        <is>
          <t>- -</t>
        </is>
      </c>
      <c r="E11" t="inlineStr">
        <is>
          <t>- -</t>
        </is>
      </c>
      <c r="F11" t="inlineStr">
        <is>
          <t>- -</t>
        </is>
      </c>
      <c r="G11" t="inlineStr">
        <is>
          <t>- -</t>
        </is>
      </c>
      <c r="H11" t="inlineStr">
        <is>
          <t>- -</t>
        </is>
      </c>
      <c r="I11" t="inlineStr">
        <is>
          <t>- -</t>
        </is>
      </c>
      <c r="J11" t="inlineStr">
        <is>
          <t>- -</t>
        </is>
      </c>
      <c r="K11" t="inlineStr">
        <is>
          <t>- -</t>
        </is>
      </c>
      <c r="L11" t="inlineStr">
        <is>
          <t>- -</t>
        </is>
      </c>
      <c r="M11" t="inlineStr">
        <is>
          <t>- -</t>
        </is>
      </c>
      <c r="N11" t="inlineStr">
        <is>
          <t>- -</t>
        </is>
      </c>
      <c r="O11" t="inlineStr">
        <is>
          <t>- -</t>
        </is>
      </c>
      <c r="P11" t="inlineStr">
        <is>
          <t>- -</t>
        </is>
      </c>
      <c r="Q11" t="inlineStr">
        <is>
          <t>- -</t>
        </is>
      </c>
      <c r="R11" t="inlineStr">
        <is>
          <t>- -</t>
        </is>
      </c>
    </row>
    <row r="12">
      <c r="A12" s="1" t="inlineStr">
        <is>
          <t>Revenue (m)</t>
        </is>
      </c>
      <c r="B12" t="inlineStr">
        <is>
          <t>137</t>
        </is>
      </c>
      <c r="C12" t="inlineStr">
        <is>
          <t>98</t>
        </is>
      </c>
      <c r="D12" t="inlineStr">
        <is>
          <t>86</t>
        </is>
      </c>
      <c r="E12" t="inlineStr">
        <is>
          <t>64</t>
        </is>
      </c>
      <c r="F12" t="inlineStr">
        <is>
          <t>68</t>
        </is>
      </c>
      <c r="G12" t="inlineStr">
        <is>
          <t>73</t>
        </is>
      </c>
      <c r="H12" t="inlineStr">
        <is>
          <t>76</t>
        </is>
      </c>
      <c r="I12" t="inlineStr">
        <is>
          <t>83</t>
        </is>
      </c>
      <c r="J12" t="inlineStr">
        <is>
          <t>90</t>
        </is>
      </c>
      <c r="K12" t="inlineStr">
        <is>
          <t>90</t>
        </is>
      </c>
      <c r="L12" t="inlineStr">
        <is>
          <t>97</t>
        </is>
      </c>
      <c r="M12" t="inlineStr">
        <is>
          <t>113</t>
        </is>
      </c>
      <c r="N12" t="inlineStr">
        <is>
          <t>130</t>
        </is>
      </c>
      <c r="O12" t="inlineStr">
        <is>
          <t>132</t>
        </is>
      </c>
      <c r="P12" t="inlineStr">
        <is>
          <t>128</t>
        </is>
      </c>
      <c r="Q12" t="inlineStr">
        <is>
          <t>124</t>
        </is>
      </c>
      <c r="R12" t="inlineStr">
        <is>
          <t>137</t>
        </is>
      </c>
    </row>
    <row r="13">
      <c r="A13" s="1" t="inlineStr">
        <is>
          <t>Operating margin</t>
        </is>
      </c>
      <c r="B13" t="inlineStr">
        <is>
          <t>11.5%</t>
        </is>
      </c>
      <c r="C13" t="inlineStr">
        <is>
          <t>(25.0)%</t>
        </is>
      </c>
      <c r="D13" t="inlineStr">
        <is>
          <t>(67.1)%</t>
        </is>
      </c>
      <c r="E13" t="inlineStr">
        <is>
          <t>(83.7)%</t>
        </is>
      </c>
      <c r="F13" t="inlineStr">
        <is>
          <t>(88.0)%</t>
        </is>
      </c>
      <c r="G13" t="inlineStr">
        <is>
          <t>(100.6)%</t>
        </is>
      </c>
      <c r="H13" t="inlineStr">
        <is>
          <t>(124.5)%</t>
        </is>
      </c>
      <c r="I13" t="inlineStr">
        <is>
          <t>(105.7)%</t>
        </is>
      </c>
      <c r="J13" t="inlineStr">
        <is>
          <t>(106.5)%</t>
        </is>
      </c>
      <c r="K13" t="inlineStr">
        <is>
          <t>(73.6)%</t>
        </is>
      </c>
      <c r="L13" t="inlineStr">
        <is>
          <t>(65.7)%</t>
        </is>
      </c>
      <c r="M13" t="inlineStr">
        <is>
          <t>(61.1)%</t>
        </is>
      </c>
      <c r="N13" t="inlineStr">
        <is>
          <t>(36.4)%</t>
        </is>
      </c>
      <c r="O13" t="inlineStr">
        <is>
          <t>(48.6)%</t>
        </is>
      </c>
      <c r="P13" t="inlineStr">
        <is>
          <t>(46.0)%</t>
        </is>
      </c>
      <c r="Q13" t="inlineStr">
        <is>
          <t>(52.7)%</t>
        </is>
      </c>
      <c r="R13" t="inlineStr">
        <is>
          <t>(40.7)%</t>
        </is>
      </c>
    </row>
    <row r="14">
      <c r="A14" s="1" t="inlineStr">
        <is>
          <t>Depreciation (m)</t>
        </is>
      </c>
      <c r="B14" t="inlineStr">
        <is>
          <t>7</t>
        </is>
      </c>
      <c r="C14" t="inlineStr">
        <is>
          <t>21</t>
        </is>
      </c>
      <c r="D14" t="inlineStr">
        <is>
          <t>27</t>
        </is>
      </c>
      <c r="E14" t="inlineStr">
        <is>
          <t>22</t>
        </is>
      </c>
      <c r="F14" t="inlineStr">
        <is>
          <t>- -</t>
        </is>
      </c>
      <c r="G14" t="inlineStr">
        <is>
          <t>54</t>
        </is>
      </c>
      <c r="H14" t="inlineStr">
        <is>
          <t>70</t>
        </is>
      </c>
      <c r="I14" t="inlineStr">
        <is>
          <t>91</t>
        </is>
      </c>
      <c r="J14" t="inlineStr">
        <is>
          <t>86</t>
        </is>
      </c>
      <c r="K14" t="inlineStr">
        <is>
          <t>77</t>
        </is>
      </c>
      <c r="L14" t="inlineStr">
        <is>
          <t>77</t>
        </is>
      </c>
      <c r="M14" t="inlineStr">
        <is>
          <t>77</t>
        </is>
      </c>
      <c r="N14" t="inlineStr">
        <is>
          <t>90</t>
        </is>
      </c>
      <c r="O14" t="inlineStr">
        <is>
          <t>96</t>
        </is>
      </c>
      <c r="P14" t="inlineStr">
        <is>
          <t>97</t>
        </is>
      </c>
      <c r="Q14" t="inlineStr">
        <is>
          <t>96</t>
        </is>
      </c>
      <c r="R14" t="inlineStr">
        <is>
          <t>96</t>
        </is>
      </c>
    </row>
    <row r="15">
      <c r="A15" s="1" t="inlineStr">
        <is>
          <t>Net profit (m)</t>
        </is>
      </c>
      <c r="B15" t="inlineStr">
        <is>
          <t>24</t>
        </is>
      </c>
      <c r="C15" t="inlineStr">
        <is>
          <t>(28)</t>
        </is>
      </c>
      <c r="D15" t="inlineStr">
        <is>
          <t>(68)</t>
        </is>
      </c>
      <c r="E15" t="inlineStr">
        <is>
          <t>(75)</t>
        </is>
      </c>
      <c r="F15" t="inlineStr">
        <is>
          <t>(97)</t>
        </is>
      </c>
      <c r="G15" t="inlineStr">
        <is>
          <t>(55)</t>
        </is>
      </c>
      <c r="H15" t="inlineStr">
        <is>
          <t>(112)</t>
        </is>
      </c>
      <c r="I15" t="inlineStr">
        <is>
          <t>(591)</t>
        </is>
      </c>
      <c r="J15" t="inlineStr">
        <is>
          <t>(463)</t>
        </is>
      </c>
      <c r="K15" t="inlineStr">
        <is>
          <t>72</t>
        </is>
      </c>
      <c r="L15" t="inlineStr">
        <is>
          <t>(133)</t>
        </is>
      </c>
      <c r="M15" t="inlineStr">
        <is>
          <t>(89)</t>
        </is>
      </c>
      <c r="N15" t="inlineStr">
        <is>
          <t>(7)</t>
        </is>
      </c>
      <c r="O15" t="inlineStr">
        <is>
          <t>15</t>
        </is>
      </c>
      <c r="P15" t="inlineStr">
        <is>
          <t>(110)</t>
        </is>
      </c>
      <c r="Q15" t="inlineStr">
        <is>
          <t>(113)</t>
        </is>
      </c>
      <c r="R15" t="inlineStr">
        <is>
          <t>(102)</t>
        </is>
      </c>
    </row>
    <row r="16">
      <c r="A16" s="1" t="inlineStr">
        <is>
          <t>Income tax rate</t>
        </is>
      </c>
      <c r="B16" t="inlineStr">
        <is>
          <t>(147.3)%</t>
        </is>
      </c>
      <c r="C16" t="inlineStr">
        <is>
          <t>(11.4)%</t>
        </is>
      </c>
      <c r="D16" t="inlineStr">
        <is>
          <t>(0.7)%</t>
        </is>
      </c>
      <c r="E16" t="inlineStr">
        <is>
          <t>0.0%</t>
        </is>
      </c>
      <c r="F16" t="inlineStr">
        <is>
          <t>(0.4)%</t>
        </is>
      </c>
      <c r="G16" t="inlineStr">
        <is>
          <t>0.2%</t>
        </is>
      </c>
      <c r="H16" t="inlineStr">
        <is>
          <t>(0.4)%</t>
        </is>
      </c>
      <c r="I16" t="inlineStr">
        <is>
          <t>(0.2)%</t>
        </is>
      </c>
      <c r="J16" t="inlineStr">
        <is>
          <t>(0.2)%</t>
        </is>
      </c>
      <c r="K16" t="inlineStr">
        <is>
          <t>1.9%</t>
        </is>
      </c>
      <c r="L16" t="inlineStr">
        <is>
          <t>4.7%</t>
        </is>
      </c>
      <c r="M16" t="inlineStr">
        <is>
          <t>(0.2)%</t>
        </is>
      </c>
      <c r="N16" t="inlineStr">
        <is>
          <t>(2.0)%</t>
        </is>
      </c>
      <c r="O16" t="inlineStr">
        <is>
          <t>3.4%</t>
        </is>
      </c>
      <c r="P16" t="inlineStr">
        <is>
          <t>(0.6)%</t>
        </is>
      </c>
      <c r="Q16" t="inlineStr">
        <is>
          <t>0.3%</t>
        </is>
      </c>
      <c r="R16" t="inlineStr">
        <is>
          <t>0.5%</t>
        </is>
      </c>
    </row>
    <row r="17">
      <c r="A17" s="1" t="inlineStr">
        <is>
          <t>Net profit margin</t>
        </is>
      </c>
      <c r="B17" t="inlineStr">
        <is>
          <t>17.3%</t>
        </is>
      </c>
      <c r="C17" t="inlineStr">
        <is>
          <t>(28.4)%</t>
        </is>
      </c>
      <c r="D17" t="inlineStr">
        <is>
          <t>(79.0)%</t>
        </is>
      </c>
      <c r="E17" t="inlineStr">
        <is>
          <t>(116.6)%</t>
        </is>
      </c>
      <c r="F17" t="inlineStr">
        <is>
          <t>(143.5)%</t>
        </is>
      </c>
      <c r="G17" t="inlineStr">
        <is>
          <t>(75.4)%</t>
        </is>
      </c>
      <c r="H17" t="inlineStr">
        <is>
          <t>(147.0)%</t>
        </is>
      </c>
      <c r="I17" t="inlineStr">
        <is>
          <t>(714.7)%</t>
        </is>
      </c>
      <c r="J17" t="inlineStr">
        <is>
          <t>(513.9)%</t>
        </is>
      </c>
      <c r="K17" t="inlineStr">
        <is>
          <t>79.9%</t>
        </is>
      </c>
      <c r="L17" t="inlineStr">
        <is>
          <t>(136.9)%</t>
        </is>
      </c>
      <c r="M17" t="inlineStr">
        <is>
          <t>(79.1)%</t>
        </is>
      </c>
      <c r="N17" t="inlineStr">
        <is>
          <t>(5.0)%</t>
        </is>
      </c>
      <c r="O17" t="inlineStr">
        <is>
          <t>11.6%</t>
        </is>
      </c>
      <c r="P17" t="inlineStr">
        <is>
          <t>(85.3)%</t>
        </is>
      </c>
      <c r="Q17" t="inlineStr">
        <is>
          <t>(90.6)%</t>
        </is>
      </c>
      <c r="R17" t="inlineStr">
        <is>
          <t>(74.8)%</t>
        </is>
      </c>
    </row>
    <row r="18">
      <c r="A18" s="1" t="inlineStr">
        <is>
          <t>Working capital (m)</t>
        </is>
      </c>
      <c r="B18" t="inlineStr">
        <is>
          <t>57</t>
        </is>
      </c>
      <c r="C18" t="inlineStr">
        <is>
          <t>72</t>
        </is>
      </c>
      <c r="D18" t="inlineStr">
        <is>
          <t>(22)</t>
        </is>
      </c>
      <c r="E18" t="inlineStr">
        <is>
          <t>24</t>
        </is>
      </c>
      <c r="F18" t="inlineStr">
        <is>
          <t>24</t>
        </is>
      </c>
      <c r="G18" t="inlineStr">
        <is>
          <t>(22)</t>
        </is>
      </c>
      <c r="H18" t="inlineStr">
        <is>
          <t>(607)</t>
        </is>
      </c>
      <c r="I18" t="inlineStr">
        <is>
          <t>(59)</t>
        </is>
      </c>
      <c r="J18" t="inlineStr">
        <is>
          <t>(34)</t>
        </is>
      </c>
      <c r="K18" t="inlineStr">
        <is>
          <t>(69)</t>
        </is>
      </c>
      <c r="L18" t="inlineStr">
        <is>
          <t>(134)</t>
        </is>
      </c>
      <c r="M18" t="inlineStr">
        <is>
          <t>(24)</t>
        </is>
      </c>
      <c r="N18" t="inlineStr">
        <is>
          <t>(37)</t>
        </is>
      </c>
      <c r="O18" t="inlineStr">
        <is>
          <t>0</t>
        </is>
      </c>
      <c r="P18" t="inlineStr">
        <is>
          <t>(46)</t>
        </is>
      </c>
      <c r="Q18" t="inlineStr">
        <is>
          <t>7</t>
        </is>
      </c>
      <c r="R18" t="inlineStr">
        <is>
          <t>(70)</t>
        </is>
      </c>
    </row>
    <row r="19">
      <c r="A19" s="1" t="inlineStr">
        <is>
          <t>Long-term debt (m)</t>
        </is>
      </c>
      <c r="B19" t="inlineStr">
        <is>
          <t>0</t>
        </is>
      </c>
      <c r="C19" t="inlineStr">
        <is>
          <t>50</t>
        </is>
      </c>
      <c r="D19" t="inlineStr">
        <is>
          <t>261</t>
        </is>
      </c>
      <c r="E19" t="inlineStr">
        <is>
          <t>464</t>
        </is>
      </c>
      <c r="F19" t="inlineStr">
        <is>
          <t>665</t>
        </is>
      </c>
      <c r="G19" t="inlineStr">
        <is>
          <t>724</t>
        </is>
      </c>
      <c r="H19" t="inlineStr">
        <is>
          <t>95</t>
        </is>
      </c>
      <c r="I19" t="inlineStr">
        <is>
          <t>665</t>
        </is>
      </c>
      <c r="J19" t="inlineStr">
        <is>
          <t>624</t>
        </is>
      </c>
      <c r="K19" t="inlineStr">
        <is>
          <t>606</t>
        </is>
      </c>
      <c r="L19" t="inlineStr">
        <is>
          <t>501</t>
        </is>
      </c>
      <c r="M19" t="inlineStr">
        <is>
          <t>435</t>
        </is>
      </c>
      <c r="N19" t="inlineStr">
        <is>
          <t>367</t>
        </is>
      </c>
      <c r="O19" t="inlineStr">
        <is>
          <t>464</t>
        </is>
      </c>
      <c r="P19" t="inlineStr">
        <is>
          <t>327</t>
        </is>
      </c>
      <c r="Q19" t="inlineStr">
        <is>
          <t>267</t>
        </is>
      </c>
      <c r="R19" t="inlineStr">
        <is>
          <t>285</t>
        </is>
      </c>
    </row>
    <row r="20">
      <c r="A20" s="1" t="inlineStr">
        <is>
          <t>Equity (m)</t>
        </is>
      </c>
      <c r="B20" t="inlineStr">
        <is>
          <t>261</t>
        </is>
      </c>
      <c r="C20" t="inlineStr">
        <is>
          <t>406</t>
        </is>
      </c>
      <c r="D20" t="inlineStr">
        <is>
          <t>408</t>
        </is>
      </c>
      <c r="E20" t="inlineStr">
        <is>
          <t>587</t>
        </is>
      </c>
      <c r="F20" t="inlineStr">
        <is>
          <t>535</t>
        </is>
      </c>
      <c r="G20" t="inlineStr">
        <is>
          <t>534</t>
        </is>
      </c>
      <c r="H20" t="inlineStr">
        <is>
          <t>495</t>
        </is>
      </c>
      <c r="I20" t="inlineStr">
        <is>
          <t>117</t>
        </is>
      </c>
      <c r="J20" t="inlineStr">
        <is>
          <t>79</t>
        </is>
      </c>
      <c r="K20" t="inlineStr">
        <is>
          <t>237</t>
        </is>
      </c>
      <c r="L20" t="inlineStr">
        <is>
          <t>162</t>
        </is>
      </c>
      <c r="M20" t="inlineStr">
        <is>
          <t>291</t>
        </is>
      </c>
      <c r="N20" t="inlineStr">
        <is>
          <t>359</t>
        </is>
      </c>
      <c r="O20" t="inlineStr">
        <is>
          <t>407</t>
        </is>
      </c>
      <c r="P20" t="inlineStr">
        <is>
          <t>423</t>
        </is>
      </c>
      <c r="Q20" t="inlineStr">
        <is>
          <t>365</t>
        </is>
      </c>
      <c r="R20" t="inlineStr">
        <is>
          <t>329</t>
        </is>
      </c>
    </row>
    <row r="21">
      <c r="A21" s="1" t="inlineStr">
        <is>
          <t>ROIC</t>
        </is>
      </c>
      <c r="B21" t="inlineStr">
        <is>
          <t>9.2%</t>
        </is>
      </c>
      <c r="C21" t="inlineStr">
        <is>
          <t>(3.8)%</t>
        </is>
      </c>
      <c r="D21" t="inlineStr">
        <is>
          <t>(8.9)%</t>
        </is>
      </c>
      <c r="E21" t="inlineStr">
        <is>
          <t>(6.0)%</t>
        </is>
      </c>
      <c r="F21" t="inlineStr">
        <is>
          <t>(7.2)%</t>
        </is>
      </c>
      <c r="G21" t="inlineStr">
        <is>
          <t>(3.8)%</t>
        </is>
      </c>
      <c r="H21" t="inlineStr">
        <is>
          <t>(14.1)%</t>
        </is>
      </c>
      <c r="I21" t="inlineStr">
        <is>
          <t>(42.4)%</t>
        </is>
      </c>
      <c r="J21" t="inlineStr">
        <is>
          <t>(35.3)%</t>
        </is>
      </c>
      <c r="K21" t="inlineStr">
        <is>
          <t>9.5%</t>
        </is>
      </c>
      <c r="L21" t="inlineStr">
        <is>
          <t>(10.2)%</t>
        </is>
      </c>
      <c r="M21" t="inlineStr">
        <is>
          <t>(5.6)%</t>
        </is>
      </c>
      <c r="N21" t="inlineStr">
        <is>
          <t>4.3%</t>
        </is>
      </c>
      <c r="O21" t="inlineStr">
        <is>
          <t>8.4%</t>
        </is>
      </c>
      <c r="P21" t="inlineStr">
        <is>
          <t>(7.9)%</t>
        </is>
      </c>
      <c r="Q21" t="inlineStr">
        <is>
          <t>(15.0)%</t>
        </is>
      </c>
      <c r="R21" t="inlineStr">
        <is>
          <t>(11.6)%</t>
        </is>
      </c>
    </row>
    <row r="22">
      <c r="A22" s="1" t="inlineStr">
        <is>
          <t>Return on capital</t>
        </is>
      </c>
      <c r="B22" t="inlineStr">
        <is>
          <t>3.1%</t>
        </is>
      </c>
      <c r="C22" t="inlineStr">
        <is>
          <t>(3.1)%</t>
        </is>
      </c>
      <c r="D22" t="inlineStr">
        <is>
          <t>(7.6)%</t>
        </is>
      </c>
      <c r="E22" t="inlineStr">
        <is>
          <t>(5.4)%</t>
        </is>
      </c>
      <c r="F22" t="inlineStr">
        <is>
          <t>(6.6)%</t>
        </is>
      </c>
      <c r="G22" t="inlineStr">
        <is>
          <t>(3.5)%</t>
        </is>
      </c>
      <c r="H22" t="inlineStr">
        <is>
          <t>(6.4)%</t>
        </is>
      </c>
      <c r="I22" t="inlineStr">
        <is>
          <t>(38.0)%</t>
        </is>
      </c>
      <c r="J22" t="inlineStr">
        <is>
          <t>(33.0)%</t>
        </is>
      </c>
      <c r="K22" t="inlineStr">
        <is>
          <t>8.9%</t>
        </is>
      </c>
      <c r="L22" t="inlineStr">
        <is>
          <t>(9.1)%</t>
        </is>
      </c>
      <c r="M22" t="inlineStr">
        <is>
          <t>(4.8)%</t>
        </is>
      </c>
      <c r="N22" t="inlineStr">
        <is>
          <t>3.6%</t>
        </is>
      </c>
      <c r="O22" t="inlineStr">
        <is>
          <t>8.1%</t>
        </is>
      </c>
      <c r="P22" t="inlineStr">
        <is>
          <t>(6.8)%</t>
        </is>
      </c>
      <c r="Q22" t="inlineStr">
        <is>
          <t>(13.9)%</t>
        </is>
      </c>
      <c r="R22" t="inlineStr">
        <is>
          <t>(9.9)%</t>
        </is>
      </c>
    </row>
    <row r="23">
      <c r="A23" s="1" t="inlineStr">
        <is>
          <t>Return on equity</t>
        </is>
      </c>
      <c r="B23" t="inlineStr">
        <is>
          <t>9.1%</t>
        </is>
      </c>
      <c r="C23" t="inlineStr">
        <is>
          <t>(6.9)%</t>
        </is>
      </c>
      <c r="D23" t="inlineStr">
        <is>
          <t>(16.7)%</t>
        </is>
      </c>
      <c r="E23" t="inlineStr">
        <is>
          <t>(12.8)%</t>
        </is>
      </c>
      <c r="F23" t="inlineStr">
        <is>
          <t>(18.2)%</t>
        </is>
      </c>
      <c r="G23" t="inlineStr">
        <is>
          <t>(10.3)%</t>
        </is>
      </c>
      <c r="H23" t="inlineStr">
        <is>
          <t>(22.7)%</t>
        </is>
      </c>
      <c r="I23" t="inlineStr">
        <is>
          <t>(506.3)%</t>
        </is>
      </c>
      <c r="J23" t="inlineStr">
        <is>
          <t>(586.5)%</t>
        </is>
      </c>
      <c r="K23" t="inlineStr">
        <is>
          <t>30.5%</t>
        </is>
      </c>
      <c r="L23" t="inlineStr">
        <is>
          <t>(82.0)%</t>
        </is>
      </c>
      <c r="M23" t="inlineStr">
        <is>
          <t>(30.6)%</t>
        </is>
      </c>
      <c r="N23" t="inlineStr">
        <is>
          <t>(1.8)%</t>
        </is>
      </c>
      <c r="O23" t="inlineStr">
        <is>
          <t>3.8%</t>
        </is>
      </c>
      <c r="P23" t="inlineStr">
        <is>
          <t>(25.9)%</t>
        </is>
      </c>
      <c r="Q23" t="inlineStr">
        <is>
          <t>(30.8)%</t>
        </is>
      </c>
      <c r="R23" t="inlineStr">
        <is>
          <t>(31.0)%</t>
        </is>
      </c>
    </row>
    <row r="24">
      <c r="A24" s="1" t="inlineStr">
        <is>
          <t>Plowback ratio</t>
        </is>
      </c>
      <c r="B24" t="inlineStr">
        <is>
          <t>100.0%</t>
        </is>
      </c>
      <c r="C24" t="inlineStr">
        <is>
          <t>100.0%</t>
        </is>
      </c>
      <c r="D24" t="inlineStr">
        <is>
          <t>100.0%</t>
        </is>
      </c>
      <c r="E24" t="inlineStr">
        <is>
          <t>100.0%</t>
        </is>
      </c>
      <c r="F24" t="inlineStr">
        <is>
          <t>100.0%</t>
        </is>
      </c>
      <c r="G24" t="inlineStr">
        <is>
          <t>100.0%</t>
        </is>
      </c>
      <c r="H24" t="inlineStr">
        <is>
          <t>100.0%</t>
        </is>
      </c>
      <c r="I24" t="inlineStr">
        <is>
          <t>100.0%</t>
        </is>
      </c>
      <c r="J24" t="inlineStr">
        <is>
          <t>100.0%</t>
        </is>
      </c>
      <c r="K24" t="inlineStr">
        <is>
          <t>100.0%</t>
        </is>
      </c>
      <c r="L24" t="inlineStr">
        <is>
          <t>100.0%</t>
        </is>
      </c>
      <c r="M24" t="inlineStr">
        <is>
          <t>100.0%</t>
        </is>
      </c>
      <c r="N24" t="inlineStr">
        <is>
          <t>100.0%</t>
        </is>
      </c>
      <c r="O24" t="inlineStr">
        <is>
          <t>100.0%</t>
        </is>
      </c>
      <c r="P24" t="inlineStr">
        <is>
          <t>100.0%</t>
        </is>
      </c>
      <c r="Q24" t="inlineStr">
        <is>
          <t>100.0%</t>
        </is>
      </c>
      <c r="R24" t="inlineStr">
        <is>
          <t>100.0%</t>
        </is>
      </c>
    </row>
    <row r="25">
      <c r="A25" s="1" t="inlineStr">
        <is>
          <t>Div.&amp;Repurch./FCF</t>
        </is>
      </c>
      <c r="B25" t="inlineStr">
        <is>
          <t>176.4%</t>
        </is>
      </c>
      <c r="C25" t="inlineStr">
        <is>
          <t>- -</t>
        </is>
      </c>
      <c r="D25" t="inlineStr">
        <is>
          <t>- -</t>
        </is>
      </c>
      <c r="E25" t="inlineStr">
        <is>
          <t>- -</t>
        </is>
      </c>
      <c r="F25" t="inlineStr">
        <is>
          <t>- -</t>
        </is>
      </c>
      <c r="G25" t="inlineStr">
        <is>
          <t>- -</t>
        </is>
      </c>
      <c r="H25" t="inlineStr">
        <is>
          <t>- -</t>
        </is>
      </c>
      <c r="I25" t="inlineStr">
        <is>
          <t>- -</t>
        </is>
      </c>
      <c r="J25" t="inlineStr">
        <is>
          <t>- -</t>
        </is>
      </c>
      <c r="K25" t="inlineStr">
        <is>
          <t>675.5%</t>
        </is>
      </c>
      <c r="L25" t="inlineStr">
        <is>
          <t>- -</t>
        </is>
      </c>
      <c r="M25" t="inlineStr">
        <is>
          <t>- -</t>
        </is>
      </c>
      <c r="N25" t="inlineStr">
        <is>
          <t>- -</t>
        </is>
      </c>
      <c r="O25" t="inlineStr">
        <is>
          <t>83.9%</t>
        </is>
      </c>
      <c r="P25" t="inlineStr">
        <is>
          <t>- -</t>
        </is>
      </c>
      <c r="Q25" t="inlineStr">
        <is>
          <t>- -</t>
        </is>
      </c>
      <c r="R25" t="inlineStr">
        <is>
          <t>- -</t>
        </is>
      </c>
    </row>
    <row r="29">
      <c r="A29" t="inlineStr">
        <is>
          <t>Market Price</t>
        </is>
      </c>
      <c r="B29">
        <f>B3*B9</f>
        <v/>
      </c>
      <c r="C29">
        <f>C3*C9</f>
        <v/>
      </c>
      <c r="D29">
        <f>D3*D9</f>
        <v/>
      </c>
      <c r="E29">
        <f>E3*E9</f>
        <v/>
      </c>
      <c r="F29">
        <f>F3*F9</f>
        <v/>
      </c>
      <c r="G29">
        <f>G3*G9</f>
        <v/>
      </c>
      <c r="H29">
        <f>H3*H9</f>
        <v/>
      </c>
      <c r="I29">
        <f>I3*I9</f>
        <v/>
      </c>
      <c r="J29">
        <f>J3*J9</f>
        <v/>
      </c>
      <c r="K29">
        <f>K3*K9</f>
        <v/>
      </c>
      <c r="L29">
        <f>L3*L9</f>
        <v/>
      </c>
      <c r="M29">
        <f>M3*M9</f>
        <v/>
      </c>
      <c r="N29">
        <f>N3*N9</f>
        <v/>
      </c>
      <c r="O29">
        <f>O3*O9</f>
        <v/>
      </c>
      <c r="P29">
        <f>P3*P9</f>
        <v/>
      </c>
      <c r="Q29">
        <f>Q3*Q9</f>
        <v/>
      </c>
      <c r="R29">
        <f>R3*R9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2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8" defaultRowHeight="14.5"/>
  <sheetData>
    <row r="1">
      <c r="B1" s="1" t="inlineStr">
        <is>
          <t>2001</t>
        </is>
      </c>
      <c r="C1" s="1" t="inlineStr">
        <is>
          <t>2002</t>
        </is>
      </c>
      <c r="D1" s="1" t="inlineStr">
        <is>
          <t>2003</t>
        </is>
      </c>
      <c r="E1" s="1" t="inlineStr">
        <is>
          <t>2004</t>
        </is>
      </c>
      <c r="F1" s="1" t="inlineStr">
        <is>
          <t>2005</t>
        </is>
      </c>
      <c r="G1" s="1" t="inlineStr">
        <is>
          <t>2006</t>
        </is>
      </c>
      <c r="H1" s="1" t="inlineStr">
        <is>
          <t>2007</t>
        </is>
      </c>
      <c r="I1" s="1" t="inlineStr">
        <is>
          <t>2008</t>
        </is>
      </c>
      <c r="J1" s="1" t="inlineStr">
        <is>
          <t>2009</t>
        </is>
      </c>
      <c r="K1" s="1" t="inlineStr">
        <is>
          <t>2010</t>
        </is>
      </c>
      <c r="L1" s="1" t="inlineStr">
        <is>
          <t>2011</t>
        </is>
      </c>
      <c r="M1" s="1" t="inlineStr">
        <is>
          <t>2012</t>
        </is>
      </c>
      <c r="N1" s="1" t="inlineStr">
        <is>
          <t>2013</t>
        </is>
      </c>
      <c r="O1" s="1" t="inlineStr">
        <is>
          <t>2014</t>
        </is>
      </c>
      <c r="P1" s="1" t="inlineStr">
        <is>
          <t>2015</t>
        </is>
      </c>
      <c r="Q1" s="1" t="inlineStr">
        <is>
          <t>2016</t>
        </is>
      </c>
      <c r="R1" s="1" t="inlineStr">
        <is>
          <t>2017</t>
        </is>
      </c>
      <c r="S1" s="1" t="inlineStr">
        <is>
          <t>2018</t>
        </is>
      </c>
      <c r="T1" s="1" t="inlineStr">
        <is>
          <t>2019</t>
        </is>
      </c>
      <c r="U1" s="1" t="inlineStr">
        <is>
          <t>2020</t>
        </is>
      </c>
      <c r="V1" s="1" t="inlineStr">
        <is>
          <t>2021</t>
        </is>
      </c>
    </row>
    <row r="2">
      <c r="A2" s="1" t="inlineStr">
        <is>
          <t>Revenue</t>
        </is>
      </c>
      <c r="B2" t="inlineStr">
        <is>
          <t>6</t>
        </is>
      </c>
      <c r="C2" t="inlineStr">
        <is>
          <t>25</t>
        </is>
      </c>
      <c r="D2" t="inlineStr">
        <is>
          <t>60</t>
        </is>
      </c>
      <c r="E2" t="inlineStr">
        <is>
          <t>84</t>
        </is>
      </c>
      <c r="F2" t="inlineStr">
        <is>
          <t>127</t>
        </is>
      </c>
      <c r="G2" t="inlineStr">
        <is>
          <t>137</t>
        </is>
      </c>
      <c r="H2" t="inlineStr">
        <is>
          <t>98</t>
        </is>
      </c>
      <c r="I2" t="inlineStr">
        <is>
          <t>86</t>
        </is>
      </c>
      <c r="J2" t="inlineStr">
        <is>
          <t>64</t>
        </is>
      </c>
      <c r="K2" t="inlineStr">
        <is>
          <t>68</t>
        </is>
      </c>
      <c r="L2" t="inlineStr">
        <is>
          <t>73</t>
        </is>
      </c>
      <c r="M2" t="inlineStr">
        <is>
          <t>76</t>
        </is>
      </c>
      <c r="N2" t="inlineStr">
        <is>
          <t>83</t>
        </is>
      </c>
      <c r="O2" t="inlineStr">
        <is>
          <t>90</t>
        </is>
      </c>
      <c r="P2" t="inlineStr">
        <is>
          <t>90</t>
        </is>
      </c>
      <c r="Q2" t="inlineStr">
        <is>
          <t>97</t>
        </is>
      </c>
      <c r="R2" t="inlineStr">
        <is>
          <t>113</t>
        </is>
      </c>
      <c r="S2" t="inlineStr">
        <is>
          <t>130</t>
        </is>
      </c>
      <c r="T2" t="inlineStr">
        <is>
          <t>132</t>
        </is>
      </c>
      <c r="U2" t="inlineStr">
        <is>
          <t>128</t>
        </is>
      </c>
      <c r="V2" t="inlineStr">
        <is>
          <t>124</t>
        </is>
      </c>
    </row>
    <row r="3">
      <c r="A3" s="1" t="inlineStr">
        <is>
          <t>COGS</t>
        </is>
      </c>
      <c r="B3" t="inlineStr">
        <is>
          <t>- -</t>
        </is>
      </c>
      <c r="C3" t="inlineStr">
        <is>
          <t>- -</t>
        </is>
      </c>
      <c r="D3" t="inlineStr">
        <is>
          <t>42</t>
        </is>
      </c>
      <c r="E3" t="inlineStr">
        <is>
          <t>49</t>
        </is>
      </c>
      <c r="F3" t="inlineStr">
        <is>
          <t>64</t>
        </is>
      </c>
      <c r="G3" t="inlineStr">
        <is>
          <t>68</t>
        </is>
      </c>
      <c r="H3" t="inlineStr">
        <is>
          <t>42</t>
        </is>
      </c>
      <c r="I3" t="inlineStr">
        <is>
          <t>55</t>
        </is>
      </c>
      <c r="J3" t="inlineStr">
        <is>
          <t>47</t>
        </is>
      </c>
      <c r="K3" t="inlineStr">
        <is>
          <t>55</t>
        </is>
      </c>
      <c r="L3" t="inlineStr">
        <is>
          <t>50</t>
        </is>
      </c>
      <c r="M3" t="inlineStr">
        <is>
          <t>38</t>
        </is>
      </c>
      <c r="N3" t="inlineStr">
        <is>
          <t>50</t>
        </is>
      </c>
      <c r="O3" t="inlineStr">
        <is>
          <t>66</t>
        </is>
      </c>
      <c r="P3" t="inlineStr">
        <is>
          <t>42</t>
        </is>
      </c>
      <c r="Q3" t="inlineStr">
        <is>
          <t>42</t>
        </is>
      </c>
      <c r="R3" t="inlineStr">
        <is>
          <t>48</t>
        </is>
      </c>
      <c r="S3" t="inlineStr">
        <is>
          <t>52</t>
        </is>
      </c>
      <c r="T3" t="inlineStr">
        <is>
          <t>54</t>
        </is>
      </c>
      <c r="U3" t="inlineStr">
        <is>
          <t>49</t>
        </is>
      </c>
      <c r="V3" t="inlineStr">
        <is>
          <t>52</t>
        </is>
      </c>
    </row>
    <row r="4">
      <c r="A4" s="1" t="inlineStr">
        <is>
          <t>Gross Profit</t>
        </is>
      </c>
      <c r="B4" t="inlineStr">
        <is>
          <t>- -</t>
        </is>
      </c>
      <c r="C4" t="inlineStr">
        <is>
          <t>- -</t>
        </is>
      </c>
      <c r="D4" t="inlineStr">
        <is>
          <t>18</t>
        </is>
      </c>
      <c r="E4" t="inlineStr">
        <is>
          <t>36</t>
        </is>
      </c>
      <c r="F4" t="inlineStr">
        <is>
          <t>63</t>
        </is>
      </c>
      <c r="G4" t="inlineStr">
        <is>
          <t>68</t>
        </is>
      </c>
      <c r="H4" t="inlineStr">
        <is>
          <t>57</t>
        </is>
      </c>
      <c r="I4" t="inlineStr">
        <is>
          <t>31</t>
        </is>
      </c>
      <c r="J4" t="inlineStr">
        <is>
          <t>17</t>
        </is>
      </c>
      <c r="K4" t="inlineStr">
        <is>
          <t>13</t>
        </is>
      </c>
      <c r="L4" t="inlineStr">
        <is>
          <t>23</t>
        </is>
      </c>
      <c r="M4" t="inlineStr">
        <is>
          <t>38</t>
        </is>
      </c>
      <c r="N4" t="inlineStr">
        <is>
          <t>33</t>
        </is>
      </c>
      <c r="O4" t="inlineStr">
        <is>
          <t>24</t>
        </is>
      </c>
      <c r="P4" t="inlineStr">
        <is>
          <t>48</t>
        </is>
      </c>
      <c r="Q4" t="inlineStr">
        <is>
          <t>55</t>
        </is>
      </c>
      <c r="R4" t="inlineStr">
        <is>
          <t>65</t>
        </is>
      </c>
      <c r="S4" t="inlineStr">
        <is>
          <t>78</t>
        </is>
      </c>
      <c r="T4" t="inlineStr">
        <is>
          <t>78</t>
        </is>
      </c>
      <c r="U4" t="inlineStr">
        <is>
          <t>80</t>
        </is>
      </c>
      <c r="V4" t="inlineStr">
        <is>
          <t>72</t>
        </is>
      </c>
    </row>
    <row r="5">
      <c r="A5" s="1" t="inlineStr">
        <is>
          <t>Gross Profit Ratio</t>
        </is>
      </c>
      <c r="B5" t="inlineStr">
        <is>
          <t>- -</t>
        </is>
      </c>
      <c r="C5" t="inlineStr">
        <is>
          <t>- -</t>
        </is>
      </c>
      <c r="D5" t="inlineStr">
        <is>
          <t>30.11%</t>
        </is>
      </c>
      <c r="E5" t="inlineStr">
        <is>
          <t>42.39%</t>
        </is>
      </c>
      <c r="F5" t="inlineStr">
        <is>
          <t>49.53%</t>
        </is>
      </c>
      <c r="G5" t="inlineStr">
        <is>
          <t>49.89%</t>
        </is>
      </c>
      <c r="H5" t="inlineStr">
        <is>
          <t>57.68%</t>
        </is>
      </c>
      <c r="I5" t="inlineStr">
        <is>
          <t>35.56%</t>
        </is>
      </c>
      <c r="J5" t="inlineStr">
        <is>
          <t>26.88%</t>
        </is>
      </c>
      <c r="K5" t="inlineStr">
        <is>
          <t>18.73%</t>
        </is>
      </c>
      <c r="L5" t="inlineStr">
        <is>
          <t>31.35%</t>
        </is>
      </c>
      <c r="M5" t="inlineStr">
        <is>
          <t>50.33%</t>
        </is>
      </c>
      <c r="N5" t="inlineStr">
        <is>
          <t>40.00%</t>
        </is>
      </c>
      <c r="O5" t="inlineStr">
        <is>
          <t>26.49%</t>
        </is>
      </c>
      <c r="P5" t="inlineStr">
        <is>
          <t>53.11%</t>
        </is>
      </c>
      <c r="Q5" t="inlineStr">
        <is>
          <t>56.83%</t>
        </is>
      </c>
      <c r="R5" t="inlineStr">
        <is>
          <t>57.56%</t>
        </is>
      </c>
      <c r="S5" t="inlineStr">
        <is>
          <t>59.97%</t>
        </is>
      </c>
      <c r="T5" t="inlineStr">
        <is>
          <t>59.28%</t>
        </is>
      </c>
      <c r="U5" t="inlineStr">
        <is>
          <t>62.11%</t>
        </is>
      </c>
      <c r="V5" t="inlineStr">
        <is>
          <t>58.19%</t>
        </is>
      </c>
    </row>
    <row r="6">
      <c r="A6" s="1" t="inlineStr">
        <is>
          <t>Operating Expenses</t>
        </is>
      </c>
      <c r="B6" t="inlineStr">
        <is>
          <t>- -</t>
        </is>
      </c>
      <c r="C6" t="inlineStr">
        <is>
          <t>- -</t>
        </is>
      </c>
      <c r="D6" t="inlineStr">
        <is>
          <t>283</t>
        </is>
      </c>
      <c r="E6" t="inlineStr">
        <is>
          <t>115</t>
        </is>
      </c>
      <c r="F6" t="inlineStr">
        <is>
          <t>41</t>
        </is>
      </c>
      <c r="G6" t="inlineStr">
        <is>
          <t>53</t>
        </is>
      </c>
      <c r="H6" t="inlineStr">
        <is>
          <t>81</t>
        </is>
      </c>
      <c r="I6" t="inlineStr">
        <is>
          <t>88</t>
        </is>
      </c>
      <c r="J6" t="inlineStr">
        <is>
          <t>71</t>
        </is>
      </c>
      <c r="K6" t="inlineStr">
        <is>
          <t>72</t>
        </is>
      </c>
      <c r="L6" t="inlineStr">
        <is>
          <t>92</t>
        </is>
      </c>
      <c r="M6" t="inlineStr">
        <is>
          <t>104</t>
        </is>
      </c>
      <c r="N6" t="inlineStr">
        <is>
          <t>120</t>
        </is>
      </c>
      <c r="O6" t="inlineStr">
        <is>
          <t>120</t>
        </is>
      </c>
      <c r="P6" t="inlineStr">
        <is>
          <t>115</t>
        </is>
      </c>
      <c r="Q6" t="inlineStr">
        <is>
          <t>118</t>
        </is>
      </c>
      <c r="R6" t="inlineStr">
        <is>
          <t>117</t>
        </is>
      </c>
      <c r="S6" t="inlineStr">
        <is>
          <t>146</t>
        </is>
      </c>
      <c r="T6" t="inlineStr">
        <is>
          <t>141</t>
        </is>
      </c>
      <c r="U6" t="inlineStr">
        <is>
          <t>139</t>
        </is>
      </c>
      <c r="V6" t="inlineStr">
        <is>
          <t>138</t>
        </is>
      </c>
    </row>
    <row r="7">
      <c r="A7" s="1" t="inlineStr">
        <is>
          <t>R&amp;D Expenses</t>
        </is>
      </c>
      <c r="B7" t="inlineStr">
        <is>
          <t>- -</t>
        </is>
      </c>
      <c r="C7" t="inlineStr">
        <is>
          <t>- -</t>
        </is>
      </c>
      <c r="D7" t="inlineStr">
        <is>
          <t>- -</t>
        </is>
      </c>
      <c r="E7" t="inlineStr">
        <is>
          <t>- -</t>
        </is>
      </c>
      <c r="F7" t="inlineStr">
        <is>
          <t>- -</t>
        </is>
      </c>
      <c r="G7" t="inlineStr">
        <is>
          <t>- -</t>
        </is>
      </c>
      <c r="H7" t="inlineStr">
        <is>
          <t>- -</t>
        </is>
      </c>
      <c r="I7" t="inlineStr">
        <is>
          <t>- -</t>
        </is>
      </c>
      <c r="J7" t="inlineStr">
        <is>
          <t>- -</t>
        </is>
      </c>
      <c r="K7" t="inlineStr">
        <is>
          <t>- -</t>
        </is>
      </c>
      <c r="L7" t="inlineStr">
        <is>
          <t>- -</t>
        </is>
      </c>
      <c r="M7" t="inlineStr">
        <is>
          <t>- -</t>
        </is>
      </c>
      <c r="N7" t="inlineStr">
        <is>
          <t>- -</t>
        </is>
      </c>
      <c r="O7" t="inlineStr">
        <is>
          <t>- -</t>
        </is>
      </c>
      <c r="P7" t="inlineStr">
        <is>
          <t>- -</t>
        </is>
      </c>
      <c r="Q7" t="inlineStr">
        <is>
          <t>- -</t>
        </is>
      </c>
      <c r="R7" t="inlineStr">
        <is>
          <t>- -</t>
        </is>
      </c>
      <c r="S7" t="inlineStr">
        <is>
          <t>- -</t>
        </is>
      </c>
      <c r="T7" t="inlineStr">
        <is>
          <t>- -</t>
        </is>
      </c>
      <c r="U7" t="inlineStr">
        <is>
          <t>- -</t>
        </is>
      </c>
      <c r="V7" t="inlineStr">
        <is>
          <t>- -</t>
        </is>
      </c>
    </row>
    <row r="8">
      <c r="A8" s="1" t="inlineStr">
        <is>
          <t>Selling, G&amp;A Exp.</t>
        </is>
      </c>
      <c r="B8" t="inlineStr">
        <is>
          <t>- -</t>
        </is>
      </c>
      <c r="C8" t="inlineStr">
        <is>
          <t>39</t>
        </is>
      </c>
      <c r="D8" t="inlineStr">
        <is>
          <t>34</t>
        </is>
      </c>
      <c r="E8" t="inlineStr">
        <is>
          <t>- -</t>
        </is>
      </c>
      <c r="F8" t="inlineStr">
        <is>
          <t>38</t>
        </is>
      </c>
      <c r="G8" t="inlineStr">
        <is>
          <t>44</t>
        </is>
      </c>
      <c r="H8" t="inlineStr">
        <is>
          <t>49</t>
        </is>
      </c>
      <c r="I8" t="inlineStr">
        <is>
          <t>61</t>
        </is>
      </c>
      <c r="J8" t="inlineStr">
        <is>
          <t>49</t>
        </is>
      </c>
      <c r="K8" t="inlineStr">
        <is>
          <t>42</t>
        </is>
      </c>
      <c r="L8" t="inlineStr">
        <is>
          <t>42</t>
        </is>
      </c>
      <c r="M8" t="inlineStr">
        <is>
          <t>34</t>
        </is>
      </c>
      <c r="N8" t="inlineStr">
        <is>
          <t>30</t>
        </is>
      </c>
      <c r="O8" t="inlineStr">
        <is>
          <t>34</t>
        </is>
      </c>
      <c r="P8" t="inlineStr">
        <is>
          <t>37</t>
        </is>
      </c>
      <c r="Q8" t="inlineStr">
        <is>
          <t>41</t>
        </is>
      </c>
      <c r="R8" t="inlineStr">
        <is>
          <t>39</t>
        </is>
      </c>
      <c r="S8" t="inlineStr">
        <is>
          <t>55</t>
        </is>
      </c>
      <c r="T8" t="inlineStr">
        <is>
          <t>45</t>
        </is>
      </c>
      <c r="U8" t="inlineStr">
        <is>
          <t>42</t>
        </is>
      </c>
      <c r="V8" t="inlineStr">
        <is>
          <t>41</t>
        </is>
      </c>
    </row>
    <row r="9">
      <c r="A9" s="1" t="inlineStr">
        <is>
          <t>General and Admin. Exp.</t>
        </is>
      </c>
      <c r="B9" t="inlineStr">
        <is>
          <t>- -</t>
        </is>
      </c>
      <c r="C9" t="inlineStr">
        <is>
          <t>- -</t>
        </is>
      </c>
      <c r="D9" t="inlineStr">
        <is>
          <t>- -</t>
        </is>
      </c>
      <c r="E9" t="inlineStr">
        <is>
          <t>- -</t>
        </is>
      </c>
      <c r="F9" t="inlineStr">
        <is>
          <t>- -</t>
        </is>
      </c>
      <c r="G9" t="inlineStr">
        <is>
          <t>44</t>
        </is>
      </c>
      <c r="H9" t="inlineStr">
        <is>
          <t>49</t>
        </is>
      </c>
      <c r="I9" t="inlineStr">
        <is>
          <t>61</t>
        </is>
      </c>
      <c r="J9" t="inlineStr">
        <is>
          <t>49</t>
        </is>
      </c>
      <c r="K9" t="inlineStr">
        <is>
          <t>42</t>
        </is>
      </c>
      <c r="L9" t="inlineStr">
        <is>
          <t>42</t>
        </is>
      </c>
      <c r="M9" t="inlineStr">
        <is>
          <t>34</t>
        </is>
      </c>
      <c r="N9" t="inlineStr">
        <is>
          <t>30</t>
        </is>
      </c>
      <c r="O9" t="inlineStr">
        <is>
          <t>34</t>
        </is>
      </c>
      <c r="P9" t="inlineStr">
        <is>
          <t>37</t>
        </is>
      </c>
      <c r="Q9" t="inlineStr">
        <is>
          <t>41</t>
        </is>
      </c>
      <c r="R9" t="inlineStr">
        <is>
          <t>39</t>
        </is>
      </c>
      <c r="S9" t="inlineStr">
        <is>
          <t>55</t>
        </is>
      </c>
      <c r="T9" t="inlineStr">
        <is>
          <t>45</t>
        </is>
      </c>
      <c r="U9" t="inlineStr">
        <is>
          <t>42</t>
        </is>
      </c>
      <c r="V9" t="inlineStr">
        <is>
          <t>- -</t>
        </is>
      </c>
    </row>
    <row r="10">
      <c r="A10" s="1" t="inlineStr">
        <is>
          <t>Selling and Marketing Exp.</t>
        </is>
      </c>
      <c r="B10" t="inlineStr">
        <is>
          <t>- -</t>
        </is>
      </c>
      <c r="C10" t="inlineStr">
        <is>
          <t>- -</t>
        </is>
      </c>
      <c r="D10" t="inlineStr">
        <is>
          <t>- -</t>
        </is>
      </c>
      <c r="E10" t="inlineStr">
        <is>
          <t>- -</t>
        </is>
      </c>
      <c r="F10" t="inlineStr">
        <is>
          <t>- -</t>
        </is>
      </c>
      <c r="G10" t="inlineStr">
        <is>
          <t>- -</t>
        </is>
      </c>
      <c r="H10" t="inlineStr">
        <is>
          <t>- -</t>
        </is>
      </c>
      <c r="I10" t="inlineStr">
        <is>
          <t>- -</t>
        </is>
      </c>
      <c r="J10" t="inlineStr">
        <is>
          <t>- -</t>
        </is>
      </c>
      <c r="K10" t="inlineStr">
        <is>
          <t>- -</t>
        </is>
      </c>
      <c r="L10" t="inlineStr">
        <is>
          <t>- -</t>
        </is>
      </c>
      <c r="M10" t="inlineStr">
        <is>
          <t>- -</t>
        </is>
      </c>
      <c r="N10" t="inlineStr">
        <is>
          <t>- -</t>
        </is>
      </c>
      <c r="O10" t="inlineStr">
        <is>
          <t>- -</t>
        </is>
      </c>
      <c r="P10" t="inlineStr">
        <is>
          <t>- -</t>
        </is>
      </c>
      <c r="Q10" t="inlineStr">
        <is>
          <t>- -</t>
        </is>
      </c>
      <c r="R10" t="inlineStr">
        <is>
          <t>- -</t>
        </is>
      </c>
      <c r="S10" t="inlineStr">
        <is>
          <t>- -</t>
        </is>
      </c>
      <c r="T10" t="inlineStr">
        <is>
          <t>- -</t>
        </is>
      </c>
      <c r="U10" t="inlineStr">
        <is>
          <t>- -</t>
        </is>
      </c>
      <c r="V10" t="inlineStr">
        <is>
          <t>- -</t>
        </is>
      </c>
    </row>
    <row r="11">
      <c r="A11" s="1" t="inlineStr">
        <is>
          <t>Other Expenses</t>
        </is>
      </c>
      <c r="B11" t="inlineStr">
        <is>
          <t>- -</t>
        </is>
      </c>
      <c r="C11" t="inlineStr">
        <is>
          <t>- -</t>
        </is>
      </c>
      <c r="D11" t="inlineStr">
        <is>
          <t>250</t>
        </is>
      </c>
      <c r="E11" t="inlineStr">
        <is>
          <t>115</t>
        </is>
      </c>
      <c r="F11" t="inlineStr">
        <is>
          <t>3</t>
        </is>
      </c>
      <c r="G11" t="inlineStr">
        <is>
          <t>9</t>
        </is>
      </c>
      <c r="H11" t="inlineStr">
        <is>
          <t>32</t>
        </is>
      </c>
      <c r="I11" t="inlineStr">
        <is>
          <t>27</t>
        </is>
      </c>
      <c r="J11" t="inlineStr">
        <is>
          <t>22</t>
        </is>
      </c>
      <c r="K11" t="inlineStr">
        <is>
          <t>31</t>
        </is>
      </c>
      <c r="L11" t="inlineStr">
        <is>
          <t>50</t>
        </is>
      </c>
      <c r="M11" t="inlineStr">
        <is>
          <t>70</t>
        </is>
      </c>
      <c r="N11" t="inlineStr">
        <is>
          <t>91</t>
        </is>
      </c>
      <c r="O11" t="inlineStr">
        <is>
          <t>86</t>
        </is>
      </c>
      <c r="P11" t="inlineStr">
        <is>
          <t>77</t>
        </is>
      </c>
      <c r="Q11" t="inlineStr">
        <is>
          <t>77</t>
        </is>
      </c>
      <c r="R11" t="inlineStr">
        <is>
          <t>77</t>
        </is>
      </c>
      <c r="S11" t="inlineStr">
        <is>
          <t>90</t>
        </is>
      </c>
      <c r="T11" t="inlineStr">
        <is>
          <t>96</t>
        </is>
      </c>
      <c r="U11" t="inlineStr">
        <is>
          <t>97</t>
        </is>
      </c>
      <c r="V11" t="inlineStr">
        <is>
          <t>96</t>
        </is>
      </c>
    </row>
    <row r="12">
      <c r="A12" s="1" t="inlineStr">
        <is>
          <t>COGS and Expenses</t>
        </is>
      </c>
      <c r="B12" t="inlineStr">
        <is>
          <t>- -</t>
        </is>
      </c>
      <c r="C12" t="inlineStr">
        <is>
          <t>70</t>
        </is>
      </c>
      <c r="D12" t="inlineStr">
        <is>
          <t>325</t>
        </is>
      </c>
      <c r="E12" t="inlineStr">
        <is>
          <t>164</t>
        </is>
      </c>
      <c r="F12" t="inlineStr">
        <is>
          <t>105</t>
        </is>
      </c>
      <c r="G12" t="inlineStr">
        <is>
          <t>121</t>
        </is>
      </c>
      <c r="H12" t="inlineStr">
        <is>
          <t>123</t>
        </is>
      </c>
      <c r="I12" t="inlineStr">
        <is>
          <t>144</t>
        </is>
      </c>
      <c r="J12" t="inlineStr">
        <is>
          <t>118</t>
        </is>
      </c>
      <c r="K12" t="inlineStr">
        <is>
          <t>128</t>
        </is>
      </c>
      <c r="L12" t="inlineStr">
        <is>
          <t>142</t>
        </is>
      </c>
      <c r="M12" t="inlineStr">
        <is>
          <t>142</t>
        </is>
      </c>
      <c r="N12" t="inlineStr">
        <is>
          <t>170</t>
        </is>
      </c>
      <c r="O12" t="inlineStr">
        <is>
          <t>186</t>
        </is>
      </c>
      <c r="P12" t="inlineStr">
        <is>
          <t>157</t>
        </is>
      </c>
      <c r="Q12" t="inlineStr">
        <is>
          <t>160</t>
        </is>
      </c>
      <c r="R12" t="inlineStr">
        <is>
          <t>164</t>
        </is>
      </c>
      <c r="S12" t="inlineStr">
        <is>
          <t>198</t>
        </is>
      </c>
      <c r="T12" t="inlineStr">
        <is>
          <t>195</t>
        </is>
      </c>
      <c r="U12" t="inlineStr">
        <is>
          <t>187</t>
        </is>
      </c>
      <c r="V12" t="inlineStr">
        <is>
          <t>190</t>
        </is>
      </c>
    </row>
    <row r="13">
      <c r="A13" s="1" t="inlineStr">
        <is>
          <t>Interest Income</t>
        </is>
      </c>
      <c r="B13" t="inlineStr">
        <is>
          <t>5</t>
        </is>
      </c>
      <c r="C13" t="inlineStr">
        <is>
          <t>0</t>
        </is>
      </c>
      <c r="D13" t="inlineStr">
        <is>
          <t>0</t>
        </is>
      </c>
      <c r="E13" t="inlineStr">
        <is>
          <t>0</t>
        </is>
      </c>
      <c r="F13" t="inlineStr">
        <is>
          <t>0</t>
        </is>
      </c>
      <c r="G13" t="inlineStr">
        <is>
          <t>1</t>
        </is>
      </c>
      <c r="H13" t="inlineStr">
        <is>
          <t>3</t>
        </is>
      </c>
      <c r="I13" t="inlineStr">
        <is>
          <t>5</t>
        </is>
      </c>
      <c r="J13" t="inlineStr">
        <is>
          <t>1</t>
        </is>
      </c>
      <c r="K13" t="inlineStr">
        <is>
          <t>0</t>
        </is>
      </c>
      <c r="L13" t="inlineStr">
        <is>
          <t>0</t>
        </is>
      </c>
      <c r="M13" t="inlineStr">
        <is>
          <t>- -</t>
        </is>
      </c>
      <c r="N13" t="inlineStr">
        <is>
          <t>- -</t>
        </is>
      </c>
      <c r="O13" t="inlineStr">
        <is>
          <t>- -</t>
        </is>
      </c>
      <c r="P13" t="inlineStr">
        <is>
          <t>- -</t>
        </is>
      </c>
      <c r="Q13" t="inlineStr">
        <is>
          <t>- -</t>
        </is>
      </c>
      <c r="R13" t="inlineStr">
        <is>
          <t>- -</t>
        </is>
      </c>
      <c r="S13" t="inlineStr">
        <is>
          <t>- -</t>
        </is>
      </c>
      <c r="T13" t="inlineStr">
        <is>
          <t>- -</t>
        </is>
      </c>
      <c r="U13" t="inlineStr">
        <is>
          <t>- -</t>
        </is>
      </c>
      <c r="V13" t="inlineStr">
        <is>
          <t>- -</t>
        </is>
      </c>
    </row>
    <row r="14">
      <c r="A14" s="1" t="inlineStr">
        <is>
          <t>Interest Expense</t>
        </is>
      </c>
      <c r="B14" t="inlineStr">
        <is>
          <t>381</t>
        </is>
      </c>
      <c r="C14" t="inlineStr">
        <is>
          <t>47</t>
        </is>
      </c>
      <c r="D14" t="inlineStr">
        <is>
          <t>2</t>
        </is>
      </c>
      <c r="E14" t="inlineStr">
        <is>
          <t>1</t>
        </is>
      </c>
      <c r="F14" t="inlineStr">
        <is>
          <t>0</t>
        </is>
      </c>
      <c r="G14" t="inlineStr">
        <is>
          <t>1</t>
        </is>
      </c>
      <c r="H14" t="inlineStr">
        <is>
          <t>9</t>
        </is>
      </c>
      <c r="I14" t="inlineStr">
        <is>
          <t>7</t>
        </is>
      </c>
      <c r="J14" t="inlineStr">
        <is>
          <t>7</t>
        </is>
      </c>
      <c r="K14" t="inlineStr">
        <is>
          <t>5</t>
        </is>
      </c>
      <c r="L14" t="inlineStr">
        <is>
          <t>5</t>
        </is>
      </c>
      <c r="M14" t="inlineStr">
        <is>
          <t>21</t>
        </is>
      </c>
      <c r="N14" t="inlineStr">
        <is>
          <t>68</t>
        </is>
      </c>
      <c r="O14" t="inlineStr">
        <is>
          <t>43</t>
        </is>
      </c>
      <c r="P14" t="inlineStr">
        <is>
          <t>36</t>
        </is>
      </c>
      <c r="Q14" t="inlineStr">
        <is>
          <t>36</t>
        </is>
      </c>
      <c r="R14" t="inlineStr">
        <is>
          <t>35</t>
        </is>
      </c>
      <c r="S14" t="inlineStr">
        <is>
          <t>44</t>
        </is>
      </c>
      <c r="T14" t="inlineStr">
        <is>
          <t>62</t>
        </is>
      </c>
      <c r="U14" t="inlineStr">
        <is>
          <t>48</t>
        </is>
      </c>
      <c r="V14" t="inlineStr">
        <is>
          <t>- -</t>
        </is>
      </c>
    </row>
    <row r="15">
      <c r="A15" s="1" t="inlineStr">
        <is>
          <t>Depreciation and Amortization</t>
        </is>
      </c>
      <c r="B15" t="inlineStr">
        <is>
          <t>- -</t>
        </is>
      </c>
      <c r="C15" t="inlineStr">
        <is>
          <t>31</t>
        </is>
      </c>
      <c r="D15" t="inlineStr">
        <is>
          <t>32</t>
        </is>
      </c>
      <c r="E15" t="inlineStr">
        <is>
          <t>2</t>
        </is>
      </c>
      <c r="F15" t="inlineStr">
        <is>
          <t>3</t>
        </is>
      </c>
      <c r="G15" t="inlineStr">
        <is>
          <t>7</t>
        </is>
      </c>
      <c r="H15" t="inlineStr">
        <is>
          <t>21</t>
        </is>
      </c>
      <c r="I15" t="inlineStr">
        <is>
          <t>27</t>
        </is>
      </c>
      <c r="J15" t="inlineStr">
        <is>
          <t>22</t>
        </is>
      </c>
      <c r="K15" t="inlineStr">
        <is>
          <t>- -</t>
        </is>
      </c>
      <c r="L15" t="inlineStr">
        <is>
          <t>54</t>
        </is>
      </c>
      <c r="M15" t="inlineStr">
        <is>
          <t>70</t>
        </is>
      </c>
      <c r="N15" t="inlineStr">
        <is>
          <t>91</t>
        </is>
      </c>
      <c r="O15" t="inlineStr">
        <is>
          <t>86</t>
        </is>
      </c>
      <c r="P15" t="inlineStr">
        <is>
          <t>77</t>
        </is>
      </c>
      <c r="Q15" t="inlineStr">
        <is>
          <t>77</t>
        </is>
      </c>
      <c r="R15" t="inlineStr">
        <is>
          <t>77</t>
        </is>
      </c>
      <c r="S15" t="inlineStr">
        <is>
          <t>90</t>
        </is>
      </c>
      <c r="T15" t="inlineStr">
        <is>
          <t>96</t>
        </is>
      </c>
      <c r="U15" t="inlineStr">
        <is>
          <t>97</t>
        </is>
      </c>
      <c r="V15" t="inlineStr">
        <is>
          <t>96</t>
        </is>
      </c>
    </row>
    <row r="16">
      <c r="A16" s="1" t="inlineStr">
        <is>
          <t>EBITDA</t>
        </is>
      </c>
      <c r="B16" t="inlineStr">
        <is>
          <t>(194)</t>
        </is>
      </c>
      <c r="C16" t="inlineStr">
        <is>
          <t>(72)</t>
        </is>
      </c>
      <c r="D16" t="inlineStr">
        <is>
          <t>(233)</t>
        </is>
      </c>
      <c r="E16" t="inlineStr">
        <is>
          <t>(1)</t>
        </is>
      </c>
      <c r="F16" t="inlineStr">
        <is>
          <t>25</t>
        </is>
      </c>
      <c r="G16" t="inlineStr">
        <is>
          <t>17</t>
        </is>
      </c>
      <c r="H16" t="inlineStr">
        <is>
          <t>5</t>
        </is>
      </c>
      <c r="I16" t="inlineStr">
        <is>
          <t>(34)</t>
        </is>
      </c>
      <c r="J16" t="inlineStr">
        <is>
          <t>(46)</t>
        </is>
      </c>
      <c r="K16" t="inlineStr">
        <is>
          <t>(92)</t>
        </is>
      </c>
      <c r="L16" t="inlineStr">
        <is>
          <t>4</t>
        </is>
      </c>
      <c r="M16" t="inlineStr">
        <is>
          <t>(20)</t>
        </is>
      </c>
      <c r="N16" t="inlineStr">
        <is>
          <t>(432)</t>
        </is>
      </c>
      <c r="O16" t="inlineStr">
        <is>
          <t>(333)</t>
        </is>
      </c>
      <c r="P16" t="inlineStr">
        <is>
          <t>187</t>
        </is>
      </c>
      <c r="Q16" t="inlineStr">
        <is>
          <t>(26)</t>
        </is>
      </c>
      <c r="R16" t="inlineStr">
        <is>
          <t>23</t>
        </is>
      </c>
      <c r="S16" t="inlineStr">
        <is>
          <t>128</t>
        </is>
      </c>
      <c r="T16" t="inlineStr">
        <is>
          <t>174</t>
        </is>
      </c>
      <c r="U16" t="inlineStr">
        <is>
          <t>36</t>
        </is>
      </c>
      <c r="V16" t="inlineStr">
        <is>
          <t>(17)</t>
        </is>
      </c>
    </row>
    <row r="17">
      <c r="A17" s="1" t="inlineStr">
        <is>
          <t>EBITDA ratio</t>
        </is>
      </c>
      <c r="B17" t="inlineStr">
        <is>
          <t>(3,035.82)%</t>
        </is>
      </c>
      <c r="C17" t="inlineStr">
        <is>
          <t>(294.11)%</t>
        </is>
      </c>
      <c r="D17" t="inlineStr">
        <is>
          <t>(387.08)%</t>
        </is>
      </c>
      <c r="E17" t="inlineStr">
        <is>
          <t>(0.71)%</t>
        </is>
      </c>
      <c r="F17" t="inlineStr">
        <is>
          <t>19.30%</t>
        </is>
      </c>
      <c r="G17" t="inlineStr">
        <is>
          <t>12.52%</t>
        </is>
      </c>
      <c r="H17" t="inlineStr">
        <is>
          <t>5.29%</t>
        </is>
      </c>
      <c r="I17" t="inlineStr">
        <is>
          <t>(39.27)%</t>
        </is>
      </c>
      <c r="J17" t="inlineStr">
        <is>
          <t>(72.10)%</t>
        </is>
      </c>
      <c r="K17" t="inlineStr">
        <is>
          <t>(135.49)%</t>
        </is>
      </c>
      <c r="L17" t="inlineStr">
        <is>
          <t>4.82%</t>
        </is>
      </c>
      <c r="M17" t="inlineStr">
        <is>
          <t>(26.86)%</t>
        </is>
      </c>
      <c r="N17" t="inlineStr">
        <is>
          <t>(521.77)%</t>
        </is>
      </c>
      <c r="O17" t="inlineStr">
        <is>
          <t>(369.30)%</t>
        </is>
      </c>
      <c r="P17" t="inlineStr">
        <is>
          <t>206.45%</t>
        </is>
      </c>
      <c r="Q17" t="inlineStr">
        <is>
          <t>(26.68)%</t>
        </is>
      </c>
      <c r="R17" t="inlineStr">
        <is>
          <t>20.76%</t>
        </is>
      </c>
      <c r="S17" t="inlineStr">
        <is>
          <t>98.11%</t>
        </is>
      </c>
      <c r="T17" t="inlineStr">
        <is>
          <t>132.18%</t>
        </is>
      </c>
      <c r="U17" t="inlineStr">
        <is>
          <t>28.23%</t>
        </is>
      </c>
      <c r="V17" t="inlineStr">
        <is>
          <t>(13.43)%</t>
        </is>
      </c>
    </row>
    <row r="18">
      <c r="A18" s="1" t="inlineStr">
        <is>
          <t>Operating Income</t>
        </is>
      </c>
      <c r="B18" t="inlineStr">
        <is>
          <t>6</t>
        </is>
      </c>
      <c r="C18" t="inlineStr">
        <is>
          <t>(103)</t>
        </is>
      </c>
      <c r="D18" t="inlineStr">
        <is>
          <t>(265)</t>
        </is>
      </c>
      <c r="E18" t="inlineStr">
        <is>
          <t>(4)</t>
        </is>
      </c>
      <c r="F18" t="inlineStr">
        <is>
          <t>22</t>
        </is>
      </c>
      <c r="G18" t="inlineStr">
        <is>
          <t>16</t>
        </is>
      </c>
      <c r="H18" t="inlineStr">
        <is>
          <t>(25)</t>
        </is>
      </c>
      <c r="I18" t="inlineStr">
        <is>
          <t>(58)</t>
        </is>
      </c>
      <c r="J18" t="inlineStr">
        <is>
          <t>(54)</t>
        </is>
      </c>
      <c r="K18" t="inlineStr">
        <is>
          <t>(60)</t>
        </is>
      </c>
      <c r="L18" t="inlineStr">
        <is>
          <t>(73)</t>
        </is>
      </c>
      <c r="M18" t="inlineStr">
        <is>
          <t>(95)</t>
        </is>
      </c>
      <c r="N18" t="inlineStr">
        <is>
          <t>(87)</t>
        </is>
      </c>
      <c r="O18" t="inlineStr">
        <is>
          <t>(96)</t>
        </is>
      </c>
      <c r="P18" t="inlineStr">
        <is>
          <t>(67)</t>
        </is>
      </c>
      <c r="Q18" t="inlineStr">
        <is>
          <t>(64)</t>
        </is>
      </c>
      <c r="R18" t="inlineStr">
        <is>
          <t>(69)</t>
        </is>
      </c>
      <c r="S18" t="inlineStr">
        <is>
          <t>(47)</t>
        </is>
      </c>
      <c r="T18" t="inlineStr">
        <is>
          <t>(64)</t>
        </is>
      </c>
      <c r="U18" t="inlineStr">
        <is>
          <t>(59)</t>
        </is>
      </c>
      <c r="V18" t="inlineStr">
        <is>
          <t>(66)</t>
        </is>
      </c>
    </row>
    <row r="19">
      <c r="A19" s="1" t="inlineStr">
        <is>
          <t>Operating Income ratio</t>
        </is>
      </c>
      <c r="B19" t="inlineStr">
        <is>
          <t>100.00%</t>
        </is>
      </c>
      <c r="C19" t="inlineStr">
        <is>
          <t>(419.95)%</t>
        </is>
      </c>
      <c r="D19" t="inlineStr">
        <is>
          <t>(440.47)%</t>
        </is>
      </c>
      <c r="E19" t="inlineStr">
        <is>
          <t>(4.20)%</t>
        </is>
      </c>
      <c r="F19" t="inlineStr">
        <is>
          <t>17.29%</t>
        </is>
      </c>
      <c r="G19" t="inlineStr">
        <is>
          <t>11.46%</t>
        </is>
      </c>
      <c r="H19" t="inlineStr">
        <is>
          <t>(25.03)%</t>
        </is>
      </c>
      <c r="I19" t="inlineStr">
        <is>
          <t>(67.06)%</t>
        </is>
      </c>
      <c r="J19" t="inlineStr">
        <is>
          <t>(83.68)%</t>
        </is>
      </c>
      <c r="K19" t="inlineStr">
        <is>
          <t>(87.97)%</t>
        </is>
      </c>
      <c r="L19" t="inlineStr">
        <is>
          <t>(100.56)%</t>
        </is>
      </c>
      <c r="M19" t="inlineStr">
        <is>
          <t>(124.47)%</t>
        </is>
      </c>
      <c r="N19" t="inlineStr">
        <is>
          <t>(105.66)%</t>
        </is>
      </c>
      <c r="O19" t="inlineStr">
        <is>
          <t>(106.47)%</t>
        </is>
      </c>
      <c r="P19" t="inlineStr">
        <is>
          <t>(73.60)%</t>
        </is>
      </c>
      <c r="Q19" t="inlineStr">
        <is>
          <t>(65.74)%</t>
        </is>
      </c>
      <c r="R19" t="inlineStr">
        <is>
          <t>(61.06)%</t>
        </is>
      </c>
      <c r="S19" t="inlineStr">
        <is>
          <t>(36.41)%</t>
        </is>
      </c>
      <c r="T19" t="inlineStr">
        <is>
          <t>(48.62)%</t>
        </is>
      </c>
      <c r="U19" t="inlineStr">
        <is>
          <t>(46.05)%</t>
        </is>
      </c>
      <c r="V19" t="inlineStr">
        <is>
          <t>(52.70)%</t>
        </is>
      </c>
    </row>
    <row r="20">
      <c r="A20" s="1" t="inlineStr">
        <is>
          <t>Total Other Income Exp.(Gains)</t>
        </is>
      </c>
      <c r="B20" t="inlineStr">
        <is>
          <t>(582)</t>
        </is>
      </c>
      <c r="C20" t="inlineStr">
        <is>
          <t>(46)</t>
        </is>
      </c>
      <c r="D20" t="inlineStr">
        <is>
          <t>(1)</t>
        </is>
      </c>
      <c r="E20" t="inlineStr">
        <is>
          <t>(0)</t>
        </is>
      </c>
      <c r="F20" t="inlineStr">
        <is>
          <t>(1)</t>
        </is>
      </c>
      <c r="G20" t="inlineStr">
        <is>
          <t>(6)</t>
        </is>
      </c>
      <c r="H20" t="inlineStr">
        <is>
          <t>(0)</t>
        </is>
      </c>
      <c r="I20" t="inlineStr">
        <is>
          <t>(10)</t>
        </is>
      </c>
      <c r="J20" t="inlineStr">
        <is>
          <t>(21)</t>
        </is>
      </c>
      <c r="K20" t="inlineStr">
        <is>
          <t>(37)</t>
        </is>
      </c>
      <c r="L20" t="inlineStr">
        <is>
          <t>18</t>
        </is>
      </c>
      <c r="M20" t="inlineStr">
        <is>
          <t>(17)</t>
        </is>
      </c>
      <c r="N20" t="inlineStr">
        <is>
          <t>(503)</t>
        </is>
      </c>
      <c r="O20" t="inlineStr">
        <is>
          <t>(366)</t>
        </is>
      </c>
      <c r="P20" t="inlineStr">
        <is>
          <t>140</t>
        </is>
      </c>
      <c r="Q20" t="inlineStr">
        <is>
          <t>(76)</t>
        </is>
      </c>
      <c r="R20" t="inlineStr">
        <is>
          <t>(20)</t>
        </is>
      </c>
      <c r="S20" t="inlineStr">
        <is>
          <t>41</t>
        </is>
      </c>
      <c r="T20" t="inlineStr">
        <is>
          <t>80</t>
        </is>
      </c>
      <c r="U20" t="inlineStr">
        <is>
          <t>(50)</t>
        </is>
      </c>
      <c r="V20" t="inlineStr">
        <is>
          <t>(47)</t>
        </is>
      </c>
    </row>
    <row r="21">
      <c r="A21" s="1" t="inlineStr">
        <is>
          <t>Income Before Tax</t>
        </is>
      </c>
      <c r="B21" t="inlineStr">
        <is>
          <t>(576)</t>
        </is>
      </c>
      <c r="C21" t="inlineStr">
        <is>
          <t>(150)</t>
        </is>
      </c>
      <c r="D21" t="inlineStr">
        <is>
          <t>(266)</t>
        </is>
      </c>
      <c r="E21" t="inlineStr">
        <is>
          <t>(4)</t>
        </is>
      </c>
      <c r="F21" t="inlineStr">
        <is>
          <t>21</t>
        </is>
      </c>
      <c r="G21" t="inlineStr">
        <is>
          <t>10</t>
        </is>
      </c>
      <c r="H21" t="inlineStr">
        <is>
          <t>(25)</t>
        </is>
      </c>
      <c r="I21" t="inlineStr">
        <is>
          <t>(68)</t>
        </is>
      </c>
      <c r="J21" t="inlineStr">
        <is>
          <t>(75)</t>
        </is>
      </c>
      <c r="K21" t="inlineStr">
        <is>
          <t>(97)</t>
        </is>
      </c>
      <c r="L21" t="inlineStr">
        <is>
          <t>(55)</t>
        </is>
      </c>
      <c r="M21" t="inlineStr">
        <is>
          <t>(112)</t>
        </is>
      </c>
      <c r="N21" t="inlineStr">
        <is>
          <t>(590)</t>
        </is>
      </c>
      <c r="O21" t="inlineStr">
        <is>
          <t>(462)</t>
        </is>
      </c>
      <c r="P21" t="inlineStr">
        <is>
          <t>74</t>
        </is>
      </c>
      <c r="Q21" t="inlineStr">
        <is>
          <t>(139)</t>
        </is>
      </c>
      <c r="R21" t="inlineStr">
        <is>
          <t>(89)</t>
        </is>
      </c>
      <c r="S21" t="inlineStr">
        <is>
          <t>(6)</t>
        </is>
      </c>
      <c r="T21" t="inlineStr">
        <is>
          <t>16</t>
        </is>
      </c>
      <c r="U21" t="inlineStr">
        <is>
          <t>(109)</t>
        </is>
      </c>
      <c r="V21" t="inlineStr">
        <is>
          <t>(113)</t>
        </is>
      </c>
    </row>
    <row r="22">
      <c r="A22" s="1" t="inlineStr">
        <is>
          <t>Income Before Tax ratio</t>
        </is>
      </c>
      <c r="B22" t="inlineStr">
        <is>
          <t>(8,987.88)%</t>
        </is>
      </c>
      <c r="C22" t="inlineStr">
        <is>
          <t>(608.36)%</t>
        </is>
      </c>
      <c r="D22" t="inlineStr">
        <is>
          <t>(442.30)%</t>
        </is>
      </c>
      <c r="E22" t="inlineStr">
        <is>
          <t>(4.67)%</t>
        </is>
      </c>
      <c r="F22" t="inlineStr">
        <is>
          <t>16.69%</t>
        </is>
      </c>
      <c r="G22" t="inlineStr">
        <is>
          <t>6.99%</t>
        </is>
      </c>
      <c r="H22" t="inlineStr">
        <is>
          <t>(25.47)%</t>
        </is>
      </c>
      <c r="I22" t="inlineStr">
        <is>
          <t>(78.48)%</t>
        </is>
      </c>
      <c r="J22" t="inlineStr">
        <is>
          <t>(116.58)%</t>
        </is>
      </c>
      <c r="K22" t="inlineStr">
        <is>
          <t>(142.88)%</t>
        </is>
      </c>
      <c r="L22" t="inlineStr">
        <is>
          <t>(75.57)%</t>
        </is>
      </c>
      <c r="M22" t="inlineStr">
        <is>
          <t>(146.47)%</t>
        </is>
      </c>
      <c r="N22" t="inlineStr">
        <is>
          <t>(713.30)%</t>
        </is>
      </c>
      <c r="O22" t="inlineStr">
        <is>
          <t>(512.95)%</t>
        </is>
      </c>
      <c r="P22" t="inlineStr">
        <is>
          <t>81.46%</t>
        </is>
      </c>
      <c r="Q22" t="inlineStr">
        <is>
          <t>(143.70)%</t>
        </is>
      </c>
      <c r="R22" t="inlineStr">
        <is>
          <t>(78.90)%</t>
        </is>
      </c>
      <c r="S22" t="inlineStr">
        <is>
          <t>(4.91)%</t>
        </is>
      </c>
      <c r="T22" t="inlineStr">
        <is>
          <t>12.05%</t>
        </is>
      </c>
      <c r="U22" t="inlineStr">
        <is>
          <t>(84.82)%</t>
        </is>
      </c>
      <c r="V22" t="inlineStr">
        <is>
          <t>(90.85)%</t>
        </is>
      </c>
    </row>
    <row r="23">
      <c r="A23" s="1" t="inlineStr">
        <is>
          <t>Income Tax Expense (Gain)</t>
        </is>
      </c>
      <c r="B23" t="inlineStr">
        <is>
          <t>(0)</t>
        </is>
      </c>
      <c r="C23" t="inlineStr">
        <is>
          <t>0</t>
        </is>
      </c>
      <c r="D23" t="inlineStr">
        <is>
          <t>0</t>
        </is>
      </c>
      <c r="E23" t="inlineStr">
        <is>
          <t>(4)</t>
        </is>
      </c>
      <c r="F23" t="inlineStr">
        <is>
          <t>3</t>
        </is>
      </c>
      <c r="G23" t="inlineStr">
        <is>
          <t>(14)</t>
        </is>
      </c>
      <c r="H23" t="inlineStr">
        <is>
          <t>3</t>
        </is>
      </c>
      <c r="I23" t="inlineStr">
        <is>
          <t>0</t>
        </is>
      </c>
      <c r="J23" t="inlineStr">
        <is>
          <t>(0)</t>
        </is>
      </c>
      <c r="K23" t="inlineStr">
        <is>
          <t>0</t>
        </is>
      </c>
      <c r="L23" t="inlineStr">
        <is>
          <t>(0)</t>
        </is>
      </c>
      <c r="M23" t="inlineStr">
        <is>
          <t>0</t>
        </is>
      </c>
      <c r="N23" t="inlineStr">
        <is>
          <t>1</t>
        </is>
      </c>
      <c r="O23" t="inlineStr">
        <is>
          <t>1</t>
        </is>
      </c>
      <c r="P23" t="inlineStr">
        <is>
          <t>1</t>
        </is>
      </c>
      <c r="Q23" t="inlineStr">
        <is>
          <t>(7)</t>
        </is>
      </c>
      <c r="R23" t="inlineStr">
        <is>
          <t>0</t>
        </is>
      </c>
      <c r="S23" t="inlineStr">
        <is>
          <t>0</t>
        </is>
      </c>
      <c r="T23" t="inlineStr">
        <is>
          <t>1</t>
        </is>
      </c>
      <c r="U23" t="inlineStr">
        <is>
          <t>1</t>
        </is>
      </c>
      <c r="V23" t="inlineStr">
        <is>
          <t>(0)</t>
        </is>
      </c>
    </row>
    <row r="24">
      <c r="A24" s="1" t="inlineStr">
        <is>
          <t>Net Income</t>
        </is>
      </c>
      <c r="B24" t="inlineStr">
        <is>
          <t>(576)</t>
        </is>
      </c>
      <c r="C24" t="inlineStr">
        <is>
          <t>(150)</t>
        </is>
      </c>
      <c r="D24" t="inlineStr">
        <is>
          <t>(266)</t>
        </is>
      </c>
      <c r="E24" t="inlineStr">
        <is>
          <t>0</t>
        </is>
      </c>
      <c r="F24" t="inlineStr">
        <is>
          <t>19</t>
        </is>
      </c>
      <c r="G24" t="inlineStr">
        <is>
          <t>24</t>
        </is>
      </c>
      <c r="H24" t="inlineStr">
        <is>
          <t>(28)</t>
        </is>
      </c>
      <c r="I24" t="inlineStr">
        <is>
          <t>(68)</t>
        </is>
      </c>
      <c r="J24" t="inlineStr">
        <is>
          <t>(75)</t>
        </is>
      </c>
      <c r="K24" t="inlineStr">
        <is>
          <t>(97)</t>
        </is>
      </c>
      <c r="L24" t="inlineStr">
        <is>
          <t>(55)</t>
        </is>
      </c>
      <c r="M24" t="inlineStr">
        <is>
          <t>(112)</t>
        </is>
      </c>
      <c r="N24" t="inlineStr">
        <is>
          <t>(591)</t>
        </is>
      </c>
      <c r="O24" t="inlineStr">
        <is>
          <t>(463)</t>
        </is>
      </c>
      <c r="P24" t="inlineStr">
        <is>
          <t>72</t>
        </is>
      </c>
      <c r="Q24" t="inlineStr">
        <is>
          <t>(133)</t>
        </is>
      </c>
      <c r="R24" t="inlineStr">
        <is>
          <t>(89)</t>
        </is>
      </c>
      <c r="S24" t="inlineStr">
        <is>
          <t>(7)</t>
        </is>
      </c>
      <c r="T24" t="inlineStr">
        <is>
          <t>15</t>
        </is>
      </c>
      <c r="U24" t="inlineStr">
        <is>
          <t>(110)</t>
        </is>
      </c>
      <c r="V24" t="inlineStr">
        <is>
          <t>(113)</t>
        </is>
      </c>
    </row>
    <row r="25">
      <c r="A25" s="1" t="inlineStr">
        <is>
          <t>Net Income Ratio</t>
        </is>
      </c>
      <c r="B25" t="inlineStr">
        <is>
          <t>(8,986.74)%</t>
        </is>
      </c>
      <c r="C25" t="inlineStr">
        <is>
          <t>(608.62)%</t>
        </is>
      </c>
      <c r="D25" t="inlineStr">
        <is>
          <t>(442.52)%</t>
        </is>
      </c>
      <c r="E25" t="inlineStr">
        <is>
          <t>0.44%</t>
        </is>
      </c>
      <c r="F25" t="inlineStr">
        <is>
          <t>14.72%</t>
        </is>
      </c>
      <c r="G25" t="inlineStr">
        <is>
          <t>17.28%</t>
        </is>
      </c>
      <c r="H25" t="inlineStr">
        <is>
          <t>(28.38)%</t>
        </is>
      </c>
      <c r="I25" t="inlineStr">
        <is>
          <t>(79.03)%</t>
        </is>
      </c>
      <c r="J25" t="inlineStr">
        <is>
          <t>(116.56)%</t>
        </is>
      </c>
      <c r="K25" t="inlineStr">
        <is>
          <t>(143.46)%</t>
        </is>
      </c>
      <c r="L25" t="inlineStr">
        <is>
          <t>(75.42)%</t>
        </is>
      </c>
      <c r="M25" t="inlineStr">
        <is>
          <t>(147.01)%</t>
        </is>
      </c>
      <c r="N25" t="inlineStr">
        <is>
          <t>(714.68)%</t>
        </is>
      </c>
      <c r="O25" t="inlineStr">
        <is>
          <t>(513.93)%</t>
        </is>
      </c>
      <c r="P25" t="inlineStr">
        <is>
          <t>79.92%</t>
        </is>
      </c>
      <c r="Q25" t="inlineStr">
        <is>
          <t>(136.94)%</t>
        </is>
      </c>
      <c r="R25" t="inlineStr">
        <is>
          <t>(79.06)%</t>
        </is>
      </c>
      <c r="S25" t="inlineStr">
        <is>
          <t>(5.01)%</t>
        </is>
      </c>
      <c r="T25" t="inlineStr">
        <is>
          <t>11.63%</t>
        </is>
      </c>
      <c r="U25" t="inlineStr">
        <is>
          <t>(85.33)%</t>
        </is>
      </c>
      <c r="V25" t="inlineStr">
        <is>
          <t>(90.61)%</t>
        </is>
      </c>
    </row>
    <row r="26">
      <c r="A26" s="1" t="inlineStr">
        <is>
          <t>EPS</t>
        </is>
      </c>
      <c r="B26" t="inlineStr">
        <is>
          <t>(9.24)</t>
        </is>
      </c>
      <c r="C26" t="inlineStr">
        <is>
          <t>(2.41)</t>
        </is>
      </c>
      <c r="D26" t="inlineStr">
        <is>
          <t>(4.28)</t>
        </is>
      </c>
      <c r="E26" t="inlineStr">
        <is>
          <t>0.01</t>
        </is>
      </c>
      <c r="F26" t="inlineStr">
        <is>
          <t>0.30</t>
        </is>
      </c>
      <c r="G26" t="inlineStr">
        <is>
          <t>0.37</t>
        </is>
      </c>
      <c r="H26" t="inlineStr">
        <is>
          <t>(0.36)</t>
        </is>
      </c>
      <c r="I26" t="inlineStr">
        <is>
          <t>(0.79)</t>
        </is>
      </c>
      <c r="J26" t="inlineStr">
        <is>
          <t>(0.52)</t>
        </is>
      </c>
      <c r="K26" t="inlineStr">
        <is>
          <t>(0.34)</t>
        </is>
      </c>
      <c r="L26" t="inlineStr">
        <is>
          <t>(0.18)</t>
        </is>
      </c>
      <c r="M26" t="inlineStr">
        <is>
          <t>(0.29)</t>
        </is>
      </c>
      <c r="N26" t="inlineStr">
        <is>
          <t>(0.96)</t>
        </is>
      </c>
      <c r="O26" t="inlineStr">
        <is>
          <t>(0.50)</t>
        </is>
      </c>
      <c r="P26" t="inlineStr">
        <is>
          <t>0.07</t>
        </is>
      </c>
      <c r="Q26" t="inlineStr">
        <is>
          <t>(0.12)</t>
        </is>
      </c>
      <c r="R26" t="inlineStr">
        <is>
          <t>(0.08)</t>
        </is>
      </c>
      <c r="S26" t="inlineStr">
        <is>
          <t>(0.01)</t>
        </is>
      </c>
      <c r="T26" t="inlineStr">
        <is>
          <t>0.01</t>
        </is>
      </c>
      <c r="U26" t="inlineStr">
        <is>
          <t>(0.07)</t>
        </is>
      </c>
      <c r="V26" t="inlineStr">
        <is>
          <t>(0.06)</t>
        </is>
      </c>
    </row>
    <row r="27">
      <c r="A27" s="1" t="inlineStr">
        <is>
          <t>EPS Diluted</t>
        </is>
      </c>
      <c r="B27" t="inlineStr">
        <is>
          <t>(9.24)</t>
        </is>
      </c>
      <c r="C27" t="inlineStr">
        <is>
          <t>(2.41)</t>
        </is>
      </c>
      <c r="D27" t="inlineStr">
        <is>
          <t>(4.28)</t>
        </is>
      </c>
      <c r="E27" t="inlineStr">
        <is>
          <t>0.01</t>
        </is>
      </c>
      <c r="F27" t="inlineStr">
        <is>
          <t>0.30</t>
        </is>
      </c>
      <c r="G27" t="inlineStr">
        <is>
          <t>0.37</t>
        </is>
      </c>
      <c r="H27" t="inlineStr">
        <is>
          <t>(0.36)</t>
        </is>
      </c>
      <c r="I27" t="inlineStr">
        <is>
          <t>(0.79)</t>
        </is>
      </c>
      <c r="J27" t="inlineStr">
        <is>
          <t>(0.52)</t>
        </is>
      </c>
      <c r="K27" t="inlineStr">
        <is>
          <t>(0.34)</t>
        </is>
      </c>
      <c r="L27" t="inlineStr">
        <is>
          <t>(0.18)</t>
        </is>
      </c>
      <c r="M27" t="inlineStr">
        <is>
          <t>(0.29)</t>
        </is>
      </c>
      <c r="N27" t="inlineStr">
        <is>
          <t>(0.96)</t>
        </is>
      </c>
      <c r="O27" t="inlineStr">
        <is>
          <t>(0.50)</t>
        </is>
      </c>
      <c r="P27" t="inlineStr">
        <is>
          <t>0.07</t>
        </is>
      </c>
      <c r="Q27" t="inlineStr">
        <is>
          <t>(0.12)</t>
        </is>
      </c>
      <c r="R27" t="inlineStr">
        <is>
          <t>(0.08)</t>
        </is>
      </c>
      <c r="S27" t="inlineStr">
        <is>
          <t>(0.01)</t>
        </is>
      </c>
      <c r="T27" t="inlineStr">
        <is>
          <t>(0.07)</t>
        </is>
      </c>
      <c r="U27" t="inlineStr">
        <is>
          <t>(0.07)</t>
        </is>
      </c>
      <c r="V27" t="inlineStr">
        <is>
          <t>(0.06)</t>
        </is>
      </c>
    </row>
    <row r="28">
      <c r="A28" s="1" t="inlineStr">
        <is>
          <t>Weighted Avg. Shares Outs.</t>
        </is>
      </c>
      <c r="B28" t="inlineStr">
        <is>
          <t>62</t>
        </is>
      </c>
      <c r="C28" t="inlineStr">
        <is>
          <t>62</t>
        </is>
      </c>
      <c r="D28" t="inlineStr">
        <is>
          <t>62</t>
        </is>
      </c>
      <c r="E28" t="inlineStr">
        <is>
          <t>60</t>
        </is>
      </c>
      <c r="F28" t="inlineStr">
        <is>
          <t>62</t>
        </is>
      </c>
      <c r="G28" t="inlineStr">
        <is>
          <t>64</t>
        </is>
      </c>
      <c r="H28" t="inlineStr">
        <is>
          <t>77</t>
        </is>
      </c>
      <c r="I28" t="inlineStr">
        <is>
          <t>86</t>
        </is>
      </c>
      <c r="J28" t="inlineStr">
        <is>
          <t>145</t>
        </is>
      </c>
      <c r="K28" t="inlineStr">
        <is>
          <t>285</t>
        </is>
      </c>
      <c r="L28" t="inlineStr">
        <is>
          <t>299</t>
        </is>
      </c>
      <c r="M28" t="inlineStr">
        <is>
          <t>388</t>
        </is>
      </c>
      <c r="N28" t="inlineStr">
        <is>
          <t>615</t>
        </is>
      </c>
      <c r="O28" t="inlineStr">
        <is>
          <t>934</t>
        </is>
      </c>
      <c r="P28" t="inlineStr">
        <is>
          <t>1,020</t>
        </is>
      </c>
      <c r="Q28" t="inlineStr">
        <is>
          <t>1,064</t>
        </is>
      </c>
      <c r="R28" t="inlineStr">
        <is>
          <t>1,167</t>
        </is>
      </c>
      <c r="S28" t="inlineStr">
        <is>
          <t>1,270</t>
        </is>
      </c>
      <c r="T28" t="inlineStr">
        <is>
          <t>1,451</t>
        </is>
      </c>
      <c r="U28" t="inlineStr">
        <is>
          <t>1,642</t>
        </is>
      </c>
      <c r="V28" t="inlineStr">
        <is>
          <t>1,765</t>
        </is>
      </c>
    </row>
    <row r="29">
      <c r="A29" s="1" t="inlineStr">
        <is>
          <t>Weighted Avg. Shares Outs. Dil.</t>
        </is>
      </c>
      <c r="B29" t="inlineStr">
        <is>
          <t>63</t>
        </is>
      </c>
      <c r="C29" t="inlineStr">
        <is>
          <t>63</t>
        </is>
      </c>
      <c r="D29" t="inlineStr">
        <is>
          <t>63</t>
        </is>
      </c>
      <c r="E29" t="inlineStr">
        <is>
          <t>60</t>
        </is>
      </c>
      <c r="F29" t="inlineStr">
        <is>
          <t>62</t>
        </is>
      </c>
      <c r="G29" t="inlineStr">
        <is>
          <t>64</t>
        </is>
      </c>
      <c r="H29" t="inlineStr">
        <is>
          <t>77</t>
        </is>
      </c>
      <c r="I29" t="inlineStr">
        <is>
          <t>86</t>
        </is>
      </c>
      <c r="J29" t="inlineStr">
        <is>
          <t>145</t>
        </is>
      </c>
      <c r="K29" t="inlineStr">
        <is>
          <t>285</t>
        </is>
      </c>
      <c r="L29" t="inlineStr">
        <is>
          <t>299</t>
        </is>
      </c>
      <c r="M29" t="inlineStr">
        <is>
          <t>388</t>
        </is>
      </c>
      <c r="N29" t="inlineStr">
        <is>
          <t>615</t>
        </is>
      </c>
      <c r="O29" t="inlineStr">
        <is>
          <t>934</t>
        </is>
      </c>
      <c r="P29" t="inlineStr">
        <is>
          <t>1,230</t>
        </is>
      </c>
      <c r="Q29" t="inlineStr">
        <is>
          <t>1,064</t>
        </is>
      </c>
      <c r="R29" t="inlineStr">
        <is>
          <t>1,167</t>
        </is>
      </c>
      <c r="S29" t="inlineStr">
        <is>
          <t>1,270</t>
        </is>
      </c>
      <c r="T29" t="inlineStr">
        <is>
          <t>1,655</t>
        </is>
      </c>
      <c r="U29" t="inlineStr">
        <is>
          <t>1,642</t>
        </is>
      </c>
      <c r="V29" t="inlineStr">
        <is>
          <t>1,765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4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8" defaultRowHeight="14.5"/>
  <sheetData>
    <row r="1">
      <c r="B1" s="1" t="inlineStr">
        <is>
          <t>2001</t>
        </is>
      </c>
      <c r="C1" s="1" t="inlineStr">
        <is>
          <t>2002</t>
        </is>
      </c>
      <c r="D1" s="1" t="inlineStr">
        <is>
          <t>2003</t>
        </is>
      </c>
      <c r="E1" s="1" t="inlineStr">
        <is>
          <t>2004</t>
        </is>
      </c>
      <c r="F1" s="1" t="inlineStr">
        <is>
          <t>2005</t>
        </is>
      </c>
      <c r="G1" s="1" t="inlineStr">
        <is>
          <t>2006</t>
        </is>
      </c>
      <c r="H1" s="1" t="inlineStr">
        <is>
          <t>2007</t>
        </is>
      </c>
      <c r="I1" s="1" t="inlineStr">
        <is>
          <t>2008</t>
        </is>
      </c>
      <c r="J1" s="1" t="inlineStr">
        <is>
          <t>2009</t>
        </is>
      </c>
      <c r="K1" s="1" t="inlineStr">
        <is>
          <t>2010</t>
        </is>
      </c>
      <c r="L1" s="1" t="inlineStr">
        <is>
          <t>2011</t>
        </is>
      </c>
      <c r="M1" s="1" t="inlineStr">
        <is>
          <t>2012</t>
        </is>
      </c>
      <c r="N1" s="1" t="inlineStr">
        <is>
          <t>2013</t>
        </is>
      </c>
      <c r="O1" s="1" t="inlineStr">
        <is>
          <t>2014</t>
        </is>
      </c>
      <c r="P1" s="1" t="inlineStr">
        <is>
          <t>2015</t>
        </is>
      </c>
      <c r="Q1" s="1" t="inlineStr">
        <is>
          <t>2016</t>
        </is>
      </c>
      <c r="R1" s="1" t="inlineStr">
        <is>
          <t>2017</t>
        </is>
      </c>
      <c r="S1" s="1" t="inlineStr">
        <is>
          <t>2018</t>
        </is>
      </c>
      <c r="T1" s="1" t="inlineStr">
        <is>
          <t>2019</t>
        </is>
      </c>
      <c r="U1" s="1" t="inlineStr">
        <is>
          <t>2020</t>
        </is>
      </c>
      <c r="V1" s="1" t="inlineStr">
        <is>
          <t>2021</t>
        </is>
      </c>
    </row>
    <row r="2">
      <c r="A2" s="1" t="inlineStr">
        <is>
          <t>Cash and Cash Equivalents</t>
        </is>
      </c>
      <c r="B2" t="inlineStr">
        <is>
          <t>- -</t>
        </is>
      </c>
      <c r="C2" t="inlineStr">
        <is>
          <t>15</t>
        </is>
      </c>
      <c r="D2" t="inlineStr">
        <is>
          <t>20</t>
        </is>
      </c>
      <c r="E2" t="inlineStr">
        <is>
          <t>13</t>
        </is>
      </c>
      <c r="F2" t="inlineStr">
        <is>
          <t>20</t>
        </is>
      </c>
      <c r="G2" t="inlineStr">
        <is>
          <t>44</t>
        </is>
      </c>
      <c r="H2" t="inlineStr">
        <is>
          <t>38</t>
        </is>
      </c>
      <c r="I2" t="inlineStr">
        <is>
          <t>12</t>
        </is>
      </c>
      <c r="J2" t="inlineStr">
        <is>
          <t>68</t>
        </is>
      </c>
      <c r="K2" t="inlineStr">
        <is>
          <t>33</t>
        </is>
      </c>
      <c r="L2" t="inlineStr">
        <is>
          <t>10</t>
        </is>
      </c>
      <c r="M2" t="inlineStr">
        <is>
          <t>12</t>
        </is>
      </c>
      <c r="N2" t="inlineStr">
        <is>
          <t>17</t>
        </is>
      </c>
      <c r="O2" t="inlineStr">
        <is>
          <t>7</t>
        </is>
      </c>
      <c r="P2" t="inlineStr">
        <is>
          <t>7</t>
        </is>
      </c>
      <c r="Q2" t="inlineStr">
        <is>
          <t>10</t>
        </is>
      </c>
      <c r="R2" t="inlineStr">
        <is>
          <t>42</t>
        </is>
      </c>
      <c r="S2" t="inlineStr">
        <is>
          <t>15</t>
        </is>
      </c>
      <c r="T2" t="inlineStr">
        <is>
          <t>8</t>
        </is>
      </c>
      <c r="U2" t="inlineStr">
        <is>
          <t>13</t>
        </is>
      </c>
      <c r="V2" t="inlineStr">
        <is>
          <t>14</t>
        </is>
      </c>
    </row>
    <row r="3">
      <c r="A3" s="1" t="inlineStr">
        <is>
          <t>Short-Term Investments</t>
        </is>
      </c>
      <c r="B3" t="inlineStr">
        <is>
          <t>- -</t>
        </is>
      </c>
      <c r="C3" t="inlineStr">
        <is>
          <t>- -</t>
        </is>
      </c>
      <c r="D3" t="inlineStr">
        <is>
          <t>- -</t>
        </is>
      </c>
      <c r="E3" t="inlineStr">
        <is>
          <t>- -</t>
        </is>
      </c>
      <c r="F3" t="inlineStr">
        <is>
          <t>- -</t>
        </is>
      </c>
      <c r="G3" t="inlineStr">
        <is>
          <t>- -</t>
        </is>
      </c>
      <c r="H3" t="inlineStr">
        <is>
          <t>- -</t>
        </is>
      </c>
      <c r="I3" t="inlineStr">
        <is>
          <t>- -</t>
        </is>
      </c>
      <c r="J3" t="inlineStr">
        <is>
          <t>- -</t>
        </is>
      </c>
      <c r="K3" t="inlineStr">
        <is>
          <t>- -</t>
        </is>
      </c>
      <c r="L3" t="inlineStr">
        <is>
          <t>- -</t>
        </is>
      </c>
      <c r="M3" t="inlineStr">
        <is>
          <t>- -</t>
        </is>
      </c>
      <c r="N3" t="inlineStr">
        <is>
          <t>- -</t>
        </is>
      </c>
      <c r="O3" t="inlineStr">
        <is>
          <t>- -</t>
        </is>
      </c>
      <c r="P3" t="inlineStr">
        <is>
          <t>- -</t>
        </is>
      </c>
      <c r="Q3" t="inlineStr">
        <is>
          <t>- -</t>
        </is>
      </c>
      <c r="R3" t="inlineStr">
        <is>
          <t>- -</t>
        </is>
      </c>
      <c r="S3" t="inlineStr">
        <is>
          <t>- -</t>
        </is>
      </c>
      <c r="T3" t="inlineStr">
        <is>
          <t>- -</t>
        </is>
      </c>
      <c r="U3" t="inlineStr">
        <is>
          <t>- -</t>
        </is>
      </c>
      <c r="V3" t="inlineStr">
        <is>
          <t>- -</t>
        </is>
      </c>
    </row>
    <row r="4">
      <c r="A4" s="1" t="inlineStr">
        <is>
          <t>Cash &amp; Short-Term Investments</t>
        </is>
      </c>
      <c r="B4" t="inlineStr">
        <is>
          <t>- -</t>
        </is>
      </c>
      <c r="C4" t="inlineStr">
        <is>
          <t>15</t>
        </is>
      </c>
      <c r="D4" t="inlineStr">
        <is>
          <t>20</t>
        </is>
      </c>
      <c r="E4" t="inlineStr">
        <is>
          <t>13</t>
        </is>
      </c>
      <c r="F4" t="inlineStr">
        <is>
          <t>20</t>
        </is>
      </c>
      <c r="G4" t="inlineStr">
        <is>
          <t>44</t>
        </is>
      </c>
      <c r="H4" t="inlineStr">
        <is>
          <t>38</t>
        </is>
      </c>
      <c r="I4" t="inlineStr">
        <is>
          <t>12</t>
        </is>
      </c>
      <c r="J4" t="inlineStr">
        <is>
          <t>68</t>
        </is>
      </c>
      <c r="K4" t="inlineStr">
        <is>
          <t>33</t>
        </is>
      </c>
      <c r="L4" t="inlineStr">
        <is>
          <t>10</t>
        </is>
      </c>
      <c r="M4" t="inlineStr">
        <is>
          <t>12</t>
        </is>
      </c>
      <c r="N4" t="inlineStr">
        <is>
          <t>17</t>
        </is>
      </c>
      <c r="O4" t="inlineStr">
        <is>
          <t>7</t>
        </is>
      </c>
      <c r="P4" t="inlineStr">
        <is>
          <t>7</t>
        </is>
      </c>
      <c r="Q4" t="inlineStr">
        <is>
          <t>10</t>
        </is>
      </c>
      <c r="R4" t="inlineStr">
        <is>
          <t>42</t>
        </is>
      </c>
      <c r="S4" t="inlineStr">
        <is>
          <t>15</t>
        </is>
      </c>
      <c r="T4" t="inlineStr">
        <is>
          <t>8</t>
        </is>
      </c>
      <c r="U4" t="inlineStr">
        <is>
          <t>13</t>
        </is>
      </c>
      <c r="V4" t="inlineStr">
        <is>
          <t>14</t>
        </is>
      </c>
    </row>
    <row r="5">
      <c r="A5" s="1" t="inlineStr">
        <is>
          <t>Net Receivables</t>
        </is>
      </c>
      <c r="B5" t="inlineStr">
        <is>
          <t>- -</t>
        </is>
      </c>
      <c r="C5" t="inlineStr">
        <is>
          <t>- -</t>
        </is>
      </c>
      <c r="D5" t="inlineStr">
        <is>
          <t>- -</t>
        </is>
      </c>
      <c r="E5" t="inlineStr">
        <is>
          <t>14</t>
        </is>
      </c>
      <c r="F5" t="inlineStr">
        <is>
          <t>35</t>
        </is>
      </c>
      <c r="G5" t="inlineStr">
        <is>
          <t>20</t>
        </is>
      </c>
      <c r="H5" t="inlineStr">
        <is>
          <t>12</t>
        </is>
      </c>
      <c r="I5" t="inlineStr">
        <is>
          <t>10</t>
        </is>
      </c>
      <c r="J5" t="inlineStr">
        <is>
          <t>9</t>
        </is>
      </c>
      <c r="K5" t="inlineStr">
        <is>
          <t>14</t>
        </is>
      </c>
      <c r="L5" t="inlineStr">
        <is>
          <t>12</t>
        </is>
      </c>
      <c r="M5" t="inlineStr">
        <is>
          <t>14</t>
        </is>
      </c>
      <c r="N5" t="inlineStr">
        <is>
          <t>16</t>
        </is>
      </c>
      <c r="O5" t="inlineStr">
        <is>
          <t>15</t>
        </is>
      </c>
      <c r="P5" t="inlineStr">
        <is>
          <t>15</t>
        </is>
      </c>
      <c r="Q5" t="inlineStr">
        <is>
          <t>15</t>
        </is>
      </c>
      <c r="R5" t="inlineStr">
        <is>
          <t>17</t>
        </is>
      </c>
      <c r="S5" t="inlineStr">
        <is>
          <t>19</t>
        </is>
      </c>
      <c r="T5" t="inlineStr">
        <is>
          <t>22</t>
        </is>
      </c>
      <c r="U5" t="inlineStr">
        <is>
          <t>22</t>
        </is>
      </c>
      <c r="V5" t="inlineStr">
        <is>
          <t>21</t>
        </is>
      </c>
    </row>
    <row r="6">
      <c r="A6" s="1" t="inlineStr">
        <is>
          <t>Inventory</t>
        </is>
      </c>
      <c r="B6" t="inlineStr">
        <is>
          <t>- -</t>
        </is>
      </c>
      <c r="C6" t="inlineStr">
        <is>
          <t>- -</t>
        </is>
      </c>
      <c r="D6" t="inlineStr">
        <is>
          <t>- -</t>
        </is>
      </c>
      <c r="E6" t="inlineStr">
        <is>
          <t>8</t>
        </is>
      </c>
      <c r="F6" t="inlineStr">
        <is>
          <t>18</t>
        </is>
      </c>
      <c r="G6" t="inlineStr">
        <is>
          <t>34</t>
        </is>
      </c>
      <c r="H6" t="inlineStr">
        <is>
          <t>55</t>
        </is>
      </c>
      <c r="I6" t="inlineStr">
        <is>
          <t>55</t>
        </is>
      </c>
      <c r="J6" t="inlineStr">
        <is>
          <t>62</t>
        </is>
      </c>
      <c r="K6" t="inlineStr">
        <is>
          <t>56</t>
        </is>
      </c>
      <c r="L6" t="inlineStr">
        <is>
          <t>42</t>
        </is>
      </c>
      <c r="M6" t="inlineStr">
        <is>
          <t>42</t>
        </is>
      </c>
      <c r="N6" t="inlineStr">
        <is>
          <t>32</t>
        </is>
      </c>
      <c r="O6" t="inlineStr">
        <is>
          <t>15</t>
        </is>
      </c>
      <c r="P6" t="inlineStr">
        <is>
          <t>12</t>
        </is>
      </c>
      <c r="Q6" t="inlineStr">
        <is>
          <t>8</t>
        </is>
      </c>
      <c r="R6" t="inlineStr">
        <is>
          <t>7</t>
        </is>
      </c>
      <c r="S6" t="inlineStr">
        <is>
          <t>14</t>
        </is>
      </c>
      <c r="T6" t="inlineStr">
        <is>
          <t>16</t>
        </is>
      </c>
      <c r="U6" t="inlineStr">
        <is>
          <t>14</t>
        </is>
      </c>
      <c r="V6" t="inlineStr">
        <is>
          <t>14</t>
        </is>
      </c>
    </row>
    <row r="7">
      <c r="A7" s="1" t="inlineStr">
        <is>
          <t>Other Current Assets</t>
        </is>
      </c>
      <c r="B7" t="inlineStr">
        <is>
          <t>- -</t>
        </is>
      </c>
      <c r="C7" t="inlineStr">
        <is>
          <t>- -</t>
        </is>
      </c>
      <c r="D7" t="inlineStr">
        <is>
          <t>- -</t>
        </is>
      </c>
      <c r="E7" t="inlineStr">
        <is>
          <t>11</t>
        </is>
      </c>
      <c r="F7" t="inlineStr">
        <is>
          <t>18</t>
        </is>
      </c>
      <c r="G7" t="inlineStr">
        <is>
          <t>20</t>
        </is>
      </c>
      <c r="H7" t="inlineStr">
        <is>
          <t>14</t>
        </is>
      </c>
      <c r="I7" t="inlineStr">
        <is>
          <t>15</t>
        </is>
      </c>
      <c r="J7" t="inlineStr">
        <is>
          <t>15</t>
        </is>
      </c>
      <c r="K7" t="inlineStr">
        <is>
          <t>17</t>
        </is>
      </c>
      <c r="L7" t="inlineStr">
        <is>
          <t>5</t>
        </is>
      </c>
      <c r="M7" t="inlineStr">
        <is>
          <t>87</t>
        </is>
      </c>
      <c r="N7" t="inlineStr">
        <is>
          <t>16</t>
        </is>
      </c>
      <c r="O7" t="inlineStr">
        <is>
          <t>8</t>
        </is>
      </c>
      <c r="P7" t="inlineStr">
        <is>
          <t>4</t>
        </is>
      </c>
      <c r="Q7" t="inlineStr">
        <is>
          <t>5</t>
        </is>
      </c>
      <c r="R7" t="inlineStr">
        <is>
          <t>70</t>
        </is>
      </c>
      <c r="S7" t="inlineStr">
        <is>
          <t>74</t>
        </is>
      </c>
      <c r="T7" t="inlineStr">
        <is>
          <t>18</t>
        </is>
      </c>
      <c r="U7" t="inlineStr">
        <is>
          <t>19</t>
        </is>
      </c>
      <c r="V7" t="inlineStr">
        <is>
          <t>20</t>
        </is>
      </c>
    </row>
    <row r="8">
      <c r="A8" s="1" t="inlineStr">
        <is>
          <t>Total Current Assets</t>
        </is>
      </c>
      <c r="B8" t="inlineStr">
        <is>
          <t>- -</t>
        </is>
      </c>
      <c r="C8" t="inlineStr">
        <is>
          <t>- -</t>
        </is>
      </c>
      <c r="D8" t="inlineStr">
        <is>
          <t>- -</t>
        </is>
      </c>
      <c r="E8" t="inlineStr">
        <is>
          <t>45</t>
        </is>
      </c>
      <c r="F8" t="inlineStr">
        <is>
          <t>90</t>
        </is>
      </c>
      <c r="G8" t="inlineStr">
        <is>
          <t>117</t>
        </is>
      </c>
      <c r="H8" t="inlineStr">
        <is>
          <t>119</t>
        </is>
      </c>
      <c r="I8" t="inlineStr">
        <is>
          <t>92</t>
        </is>
      </c>
      <c r="J8" t="inlineStr">
        <is>
          <t>154</t>
        </is>
      </c>
      <c r="K8" t="inlineStr">
        <is>
          <t>119</t>
        </is>
      </c>
      <c r="L8" t="inlineStr">
        <is>
          <t>69</t>
        </is>
      </c>
      <c r="M8" t="inlineStr">
        <is>
          <t>155</t>
        </is>
      </c>
      <c r="N8" t="inlineStr">
        <is>
          <t>81</t>
        </is>
      </c>
      <c r="O8" t="inlineStr">
        <is>
          <t>45</t>
        </is>
      </c>
      <c r="P8" t="inlineStr">
        <is>
          <t>38</t>
        </is>
      </c>
      <c r="Q8" t="inlineStr">
        <is>
          <t>38</t>
        </is>
      </c>
      <c r="R8" t="inlineStr">
        <is>
          <t>136</t>
        </is>
      </c>
      <c r="S8" t="inlineStr">
        <is>
          <t>123</t>
        </is>
      </c>
      <c r="T8" t="inlineStr">
        <is>
          <t>63</t>
        </is>
      </c>
      <c r="U8" t="inlineStr">
        <is>
          <t>68</t>
        </is>
      </c>
      <c r="V8" t="inlineStr">
        <is>
          <t>69</t>
        </is>
      </c>
    </row>
    <row r="9">
      <c r="A9" s="1" t="inlineStr">
        <is>
          <t>PP&amp;E</t>
        </is>
      </c>
      <c r="B9" t="inlineStr">
        <is>
          <t>- -</t>
        </is>
      </c>
      <c r="C9" t="inlineStr">
        <is>
          <t>- -</t>
        </is>
      </c>
      <c r="D9" t="inlineStr">
        <is>
          <t>- -</t>
        </is>
      </c>
      <c r="E9" t="inlineStr">
        <is>
          <t>13</t>
        </is>
      </c>
      <c r="F9" t="inlineStr">
        <is>
          <t>21</t>
        </is>
      </c>
      <c r="G9" t="inlineStr">
        <is>
          <t>137</t>
        </is>
      </c>
      <c r="H9" t="inlineStr">
        <is>
          <t>290</t>
        </is>
      </c>
      <c r="I9" t="inlineStr">
        <is>
          <t>636</t>
        </is>
      </c>
      <c r="J9" t="inlineStr">
        <is>
          <t>962</t>
        </is>
      </c>
      <c r="K9" t="inlineStr">
        <is>
          <t>1,150</t>
        </is>
      </c>
      <c r="L9" t="inlineStr">
        <is>
          <t>1,218</t>
        </is>
      </c>
      <c r="M9" t="inlineStr">
        <is>
          <t>1,215</t>
        </is>
      </c>
      <c r="N9" t="inlineStr">
        <is>
          <t>1,170</t>
        </is>
      </c>
      <c r="O9" t="inlineStr">
        <is>
          <t>1,114</t>
        </is>
      </c>
      <c r="P9" t="inlineStr">
        <is>
          <t>1,078</t>
        </is>
      </c>
      <c r="Q9" t="inlineStr">
        <is>
          <t>1,040</t>
        </is>
      </c>
      <c r="R9" t="inlineStr">
        <is>
          <t>971</t>
        </is>
      </c>
      <c r="S9" t="inlineStr">
        <is>
          <t>883</t>
        </is>
      </c>
      <c r="T9" t="inlineStr">
        <is>
          <t>816</t>
        </is>
      </c>
      <c r="U9" t="inlineStr">
        <is>
          <t>730</t>
        </is>
      </c>
      <c r="V9" t="inlineStr">
        <is>
          <t>704</t>
        </is>
      </c>
    </row>
    <row r="10">
      <c r="A10" s="1" t="inlineStr">
        <is>
          <t>Goodwill</t>
        </is>
      </c>
      <c r="B10" t="inlineStr">
        <is>
          <t>- -</t>
        </is>
      </c>
      <c r="C10" t="inlineStr">
        <is>
          <t>- -</t>
        </is>
      </c>
      <c r="D10" t="inlineStr">
        <is>
          <t>- -</t>
        </is>
      </c>
      <c r="E10" t="inlineStr">
        <is>
          <t>- -</t>
        </is>
      </c>
      <c r="F10" t="inlineStr">
        <is>
          <t>- -</t>
        </is>
      </c>
      <c r="G10" t="inlineStr">
        <is>
          <t>- -</t>
        </is>
      </c>
      <c r="H10" t="inlineStr">
        <is>
          <t>- -</t>
        </is>
      </c>
      <c r="I10" t="inlineStr">
        <is>
          <t>- -</t>
        </is>
      </c>
      <c r="J10" t="inlineStr">
        <is>
          <t>- -</t>
        </is>
      </c>
      <c r="K10" t="inlineStr">
        <is>
          <t>- -</t>
        </is>
      </c>
      <c r="L10" t="inlineStr">
        <is>
          <t>- -</t>
        </is>
      </c>
      <c r="M10" t="inlineStr">
        <is>
          <t>- -</t>
        </is>
      </c>
      <c r="N10" t="inlineStr">
        <is>
          <t>- -</t>
        </is>
      </c>
      <c r="O10" t="inlineStr">
        <is>
          <t>- -</t>
        </is>
      </c>
      <c r="P10" t="inlineStr">
        <is>
          <t>- -</t>
        </is>
      </c>
      <c r="Q10" t="inlineStr">
        <is>
          <t>- -</t>
        </is>
      </c>
      <c r="R10" t="inlineStr">
        <is>
          <t>- -</t>
        </is>
      </c>
      <c r="S10" t="inlineStr">
        <is>
          <t>- -</t>
        </is>
      </c>
      <c r="T10" t="inlineStr">
        <is>
          <t>- -</t>
        </is>
      </c>
      <c r="U10" t="inlineStr">
        <is>
          <t>- -</t>
        </is>
      </c>
      <c r="V10" t="inlineStr">
        <is>
          <t>- -</t>
        </is>
      </c>
    </row>
    <row r="11">
      <c r="A11" s="1" t="inlineStr">
        <is>
          <t>Intangible Assets</t>
        </is>
      </c>
      <c r="B11" t="inlineStr">
        <is>
          <t>- -</t>
        </is>
      </c>
      <c r="C11" t="inlineStr">
        <is>
          <t>- -</t>
        </is>
      </c>
      <c r="D11" t="inlineStr">
        <is>
          <t>- -</t>
        </is>
      </c>
      <c r="E11" t="inlineStr">
        <is>
          <t>- -</t>
        </is>
      </c>
      <c r="F11" t="inlineStr">
        <is>
          <t>- -</t>
        </is>
      </c>
      <c r="G11" t="inlineStr">
        <is>
          <t>- -</t>
        </is>
      </c>
      <c r="H11" t="inlineStr">
        <is>
          <t>- -</t>
        </is>
      </c>
      <c r="I11" t="inlineStr">
        <is>
          <t>- -</t>
        </is>
      </c>
      <c r="J11" t="inlineStr">
        <is>
          <t>- -</t>
        </is>
      </c>
      <c r="K11" t="inlineStr">
        <is>
          <t>23</t>
        </is>
      </c>
      <c r="L11" t="inlineStr">
        <is>
          <t>24</t>
        </is>
      </c>
      <c r="M11" t="inlineStr">
        <is>
          <t>8</t>
        </is>
      </c>
      <c r="N11" t="inlineStr">
        <is>
          <t>1</t>
        </is>
      </c>
      <c r="O11" t="inlineStr">
        <is>
          <t>8</t>
        </is>
      </c>
      <c r="P11" t="inlineStr">
        <is>
          <t>1</t>
        </is>
      </c>
      <c r="Q11" t="inlineStr">
        <is>
          <t>17</t>
        </is>
      </c>
      <c r="R11" t="inlineStr">
        <is>
          <t>2</t>
        </is>
      </c>
      <c r="S11" t="inlineStr">
        <is>
          <t>5</t>
        </is>
      </c>
      <c r="T11" t="inlineStr">
        <is>
          <t>7</t>
        </is>
      </c>
      <c r="U11" t="inlineStr">
        <is>
          <t>28</t>
        </is>
      </c>
      <c r="V11" t="inlineStr">
        <is>
          <t>31</t>
        </is>
      </c>
    </row>
    <row r="12">
      <c r="A12" s="1" t="inlineStr">
        <is>
          <t>Goodwill and Intangible Assets</t>
        </is>
      </c>
      <c r="B12" t="inlineStr">
        <is>
          <t>- -</t>
        </is>
      </c>
      <c r="C12" t="inlineStr">
        <is>
          <t>- -</t>
        </is>
      </c>
      <c r="D12" t="inlineStr">
        <is>
          <t>- -</t>
        </is>
      </c>
      <c r="E12" t="inlineStr">
        <is>
          <t>- -</t>
        </is>
      </c>
      <c r="F12" t="inlineStr">
        <is>
          <t>- -</t>
        </is>
      </c>
      <c r="G12" t="inlineStr">
        <is>
          <t>- -</t>
        </is>
      </c>
      <c r="H12" t="inlineStr">
        <is>
          <t>- -</t>
        </is>
      </c>
      <c r="I12" t="inlineStr">
        <is>
          <t>- -</t>
        </is>
      </c>
      <c r="J12" t="inlineStr">
        <is>
          <t>- -</t>
        </is>
      </c>
      <c r="K12" t="inlineStr">
        <is>
          <t>23</t>
        </is>
      </c>
      <c r="L12" t="inlineStr">
        <is>
          <t>24</t>
        </is>
      </c>
      <c r="M12" t="inlineStr">
        <is>
          <t>8</t>
        </is>
      </c>
      <c r="N12" t="inlineStr">
        <is>
          <t>7</t>
        </is>
      </c>
      <c r="O12" t="inlineStr">
        <is>
          <t>8</t>
        </is>
      </c>
      <c r="P12" t="inlineStr">
        <is>
          <t>12</t>
        </is>
      </c>
      <c r="Q12" t="inlineStr">
        <is>
          <t>17</t>
        </is>
      </c>
      <c r="R12" t="inlineStr">
        <is>
          <t>2</t>
        </is>
      </c>
      <c r="S12" t="inlineStr">
        <is>
          <t>5</t>
        </is>
      </c>
      <c r="T12" t="inlineStr">
        <is>
          <t>7</t>
        </is>
      </c>
      <c r="U12" t="inlineStr">
        <is>
          <t>28</t>
        </is>
      </c>
      <c r="V12" t="inlineStr">
        <is>
          <t>31</t>
        </is>
      </c>
    </row>
    <row r="13">
      <c r="A13" s="1" t="inlineStr">
        <is>
          <t>Investments</t>
        </is>
      </c>
      <c r="B13" t="inlineStr">
        <is>
          <t>- -</t>
        </is>
      </c>
      <c r="C13" t="inlineStr">
        <is>
          <t>- -</t>
        </is>
      </c>
      <c r="D13" t="inlineStr">
        <is>
          <t>- -</t>
        </is>
      </c>
      <c r="E13" t="inlineStr">
        <is>
          <t>- -</t>
        </is>
      </c>
      <c r="F13" t="inlineStr">
        <is>
          <t>- -</t>
        </is>
      </c>
      <c r="G13" t="inlineStr">
        <is>
          <t>- -</t>
        </is>
      </c>
      <c r="H13" t="inlineStr">
        <is>
          <t>- -</t>
        </is>
      </c>
      <c r="I13" t="inlineStr">
        <is>
          <t>- -</t>
        </is>
      </c>
      <c r="J13" t="inlineStr">
        <is>
          <t>- -</t>
        </is>
      </c>
      <c r="K13" t="inlineStr">
        <is>
          <t>- -</t>
        </is>
      </c>
      <c r="L13" t="inlineStr">
        <is>
          <t>- -</t>
        </is>
      </c>
      <c r="M13" t="inlineStr">
        <is>
          <t>- -</t>
        </is>
      </c>
      <c r="N13" t="inlineStr">
        <is>
          <t>- -</t>
        </is>
      </c>
      <c r="O13" t="inlineStr">
        <is>
          <t>- -</t>
        </is>
      </c>
      <c r="P13" t="inlineStr">
        <is>
          <t>- -</t>
        </is>
      </c>
      <c r="Q13" t="inlineStr">
        <is>
          <t>- -</t>
        </is>
      </c>
      <c r="R13" t="inlineStr">
        <is>
          <t>- -</t>
        </is>
      </c>
      <c r="S13" t="inlineStr">
        <is>
          <t>- -</t>
        </is>
      </c>
      <c r="T13" t="inlineStr">
        <is>
          <t>- -</t>
        </is>
      </c>
      <c r="U13" t="inlineStr">
        <is>
          <t>- -</t>
        </is>
      </c>
      <c r="V13" t="inlineStr">
        <is>
          <t>- -</t>
        </is>
      </c>
    </row>
    <row r="14">
      <c r="A14" s="1" t="inlineStr">
        <is>
          <t>Tax Assets</t>
        </is>
      </c>
      <c r="B14" t="inlineStr">
        <is>
          <t>- -</t>
        </is>
      </c>
      <c r="C14" t="inlineStr">
        <is>
          <t>- -</t>
        </is>
      </c>
      <c r="D14" t="inlineStr">
        <is>
          <t>- -</t>
        </is>
      </c>
      <c r="E14" t="inlineStr">
        <is>
          <t>5</t>
        </is>
      </c>
      <c r="F14" t="inlineStr">
        <is>
          <t>- -</t>
        </is>
      </c>
      <c r="G14" t="inlineStr">
        <is>
          <t>19</t>
        </is>
      </c>
      <c r="H14" t="inlineStr">
        <is>
          <t>20</t>
        </is>
      </c>
      <c r="I14" t="inlineStr">
        <is>
          <t>- -</t>
        </is>
      </c>
      <c r="J14" t="inlineStr">
        <is>
          <t>- -</t>
        </is>
      </c>
      <c r="K14" t="inlineStr">
        <is>
          <t>- -</t>
        </is>
      </c>
      <c r="L14" t="inlineStr">
        <is>
          <t>- -</t>
        </is>
      </c>
      <c r="M14" t="inlineStr">
        <is>
          <t>- -</t>
        </is>
      </c>
      <c r="N14" t="inlineStr">
        <is>
          <t>- -</t>
        </is>
      </c>
      <c r="O14" t="inlineStr">
        <is>
          <t>- -</t>
        </is>
      </c>
      <c r="P14" t="inlineStr">
        <is>
          <t>- -</t>
        </is>
      </c>
      <c r="Q14" t="inlineStr">
        <is>
          <t>- -</t>
        </is>
      </c>
      <c r="R14" t="inlineStr">
        <is>
          <t>- -</t>
        </is>
      </c>
      <c r="S14" t="inlineStr">
        <is>
          <t>- -</t>
        </is>
      </c>
      <c r="T14" t="inlineStr">
        <is>
          <t>- -</t>
        </is>
      </c>
      <c r="U14" t="inlineStr">
        <is>
          <t>- -</t>
        </is>
      </c>
      <c r="V14" t="inlineStr">
        <is>
          <t>- -</t>
        </is>
      </c>
    </row>
    <row r="15">
      <c r="A15" s="1" t="inlineStr">
        <is>
          <t>Other Non-Current Assets</t>
        </is>
      </c>
      <c r="B15" t="inlineStr">
        <is>
          <t>- -</t>
        </is>
      </c>
      <c r="C15" t="inlineStr">
        <is>
          <t>- -</t>
        </is>
      </c>
      <c r="D15" t="inlineStr">
        <is>
          <t>- -</t>
        </is>
      </c>
      <c r="E15" t="inlineStr">
        <is>
          <t>1</t>
        </is>
      </c>
      <c r="F15" t="inlineStr">
        <is>
          <t>2</t>
        </is>
      </c>
      <c r="G15" t="inlineStr">
        <is>
          <t>60</t>
        </is>
      </c>
      <c r="H15" t="inlineStr">
        <is>
          <t>83</t>
        </is>
      </c>
      <c r="I15" t="inlineStr">
        <is>
          <t>74</t>
        </is>
      </c>
      <c r="J15" t="inlineStr">
        <is>
          <t>143</t>
        </is>
      </c>
      <c r="K15" t="inlineStr">
        <is>
          <t>94</t>
        </is>
      </c>
      <c r="L15" t="inlineStr">
        <is>
          <t>109</t>
        </is>
      </c>
      <c r="M15" t="inlineStr">
        <is>
          <t>26</t>
        </is>
      </c>
      <c r="N15" t="inlineStr">
        <is>
          <t>114</t>
        </is>
      </c>
      <c r="O15" t="inlineStr">
        <is>
          <t>102</t>
        </is>
      </c>
      <c r="P15" t="inlineStr">
        <is>
          <t>105</t>
        </is>
      </c>
      <c r="Q15" t="inlineStr">
        <is>
          <t>38</t>
        </is>
      </c>
      <c r="R15" t="inlineStr">
        <is>
          <t>20</t>
        </is>
      </c>
      <c r="S15" t="inlineStr">
        <is>
          <t>35</t>
        </is>
      </c>
      <c r="T15" t="inlineStr">
        <is>
          <t>80</t>
        </is>
      </c>
      <c r="U15" t="inlineStr">
        <is>
          <t>62</t>
        </is>
      </c>
      <c r="V15" t="inlineStr">
        <is>
          <t>10</t>
        </is>
      </c>
    </row>
    <row r="16">
      <c r="A16" s="1" t="inlineStr">
        <is>
          <t>Total Non-Current Assets</t>
        </is>
      </c>
      <c r="B16" t="inlineStr">
        <is>
          <t>- -</t>
        </is>
      </c>
      <c r="C16" t="inlineStr">
        <is>
          <t>- -</t>
        </is>
      </c>
      <c r="D16" t="inlineStr">
        <is>
          <t>- -</t>
        </is>
      </c>
      <c r="E16" t="inlineStr">
        <is>
          <t>19</t>
        </is>
      </c>
      <c r="F16" t="inlineStr">
        <is>
          <t>23</t>
        </is>
      </c>
      <c r="G16" t="inlineStr">
        <is>
          <t>215</t>
        </is>
      </c>
      <c r="H16" t="inlineStr">
        <is>
          <t>394</t>
        </is>
      </c>
      <c r="I16" t="inlineStr">
        <is>
          <t>711</t>
        </is>
      </c>
      <c r="J16" t="inlineStr">
        <is>
          <t>1,104</t>
        </is>
      </c>
      <c r="K16" t="inlineStr">
        <is>
          <t>1,268</t>
        </is>
      </c>
      <c r="L16" t="inlineStr">
        <is>
          <t>1,351</t>
        </is>
      </c>
      <c r="M16" t="inlineStr">
        <is>
          <t>1,249</t>
        </is>
      </c>
      <c r="N16" t="inlineStr">
        <is>
          <t>1,291</t>
        </is>
      </c>
      <c r="O16" t="inlineStr">
        <is>
          <t>1,224</t>
        </is>
      </c>
      <c r="P16" t="inlineStr">
        <is>
          <t>1,194</t>
        </is>
      </c>
      <c r="Q16" t="inlineStr">
        <is>
          <t>1,094</t>
        </is>
      </c>
      <c r="R16" t="inlineStr">
        <is>
          <t>993</t>
        </is>
      </c>
      <c r="S16" t="inlineStr">
        <is>
          <t>923</t>
        </is>
      </c>
      <c r="T16" t="inlineStr">
        <is>
          <t>902</t>
        </is>
      </c>
      <c r="U16" t="inlineStr">
        <is>
          <t>820</t>
        </is>
      </c>
      <c r="V16" t="inlineStr">
        <is>
          <t>745</t>
        </is>
      </c>
    </row>
    <row r="17">
      <c r="A17" s="1" t="inlineStr">
        <is>
          <t>Other Assets</t>
        </is>
      </c>
      <c r="B17" t="inlineStr">
        <is>
          <t>456</t>
        </is>
      </c>
      <c r="C17" t="inlineStr">
        <is>
          <t>294</t>
        </is>
      </c>
      <c r="D17" t="inlineStr">
        <is>
          <t>48</t>
        </is>
      </c>
      <c r="E17" t="inlineStr">
        <is>
          <t>- -</t>
        </is>
      </c>
      <c r="F17" t="inlineStr">
        <is>
          <t>- -</t>
        </is>
      </c>
      <c r="G17" t="inlineStr">
        <is>
          <t>- -</t>
        </is>
      </c>
      <c r="H17" t="inlineStr">
        <is>
          <t>- -</t>
        </is>
      </c>
      <c r="I17" t="inlineStr">
        <is>
          <t>- -</t>
        </is>
      </c>
      <c r="J17" t="inlineStr">
        <is>
          <t>- -</t>
        </is>
      </c>
      <c r="K17" t="inlineStr">
        <is>
          <t>- -</t>
        </is>
      </c>
      <c r="L17" t="inlineStr">
        <is>
          <t>- -</t>
        </is>
      </c>
      <c r="M17" t="inlineStr">
        <is>
          <t>- -</t>
        </is>
      </c>
      <c r="N17" t="inlineStr">
        <is>
          <t>- -</t>
        </is>
      </c>
      <c r="O17" t="inlineStr">
        <is>
          <t>- -</t>
        </is>
      </c>
      <c r="P17" t="inlineStr">
        <is>
          <t>- -</t>
        </is>
      </c>
      <c r="Q17" t="inlineStr">
        <is>
          <t>- -</t>
        </is>
      </c>
      <c r="R17" t="inlineStr">
        <is>
          <t>- -</t>
        </is>
      </c>
      <c r="S17" t="inlineStr">
        <is>
          <t>- -</t>
        </is>
      </c>
      <c r="T17" t="inlineStr">
        <is>
          <t>- -</t>
        </is>
      </c>
      <c r="U17" t="inlineStr">
        <is>
          <t>- -</t>
        </is>
      </c>
      <c r="V17" t="inlineStr">
        <is>
          <t>- -</t>
        </is>
      </c>
    </row>
    <row r="18">
      <c r="A18" s="1" t="inlineStr">
        <is>
          <t>Total Assets</t>
        </is>
      </c>
      <c r="B18" t="inlineStr">
        <is>
          <t>456</t>
        </is>
      </c>
      <c r="C18" t="inlineStr">
        <is>
          <t>294</t>
        </is>
      </c>
      <c r="D18" t="inlineStr">
        <is>
          <t>48</t>
        </is>
      </c>
      <c r="E18" t="inlineStr">
        <is>
          <t>64</t>
        </is>
      </c>
      <c r="F18" t="inlineStr">
        <is>
          <t>114</t>
        </is>
      </c>
      <c r="G18" t="inlineStr">
        <is>
          <t>332</t>
        </is>
      </c>
      <c r="H18" t="inlineStr">
        <is>
          <t>513</t>
        </is>
      </c>
      <c r="I18" t="inlineStr">
        <is>
          <t>803</t>
        </is>
      </c>
      <c r="J18" t="inlineStr">
        <is>
          <t>1,258</t>
        </is>
      </c>
      <c r="K18" t="inlineStr">
        <is>
          <t>1,387</t>
        </is>
      </c>
      <c r="L18" t="inlineStr">
        <is>
          <t>1,420</t>
        </is>
      </c>
      <c r="M18" t="inlineStr">
        <is>
          <t>1,404</t>
        </is>
      </c>
      <c r="N18" t="inlineStr">
        <is>
          <t>1,373</t>
        </is>
      </c>
      <c r="O18" t="inlineStr">
        <is>
          <t>1,268</t>
        </is>
      </c>
      <c r="P18" t="inlineStr">
        <is>
          <t>1,233</t>
        </is>
      </c>
      <c r="Q18" t="inlineStr">
        <is>
          <t>1,133</t>
        </is>
      </c>
      <c r="R18" t="inlineStr">
        <is>
          <t>1,129</t>
        </is>
      </c>
      <c r="S18" t="inlineStr">
        <is>
          <t>1,045</t>
        </is>
      </c>
      <c r="T18" t="inlineStr">
        <is>
          <t>966</t>
        </is>
      </c>
      <c r="U18" t="inlineStr">
        <is>
          <t>888</t>
        </is>
      </c>
      <c r="V18" t="inlineStr">
        <is>
          <t>814</t>
        </is>
      </c>
    </row>
    <row r="19">
      <c r="A19" s="1" t="inlineStr">
        <is>
          <t>Accounts Payable</t>
        </is>
      </c>
      <c r="B19" t="inlineStr">
        <is>
          <t>- -</t>
        </is>
      </c>
      <c r="C19" t="inlineStr">
        <is>
          <t>- -</t>
        </is>
      </c>
      <c r="D19" t="inlineStr">
        <is>
          <t>- -</t>
        </is>
      </c>
      <c r="E19" t="inlineStr">
        <is>
          <t>1</t>
        </is>
      </c>
      <c r="F19" t="inlineStr">
        <is>
          <t>4</t>
        </is>
      </c>
      <c r="G19" t="inlineStr">
        <is>
          <t>11</t>
        </is>
      </c>
      <c r="H19" t="inlineStr">
        <is>
          <t>8</t>
        </is>
      </c>
      <c r="I19" t="inlineStr">
        <is>
          <t>28</t>
        </is>
      </c>
      <c r="J19" t="inlineStr">
        <is>
          <t>77</t>
        </is>
      </c>
      <c r="K19" t="inlineStr">
        <is>
          <t>26</t>
        </is>
      </c>
      <c r="L19" t="inlineStr">
        <is>
          <t>48</t>
        </is>
      </c>
      <c r="M19" t="inlineStr">
        <is>
          <t>36</t>
        </is>
      </c>
      <c r="N19" t="inlineStr">
        <is>
          <t>15</t>
        </is>
      </c>
      <c r="O19" t="inlineStr">
        <is>
          <t>7</t>
        </is>
      </c>
      <c r="P19" t="inlineStr">
        <is>
          <t>9</t>
        </is>
      </c>
      <c r="Q19" t="inlineStr">
        <is>
          <t>7</t>
        </is>
      </c>
      <c r="R19" t="inlineStr">
        <is>
          <t>6</t>
        </is>
      </c>
      <c r="S19" t="inlineStr">
        <is>
          <t>7</t>
        </is>
      </c>
      <c r="T19" t="inlineStr">
        <is>
          <t>8</t>
        </is>
      </c>
      <c r="U19" t="inlineStr">
        <is>
          <t>3</t>
        </is>
      </c>
      <c r="V19" t="inlineStr">
        <is>
          <t>6</t>
        </is>
      </c>
    </row>
    <row r="20">
      <c r="A20" s="1" t="inlineStr">
        <is>
          <t>Short-Term Debt</t>
        </is>
      </c>
      <c r="B20" t="inlineStr">
        <is>
          <t>- -</t>
        </is>
      </c>
      <c r="C20" t="inlineStr">
        <is>
          <t>- -</t>
        </is>
      </c>
      <c r="D20" t="inlineStr">
        <is>
          <t>- -</t>
        </is>
      </c>
      <c r="E20" t="inlineStr">
        <is>
          <t>1</t>
        </is>
      </c>
      <c r="F20" t="inlineStr">
        <is>
          <t>0</t>
        </is>
      </c>
      <c r="G20" t="inlineStr">
        <is>
          <t>0</t>
        </is>
      </c>
      <c r="H20" t="inlineStr">
        <is>
          <t>- -</t>
        </is>
      </c>
      <c r="I20" t="inlineStr">
        <is>
          <t>34</t>
        </is>
      </c>
      <c r="J20" t="inlineStr">
        <is>
          <t>2</t>
        </is>
      </c>
      <c r="K20" t="inlineStr">
        <is>
          <t>- -</t>
        </is>
      </c>
      <c r="L20" t="inlineStr">
        <is>
          <t>- -</t>
        </is>
      </c>
      <c r="M20" t="inlineStr">
        <is>
          <t>656</t>
        </is>
      </c>
      <c r="N20" t="inlineStr">
        <is>
          <t>4</t>
        </is>
      </c>
      <c r="O20" t="inlineStr">
        <is>
          <t>6</t>
        </is>
      </c>
      <c r="P20" t="inlineStr">
        <is>
          <t>33</t>
        </is>
      </c>
      <c r="Q20" t="inlineStr">
        <is>
          <t>76</t>
        </is>
      </c>
      <c r="R20" t="inlineStr">
        <is>
          <t>79</t>
        </is>
      </c>
      <c r="S20" t="inlineStr">
        <is>
          <t>96</t>
        </is>
      </c>
      <c r="T20" t="inlineStr">
        <is>
          <t>2</t>
        </is>
      </c>
      <c r="U20" t="inlineStr">
        <is>
          <t>60</t>
        </is>
      </c>
      <c r="V20" t="inlineStr">
        <is>
          <t>3</t>
        </is>
      </c>
    </row>
    <row r="21">
      <c r="A21" s="1" t="inlineStr">
        <is>
          <t>Tax Payable</t>
        </is>
      </c>
      <c r="B21" t="inlineStr">
        <is>
          <t>- -</t>
        </is>
      </c>
      <c r="C21" t="inlineStr">
        <is>
          <t>- -</t>
        </is>
      </c>
      <c r="D21" t="inlineStr">
        <is>
          <t>- -</t>
        </is>
      </c>
      <c r="E21" t="inlineStr">
        <is>
          <t>- -</t>
        </is>
      </c>
      <c r="F21" t="inlineStr">
        <is>
          <t>- -</t>
        </is>
      </c>
      <c r="G21" t="inlineStr">
        <is>
          <t>- -</t>
        </is>
      </c>
      <c r="H21" t="inlineStr">
        <is>
          <t>- -</t>
        </is>
      </c>
      <c r="I21" t="inlineStr">
        <is>
          <t>- -</t>
        </is>
      </c>
      <c r="J21" t="inlineStr">
        <is>
          <t>- -</t>
        </is>
      </c>
      <c r="K21" t="inlineStr">
        <is>
          <t>- -</t>
        </is>
      </c>
      <c r="L21" t="inlineStr">
        <is>
          <t>5</t>
        </is>
      </c>
      <c r="M21" t="inlineStr">
        <is>
          <t>- -</t>
        </is>
      </c>
      <c r="N21" t="inlineStr">
        <is>
          <t>6</t>
        </is>
      </c>
      <c r="O21" t="inlineStr">
        <is>
          <t>7</t>
        </is>
      </c>
      <c r="P21" t="inlineStr">
        <is>
          <t>4</t>
        </is>
      </c>
      <c r="Q21" t="inlineStr">
        <is>
          <t>4</t>
        </is>
      </c>
      <c r="R21" t="inlineStr">
        <is>
          <t>4</t>
        </is>
      </c>
      <c r="S21" t="inlineStr">
        <is>
          <t>3</t>
        </is>
      </c>
      <c r="T21" t="inlineStr">
        <is>
          <t>4</t>
        </is>
      </c>
      <c r="U21" t="inlineStr">
        <is>
          <t>5</t>
        </is>
      </c>
      <c r="V21" t="inlineStr">
        <is>
          <t>4</t>
        </is>
      </c>
    </row>
    <row r="22">
      <c r="A22" s="1" t="inlineStr">
        <is>
          <t>Deferred Revenue</t>
        </is>
      </c>
      <c r="B22" t="inlineStr">
        <is>
          <t>- -</t>
        </is>
      </c>
      <c r="C22" t="inlineStr">
        <is>
          <t>- -</t>
        </is>
      </c>
      <c r="D22" t="inlineStr">
        <is>
          <t>- -</t>
        </is>
      </c>
      <c r="E22" t="inlineStr">
        <is>
          <t>- -</t>
        </is>
      </c>
      <c r="F22" t="inlineStr">
        <is>
          <t>- -</t>
        </is>
      </c>
      <c r="G22" t="inlineStr">
        <is>
          <t>- -</t>
        </is>
      </c>
      <c r="H22" t="inlineStr">
        <is>
          <t>- -</t>
        </is>
      </c>
      <c r="I22" t="inlineStr">
        <is>
          <t>- -</t>
        </is>
      </c>
      <c r="J22" t="inlineStr">
        <is>
          <t>- -</t>
        </is>
      </c>
      <c r="K22" t="inlineStr">
        <is>
          <t>- -</t>
        </is>
      </c>
      <c r="L22" t="inlineStr">
        <is>
          <t>7</t>
        </is>
      </c>
      <c r="M22" t="inlineStr">
        <is>
          <t>5</t>
        </is>
      </c>
      <c r="N22" t="inlineStr">
        <is>
          <t>7</t>
        </is>
      </c>
      <c r="O22" t="inlineStr">
        <is>
          <t>7</t>
        </is>
      </c>
      <c r="P22" t="inlineStr">
        <is>
          <t>6</t>
        </is>
      </c>
      <c r="Q22" t="inlineStr">
        <is>
          <t>6</t>
        </is>
      </c>
      <c r="R22" t="inlineStr">
        <is>
          <t>6</t>
        </is>
      </c>
      <c r="S22" t="inlineStr">
        <is>
          <t>6</t>
        </is>
      </c>
      <c r="T22" t="inlineStr">
        <is>
          <t>5</t>
        </is>
      </c>
      <c r="U22" t="inlineStr">
        <is>
          <t>3</t>
        </is>
      </c>
      <c r="V22" t="inlineStr">
        <is>
          <t>112</t>
        </is>
      </c>
    </row>
    <row r="23">
      <c r="A23" s="1" t="inlineStr">
        <is>
          <t>Other Current Liabilities</t>
        </is>
      </c>
      <c r="B23" t="inlineStr">
        <is>
          <t>- -</t>
        </is>
      </c>
      <c r="C23" t="inlineStr">
        <is>
          <t>- -</t>
        </is>
      </c>
      <c r="D23" t="inlineStr">
        <is>
          <t>- -</t>
        </is>
      </c>
      <c r="E23" t="inlineStr">
        <is>
          <t>14</t>
        </is>
      </c>
      <c r="F23" t="inlineStr">
        <is>
          <t>14</t>
        </is>
      </c>
      <c r="G23" t="inlineStr">
        <is>
          <t>23</t>
        </is>
      </c>
      <c r="H23" t="inlineStr">
        <is>
          <t>19</t>
        </is>
      </c>
      <c r="I23" t="inlineStr">
        <is>
          <t>33</t>
        </is>
      </c>
      <c r="J23" t="inlineStr">
        <is>
          <t>31</t>
        </is>
      </c>
      <c r="K23" t="inlineStr">
        <is>
          <t>49</t>
        </is>
      </c>
      <c r="L23" t="inlineStr">
        <is>
          <t>26</t>
        </is>
      </c>
      <c r="M23" t="inlineStr">
        <is>
          <t>52</t>
        </is>
      </c>
      <c r="N23" t="inlineStr">
        <is>
          <t>104</t>
        </is>
      </c>
      <c r="O23" t="inlineStr">
        <is>
          <t>44</t>
        </is>
      </c>
      <c r="P23" t="inlineStr">
        <is>
          <t>42</t>
        </is>
      </c>
      <c r="Q23" t="inlineStr">
        <is>
          <t>63</t>
        </is>
      </c>
      <c r="R23" t="inlineStr">
        <is>
          <t>43</t>
        </is>
      </c>
      <c r="S23" t="inlineStr">
        <is>
          <t>24</t>
        </is>
      </c>
      <c r="T23" t="inlineStr">
        <is>
          <t>24</t>
        </is>
      </c>
      <c r="U23" t="inlineStr">
        <is>
          <t>25</t>
        </is>
      </c>
      <c r="V23" t="inlineStr">
        <is>
          <t>27</t>
        </is>
      </c>
    </row>
    <row r="24">
      <c r="A24" s="1" t="inlineStr">
        <is>
          <t>Total Current Liabilities</t>
        </is>
      </c>
      <c r="B24" t="inlineStr">
        <is>
          <t>- -</t>
        </is>
      </c>
      <c r="C24" t="inlineStr">
        <is>
          <t>- -</t>
        </is>
      </c>
      <c r="D24" t="inlineStr">
        <is>
          <t>- -</t>
        </is>
      </c>
      <c r="E24" t="inlineStr">
        <is>
          <t>16</t>
        </is>
      </c>
      <c r="F24" t="inlineStr">
        <is>
          <t>36</t>
        </is>
      </c>
      <c r="G24" t="inlineStr">
        <is>
          <t>60</t>
        </is>
      </c>
      <c r="H24" t="inlineStr">
        <is>
          <t>47</t>
        </is>
      </c>
      <c r="I24" t="inlineStr">
        <is>
          <t>115</t>
        </is>
      </c>
      <c r="J24" t="inlineStr">
        <is>
          <t>130</t>
        </is>
      </c>
      <c r="K24" t="inlineStr">
        <is>
          <t>94</t>
        </is>
      </c>
      <c r="L24" t="inlineStr">
        <is>
          <t>92</t>
        </is>
      </c>
      <c r="M24" t="inlineStr">
        <is>
          <t>761</t>
        </is>
      </c>
      <c r="N24" t="inlineStr">
        <is>
          <t>140</t>
        </is>
      </c>
      <c r="O24" t="inlineStr">
        <is>
          <t>79</t>
        </is>
      </c>
      <c r="P24" t="inlineStr">
        <is>
          <t>107</t>
        </is>
      </c>
      <c r="Q24" t="inlineStr">
        <is>
          <t>172</t>
        </is>
      </c>
      <c r="R24" t="inlineStr">
        <is>
          <t>160</t>
        </is>
      </c>
      <c r="S24" t="inlineStr">
        <is>
          <t>160</t>
        </is>
      </c>
      <c r="T24" t="inlineStr">
        <is>
          <t>63</t>
        </is>
      </c>
      <c r="U24" t="inlineStr">
        <is>
          <t>114</t>
        </is>
      </c>
      <c r="V24" t="inlineStr">
        <is>
          <t>62</t>
        </is>
      </c>
    </row>
    <row r="25">
      <c r="A25" s="1" t="inlineStr">
        <is>
          <t>Long-Term Debt</t>
        </is>
      </c>
      <c r="B25" t="inlineStr">
        <is>
          <t>- -</t>
        </is>
      </c>
      <c r="C25" t="inlineStr">
        <is>
          <t>3,426</t>
        </is>
      </c>
      <c r="D25" t="inlineStr">
        <is>
          <t>3,426</t>
        </is>
      </c>
      <c r="E25" t="inlineStr">
        <is>
          <t>3</t>
        </is>
      </c>
      <c r="F25" t="inlineStr">
        <is>
          <t>1</t>
        </is>
      </c>
      <c r="G25" t="inlineStr">
        <is>
          <t>0</t>
        </is>
      </c>
      <c r="H25" t="inlineStr">
        <is>
          <t>50</t>
        </is>
      </c>
      <c r="I25" t="inlineStr">
        <is>
          <t>261</t>
        </is>
      </c>
      <c r="J25" t="inlineStr">
        <is>
          <t>464</t>
        </is>
      </c>
      <c r="K25" t="inlineStr">
        <is>
          <t>665</t>
        </is>
      </c>
      <c r="L25" t="inlineStr">
        <is>
          <t>724</t>
        </is>
      </c>
      <c r="M25" t="inlineStr">
        <is>
          <t>95</t>
        </is>
      </c>
      <c r="N25" t="inlineStr">
        <is>
          <t>665</t>
        </is>
      </c>
      <c r="O25" t="inlineStr">
        <is>
          <t>624</t>
        </is>
      </c>
      <c r="P25" t="inlineStr">
        <is>
          <t>606</t>
        </is>
      </c>
      <c r="Q25" t="inlineStr">
        <is>
          <t>501</t>
        </is>
      </c>
      <c r="R25" t="inlineStr">
        <is>
          <t>435</t>
        </is>
      </c>
      <c r="S25" t="inlineStr">
        <is>
          <t>367</t>
        </is>
      </c>
      <c r="T25" t="inlineStr">
        <is>
          <t>464</t>
        </is>
      </c>
      <c r="U25" t="inlineStr">
        <is>
          <t>327</t>
        </is>
      </c>
      <c r="V25" t="inlineStr">
        <is>
          <t>267</t>
        </is>
      </c>
    </row>
    <row r="26">
      <c r="A26" s="1" t="inlineStr">
        <is>
          <t>Deferred Tax Liabilities</t>
        </is>
      </c>
      <c r="B26" t="inlineStr">
        <is>
          <t>- -</t>
        </is>
      </c>
      <c r="C26" t="inlineStr">
        <is>
          <t>- -</t>
        </is>
      </c>
      <c r="D26" t="inlineStr">
        <is>
          <t>- -</t>
        </is>
      </c>
      <c r="E26" t="inlineStr">
        <is>
          <t>- -</t>
        </is>
      </c>
      <c r="F26" t="inlineStr">
        <is>
          <t>- -</t>
        </is>
      </c>
      <c r="G26" t="inlineStr">
        <is>
          <t>- -</t>
        </is>
      </c>
      <c r="H26" t="inlineStr">
        <is>
          <t>- -</t>
        </is>
      </c>
      <c r="I26" t="inlineStr">
        <is>
          <t>- -</t>
        </is>
      </c>
      <c r="J26" t="inlineStr">
        <is>
          <t>- -</t>
        </is>
      </c>
      <c r="K26" t="inlineStr">
        <is>
          <t>- -</t>
        </is>
      </c>
      <c r="L26" t="inlineStr">
        <is>
          <t>- -</t>
        </is>
      </c>
      <c r="M26" t="inlineStr">
        <is>
          <t>- -</t>
        </is>
      </c>
      <c r="N26" t="inlineStr">
        <is>
          <t>- -</t>
        </is>
      </c>
      <c r="O26" t="inlineStr">
        <is>
          <t>- -</t>
        </is>
      </c>
      <c r="P26" t="inlineStr">
        <is>
          <t>- -</t>
        </is>
      </c>
      <c r="Q26" t="inlineStr">
        <is>
          <t>- -</t>
        </is>
      </c>
      <c r="R26" t="inlineStr">
        <is>
          <t>- -</t>
        </is>
      </c>
      <c r="S26" t="inlineStr">
        <is>
          <t>- -</t>
        </is>
      </c>
      <c r="T26" t="inlineStr">
        <is>
          <t>0</t>
        </is>
      </c>
      <c r="U26" t="inlineStr">
        <is>
          <t>1</t>
        </is>
      </c>
      <c r="V26" t="inlineStr">
        <is>
          <t>0</t>
        </is>
      </c>
    </row>
    <row r="27">
      <c r="A27" s="1" t="inlineStr">
        <is>
          <t>Other Non-Current Liabilities</t>
        </is>
      </c>
      <c r="B27" t="inlineStr">
        <is>
          <t>- -</t>
        </is>
      </c>
      <c r="C27" t="inlineStr">
        <is>
          <t>- -</t>
        </is>
      </c>
      <c r="D27" t="inlineStr">
        <is>
          <t>- -</t>
        </is>
      </c>
      <c r="E27" t="inlineStr">
        <is>
          <t>4</t>
        </is>
      </c>
      <c r="F27" t="inlineStr">
        <is>
          <t>5</t>
        </is>
      </c>
      <c r="G27" t="inlineStr">
        <is>
          <t>11</t>
        </is>
      </c>
      <c r="H27" t="inlineStr">
        <is>
          <t>10</t>
        </is>
      </c>
      <c r="I27" t="inlineStr">
        <is>
          <t>18</t>
        </is>
      </c>
      <c r="J27" t="inlineStr">
        <is>
          <t>77</t>
        </is>
      </c>
      <c r="K27" t="inlineStr">
        <is>
          <t>92</t>
        </is>
      </c>
      <c r="L27" t="inlineStr">
        <is>
          <t>64</t>
        </is>
      </c>
      <c r="M27" t="inlineStr">
        <is>
          <t>48</t>
        </is>
      </c>
      <c r="N27" t="inlineStr">
        <is>
          <t>443</t>
        </is>
      </c>
      <c r="O27" t="inlineStr">
        <is>
          <t>480</t>
        </is>
      </c>
      <c r="P27" t="inlineStr">
        <is>
          <t>276</t>
        </is>
      </c>
      <c r="Q27" t="inlineStr">
        <is>
          <t>292</t>
        </is>
      </c>
      <c r="R27" t="inlineStr">
        <is>
          <t>237</t>
        </is>
      </c>
      <c r="S27" t="inlineStr">
        <is>
          <t>154</t>
        </is>
      </c>
      <c r="T27" t="inlineStr">
        <is>
          <t>25</t>
        </is>
      </c>
      <c r="U27" t="inlineStr">
        <is>
          <t>20</t>
        </is>
      </c>
      <c r="V27" t="inlineStr">
        <is>
          <t>8</t>
        </is>
      </c>
    </row>
    <row r="28">
      <c r="A28" s="1" t="inlineStr">
        <is>
          <t>Total Non-Current Liabilities</t>
        </is>
      </c>
      <c r="B28" t="inlineStr">
        <is>
          <t>- -</t>
        </is>
      </c>
      <c r="C28" t="inlineStr">
        <is>
          <t>3,426</t>
        </is>
      </c>
      <c r="D28" t="inlineStr">
        <is>
          <t>3,426</t>
        </is>
      </c>
      <c r="E28" t="inlineStr">
        <is>
          <t>7</t>
        </is>
      </c>
      <c r="F28" t="inlineStr">
        <is>
          <t>6</t>
        </is>
      </c>
      <c r="G28" t="inlineStr">
        <is>
          <t>11</t>
        </is>
      </c>
      <c r="H28" t="inlineStr">
        <is>
          <t>60</t>
        </is>
      </c>
      <c r="I28" t="inlineStr">
        <is>
          <t>280</t>
        </is>
      </c>
      <c r="J28" t="inlineStr">
        <is>
          <t>541</t>
        </is>
      </c>
      <c r="K28" t="inlineStr">
        <is>
          <t>757</t>
        </is>
      </c>
      <c r="L28" t="inlineStr">
        <is>
          <t>795</t>
        </is>
      </c>
      <c r="M28" t="inlineStr">
        <is>
          <t>148</t>
        </is>
      </c>
      <c r="N28" t="inlineStr">
        <is>
          <t>1,116</t>
        </is>
      </c>
      <c r="O28" t="inlineStr">
        <is>
          <t>1,110</t>
        </is>
      </c>
      <c r="P28" t="inlineStr">
        <is>
          <t>889</t>
        </is>
      </c>
      <c r="Q28" t="inlineStr">
        <is>
          <t>798</t>
        </is>
      </c>
      <c r="R28" t="inlineStr">
        <is>
          <t>678</t>
        </is>
      </c>
      <c r="S28" t="inlineStr">
        <is>
          <t>527</t>
        </is>
      </c>
      <c r="T28" t="inlineStr">
        <is>
          <t>495</t>
        </is>
      </c>
      <c r="U28" t="inlineStr">
        <is>
          <t>351</t>
        </is>
      </c>
      <c r="V28" t="inlineStr">
        <is>
          <t>387</t>
        </is>
      </c>
    </row>
    <row r="29">
      <c r="A29" s="1" t="inlineStr">
        <is>
          <t>Other Liabilities</t>
        </is>
      </c>
      <c r="B29" t="inlineStr">
        <is>
          <t>3,454</t>
        </is>
      </c>
      <c r="C29" t="inlineStr">
        <is>
          <t>6,871</t>
        </is>
      </c>
      <c r="D29" t="inlineStr">
        <is>
          <t>6,890</t>
        </is>
      </c>
      <c r="E29" t="inlineStr">
        <is>
          <t>- -</t>
        </is>
      </c>
      <c r="F29" t="inlineStr">
        <is>
          <t>- -</t>
        </is>
      </c>
      <c r="G29" t="inlineStr">
        <is>
          <t>- -</t>
        </is>
      </c>
      <c r="H29" t="inlineStr">
        <is>
          <t>- -</t>
        </is>
      </c>
      <c r="I29" t="inlineStr">
        <is>
          <t>- -</t>
        </is>
      </c>
      <c r="J29" t="inlineStr">
        <is>
          <t>- -</t>
        </is>
      </c>
      <c r="K29" t="inlineStr">
        <is>
          <t>- -</t>
        </is>
      </c>
      <c r="L29" t="inlineStr">
        <is>
          <t>- -</t>
        </is>
      </c>
      <c r="M29" t="inlineStr">
        <is>
          <t>- -</t>
        </is>
      </c>
      <c r="N29" t="inlineStr">
        <is>
          <t>- -</t>
        </is>
      </c>
      <c r="O29" t="inlineStr">
        <is>
          <t>- -</t>
        </is>
      </c>
      <c r="P29" t="inlineStr">
        <is>
          <t>- -</t>
        </is>
      </c>
      <c r="Q29" t="inlineStr">
        <is>
          <t>- -</t>
        </is>
      </c>
      <c r="R29" t="inlineStr">
        <is>
          <t>- -</t>
        </is>
      </c>
      <c r="S29" t="inlineStr">
        <is>
          <t>- -</t>
        </is>
      </c>
      <c r="T29" t="inlineStr">
        <is>
          <t>- -</t>
        </is>
      </c>
      <c r="U29" t="inlineStr">
        <is>
          <t>- -</t>
        </is>
      </c>
      <c r="V29" t="inlineStr">
        <is>
          <t>- -</t>
        </is>
      </c>
    </row>
    <row r="30">
      <c r="A30" s="1" t="inlineStr">
        <is>
          <t>Capital Lease Obligations</t>
        </is>
      </c>
      <c r="B30" t="inlineStr">
        <is>
          <t>- -</t>
        </is>
      </c>
      <c r="C30" t="inlineStr">
        <is>
          <t>- -</t>
        </is>
      </c>
      <c r="D30" t="inlineStr">
        <is>
          <t>- -</t>
        </is>
      </c>
      <c r="E30" t="inlineStr">
        <is>
          <t>- -</t>
        </is>
      </c>
      <c r="F30" t="inlineStr">
        <is>
          <t>- -</t>
        </is>
      </c>
      <c r="G30" t="inlineStr">
        <is>
          <t>- -</t>
        </is>
      </c>
      <c r="H30" t="inlineStr">
        <is>
          <t>- -</t>
        </is>
      </c>
      <c r="I30" t="inlineStr">
        <is>
          <t>- -</t>
        </is>
      </c>
      <c r="J30" t="inlineStr">
        <is>
          <t>- -</t>
        </is>
      </c>
      <c r="K30" t="inlineStr">
        <is>
          <t>- -</t>
        </is>
      </c>
      <c r="L30" t="inlineStr">
        <is>
          <t>- -</t>
        </is>
      </c>
      <c r="M30" t="inlineStr">
        <is>
          <t>- -</t>
        </is>
      </c>
      <c r="N30" t="inlineStr">
        <is>
          <t>- -</t>
        </is>
      </c>
      <c r="O30" t="inlineStr">
        <is>
          <t>- -</t>
        </is>
      </c>
      <c r="P30" t="inlineStr">
        <is>
          <t>0</t>
        </is>
      </c>
      <c r="Q30" t="inlineStr">
        <is>
          <t>0</t>
        </is>
      </c>
      <c r="R30" t="inlineStr">
        <is>
          <t>0</t>
        </is>
      </c>
      <c r="S30" t="inlineStr">
        <is>
          <t>0</t>
        </is>
      </c>
      <c r="T30" t="inlineStr">
        <is>
          <t>16</t>
        </is>
      </c>
      <c r="U30" t="inlineStr">
        <is>
          <t>15</t>
        </is>
      </c>
      <c r="V30" t="inlineStr">
        <is>
          <t>32</t>
        </is>
      </c>
    </row>
    <row r="31">
      <c r="A31" s="1" t="inlineStr">
        <is>
          <t>Total Liabilities</t>
        </is>
      </c>
      <c r="B31" t="inlineStr">
        <is>
          <t>3,454</t>
        </is>
      </c>
      <c r="C31" t="inlineStr">
        <is>
          <t>3,445</t>
        </is>
      </c>
      <c r="D31" t="inlineStr">
        <is>
          <t>3,463</t>
        </is>
      </c>
      <c r="E31" t="inlineStr">
        <is>
          <t>23</t>
        </is>
      </c>
      <c r="F31" t="inlineStr">
        <is>
          <t>42</t>
        </is>
      </c>
      <c r="G31" t="inlineStr">
        <is>
          <t>71</t>
        </is>
      </c>
      <c r="H31" t="inlineStr">
        <is>
          <t>107</t>
        </is>
      </c>
      <c r="I31" t="inlineStr">
        <is>
          <t>395</t>
        </is>
      </c>
      <c r="J31" t="inlineStr">
        <is>
          <t>671</t>
        </is>
      </c>
      <c r="K31" t="inlineStr">
        <is>
          <t>851</t>
        </is>
      </c>
      <c r="L31" t="inlineStr">
        <is>
          <t>887</t>
        </is>
      </c>
      <c r="M31" t="inlineStr">
        <is>
          <t>909</t>
        </is>
      </c>
      <c r="N31" t="inlineStr">
        <is>
          <t>1,256</t>
        </is>
      </c>
      <c r="O31" t="inlineStr">
        <is>
          <t>1,190</t>
        </is>
      </c>
      <c r="P31" t="inlineStr">
        <is>
          <t>996</t>
        </is>
      </c>
      <c r="Q31" t="inlineStr">
        <is>
          <t>971</t>
        </is>
      </c>
      <c r="R31" t="inlineStr">
        <is>
          <t>838</t>
        </is>
      </c>
      <c r="S31" t="inlineStr">
        <is>
          <t>687</t>
        </is>
      </c>
      <c r="T31" t="inlineStr">
        <is>
          <t>558</t>
        </is>
      </c>
      <c r="U31" t="inlineStr">
        <is>
          <t>465</t>
        </is>
      </c>
      <c r="V31" t="inlineStr">
        <is>
          <t>449</t>
        </is>
      </c>
    </row>
    <row r="32">
      <c r="A32" s="1" t="inlineStr">
        <is>
          <t>Preferred Stock</t>
        </is>
      </c>
      <c r="B32" t="inlineStr">
        <is>
          <t>- -</t>
        </is>
      </c>
      <c r="C32" t="inlineStr">
        <is>
          <t>- -</t>
        </is>
      </c>
      <c r="D32" t="inlineStr">
        <is>
          <t>- -</t>
        </is>
      </c>
      <c r="E32" t="inlineStr">
        <is>
          <t>- -</t>
        </is>
      </c>
      <c r="F32" t="inlineStr">
        <is>
          <t>- -</t>
        </is>
      </c>
      <c r="G32" t="inlineStr">
        <is>
          <t>- -</t>
        </is>
      </c>
      <c r="H32" t="inlineStr">
        <is>
          <t>- -</t>
        </is>
      </c>
      <c r="I32" t="inlineStr">
        <is>
          <t>- -</t>
        </is>
      </c>
      <c r="J32" t="inlineStr">
        <is>
          <t>- -</t>
        </is>
      </c>
      <c r="K32" t="inlineStr">
        <is>
          <t>- -</t>
        </is>
      </c>
      <c r="L32" t="inlineStr">
        <is>
          <t>- -</t>
        </is>
      </c>
      <c r="M32" t="inlineStr">
        <is>
          <t>- -</t>
        </is>
      </c>
      <c r="N32" t="inlineStr">
        <is>
          <t>- -</t>
        </is>
      </c>
      <c r="O32" t="inlineStr">
        <is>
          <t>- -</t>
        </is>
      </c>
      <c r="P32" t="inlineStr">
        <is>
          <t>- -</t>
        </is>
      </c>
      <c r="Q32" t="inlineStr">
        <is>
          <t>- -</t>
        </is>
      </c>
      <c r="R32" t="inlineStr">
        <is>
          <t>- -</t>
        </is>
      </c>
      <c r="S32" t="inlineStr">
        <is>
          <t>- -</t>
        </is>
      </c>
      <c r="T32" t="inlineStr">
        <is>
          <t>- -</t>
        </is>
      </c>
      <c r="U32" t="inlineStr">
        <is>
          <t>- -</t>
        </is>
      </c>
      <c r="V32" t="inlineStr">
        <is>
          <t>- -</t>
        </is>
      </c>
    </row>
    <row r="33">
      <c r="A33" s="1" t="inlineStr">
        <is>
          <t>Common Stock</t>
        </is>
      </c>
      <c r="B33" t="inlineStr">
        <is>
          <t>- -</t>
        </is>
      </c>
      <c r="C33" t="inlineStr">
        <is>
          <t>- -</t>
        </is>
      </c>
      <c r="D33" t="inlineStr">
        <is>
          <t>- -</t>
        </is>
      </c>
      <c r="E33" t="inlineStr">
        <is>
          <t>- -</t>
        </is>
      </c>
      <c r="F33" t="inlineStr">
        <is>
          <t>- -</t>
        </is>
      </c>
      <c r="G33" t="inlineStr">
        <is>
          <t>0</t>
        </is>
      </c>
      <c r="H33" t="inlineStr">
        <is>
          <t>0</t>
        </is>
      </c>
      <c r="I33" t="inlineStr">
        <is>
          <t>0</t>
        </is>
      </c>
      <c r="J33" t="inlineStr">
        <is>
          <t>0</t>
        </is>
      </c>
      <c r="K33" t="inlineStr">
        <is>
          <t>0</t>
        </is>
      </c>
      <c r="L33" t="inlineStr">
        <is>
          <t>0</t>
        </is>
      </c>
      <c r="M33" t="inlineStr">
        <is>
          <t>0</t>
        </is>
      </c>
      <c r="N33" t="inlineStr">
        <is>
          <t>0</t>
        </is>
      </c>
      <c r="O33" t="inlineStr">
        <is>
          <t>0</t>
        </is>
      </c>
      <c r="P33" t="inlineStr">
        <is>
          <t>0</t>
        </is>
      </c>
      <c r="Q33" t="inlineStr">
        <is>
          <t>0</t>
        </is>
      </c>
      <c r="R33" t="inlineStr">
        <is>
          <t>0</t>
        </is>
      </c>
      <c r="S33" t="inlineStr">
        <is>
          <t>0</t>
        </is>
      </c>
      <c r="T33" t="inlineStr">
        <is>
          <t>0</t>
        </is>
      </c>
      <c r="U33" t="inlineStr">
        <is>
          <t>0</t>
        </is>
      </c>
      <c r="V33" t="inlineStr">
        <is>
          <t>0</t>
        </is>
      </c>
    </row>
    <row r="34">
      <c r="A34" s="1" t="inlineStr">
        <is>
          <t>Retained Earnings</t>
        </is>
      </c>
      <c r="B34" t="inlineStr">
        <is>
          <t>- -</t>
        </is>
      </c>
      <c r="C34" t="inlineStr">
        <is>
          <t>- -</t>
        </is>
      </c>
      <c r="D34" t="inlineStr">
        <is>
          <t>- -</t>
        </is>
      </c>
      <c r="E34" t="inlineStr">
        <is>
          <t>- -</t>
        </is>
      </c>
      <c r="F34" t="inlineStr">
        <is>
          <t>- -</t>
        </is>
      </c>
      <c r="G34" t="inlineStr">
        <is>
          <t>23</t>
        </is>
      </c>
      <c r="H34" t="inlineStr">
        <is>
          <t>(6)</t>
        </is>
      </c>
      <c r="I34" t="inlineStr">
        <is>
          <t>(74)</t>
        </is>
      </c>
      <c r="J34" t="inlineStr">
        <is>
          <t>(96)</t>
        </is>
      </c>
      <c r="K34" t="inlineStr">
        <is>
          <t>(201)</t>
        </is>
      </c>
      <c r="L34" t="inlineStr">
        <is>
          <t>(256)</t>
        </is>
      </c>
      <c r="M34" t="inlineStr">
        <is>
          <t>(368)</t>
        </is>
      </c>
      <c r="N34" t="inlineStr">
        <is>
          <t>(959)</t>
        </is>
      </c>
      <c r="O34" t="inlineStr">
        <is>
          <t>(1,422)</t>
        </is>
      </c>
      <c r="P34" t="inlineStr">
        <is>
          <t>(1,350)</t>
        </is>
      </c>
      <c r="Q34" t="inlineStr">
        <is>
          <t>(1,482)</t>
        </is>
      </c>
      <c r="R34" t="inlineStr">
        <is>
          <t>(1,571)</t>
        </is>
      </c>
      <c r="S34" t="inlineStr">
        <is>
          <t>(1,575)</t>
        </is>
      </c>
      <c r="T34" t="inlineStr">
        <is>
          <t>(1,559)</t>
        </is>
      </c>
      <c r="U34" t="inlineStr">
        <is>
          <t>(1,671)</t>
        </is>
      </c>
      <c r="V34" t="inlineStr">
        <is>
          <t>(1,783)</t>
        </is>
      </c>
    </row>
    <row r="35">
      <c r="A35" s="1" t="inlineStr">
        <is>
          <t>Other Compreh. Income(Loss)</t>
        </is>
      </c>
      <c r="B35" t="inlineStr">
        <is>
          <t>- -</t>
        </is>
      </c>
      <c r="C35" t="inlineStr">
        <is>
          <t>- -</t>
        </is>
      </c>
      <c r="D35" t="inlineStr">
        <is>
          <t>- -</t>
        </is>
      </c>
      <c r="E35" t="inlineStr">
        <is>
          <t>(1)</t>
        </is>
      </c>
      <c r="F35" t="inlineStr">
        <is>
          <t>71</t>
        </is>
      </c>
      <c r="G35" t="inlineStr">
        <is>
          <t>(1)</t>
        </is>
      </c>
      <c r="H35" t="inlineStr">
        <is>
          <t>3</t>
        </is>
      </c>
      <c r="I35" t="inlineStr">
        <is>
          <t>(6)</t>
        </is>
      </c>
      <c r="J35" t="inlineStr">
        <is>
          <t>(2)</t>
        </is>
      </c>
      <c r="K35" t="inlineStr">
        <is>
          <t>(0)</t>
        </is>
      </c>
      <c r="L35" t="inlineStr">
        <is>
          <t>(3)</t>
        </is>
      </c>
      <c r="M35" t="inlineStr">
        <is>
          <t>(2)</t>
        </is>
      </c>
      <c r="N35" t="inlineStr">
        <is>
          <t>1</t>
        </is>
      </c>
      <c r="O35" t="inlineStr">
        <is>
          <t>(3)</t>
        </is>
      </c>
      <c r="P35" t="inlineStr">
        <is>
          <t>(5)</t>
        </is>
      </c>
      <c r="Q35" t="inlineStr">
        <is>
          <t>(5)</t>
        </is>
      </c>
      <c r="R35" t="inlineStr">
        <is>
          <t>(7)</t>
        </is>
      </c>
      <c r="S35" t="inlineStr">
        <is>
          <t>(4)</t>
        </is>
      </c>
      <c r="T35" t="inlineStr">
        <is>
          <t>(3)</t>
        </is>
      </c>
      <c r="U35" t="inlineStr">
        <is>
          <t>(3)</t>
        </is>
      </c>
      <c r="V35" t="inlineStr">
        <is>
          <t>2</t>
        </is>
      </c>
    </row>
    <row r="36">
      <c r="A36" s="1" t="inlineStr">
        <is>
          <t>Other Total Stockhold. Equity</t>
        </is>
      </c>
      <c r="B36" t="inlineStr">
        <is>
          <t>- -</t>
        </is>
      </c>
      <c r="C36" t="inlineStr">
        <is>
          <t>- -</t>
        </is>
      </c>
      <c r="D36" t="inlineStr">
        <is>
          <t>- -</t>
        </is>
      </c>
      <c r="E36" t="inlineStr">
        <is>
          <t>40</t>
        </is>
      </c>
      <c r="F36" t="inlineStr">
        <is>
          <t>83</t>
        </is>
      </c>
      <c r="G36" t="inlineStr">
        <is>
          <t>239</t>
        </is>
      </c>
      <c r="H36" t="inlineStr">
        <is>
          <t>408</t>
        </is>
      </c>
      <c r="I36" t="inlineStr">
        <is>
          <t>488</t>
        </is>
      </c>
      <c r="J36" t="inlineStr">
        <is>
          <t>685</t>
        </is>
      </c>
      <c r="K36" t="inlineStr">
        <is>
          <t>736</t>
        </is>
      </c>
      <c r="L36" t="inlineStr">
        <is>
          <t>793</t>
        </is>
      </c>
      <c r="M36" t="inlineStr">
        <is>
          <t>864</t>
        </is>
      </c>
      <c r="N36" t="inlineStr">
        <is>
          <t>1,075</t>
        </is>
      </c>
      <c r="O36" t="inlineStr">
        <is>
          <t>1,504</t>
        </is>
      </c>
      <c r="P36" t="inlineStr">
        <is>
          <t>1,591</t>
        </is>
      </c>
      <c r="Q36" t="inlineStr">
        <is>
          <t>1,649</t>
        </is>
      </c>
      <c r="R36" t="inlineStr">
        <is>
          <t>1,869</t>
        </is>
      </c>
      <c r="S36" t="inlineStr">
        <is>
          <t>1,937</t>
        </is>
      </c>
      <c r="T36" t="inlineStr">
        <is>
          <t>1,970</t>
        </is>
      </c>
      <c r="U36" t="inlineStr">
        <is>
          <t>2,097</t>
        </is>
      </c>
      <c r="V36" t="inlineStr">
        <is>
          <t>2,147</t>
        </is>
      </c>
    </row>
    <row r="37">
      <c r="A37" s="1" t="inlineStr">
        <is>
          <t>Total Stockholders Equity</t>
        </is>
      </c>
      <c r="B37" t="inlineStr">
        <is>
          <t>(2,998)</t>
        </is>
      </c>
      <c r="C37" t="inlineStr">
        <is>
          <t>(3,151)</t>
        </is>
      </c>
      <c r="D37" t="inlineStr">
        <is>
          <t>(3,415)</t>
        </is>
      </c>
      <c r="E37" t="inlineStr">
        <is>
          <t>40</t>
        </is>
      </c>
      <c r="F37" t="inlineStr">
        <is>
          <t>71</t>
        </is>
      </c>
      <c r="G37" t="inlineStr">
        <is>
          <t>261</t>
        </is>
      </c>
      <c r="H37" t="inlineStr">
        <is>
          <t>406</t>
        </is>
      </c>
      <c r="I37" t="inlineStr">
        <is>
          <t>408</t>
        </is>
      </c>
      <c r="J37" t="inlineStr">
        <is>
          <t>587</t>
        </is>
      </c>
      <c r="K37" t="inlineStr">
        <is>
          <t>535</t>
        </is>
      </c>
      <c r="L37" t="inlineStr">
        <is>
          <t>534</t>
        </is>
      </c>
      <c r="M37" t="inlineStr">
        <is>
          <t>495</t>
        </is>
      </c>
      <c r="N37" t="inlineStr">
        <is>
          <t>117</t>
        </is>
      </c>
      <c r="O37" t="inlineStr">
        <is>
          <t>79</t>
        </is>
      </c>
      <c r="P37" t="inlineStr">
        <is>
          <t>237</t>
        </is>
      </c>
      <c r="Q37" t="inlineStr">
        <is>
          <t>162</t>
        </is>
      </c>
      <c r="R37" t="inlineStr">
        <is>
          <t>291</t>
        </is>
      </c>
      <c r="S37" t="inlineStr">
        <is>
          <t>359</t>
        </is>
      </c>
      <c r="T37" t="inlineStr">
        <is>
          <t>407</t>
        </is>
      </c>
      <c r="U37" t="inlineStr">
        <is>
          <t>423</t>
        </is>
      </c>
      <c r="V37" t="inlineStr">
        <is>
          <t>365</t>
        </is>
      </c>
    </row>
    <row r="38">
      <c r="A38" s="1" t="inlineStr">
        <is>
          <t>Total Liab.&amp;Stockhold. Equity</t>
        </is>
      </c>
      <c r="B38" t="inlineStr">
        <is>
          <t>456</t>
        </is>
      </c>
      <c r="C38" t="inlineStr">
        <is>
          <t>294</t>
        </is>
      </c>
      <c r="D38" t="inlineStr">
        <is>
          <t>48</t>
        </is>
      </c>
      <c r="E38" t="inlineStr">
        <is>
          <t>64</t>
        </is>
      </c>
      <c r="F38" t="inlineStr">
        <is>
          <t>114</t>
        </is>
      </c>
      <c r="G38" t="inlineStr">
        <is>
          <t>332</t>
        </is>
      </c>
      <c r="H38" t="inlineStr">
        <is>
          <t>513</t>
        </is>
      </c>
      <c r="I38" t="inlineStr">
        <is>
          <t>803</t>
        </is>
      </c>
      <c r="J38" t="inlineStr">
        <is>
          <t>1,258</t>
        </is>
      </c>
      <c r="K38" t="inlineStr">
        <is>
          <t>1,387</t>
        </is>
      </c>
      <c r="L38" t="inlineStr">
        <is>
          <t>1,420</t>
        </is>
      </c>
      <c r="M38" t="inlineStr">
        <is>
          <t>1,404</t>
        </is>
      </c>
      <c r="N38" t="inlineStr">
        <is>
          <t>1,373</t>
        </is>
      </c>
      <c r="O38" t="inlineStr">
        <is>
          <t>1,268</t>
        </is>
      </c>
      <c r="P38" t="inlineStr">
        <is>
          <t>1,233</t>
        </is>
      </c>
      <c r="Q38" t="inlineStr">
        <is>
          <t>1,133</t>
        </is>
      </c>
      <c r="R38" t="inlineStr">
        <is>
          <t>1,129</t>
        </is>
      </c>
      <c r="S38" t="inlineStr">
        <is>
          <t>1,045</t>
        </is>
      </c>
      <c r="T38" t="inlineStr">
        <is>
          <t>966</t>
        </is>
      </c>
      <c r="U38" t="inlineStr">
        <is>
          <t>888</t>
        </is>
      </c>
      <c r="V38" t="inlineStr">
        <is>
          <t>814</t>
        </is>
      </c>
    </row>
    <row r="39">
      <c r="A39" s="1" t="inlineStr">
        <is>
          <t>Minority Interest</t>
        </is>
      </c>
      <c r="B39" t="inlineStr">
        <is>
          <t>- -</t>
        </is>
      </c>
      <c r="C39" t="inlineStr">
        <is>
          <t>- -</t>
        </is>
      </c>
      <c r="D39" t="inlineStr">
        <is>
          <t>- -</t>
        </is>
      </c>
      <c r="E39" t="inlineStr">
        <is>
          <t>- -</t>
        </is>
      </c>
      <c r="F39" t="inlineStr">
        <is>
          <t>- -</t>
        </is>
      </c>
      <c r="G39" t="inlineStr">
        <is>
          <t>- -</t>
        </is>
      </c>
      <c r="H39" t="inlineStr">
        <is>
          <t>- -</t>
        </is>
      </c>
      <c r="I39" t="inlineStr">
        <is>
          <t>- -</t>
        </is>
      </c>
      <c r="J39" t="inlineStr">
        <is>
          <t>- -</t>
        </is>
      </c>
      <c r="K39" t="inlineStr">
        <is>
          <t>- -</t>
        </is>
      </c>
      <c r="L39" t="inlineStr">
        <is>
          <t>- -</t>
        </is>
      </c>
      <c r="M39" t="inlineStr">
        <is>
          <t>- -</t>
        </is>
      </c>
      <c r="N39" t="inlineStr">
        <is>
          <t>- -</t>
        </is>
      </c>
      <c r="O39" t="inlineStr">
        <is>
          <t>- -</t>
        </is>
      </c>
      <c r="P39" t="inlineStr">
        <is>
          <t>- -</t>
        </is>
      </c>
      <c r="Q39" t="inlineStr">
        <is>
          <t>- -</t>
        </is>
      </c>
      <c r="R39" t="inlineStr">
        <is>
          <t>- -</t>
        </is>
      </c>
      <c r="S39" t="inlineStr">
        <is>
          <t>- -</t>
        </is>
      </c>
      <c r="T39" t="inlineStr">
        <is>
          <t>- -</t>
        </is>
      </c>
      <c r="U39" t="inlineStr">
        <is>
          <t>- -</t>
        </is>
      </c>
      <c r="V39" t="inlineStr">
        <is>
          <t>- -</t>
        </is>
      </c>
    </row>
    <row r="40">
      <c r="A40" s="1" t="inlineStr">
        <is>
          <t>Total Liabilities &amp; Equity</t>
        </is>
      </c>
      <c r="B40" t="inlineStr">
        <is>
          <t>456</t>
        </is>
      </c>
      <c r="C40" t="inlineStr">
        <is>
          <t>294</t>
        </is>
      </c>
      <c r="D40" t="inlineStr">
        <is>
          <t>48</t>
        </is>
      </c>
      <c r="E40" t="inlineStr">
        <is>
          <t>64</t>
        </is>
      </c>
      <c r="F40" t="inlineStr">
        <is>
          <t>114</t>
        </is>
      </c>
      <c r="G40" t="inlineStr">
        <is>
          <t>332</t>
        </is>
      </c>
      <c r="H40" t="inlineStr">
        <is>
          <t>513</t>
        </is>
      </c>
      <c r="I40" t="inlineStr">
        <is>
          <t>803</t>
        </is>
      </c>
      <c r="J40" t="inlineStr">
        <is>
          <t>1,258</t>
        </is>
      </c>
      <c r="K40" t="inlineStr">
        <is>
          <t>1,387</t>
        </is>
      </c>
      <c r="L40" t="inlineStr">
        <is>
          <t>1,420</t>
        </is>
      </c>
      <c r="M40" t="inlineStr">
        <is>
          <t>1,404</t>
        </is>
      </c>
      <c r="N40" t="inlineStr">
        <is>
          <t>1,373</t>
        </is>
      </c>
      <c r="O40" t="inlineStr">
        <is>
          <t>1,268</t>
        </is>
      </c>
      <c r="P40" t="inlineStr">
        <is>
          <t>1,233</t>
        </is>
      </c>
      <c r="Q40" t="inlineStr">
        <is>
          <t>1,133</t>
        </is>
      </c>
      <c r="R40" t="inlineStr">
        <is>
          <t>1,129</t>
        </is>
      </c>
      <c r="S40" t="inlineStr">
        <is>
          <t>1,045</t>
        </is>
      </c>
      <c r="T40" t="inlineStr">
        <is>
          <t>966</t>
        </is>
      </c>
      <c r="U40" t="inlineStr">
        <is>
          <t>888</t>
        </is>
      </c>
      <c r="V40" t="inlineStr">
        <is>
          <t>814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V2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8" defaultRowHeight="14.5"/>
  <sheetData>
    <row r="1">
      <c r="B1" s="1" t="inlineStr">
        <is>
          <t>2001</t>
        </is>
      </c>
      <c r="C1" s="1" t="inlineStr">
        <is>
          <t>2002</t>
        </is>
      </c>
      <c r="D1" s="1" t="inlineStr">
        <is>
          <t>2003</t>
        </is>
      </c>
      <c r="E1" s="1" t="inlineStr">
        <is>
          <t>2004</t>
        </is>
      </c>
      <c r="F1" s="1" t="inlineStr">
        <is>
          <t>2005</t>
        </is>
      </c>
      <c r="G1" s="1" t="inlineStr">
        <is>
          <t>2006</t>
        </is>
      </c>
      <c r="H1" s="1" t="inlineStr">
        <is>
          <t>2007</t>
        </is>
      </c>
      <c r="I1" s="1" t="inlineStr">
        <is>
          <t>2008</t>
        </is>
      </c>
      <c r="J1" s="1" t="inlineStr">
        <is>
          <t>2009</t>
        </is>
      </c>
      <c r="K1" s="1" t="inlineStr">
        <is>
          <t>2010</t>
        </is>
      </c>
      <c r="L1" s="1" t="inlineStr">
        <is>
          <t>2011</t>
        </is>
      </c>
      <c r="M1" s="1" t="inlineStr">
        <is>
          <t>2012</t>
        </is>
      </c>
      <c r="N1" s="1" t="inlineStr">
        <is>
          <t>2013</t>
        </is>
      </c>
      <c r="O1" s="1" t="inlineStr">
        <is>
          <t>2014</t>
        </is>
      </c>
      <c r="P1" s="1" t="inlineStr">
        <is>
          <t>2015</t>
        </is>
      </c>
      <c r="Q1" s="1" t="inlineStr">
        <is>
          <t>2016</t>
        </is>
      </c>
      <c r="R1" s="1" t="inlineStr">
        <is>
          <t>2017</t>
        </is>
      </c>
      <c r="S1" s="1" t="inlineStr">
        <is>
          <t>2018</t>
        </is>
      </c>
      <c r="T1" s="1" t="inlineStr">
        <is>
          <t>2019</t>
        </is>
      </c>
      <c r="U1" s="1" t="inlineStr">
        <is>
          <t>2020</t>
        </is>
      </c>
      <c r="V1" s="1" t="inlineStr">
        <is>
          <t>2021</t>
        </is>
      </c>
    </row>
    <row r="2">
      <c r="A2" s="1" t="inlineStr">
        <is>
          <t>Net Income</t>
        </is>
      </c>
      <c r="B2" t="inlineStr">
        <is>
          <t>- -</t>
        </is>
      </c>
      <c r="C2" t="inlineStr">
        <is>
          <t>- -</t>
        </is>
      </c>
      <c r="D2" t="inlineStr">
        <is>
          <t>- -</t>
        </is>
      </c>
      <c r="E2" t="inlineStr">
        <is>
          <t>0</t>
        </is>
      </c>
      <c r="F2" t="inlineStr">
        <is>
          <t>19</t>
        </is>
      </c>
      <c r="G2" t="inlineStr">
        <is>
          <t>24</t>
        </is>
      </c>
      <c r="H2" t="inlineStr">
        <is>
          <t>(28)</t>
        </is>
      </c>
      <c r="I2" t="inlineStr">
        <is>
          <t>(68)</t>
        </is>
      </c>
      <c r="J2" t="inlineStr">
        <is>
          <t>(75)</t>
        </is>
      </c>
      <c r="K2" t="inlineStr">
        <is>
          <t>(97)</t>
        </is>
      </c>
      <c r="L2" t="inlineStr">
        <is>
          <t>(55)</t>
        </is>
      </c>
      <c r="M2" t="inlineStr">
        <is>
          <t>(112)</t>
        </is>
      </c>
      <c r="N2" t="inlineStr">
        <is>
          <t>(591)</t>
        </is>
      </c>
      <c r="O2" t="inlineStr">
        <is>
          <t>(463)</t>
        </is>
      </c>
      <c r="P2" t="inlineStr">
        <is>
          <t>72</t>
        </is>
      </c>
      <c r="Q2" t="inlineStr">
        <is>
          <t>(133)</t>
        </is>
      </c>
      <c r="R2" t="inlineStr">
        <is>
          <t>(89)</t>
        </is>
      </c>
      <c r="S2" t="inlineStr">
        <is>
          <t>(7)</t>
        </is>
      </c>
      <c r="T2" t="inlineStr">
        <is>
          <t>15</t>
        </is>
      </c>
      <c r="U2" t="inlineStr">
        <is>
          <t>(110)</t>
        </is>
      </c>
      <c r="V2" t="inlineStr">
        <is>
          <t>(113)</t>
        </is>
      </c>
    </row>
    <row r="3">
      <c r="A3" s="1" t="inlineStr">
        <is>
          <t>Depreciation and Amortization</t>
        </is>
      </c>
      <c r="B3" t="inlineStr">
        <is>
          <t>- -</t>
        </is>
      </c>
      <c r="C3" t="inlineStr">
        <is>
          <t>- -</t>
        </is>
      </c>
      <c r="D3" t="inlineStr">
        <is>
          <t>- -</t>
        </is>
      </c>
      <c r="E3" t="inlineStr">
        <is>
          <t>2</t>
        </is>
      </c>
      <c r="F3" t="inlineStr">
        <is>
          <t>3</t>
        </is>
      </c>
      <c r="G3" t="inlineStr">
        <is>
          <t>7</t>
        </is>
      </c>
      <c r="H3" t="inlineStr">
        <is>
          <t>21</t>
        </is>
      </c>
      <c r="I3" t="inlineStr">
        <is>
          <t>27</t>
        </is>
      </c>
      <c r="J3" t="inlineStr">
        <is>
          <t>22</t>
        </is>
      </c>
      <c r="K3" t="inlineStr">
        <is>
          <t>- -</t>
        </is>
      </c>
      <c r="L3" t="inlineStr">
        <is>
          <t>54</t>
        </is>
      </c>
      <c r="M3" t="inlineStr">
        <is>
          <t>70</t>
        </is>
      </c>
      <c r="N3" t="inlineStr">
        <is>
          <t>91</t>
        </is>
      </c>
      <c r="O3" t="inlineStr">
        <is>
          <t>86</t>
        </is>
      </c>
      <c r="P3" t="inlineStr">
        <is>
          <t>77</t>
        </is>
      </c>
      <c r="Q3" t="inlineStr">
        <is>
          <t>77</t>
        </is>
      </c>
      <c r="R3" t="inlineStr">
        <is>
          <t>77</t>
        </is>
      </c>
      <c r="S3" t="inlineStr">
        <is>
          <t>90</t>
        </is>
      </c>
      <c r="T3" t="inlineStr">
        <is>
          <t>96</t>
        </is>
      </c>
      <c r="U3" t="inlineStr">
        <is>
          <t>97</t>
        </is>
      </c>
      <c r="V3" t="inlineStr">
        <is>
          <t>96</t>
        </is>
      </c>
    </row>
    <row r="4">
      <c r="A4" s="1" t="inlineStr">
        <is>
          <t>Deferred Income Tax</t>
        </is>
      </c>
      <c r="B4" t="inlineStr">
        <is>
          <t>- -</t>
        </is>
      </c>
      <c r="C4" t="inlineStr">
        <is>
          <t>- -</t>
        </is>
      </c>
      <c r="D4" t="inlineStr">
        <is>
          <t>- -</t>
        </is>
      </c>
      <c r="E4" t="inlineStr">
        <is>
          <t>(5)</t>
        </is>
      </c>
      <c r="F4" t="inlineStr">
        <is>
          <t>2</t>
        </is>
      </c>
      <c r="G4" t="inlineStr">
        <is>
          <t>(18)</t>
        </is>
      </c>
      <c r="H4" t="inlineStr">
        <is>
          <t>(1)</t>
        </is>
      </c>
      <c r="I4" t="inlineStr">
        <is>
          <t>1</t>
        </is>
      </c>
      <c r="J4" t="inlineStr">
        <is>
          <t>- -</t>
        </is>
      </c>
      <c r="K4" t="inlineStr">
        <is>
          <t>- -</t>
        </is>
      </c>
      <c r="L4" t="inlineStr">
        <is>
          <t>- -</t>
        </is>
      </c>
      <c r="M4" t="inlineStr">
        <is>
          <t>- -</t>
        </is>
      </c>
      <c r="N4" t="inlineStr">
        <is>
          <t>- -</t>
        </is>
      </c>
      <c r="O4" t="inlineStr">
        <is>
          <t>- -</t>
        </is>
      </c>
      <c r="P4" t="inlineStr">
        <is>
          <t>- -</t>
        </is>
      </c>
      <c r="Q4" t="inlineStr">
        <is>
          <t>(6)</t>
        </is>
      </c>
      <c r="R4" t="inlineStr">
        <is>
          <t>- -</t>
        </is>
      </c>
      <c r="S4" t="inlineStr">
        <is>
          <t>- -</t>
        </is>
      </c>
      <c r="T4" t="inlineStr">
        <is>
          <t>- -</t>
        </is>
      </c>
      <c r="U4" t="inlineStr">
        <is>
          <t>- -</t>
        </is>
      </c>
      <c r="V4" t="inlineStr">
        <is>
          <t>- -</t>
        </is>
      </c>
    </row>
    <row r="5">
      <c r="A5" s="1" t="inlineStr">
        <is>
          <t>Stock Based Compensation</t>
        </is>
      </c>
      <c r="B5" t="inlineStr">
        <is>
          <t>- -</t>
        </is>
      </c>
      <c r="C5" t="inlineStr">
        <is>
          <t>- -</t>
        </is>
      </c>
      <c r="D5" t="inlineStr">
        <is>
          <t>- -</t>
        </is>
      </c>
      <c r="E5" t="inlineStr">
        <is>
          <t>- -</t>
        </is>
      </c>
      <c r="F5" t="inlineStr">
        <is>
          <t>- -</t>
        </is>
      </c>
      <c r="G5" t="inlineStr">
        <is>
          <t>- -</t>
        </is>
      </c>
      <c r="H5" t="inlineStr">
        <is>
          <t>- -</t>
        </is>
      </c>
      <c r="I5" t="inlineStr">
        <is>
          <t>12</t>
        </is>
      </c>
      <c r="J5" t="inlineStr">
        <is>
          <t>10</t>
        </is>
      </c>
      <c r="K5" t="inlineStr">
        <is>
          <t>1</t>
        </is>
      </c>
      <c r="L5" t="inlineStr">
        <is>
          <t>2</t>
        </is>
      </c>
      <c r="M5" t="inlineStr">
        <is>
          <t>1</t>
        </is>
      </c>
      <c r="N5" t="inlineStr">
        <is>
          <t>2</t>
        </is>
      </c>
      <c r="O5" t="inlineStr">
        <is>
          <t>3</t>
        </is>
      </c>
      <c r="P5" t="inlineStr">
        <is>
          <t>3</t>
        </is>
      </c>
      <c r="Q5" t="inlineStr">
        <is>
          <t>5</t>
        </is>
      </c>
      <c r="R5" t="inlineStr">
        <is>
          <t>5</t>
        </is>
      </c>
      <c r="S5" t="inlineStr">
        <is>
          <t>7</t>
        </is>
      </c>
      <c r="T5" t="inlineStr">
        <is>
          <t>6</t>
        </is>
      </c>
      <c r="U5" t="inlineStr">
        <is>
          <t>6</t>
        </is>
      </c>
      <c r="V5" t="inlineStr">
        <is>
          <t>7</t>
        </is>
      </c>
    </row>
    <row r="6">
      <c r="A6" s="1" t="inlineStr">
        <is>
          <t>Change in Working Capital</t>
        </is>
      </c>
      <c r="B6" t="inlineStr">
        <is>
          <t>- -</t>
        </is>
      </c>
      <c r="C6" t="inlineStr">
        <is>
          <t>- -</t>
        </is>
      </c>
      <c r="D6" t="inlineStr">
        <is>
          <t>- -</t>
        </is>
      </c>
      <c r="E6" t="inlineStr">
        <is>
          <t>(3)</t>
        </is>
      </c>
      <c r="F6" t="inlineStr">
        <is>
          <t>(12)</t>
        </is>
      </c>
      <c r="G6" t="inlineStr">
        <is>
          <t>(7)</t>
        </is>
      </c>
      <c r="H6" t="inlineStr">
        <is>
          <t>(32)</t>
        </is>
      </c>
      <c r="I6" t="inlineStr">
        <is>
          <t>(9)</t>
        </is>
      </c>
      <c r="J6" t="inlineStr">
        <is>
          <t>1</t>
        </is>
      </c>
      <c r="K6" t="inlineStr">
        <is>
          <t>(5)</t>
        </is>
      </c>
      <c r="L6" t="inlineStr">
        <is>
          <t>(1)</t>
        </is>
      </c>
      <c r="M6" t="inlineStr">
        <is>
          <t>6</t>
        </is>
      </c>
      <c r="N6" t="inlineStr">
        <is>
          <t>(4)</t>
        </is>
      </c>
      <c r="O6" t="inlineStr">
        <is>
          <t>3</t>
        </is>
      </c>
      <c r="P6" t="inlineStr">
        <is>
          <t>2</t>
        </is>
      </c>
      <c r="Q6" t="inlineStr">
        <is>
          <t>2</t>
        </is>
      </c>
      <c r="R6" t="inlineStr">
        <is>
          <t>(2)</t>
        </is>
      </c>
      <c r="S6" t="inlineStr">
        <is>
          <t>(12)</t>
        </is>
      </c>
      <c r="T6" t="inlineStr">
        <is>
          <t>(6)</t>
        </is>
      </c>
      <c r="U6" t="inlineStr">
        <is>
          <t>(9)</t>
        </is>
      </c>
      <c r="V6" t="inlineStr">
        <is>
          <t>99</t>
        </is>
      </c>
    </row>
    <row r="7">
      <c r="A7" s="1" t="inlineStr">
        <is>
          <t>Accounts Receivable</t>
        </is>
      </c>
      <c r="B7" t="inlineStr">
        <is>
          <t>- -</t>
        </is>
      </c>
      <c r="C7" t="inlineStr">
        <is>
          <t>- -</t>
        </is>
      </c>
      <c r="D7" t="inlineStr">
        <is>
          <t>- -</t>
        </is>
      </c>
      <c r="E7" t="inlineStr">
        <is>
          <t>- -</t>
        </is>
      </c>
      <c r="F7" t="inlineStr">
        <is>
          <t>- -</t>
        </is>
      </c>
      <c r="G7" t="inlineStr">
        <is>
          <t>- -</t>
        </is>
      </c>
      <c r="H7" t="inlineStr">
        <is>
          <t>- -</t>
        </is>
      </c>
      <c r="I7" t="inlineStr">
        <is>
          <t>(0)</t>
        </is>
      </c>
      <c r="J7" t="inlineStr">
        <is>
          <t>1</t>
        </is>
      </c>
      <c r="K7" t="inlineStr">
        <is>
          <t>(5)</t>
        </is>
      </c>
      <c r="L7" t="inlineStr">
        <is>
          <t>(1)</t>
        </is>
      </c>
      <c r="M7" t="inlineStr">
        <is>
          <t>(3)</t>
        </is>
      </c>
      <c r="N7" t="inlineStr">
        <is>
          <t>(4)</t>
        </is>
      </c>
      <c r="O7" t="inlineStr">
        <is>
          <t>(2)</t>
        </is>
      </c>
      <c r="P7" t="inlineStr">
        <is>
          <t>(3)</t>
        </is>
      </c>
      <c r="Q7" t="inlineStr">
        <is>
          <t>(2)</t>
        </is>
      </c>
      <c r="R7" t="inlineStr">
        <is>
          <t>(3)</t>
        </is>
      </c>
      <c r="S7" t="inlineStr">
        <is>
          <t>(4)</t>
        </is>
      </c>
      <c r="T7" t="inlineStr">
        <is>
          <t>(4)</t>
        </is>
      </c>
      <c r="U7" t="inlineStr">
        <is>
          <t>(8)</t>
        </is>
      </c>
      <c r="V7" t="inlineStr">
        <is>
          <t>1</t>
        </is>
      </c>
    </row>
    <row r="8">
      <c r="A8" s="1" t="inlineStr">
        <is>
          <t>Inventory</t>
        </is>
      </c>
      <c r="B8" t="inlineStr">
        <is>
          <t>- -</t>
        </is>
      </c>
      <c r="C8" t="inlineStr">
        <is>
          <t>- -</t>
        </is>
      </c>
      <c r="D8" t="inlineStr">
        <is>
          <t>- -</t>
        </is>
      </c>
      <c r="E8" t="inlineStr">
        <is>
          <t>3</t>
        </is>
      </c>
      <c r="F8" t="inlineStr">
        <is>
          <t>(10)</t>
        </is>
      </c>
      <c r="G8" t="inlineStr">
        <is>
          <t>(18)</t>
        </is>
      </c>
      <c r="H8" t="inlineStr">
        <is>
          <t>(36)</t>
        </is>
      </c>
      <c r="I8" t="inlineStr">
        <is>
          <t>(12)</t>
        </is>
      </c>
      <c r="J8" t="inlineStr">
        <is>
          <t>4</t>
        </is>
      </c>
      <c r="K8" t="inlineStr">
        <is>
          <t>(1)</t>
        </is>
      </c>
      <c r="L8" t="inlineStr">
        <is>
          <t>4</t>
        </is>
      </c>
      <c r="M8" t="inlineStr">
        <is>
          <t>(1)</t>
        </is>
      </c>
      <c r="N8" t="inlineStr">
        <is>
          <t>3</t>
        </is>
      </c>
      <c r="O8" t="inlineStr">
        <is>
          <t>4</t>
        </is>
      </c>
      <c r="P8" t="inlineStr">
        <is>
          <t>1</t>
        </is>
      </c>
      <c r="Q8" t="inlineStr">
        <is>
          <t>5</t>
        </is>
      </c>
      <c r="R8" t="inlineStr">
        <is>
          <t>0</t>
        </is>
      </c>
      <c r="S8" t="inlineStr">
        <is>
          <t>(0)</t>
        </is>
      </c>
      <c r="T8" t="inlineStr">
        <is>
          <t>(2)</t>
        </is>
      </c>
      <c r="U8" t="inlineStr">
        <is>
          <t>2</t>
        </is>
      </c>
      <c r="V8" t="inlineStr">
        <is>
          <t>(0)</t>
        </is>
      </c>
    </row>
    <row r="9">
      <c r="A9" s="1" t="inlineStr">
        <is>
          <t>Accounts Payable</t>
        </is>
      </c>
      <c r="B9" t="inlineStr">
        <is>
          <t>- -</t>
        </is>
      </c>
      <c r="C9" t="inlineStr">
        <is>
          <t>- -</t>
        </is>
      </c>
      <c r="D9" t="inlineStr">
        <is>
          <t>- -</t>
        </is>
      </c>
      <c r="E9" t="inlineStr">
        <is>
          <t>- -</t>
        </is>
      </c>
      <c r="F9" t="inlineStr">
        <is>
          <t>- -</t>
        </is>
      </c>
      <c r="G9" t="inlineStr">
        <is>
          <t>- -</t>
        </is>
      </c>
      <c r="H9" t="inlineStr">
        <is>
          <t>- -</t>
        </is>
      </c>
      <c r="I9" t="inlineStr">
        <is>
          <t>7</t>
        </is>
      </c>
      <c r="J9" t="inlineStr">
        <is>
          <t>(9)</t>
        </is>
      </c>
      <c r="K9" t="inlineStr">
        <is>
          <t>(0)</t>
        </is>
      </c>
      <c r="L9" t="inlineStr">
        <is>
          <t>7</t>
        </is>
      </c>
      <c r="M9" t="inlineStr">
        <is>
          <t>3</t>
        </is>
      </c>
      <c r="N9" t="inlineStr">
        <is>
          <t>(3)</t>
        </is>
      </c>
      <c r="O9" t="inlineStr">
        <is>
          <t>(2)</t>
        </is>
      </c>
      <c r="P9" t="inlineStr">
        <is>
          <t>1</t>
        </is>
      </c>
      <c r="Q9" t="inlineStr">
        <is>
          <t>0</t>
        </is>
      </c>
      <c r="R9" t="inlineStr">
        <is>
          <t>(1)</t>
        </is>
      </c>
      <c r="S9" t="inlineStr">
        <is>
          <t>4</t>
        </is>
      </c>
      <c r="T9" t="inlineStr">
        <is>
          <t>(0)</t>
        </is>
      </c>
      <c r="U9" t="inlineStr">
        <is>
          <t>(0)</t>
        </is>
      </c>
      <c r="V9" t="inlineStr">
        <is>
          <t>(4)</t>
        </is>
      </c>
    </row>
    <row r="10">
      <c r="A10" s="1" t="inlineStr">
        <is>
          <t>Other Working Capital</t>
        </is>
      </c>
      <c r="B10" t="inlineStr">
        <is>
          <t>- -</t>
        </is>
      </c>
      <c r="C10" t="inlineStr">
        <is>
          <t>- -</t>
        </is>
      </c>
      <c r="D10" t="inlineStr">
        <is>
          <t>- -</t>
        </is>
      </c>
      <c r="E10" t="inlineStr">
        <is>
          <t>(3)</t>
        </is>
      </c>
      <c r="F10" t="inlineStr">
        <is>
          <t>2</t>
        </is>
      </c>
      <c r="G10" t="inlineStr">
        <is>
          <t>(1)</t>
        </is>
      </c>
      <c r="H10" t="inlineStr">
        <is>
          <t>(1)</t>
        </is>
      </c>
      <c r="I10" t="inlineStr">
        <is>
          <t>(1)</t>
        </is>
      </c>
      <c r="J10" t="inlineStr">
        <is>
          <t>1</t>
        </is>
      </c>
      <c r="K10" t="inlineStr">
        <is>
          <t>(3)</t>
        </is>
      </c>
      <c r="L10" t="inlineStr">
        <is>
          <t>(3)</t>
        </is>
      </c>
      <c r="M10" t="inlineStr">
        <is>
          <t>1</t>
        </is>
      </c>
      <c r="N10" t="inlineStr">
        <is>
          <t>2</t>
        </is>
      </c>
      <c r="O10" t="inlineStr">
        <is>
          <t>5</t>
        </is>
      </c>
      <c r="P10" t="inlineStr">
        <is>
          <t>3</t>
        </is>
      </c>
      <c r="Q10" t="inlineStr">
        <is>
          <t>2</t>
        </is>
      </c>
      <c r="R10" t="inlineStr">
        <is>
          <t>5</t>
        </is>
      </c>
      <c r="S10" t="inlineStr">
        <is>
          <t>1</t>
        </is>
      </c>
      <c r="T10" t="inlineStr">
        <is>
          <t>(0)</t>
        </is>
      </c>
      <c r="U10" t="inlineStr">
        <is>
          <t>(3)</t>
        </is>
      </c>
      <c r="V10" t="inlineStr">
        <is>
          <t>107</t>
        </is>
      </c>
    </row>
    <row r="11">
      <c r="A11" s="1" t="inlineStr">
        <is>
          <t>Other Non-Cash Items</t>
        </is>
      </c>
      <c r="B11" t="inlineStr">
        <is>
          <t>- -</t>
        </is>
      </c>
      <c r="C11" t="inlineStr">
        <is>
          <t>- -</t>
        </is>
      </c>
      <c r="D11" t="inlineStr">
        <is>
          <t>- -</t>
        </is>
      </c>
      <c r="E11" t="inlineStr">
        <is>
          <t>1</t>
        </is>
      </c>
      <c r="F11" t="inlineStr">
        <is>
          <t>1</t>
        </is>
      </c>
      <c r="G11" t="inlineStr">
        <is>
          <t>8</t>
        </is>
      </c>
      <c r="H11" t="inlineStr">
        <is>
          <t>32</t>
        </is>
      </c>
      <c r="I11" t="inlineStr">
        <is>
          <t>6</t>
        </is>
      </c>
      <c r="J11" t="inlineStr">
        <is>
          <t>24</t>
        </is>
      </c>
      <c r="K11" t="inlineStr">
        <is>
          <t>79</t>
        </is>
      </c>
      <c r="L11" t="inlineStr">
        <is>
          <t>(6)</t>
        </is>
      </c>
      <c r="M11" t="inlineStr">
        <is>
          <t>42</t>
        </is>
      </c>
      <c r="N11" t="inlineStr">
        <is>
          <t>496</t>
        </is>
      </c>
      <c r="O11" t="inlineStr">
        <is>
          <t>374</t>
        </is>
      </c>
      <c r="P11" t="inlineStr">
        <is>
          <t>(152)</t>
        </is>
      </c>
      <c r="Q11" t="inlineStr">
        <is>
          <t>63</t>
        </is>
      </c>
      <c r="R11" t="inlineStr">
        <is>
          <t>23</t>
        </is>
      </c>
      <c r="S11" t="inlineStr">
        <is>
          <t>(73)</t>
        </is>
      </c>
      <c r="T11" t="inlineStr">
        <is>
          <t>(108)</t>
        </is>
      </c>
      <c r="U11" t="inlineStr">
        <is>
          <t>39</t>
        </is>
      </c>
      <c r="V11" t="inlineStr">
        <is>
          <t>43</t>
        </is>
      </c>
    </row>
    <row r="12">
      <c r="A12" s="1" t="inlineStr">
        <is>
          <t>Cash Provided by Operating Activities</t>
        </is>
      </c>
      <c r="B12" t="inlineStr">
        <is>
          <t>- -</t>
        </is>
      </c>
      <c r="C12" t="inlineStr">
        <is>
          <t>- -</t>
        </is>
      </c>
      <c r="D12" t="inlineStr">
        <is>
          <t>- -</t>
        </is>
      </c>
      <c r="E12" t="inlineStr">
        <is>
          <t>(5)</t>
        </is>
      </c>
      <c r="F12" t="inlineStr">
        <is>
          <t>14</t>
        </is>
      </c>
      <c r="G12" t="inlineStr">
        <is>
          <t>15</t>
        </is>
      </c>
      <c r="H12" t="inlineStr">
        <is>
          <t>(8)</t>
        </is>
      </c>
      <c r="I12" t="inlineStr">
        <is>
          <t>(31)</t>
        </is>
      </c>
      <c r="J12" t="inlineStr">
        <is>
          <t>(18)</t>
        </is>
      </c>
      <c r="K12" t="inlineStr">
        <is>
          <t>(23)</t>
        </is>
      </c>
      <c r="L12" t="inlineStr">
        <is>
          <t>(6)</t>
        </is>
      </c>
      <c r="M12" t="inlineStr">
        <is>
          <t>7</t>
        </is>
      </c>
      <c r="N12" t="inlineStr">
        <is>
          <t>(6)</t>
        </is>
      </c>
      <c r="O12" t="inlineStr">
        <is>
          <t>4</t>
        </is>
      </c>
      <c r="P12" t="inlineStr">
        <is>
          <t>2</t>
        </is>
      </c>
      <c r="Q12" t="inlineStr">
        <is>
          <t>9</t>
        </is>
      </c>
      <c r="R12" t="inlineStr">
        <is>
          <t>14</t>
        </is>
      </c>
      <c r="S12" t="inlineStr">
        <is>
          <t>6</t>
        </is>
      </c>
      <c r="T12" t="inlineStr">
        <is>
          <t>3</t>
        </is>
      </c>
      <c r="U12" t="inlineStr">
        <is>
          <t>22</t>
        </is>
      </c>
      <c r="V12" t="inlineStr">
        <is>
          <t>132</t>
        </is>
      </c>
    </row>
    <row r="13">
      <c r="A13" s="1" t="inlineStr">
        <is>
          <t>CAPEX</t>
        </is>
      </c>
      <c r="B13" t="inlineStr">
        <is>
          <t>- -</t>
        </is>
      </c>
      <c r="C13" t="inlineStr">
        <is>
          <t>- -</t>
        </is>
      </c>
      <c r="D13" t="inlineStr">
        <is>
          <t>- -</t>
        </is>
      </c>
      <c r="E13" t="inlineStr">
        <is>
          <t>(4)</t>
        </is>
      </c>
      <c r="F13" t="inlineStr">
        <is>
          <t>(10)</t>
        </is>
      </c>
      <c r="G13" t="inlineStr">
        <is>
          <t>(108)</t>
        </is>
      </c>
      <c r="H13" t="inlineStr">
        <is>
          <t>(170)</t>
        </is>
      </c>
      <c r="I13" t="inlineStr">
        <is>
          <t>(286)</t>
        </is>
      </c>
      <c r="J13" t="inlineStr">
        <is>
          <t>(324)</t>
        </is>
      </c>
      <c r="K13" t="inlineStr">
        <is>
          <t>(7)</t>
        </is>
      </c>
      <c r="L13" t="inlineStr">
        <is>
          <t>(88)</t>
        </is>
      </c>
      <c r="M13" t="inlineStr">
        <is>
          <t>(1)</t>
        </is>
      </c>
      <c r="N13" t="inlineStr">
        <is>
          <t>(2)</t>
        </is>
      </c>
      <c r="O13" t="inlineStr">
        <is>
          <t>(5)</t>
        </is>
      </c>
      <c r="P13" t="inlineStr">
        <is>
          <t>(8)</t>
        </is>
      </c>
      <c r="Q13" t="inlineStr">
        <is>
          <t>(11)</t>
        </is>
      </c>
      <c r="R13" t="inlineStr">
        <is>
          <t>(9)</t>
        </is>
      </c>
      <c r="S13" t="inlineStr">
        <is>
          <t>(10)</t>
        </is>
      </c>
      <c r="T13" t="inlineStr">
        <is>
          <t>(8)</t>
        </is>
      </c>
      <c r="U13" t="inlineStr">
        <is>
          <t>(7)</t>
        </is>
      </c>
      <c r="V13" t="inlineStr">
        <is>
          <t>(46)</t>
        </is>
      </c>
    </row>
    <row r="14">
      <c r="A14" s="1" t="inlineStr">
        <is>
          <t>Acquisitions Net</t>
        </is>
      </c>
      <c r="B14" t="inlineStr">
        <is>
          <t>- -</t>
        </is>
      </c>
      <c r="C14" t="inlineStr">
        <is>
          <t>- -</t>
        </is>
      </c>
      <c r="D14" t="inlineStr">
        <is>
          <t>- -</t>
        </is>
      </c>
      <c r="E14" t="inlineStr">
        <is>
          <t>- -</t>
        </is>
      </c>
      <c r="F14" t="inlineStr">
        <is>
          <t>(0)</t>
        </is>
      </c>
      <c r="G14" t="inlineStr">
        <is>
          <t>(0)</t>
        </is>
      </c>
      <c r="H14" t="inlineStr">
        <is>
          <t>(2)</t>
        </is>
      </c>
      <c r="I14" t="inlineStr">
        <is>
          <t>(1)</t>
        </is>
      </c>
      <c r="J14" t="inlineStr">
        <is>
          <t>(2)</t>
        </is>
      </c>
      <c r="K14" t="inlineStr">
        <is>
          <t>(1)</t>
        </is>
      </c>
      <c r="L14" t="inlineStr">
        <is>
          <t>(1)</t>
        </is>
      </c>
      <c r="M14" t="inlineStr">
        <is>
          <t>(1)</t>
        </is>
      </c>
      <c r="N14" t="inlineStr">
        <is>
          <t>(1)</t>
        </is>
      </c>
      <c r="O14" t="inlineStr">
        <is>
          <t>- -</t>
        </is>
      </c>
      <c r="P14" t="inlineStr">
        <is>
          <t>(0)</t>
        </is>
      </c>
      <c r="Q14" t="inlineStr">
        <is>
          <t>- -</t>
        </is>
      </c>
      <c r="R14" t="inlineStr">
        <is>
          <t>0</t>
        </is>
      </c>
      <c r="S14" t="inlineStr">
        <is>
          <t>- -</t>
        </is>
      </c>
      <c r="T14" t="inlineStr">
        <is>
          <t>- -</t>
        </is>
      </c>
      <c r="U14" t="inlineStr">
        <is>
          <t>- -</t>
        </is>
      </c>
      <c r="V14" t="inlineStr">
        <is>
          <t>- -</t>
        </is>
      </c>
    </row>
    <row r="15">
      <c r="A15" s="1" t="inlineStr">
        <is>
          <t>Purchases of Investments</t>
        </is>
      </c>
      <c r="B15" t="inlineStr">
        <is>
          <t>- -</t>
        </is>
      </c>
      <c r="C15" t="inlineStr">
        <is>
          <t>- -</t>
        </is>
      </c>
      <c r="D15" t="inlineStr">
        <is>
          <t>- -</t>
        </is>
      </c>
      <c r="E15" t="inlineStr">
        <is>
          <t>- -</t>
        </is>
      </c>
      <c r="F15" t="inlineStr">
        <is>
          <t>- -</t>
        </is>
      </c>
      <c r="G15" t="inlineStr">
        <is>
          <t>- -</t>
        </is>
      </c>
      <c r="H15" t="inlineStr">
        <is>
          <t>- -</t>
        </is>
      </c>
      <c r="I15" t="inlineStr">
        <is>
          <t>- -</t>
        </is>
      </c>
      <c r="J15" t="inlineStr">
        <is>
          <t>- -</t>
        </is>
      </c>
      <c r="K15" t="inlineStr">
        <is>
          <t>- -</t>
        </is>
      </c>
      <c r="L15" t="inlineStr">
        <is>
          <t>- -</t>
        </is>
      </c>
      <c r="M15" t="inlineStr">
        <is>
          <t>- -</t>
        </is>
      </c>
      <c r="N15" t="inlineStr">
        <is>
          <t>- -</t>
        </is>
      </c>
      <c r="O15" t="inlineStr">
        <is>
          <t>- -</t>
        </is>
      </c>
      <c r="P15" t="inlineStr">
        <is>
          <t>- -</t>
        </is>
      </c>
      <c r="Q15" t="inlineStr">
        <is>
          <t>- -</t>
        </is>
      </c>
      <c r="R15" t="inlineStr">
        <is>
          <t>- -</t>
        </is>
      </c>
      <c r="S15" t="inlineStr">
        <is>
          <t>- -</t>
        </is>
      </c>
      <c r="T15" t="inlineStr">
        <is>
          <t>- -</t>
        </is>
      </c>
      <c r="U15" t="inlineStr">
        <is>
          <t>- -</t>
        </is>
      </c>
      <c r="V15" t="inlineStr">
        <is>
          <t>- -</t>
        </is>
      </c>
    </row>
    <row r="16">
      <c r="A16" s="1" t="inlineStr">
        <is>
          <t>Sales/Maturities of Investments</t>
        </is>
      </c>
      <c r="B16" t="inlineStr">
        <is>
          <t>- -</t>
        </is>
      </c>
      <c r="C16" t="inlineStr">
        <is>
          <t>- -</t>
        </is>
      </c>
      <c r="D16" t="inlineStr">
        <is>
          <t>- -</t>
        </is>
      </c>
      <c r="E16" t="inlineStr">
        <is>
          <t>- -</t>
        </is>
      </c>
      <c r="F16" t="inlineStr">
        <is>
          <t>- -</t>
        </is>
      </c>
      <c r="G16" t="inlineStr">
        <is>
          <t>- -</t>
        </is>
      </c>
      <c r="H16" t="inlineStr">
        <is>
          <t>- -</t>
        </is>
      </c>
      <c r="I16" t="inlineStr">
        <is>
          <t>- -</t>
        </is>
      </c>
      <c r="J16" t="inlineStr">
        <is>
          <t>- -</t>
        </is>
      </c>
      <c r="K16" t="inlineStr">
        <is>
          <t>- -</t>
        </is>
      </c>
      <c r="L16" t="inlineStr">
        <is>
          <t>- -</t>
        </is>
      </c>
      <c r="M16" t="inlineStr">
        <is>
          <t>- -</t>
        </is>
      </c>
      <c r="N16" t="inlineStr">
        <is>
          <t>- -</t>
        </is>
      </c>
      <c r="O16" t="inlineStr">
        <is>
          <t>- -</t>
        </is>
      </c>
      <c r="P16" t="inlineStr">
        <is>
          <t>- -</t>
        </is>
      </c>
      <c r="Q16" t="inlineStr">
        <is>
          <t>- -</t>
        </is>
      </c>
      <c r="R16" t="inlineStr">
        <is>
          <t>- -</t>
        </is>
      </c>
      <c r="S16" t="inlineStr">
        <is>
          <t>- -</t>
        </is>
      </c>
      <c r="T16" t="inlineStr">
        <is>
          <t>- -</t>
        </is>
      </c>
      <c r="U16" t="inlineStr">
        <is>
          <t>- -</t>
        </is>
      </c>
      <c r="V16" t="inlineStr">
        <is>
          <t>- -</t>
        </is>
      </c>
    </row>
    <row r="17">
      <c r="A17" s="1" t="inlineStr">
        <is>
          <t>Other Investing Activities</t>
        </is>
      </c>
      <c r="B17" t="inlineStr">
        <is>
          <t>- -</t>
        </is>
      </c>
      <c r="C17" t="inlineStr">
        <is>
          <t>- -</t>
        </is>
      </c>
      <c r="D17" t="inlineStr">
        <is>
          <t>- -</t>
        </is>
      </c>
      <c r="E17" t="inlineStr">
        <is>
          <t>(0)</t>
        </is>
      </c>
      <c r="F17" t="inlineStr">
        <is>
          <t>0</t>
        </is>
      </c>
      <c r="G17" t="inlineStr">
        <is>
          <t>(53)</t>
        </is>
      </c>
      <c r="H17" t="inlineStr">
        <is>
          <t>(12)</t>
        </is>
      </c>
      <c r="I17" t="inlineStr">
        <is>
          <t>28</t>
        </is>
      </c>
      <c r="J17" t="inlineStr">
        <is>
          <t>14</t>
        </is>
      </c>
      <c r="K17" t="inlineStr">
        <is>
          <t>(197)</t>
        </is>
      </c>
      <c r="L17" t="inlineStr">
        <is>
          <t>(96)</t>
        </is>
      </c>
      <c r="M17" t="inlineStr">
        <is>
          <t>(57)</t>
        </is>
      </c>
      <c r="N17" t="inlineStr">
        <is>
          <t>(35)</t>
        </is>
      </c>
      <c r="O17" t="inlineStr">
        <is>
          <t>(15)</t>
        </is>
      </c>
      <c r="P17" t="inlineStr">
        <is>
          <t>(28)</t>
        </is>
      </c>
      <c r="Q17" t="inlineStr">
        <is>
          <t>(15)</t>
        </is>
      </c>
      <c r="R17" t="inlineStr">
        <is>
          <t>(16)</t>
        </is>
      </c>
      <c r="S17" t="inlineStr">
        <is>
          <t>(10)</t>
        </is>
      </c>
      <c r="T17" t="inlineStr">
        <is>
          <t>(7)</t>
        </is>
      </c>
      <c r="U17" t="inlineStr">
        <is>
          <t>(9)</t>
        </is>
      </c>
      <c r="V17" t="inlineStr">
        <is>
          <t>(39)</t>
        </is>
      </c>
    </row>
    <row r="18">
      <c r="A18" s="1" t="inlineStr">
        <is>
          <t>Cash Used for Investing Activities</t>
        </is>
      </c>
      <c r="B18" t="inlineStr">
        <is>
          <t>- -</t>
        </is>
      </c>
      <c r="C18" t="inlineStr">
        <is>
          <t>- -</t>
        </is>
      </c>
      <c r="D18" t="inlineStr">
        <is>
          <t>- -</t>
        </is>
      </c>
      <c r="E18" t="inlineStr">
        <is>
          <t>(4)</t>
        </is>
      </c>
      <c r="F18" t="inlineStr">
        <is>
          <t>(10)</t>
        </is>
      </c>
      <c r="G18" t="inlineStr">
        <is>
          <t>(160)</t>
        </is>
      </c>
      <c r="H18" t="inlineStr">
        <is>
          <t>(183)</t>
        </is>
      </c>
      <c r="I18" t="inlineStr">
        <is>
          <t>(259)</t>
        </is>
      </c>
      <c r="J18" t="inlineStr">
        <is>
          <t>(312)</t>
        </is>
      </c>
      <c r="K18" t="inlineStr">
        <is>
          <t>(205)</t>
        </is>
      </c>
      <c r="L18" t="inlineStr">
        <is>
          <t>(99)</t>
        </is>
      </c>
      <c r="M18" t="inlineStr">
        <is>
          <t>(58)</t>
        </is>
      </c>
      <c r="N18" t="inlineStr">
        <is>
          <t>(37)</t>
        </is>
      </c>
      <c r="O18" t="inlineStr">
        <is>
          <t>(19)</t>
        </is>
      </c>
      <c r="P18" t="inlineStr">
        <is>
          <t>(33)</t>
        </is>
      </c>
      <c r="Q18" t="inlineStr">
        <is>
          <t>(25)</t>
        </is>
      </c>
      <c r="R18" t="inlineStr">
        <is>
          <t>(21)</t>
        </is>
      </c>
      <c r="S18" t="inlineStr">
        <is>
          <t>(17)</t>
        </is>
      </c>
      <c r="T18" t="inlineStr">
        <is>
          <t>(11)</t>
        </is>
      </c>
      <c r="U18" t="inlineStr">
        <is>
          <t>(15)</t>
        </is>
      </c>
      <c r="V18" t="inlineStr">
        <is>
          <t>(45)</t>
        </is>
      </c>
    </row>
    <row r="19">
      <c r="A19" s="1" t="inlineStr">
        <is>
          <t>Debt Repayment</t>
        </is>
      </c>
      <c r="B19" t="inlineStr">
        <is>
          <t>- -</t>
        </is>
      </c>
      <c r="C19" t="inlineStr">
        <is>
          <t>- -</t>
        </is>
      </c>
      <c r="D19" t="inlineStr">
        <is>
          <t>- -</t>
        </is>
      </c>
      <c r="E19" t="inlineStr">
        <is>
          <t>(10)</t>
        </is>
      </c>
      <c r="F19" t="inlineStr">
        <is>
          <t>- -</t>
        </is>
      </c>
      <c r="G19" t="inlineStr">
        <is>
          <t>- -</t>
        </is>
      </c>
      <c r="H19" t="inlineStr">
        <is>
          <t>- -</t>
        </is>
      </c>
      <c r="I19" t="inlineStr">
        <is>
          <t>- -</t>
        </is>
      </c>
      <c r="J19" t="inlineStr">
        <is>
          <t>(75)</t>
        </is>
      </c>
      <c r="K19" t="inlineStr">
        <is>
          <t>- -</t>
        </is>
      </c>
      <c r="L19" t="inlineStr">
        <is>
          <t>- -</t>
        </is>
      </c>
      <c r="M19" t="inlineStr">
        <is>
          <t>- -</t>
        </is>
      </c>
      <c r="N19" t="inlineStr">
        <is>
          <t>(20)</t>
        </is>
      </c>
      <c r="O19" t="inlineStr">
        <is>
          <t>(4)</t>
        </is>
      </c>
      <c r="P19" t="inlineStr">
        <is>
          <t>(6)</t>
        </is>
      </c>
      <c r="Q19" t="inlineStr">
        <is>
          <t>(33)</t>
        </is>
      </c>
      <c r="R19" t="inlineStr">
        <is>
          <t>(76)</t>
        </is>
      </c>
      <c r="S19" t="inlineStr">
        <is>
          <t>(78)</t>
        </is>
      </c>
      <c r="T19" t="inlineStr">
        <is>
          <t>(261)</t>
        </is>
      </c>
      <c r="U19" t="inlineStr">
        <is>
          <t>(3)</t>
        </is>
      </c>
      <c r="V19" t="inlineStr">
        <is>
          <t>(187)</t>
        </is>
      </c>
    </row>
    <row r="20">
      <c r="A20" s="1" t="inlineStr">
        <is>
          <t>Common Stock Issued</t>
        </is>
      </c>
      <c r="B20" t="inlineStr">
        <is>
          <t>- -</t>
        </is>
      </c>
      <c r="C20" t="inlineStr">
        <is>
          <t>- -</t>
        </is>
      </c>
      <c r="D20" t="inlineStr">
        <is>
          <t>- -</t>
        </is>
      </c>
      <c r="E20" t="inlineStr">
        <is>
          <t>- -</t>
        </is>
      </c>
      <c r="F20" t="inlineStr">
        <is>
          <t>- -</t>
        </is>
      </c>
      <c r="G20" t="inlineStr">
        <is>
          <t>164</t>
        </is>
      </c>
      <c r="H20" t="inlineStr">
        <is>
          <t>153</t>
        </is>
      </c>
      <c r="I20" t="inlineStr">
        <is>
          <t>1</t>
        </is>
      </c>
      <c r="J20" t="inlineStr">
        <is>
          <t>1</t>
        </is>
      </c>
      <c r="K20" t="inlineStr">
        <is>
          <t>0</t>
        </is>
      </c>
      <c r="L20" t="inlineStr">
        <is>
          <t>- -</t>
        </is>
      </c>
      <c r="M20" t="inlineStr">
        <is>
          <t>0</t>
        </is>
      </c>
      <c r="N20" t="inlineStr">
        <is>
          <t>86</t>
        </is>
      </c>
      <c r="O20" t="inlineStr">
        <is>
          <t>10</t>
        </is>
      </c>
      <c r="P20" t="inlineStr">
        <is>
          <t>40</t>
        </is>
      </c>
      <c r="Q20" t="inlineStr">
        <is>
          <t>51</t>
        </is>
      </c>
      <c r="R20" t="inlineStr">
        <is>
          <t>161</t>
        </is>
      </c>
      <c r="S20" t="inlineStr">
        <is>
          <t>60</t>
        </is>
      </c>
      <c r="T20" t="inlineStr">
        <is>
          <t>4</t>
        </is>
      </c>
      <c r="U20" t="inlineStr">
        <is>
          <t>1</t>
        </is>
      </c>
      <c r="V20" t="inlineStr">
        <is>
          <t>44</t>
        </is>
      </c>
    </row>
    <row r="21">
      <c r="A21" s="1" t="inlineStr">
        <is>
          <t>Common Stock Repurchased</t>
        </is>
      </c>
      <c r="B21" t="inlineStr">
        <is>
          <t>- -</t>
        </is>
      </c>
      <c r="C21" t="inlineStr">
        <is>
          <t>- -</t>
        </is>
      </c>
      <c r="D21" t="inlineStr">
        <is>
          <t>- -</t>
        </is>
      </c>
      <c r="E21" t="inlineStr">
        <is>
          <t>- -</t>
        </is>
      </c>
      <c r="F21" t="inlineStr">
        <is>
          <t>- -</t>
        </is>
      </c>
      <c r="G21" t="inlineStr">
        <is>
          <t>- -</t>
        </is>
      </c>
      <c r="H21" t="inlineStr">
        <is>
          <t>- -</t>
        </is>
      </c>
      <c r="I21" t="inlineStr">
        <is>
          <t>- -</t>
        </is>
      </c>
      <c r="J21" t="inlineStr">
        <is>
          <t>- -</t>
        </is>
      </c>
      <c r="K21" t="inlineStr">
        <is>
          <t>- -</t>
        </is>
      </c>
      <c r="L21" t="inlineStr">
        <is>
          <t>- -</t>
        </is>
      </c>
      <c r="M21" t="inlineStr">
        <is>
          <t>- -</t>
        </is>
      </c>
      <c r="N21" t="inlineStr">
        <is>
          <t>- -</t>
        </is>
      </c>
      <c r="O21" t="inlineStr">
        <is>
          <t>- -</t>
        </is>
      </c>
      <c r="P21" t="inlineStr">
        <is>
          <t>- -</t>
        </is>
      </c>
      <c r="Q21" t="inlineStr">
        <is>
          <t>- -</t>
        </is>
      </c>
      <c r="R21" t="inlineStr">
        <is>
          <t>- -</t>
        </is>
      </c>
      <c r="S21" t="inlineStr">
        <is>
          <t>- -</t>
        </is>
      </c>
      <c r="T21" t="inlineStr">
        <is>
          <t>- -</t>
        </is>
      </c>
      <c r="U21" t="inlineStr">
        <is>
          <t>- -</t>
        </is>
      </c>
      <c r="V21" t="inlineStr">
        <is>
          <t>- -</t>
        </is>
      </c>
    </row>
    <row r="22">
      <c r="A22" s="1" t="inlineStr">
        <is>
          <t>Dividends Paid</t>
        </is>
      </c>
      <c r="B22" t="inlineStr">
        <is>
          <t>- -</t>
        </is>
      </c>
      <c r="C22" t="inlineStr">
        <is>
          <t>- -</t>
        </is>
      </c>
      <c r="D22" t="inlineStr">
        <is>
          <t>- -</t>
        </is>
      </c>
      <c r="E22" t="inlineStr">
        <is>
          <t>- -</t>
        </is>
      </c>
      <c r="F22" t="inlineStr">
        <is>
          <t>- -</t>
        </is>
      </c>
      <c r="G22" t="inlineStr">
        <is>
          <t>- -</t>
        </is>
      </c>
      <c r="H22" t="inlineStr">
        <is>
          <t>- -</t>
        </is>
      </c>
      <c r="I22" t="inlineStr">
        <is>
          <t>- -</t>
        </is>
      </c>
      <c r="J22" t="inlineStr">
        <is>
          <t>- -</t>
        </is>
      </c>
      <c r="K22" t="inlineStr">
        <is>
          <t>- -</t>
        </is>
      </c>
      <c r="L22" t="inlineStr">
        <is>
          <t>- -</t>
        </is>
      </c>
      <c r="M22" t="inlineStr">
        <is>
          <t>- -</t>
        </is>
      </c>
      <c r="N22" t="inlineStr">
        <is>
          <t>- -</t>
        </is>
      </c>
      <c r="O22" t="inlineStr">
        <is>
          <t>- -</t>
        </is>
      </c>
      <c r="P22" t="inlineStr">
        <is>
          <t>- -</t>
        </is>
      </c>
      <c r="Q22" t="inlineStr">
        <is>
          <t>- -</t>
        </is>
      </c>
      <c r="R22" t="inlineStr">
        <is>
          <t>- -</t>
        </is>
      </c>
      <c r="S22" t="inlineStr">
        <is>
          <t>- -</t>
        </is>
      </c>
      <c r="T22" t="inlineStr">
        <is>
          <t>- -</t>
        </is>
      </c>
      <c r="U22" t="inlineStr">
        <is>
          <t>- -</t>
        </is>
      </c>
      <c r="V22" t="inlineStr">
        <is>
          <t>- -</t>
        </is>
      </c>
    </row>
    <row r="23">
      <c r="A23" s="1" t="inlineStr">
        <is>
          <t>Other Financing Activities</t>
        </is>
      </c>
      <c r="B23" t="inlineStr">
        <is>
          <t>- -</t>
        </is>
      </c>
      <c r="C23" t="inlineStr">
        <is>
          <t>- -</t>
        </is>
      </c>
      <c r="D23" t="inlineStr">
        <is>
          <t>- -</t>
        </is>
      </c>
      <c r="E23" t="inlineStr">
        <is>
          <t>12</t>
        </is>
      </c>
      <c r="F23" t="inlineStr">
        <is>
          <t>3</t>
        </is>
      </c>
      <c r="G23" t="inlineStr">
        <is>
          <t>7</t>
        </is>
      </c>
      <c r="H23" t="inlineStr">
        <is>
          <t>41</t>
        </is>
      </c>
      <c r="I23" t="inlineStr">
        <is>
          <t>252</t>
        </is>
      </c>
      <c r="J23" t="inlineStr">
        <is>
          <t>461</t>
        </is>
      </c>
      <c r="K23" t="inlineStr">
        <is>
          <t>195</t>
        </is>
      </c>
      <c r="L23" t="inlineStr">
        <is>
          <t>83</t>
        </is>
      </c>
      <c r="M23" t="inlineStr">
        <is>
          <t>52</t>
        </is>
      </c>
      <c r="N23" t="inlineStr">
        <is>
          <t>(18)</t>
        </is>
      </c>
      <c r="O23" t="inlineStr">
        <is>
          <t>(0)</t>
        </is>
      </c>
      <c r="P23" t="inlineStr">
        <is>
          <t>- -</t>
        </is>
      </c>
      <c r="Q23" t="inlineStr">
        <is>
          <t>- -</t>
        </is>
      </c>
      <c r="R23" t="inlineStr">
        <is>
          <t>(21)</t>
        </is>
      </c>
      <c r="S23" t="inlineStr">
        <is>
          <t>(0)</t>
        </is>
      </c>
      <c r="T23" t="inlineStr">
        <is>
          <t>249</t>
        </is>
      </c>
      <c r="U23" t="inlineStr">
        <is>
          <t>4</t>
        </is>
      </c>
      <c r="V23" t="inlineStr">
        <is>
          <t>2</t>
        </is>
      </c>
    </row>
    <row r="24">
      <c r="A24" s="1" t="inlineStr">
        <is>
          <t>Cash Used/Provided by Financing Activities</t>
        </is>
      </c>
      <c r="B24" t="inlineStr">
        <is>
          <t>- -</t>
        </is>
      </c>
      <c r="C24" t="inlineStr">
        <is>
          <t>- -</t>
        </is>
      </c>
      <c r="D24" t="inlineStr">
        <is>
          <t>- -</t>
        </is>
      </c>
      <c r="E24" t="inlineStr">
        <is>
          <t>2</t>
        </is>
      </c>
      <c r="F24" t="inlineStr">
        <is>
          <t>3</t>
        </is>
      </c>
      <c r="G24" t="inlineStr">
        <is>
          <t>171</t>
        </is>
      </c>
      <c r="H24" t="inlineStr">
        <is>
          <t>193</t>
        </is>
      </c>
      <c r="I24" t="inlineStr">
        <is>
          <t>253</t>
        </is>
      </c>
      <c r="J24" t="inlineStr">
        <is>
          <t>387</t>
        </is>
      </c>
      <c r="K24" t="inlineStr">
        <is>
          <t>195</t>
        </is>
      </c>
      <c r="L24" t="inlineStr">
        <is>
          <t>83</t>
        </is>
      </c>
      <c r="M24" t="inlineStr">
        <is>
          <t>52</t>
        </is>
      </c>
      <c r="N24" t="inlineStr">
        <is>
          <t>49</t>
        </is>
      </c>
      <c r="O24" t="inlineStr">
        <is>
          <t>5</t>
        </is>
      </c>
      <c r="P24" t="inlineStr">
        <is>
          <t>33</t>
        </is>
      </c>
      <c r="Q24" t="inlineStr">
        <is>
          <t>19</t>
        </is>
      </c>
      <c r="R24" t="inlineStr">
        <is>
          <t>64</t>
        </is>
      </c>
      <c r="S24" t="inlineStr">
        <is>
          <t>(18)</t>
        </is>
      </c>
      <c r="T24" t="inlineStr">
        <is>
          <t>(8)</t>
        </is>
      </c>
      <c r="U24" t="inlineStr">
        <is>
          <t>1</t>
        </is>
      </c>
      <c r="V24" t="inlineStr">
        <is>
          <t>(140)</t>
        </is>
      </c>
    </row>
    <row r="25">
      <c r="A25" s="1" t="inlineStr">
        <is>
          <t>Effect of Forex Changes on Cash</t>
        </is>
      </c>
      <c r="B25" t="inlineStr">
        <is>
          <t>- -</t>
        </is>
      </c>
      <c r="C25" t="inlineStr">
        <is>
          <t>- -</t>
        </is>
      </c>
      <c r="D25" t="inlineStr">
        <is>
          <t>- -</t>
        </is>
      </c>
      <c r="E25" t="inlineStr">
        <is>
          <t>0</t>
        </is>
      </c>
      <c r="F25" t="inlineStr">
        <is>
          <t>0</t>
        </is>
      </c>
      <c r="G25" t="inlineStr">
        <is>
          <t>(1)</t>
        </is>
      </c>
      <c r="H25" t="inlineStr">
        <is>
          <t>(9)</t>
        </is>
      </c>
      <c r="I25" t="inlineStr">
        <is>
          <t>11</t>
        </is>
      </c>
      <c r="J25" t="inlineStr">
        <is>
          <t>(1)</t>
        </is>
      </c>
      <c r="K25" t="inlineStr">
        <is>
          <t>(1)</t>
        </is>
      </c>
      <c r="L25" t="inlineStr">
        <is>
          <t>(1)</t>
        </is>
      </c>
      <c r="M25" t="inlineStr">
        <is>
          <t>1</t>
        </is>
      </c>
      <c r="N25" t="inlineStr">
        <is>
          <t>0</t>
        </is>
      </c>
      <c r="O25" t="inlineStr">
        <is>
          <t>(0)</t>
        </is>
      </c>
      <c r="P25" t="inlineStr">
        <is>
          <t>(2)</t>
        </is>
      </c>
      <c r="Q25" t="inlineStr">
        <is>
          <t>0</t>
        </is>
      </c>
      <c r="R25" t="inlineStr">
        <is>
          <t>0</t>
        </is>
      </c>
      <c r="S25" t="inlineStr">
        <is>
          <t>(0)</t>
        </is>
      </c>
      <c r="T25" t="inlineStr">
        <is>
          <t>0</t>
        </is>
      </c>
      <c r="U25" t="inlineStr">
        <is>
          <t>0</t>
        </is>
      </c>
      <c r="V25" t="inlineStr">
        <is>
          <t>(0)</t>
        </is>
      </c>
    </row>
    <row r="26">
      <c r="A26" s="1" t="inlineStr">
        <is>
          <t>Net Change In Cash</t>
        </is>
      </c>
      <c r="B26" t="inlineStr">
        <is>
          <t>- -</t>
        </is>
      </c>
      <c r="C26" t="inlineStr">
        <is>
          <t>- -</t>
        </is>
      </c>
      <c r="D26" t="inlineStr">
        <is>
          <t>- -</t>
        </is>
      </c>
      <c r="E26" t="inlineStr">
        <is>
          <t>(7)</t>
        </is>
      </c>
      <c r="F26" t="inlineStr">
        <is>
          <t>7</t>
        </is>
      </c>
      <c r="G26" t="inlineStr">
        <is>
          <t>23</t>
        </is>
      </c>
      <c r="H26" t="inlineStr">
        <is>
          <t>(6)</t>
        </is>
      </c>
      <c r="I26" t="inlineStr">
        <is>
          <t>(25)</t>
        </is>
      </c>
      <c r="J26" t="inlineStr">
        <is>
          <t>56</t>
        </is>
      </c>
      <c r="K26" t="inlineStr">
        <is>
          <t>(35)</t>
        </is>
      </c>
      <c r="L26" t="inlineStr">
        <is>
          <t>(23)</t>
        </is>
      </c>
      <c r="M26" t="inlineStr">
        <is>
          <t>2</t>
        </is>
      </c>
      <c r="N26" t="inlineStr">
        <is>
          <t>6</t>
        </is>
      </c>
      <c r="O26" t="inlineStr">
        <is>
          <t>(10)</t>
        </is>
      </c>
      <c r="P26" t="inlineStr">
        <is>
          <t>0</t>
        </is>
      </c>
      <c r="Q26" t="inlineStr">
        <is>
          <t>3</t>
        </is>
      </c>
      <c r="R26" t="inlineStr">
        <is>
          <t>57</t>
        </is>
      </c>
      <c r="S26" t="inlineStr">
        <is>
          <t>(30)</t>
        </is>
      </c>
      <c r="T26" t="inlineStr">
        <is>
          <t>(16)</t>
        </is>
      </c>
      <c r="U26" t="inlineStr">
        <is>
          <t>9</t>
        </is>
      </c>
      <c r="V26" t="inlineStr">
        <is>
          <t>(54)</t>
        </is>
      </c>
    </row>
    <row r="27">
      <c r="A27" s="1" t="inlineStr">
        <is>
          <t>Cash at the End of Period</t>
        </is>
      </c>
      <c r="B27" t="inlineStr">
        <is>
          <t>- -</t>
        </is>
      </c>
      <c r="C27" t="inlineStr">
        <is>
          <t>- -</t>
        </is>
      </c>
      <c r="D27" t="inlineStr">
        <is>
          <t>- -</t>
        </is>
      </c>
      <c r="E27" t="inlineStr">
        <is>
          <t>13</t>
        </is>
      </c>
      <c r="F27" t="inlineStr">
        <is>
          <t>20</t>
        </is>
      </c>
      <c r="G27" t="inlineStr">
        <is>
          <t>44</t>
        </is>
      </c>
      <c r="H27" t="inlineStr">
        <is>
          <t>38</t>
        </is>
      </c>
      <c r="I27" t="inlineStr">
        <is>
          <t>12</t>
        </is>
      </c>
      <c r="J27" t="inlineStr">
        <is>
          <t>68</t>
        </is>
      </c>
      <c r="K27" t="inlineStr">
        <is>
          <t>33</t>
        </is>
      </c>
      <c r="L27" t="inlineStr">
        <is>
          <t>10</t>
        </is>
      </c>
      <c r="M27" t="inlineStr">
        <is>
          <t>12</t>
        </is>
      </c>
      <c r="N27" t="inlineStr">
        <is>
          <t>17</t>
        </is>
      </c>
      <c r="O27" t="inlineStr">
        <is>
          <t>7</t>
        </is>
      </c>
      <c r="P27" t="inlineStr">
        <is>
          <t>7</t>
        </is>
      </c>
      <c r="Q27" t="inlineStr">
        <is>
          <t>10</t>
        </is>
      </c>
      <c r="R27" t="inlineStr">
        <is>
          <t>105</t>
        </is>
      </c>
      <c r="S27" t="inlineStr">
        <is>
          <t>75</t>
        </is>
      </c>
      <c r="T27" t="inlineStr">
        <is>
          <t>59</t>
        </is>
      </c>
      <c r="U27" t="inlineStr">
        <is>
          <t>68</t>
        </is>
      </c>
      <c r="V27" t="inlineStr">
        <is>
          <t>14</t>
        </is>
      </c>
    </row>
    <row r="28">
      <c r="A28" s="1" t="inlineStr">
        <is>
          <t>Cash at the Beginning of Period</t>
        </is>
      </c>
      <c r="B28" t="inlineStr">
        <is>
          <t>- -</t>
        </is>
      </c>
      <c r="C28" t="inlineStr">
        <is>
          <t>- -</t>
        </is>
      </c>
      <c r="D28" t="inlineStr">
        <is>
          <t>- -</t>
        </is>
      </c>
      <c r="E28" t="inlineStr">
        <is>
          <t>20</t>
        </is>
      </c>
      <c r="F28" t="inlineStr">
        <is>
          <t>13</t>
        </is>
      </c>
      <c r="G28" t="inlineStr">
        <is>
          <t>20</t>
        </is>
      </c>
      <c r="H28" t="inlineStr">
        <is>
          <t>44</t>
        </is>
      </c>
      <c r="I28" t="inlineStr">
        <is>
          <t>38</t>
        </is>
      </c>
      <c r="J28" t="inlineStr">
        <is>
          <t>12</t>
        </is>
      </c>
      <c r="K28" t="inlineStr">
        <is>
          <t>68</t>
        </is>
      </c>
      <c r="L28" t="inlineStr">
        <is>
          <t>33</t>
        </is>
      </c>
      <c r="M28" t="inlineStr">
        <is>
          <t>10</t>
        </is>
      </c>
      <c r="N28" t="inlineStr">
        <is>
          <t>12</t>
        </is>
      </c>
      <c r="O28" t="inlineStr">
        <is>
          <t>17</t>
        </is>
      </c>
      <c r="P28" t="inlineStr">
        <is>
          <t>7</t>
        </is>
      </c>
      <c r="Q28" t="inlineStr">
        <is>
          <t>7</t>
        </is>
      </c>
      <c r="R28" t="inlineStr">
        <is>
          <t>48</t>
        </is>
      </c>
      <c r="S28" t="inlineStr">
        <is>
          <t>105</t>
        </is>
      </c>
      <c r="T28" t="inlineStr">
        <is>
          <t>75</t>
        </is>
      </c>
      <c r="U28" t="inlineStr">
        <is>
          <t>59</t>
        </is>
      </c>
      <c r="V28" t="inlineStr">
        <is>
          <t>68</t>
        </is>
      </c>
    </row>
    <row r="29">
      <c r="A29" s="1" t="inlineStr">
        <is>
          <t>Free Cash Flow</t>
        </is>
      </c>
      <c r="B29" t="inlineStr">
        <is>
          <t>- -</t>
        </is>
      </c>
      <c r="C29" t="inlineStr">
        <is>
          <t>- -</t>
        </is>
      </c>
      <c r="D29" t="inlineStr">
        <is>
          <t>- -</t>
        </is>
      </c>
      <c r="E29" t="inlineStr">
        <is>
          <t>(9)</t>
        </is>
      </c>
      <c r="F29" t="inlineStr">
        <is>
          <t>4</t>
        </is>
      </c>
      <c r="G29" t="inlineStr">
        <is>
          <t>(93)</t>
        </is>
      </c>
      <c r="H29" t="inlineStr">
        <is>
          <t>(178)</t>
        </is>
      </c>
      <c r="I29" t="inlineStr">
        <is>
          <t>(317)</t>
        </is>
      </c>
      <c r="J29" t="inlineStr">
        <is>
          <t>(343)</t>
        </is>
      </c>
      <c r="K29" t="inlineStr">
        <is>
          <t>(31)</t>
        </is>
      </c>
      <c r="L29" t="inlineStr">
        <is>
          <t>(94)</t>
        </is>
      </c>
      <c r="M29" t="inlineStr">
        <is>
          <t>6</t>
        </is>
      </c>
      <c r="N29" t="inlineStr">
        <is>
          <t>(8)</t>
        </is>
      </c>
      <c r="O29" t="inlineStr">
        <is>
          <t>(1)</t>
        </is>
      </c>
      <c r="P29" t="inlineStr">
        <is>
          <t>(6)</t>
        </is>
      </c>
      <c r="Q29" t="inlineStr">
        <is>
          <t>(3)</t>
        </is>
      </c>
      <c r="R29" t="inlineStr">
        <is>
          <t>5</t>
        </is>
      </c>
      <c r="S29" t="inlineStr">
        <is>
          <t>(4)</t>
        </is>
      </c>
      <c r="T29" t="inlineStr">
        <is>
          <t>(5)</t>
        </is>
      </c>
      <c r="U29" t="inlineStr">
        <is>
          <t>15</t>
        </is>
      </c>
      <c r="V29" t="inlineStr">
        <is>
          <t>86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2022-09-09T06:12:00Z</dcterms:created>
  <dcterms:modified xmlns:dcterms="http://purl.org/dc/terms/" xmlns:xsi="http://www.w3.org/2001/XMLSchema-instance" xsi:type="dcterms:W3CDTF">2023-03-21T03:05:10Z</dcterms:modified>
  <cp:lastModifiedBy>William Kruta</cp:lastModifiedBy>
</cp:coreProperties>
</file>