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770" yWindow="1860" windowWidth="28800" windowHeight="15460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Energy Fuels Inc.</t>
        </is>
      </c>
    </row>
    <row r="2">
      <c r="A2" t="inlineStr">
        <is>
          <t>Ticker</t>
        </is>
      </c>
      <c r="B2" t="inlineStr">
        <is>
          <t>UUUU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Energy</t>
        </is>
      </c>
    </row>
    <row r="5">
      <c r="A5" t="inlineStr">
        <is>
          <t>Industry</t>
        </is>
      </c>
      <c r="B5" t="inlineStr">
        <is>
          <t>Uranium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baseColWidth="8" defaultRowHeight="14.5"/>
  <cols>
    <col width="22.90625" customWidth="1" min="1" max="1"/>
  </cols>
  <sheetData>
    <row r="1">
      <c r="B1" s="1" t="inlineStr">
        <is>
          <t>2007</t>
        </is>
      </c>
      <c r="C1" s="1" t="inlineStr">
        <is>
          <t>2008</t>
        </is>
      </c>
      <c r="D1" s="1" t="inlineStr">
        <is>
          <t>2009</t>
        </is>
      </c>
      <c r="E1" s="1" t="inlineStr">
        <is>
          <t>2010</t>
        </is>
      </c>
      <c r="F1" s="1" t="inlineStr">
        <is>
          <t>2011</t>
        </is>
      </c>
      <c r="G1" s="1" t="inlineStr">
        <is>
          <t>2012</t>
        </is>
      </c>
      <c r="H1" s="1" t="inlineStr">
        <is>
          <t>2013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4.24</t>
        </is>
      </c>
      <c r="H2" t="inlineStr">
        <is>
          <t>4.98</t>
        </is>
      </c>
      <c r="I2" t="inlineStr">
        <is>
          <t>3.99</t>
        </is>
      </c>
      <c r="J2" t="inlineStr">
        <is>
          <t>2.35</t>
        </is>
      </c>
      <c r="K2" t="inlineStr">
        <is>
          <t>1.84</t>
        </is>
      </c>
      <c r="L2" t="inlineStr">
        <is>
          <t>0.97</t>
        </is>
      </c>
      <c r="M2" t="inlineStr">
        <is>
          <t>0.44</t>
        </is>
      </c>
      <c r="N2" t="inlineStr">
        <is>
          <t>0.38</t>
        </is>
      </c>
      <c r="O2" t="inlineStr">
        <is>
          <t>0.06</t>
        </is>
      </c>
      <c r="P2" t="inlineStr">
        <is>
          <t>0.01</t>
        </is>
      </c>
      <c r="Q2" t="inlineStr">
        <is>
          <t>0.02</t>
        </is>
      </c>
      <c r="R2" t="inlineStr">
        <is>
          <t>0.08</t>
        </is>
      </c>
    </row>
    <row r="3">
      <c r="A3" s="1" t="inlineStr">
        <is>
          <t>Earnings per share</t>
        </is>
      </c>
      <c r="B3" t="inlineStr">
        <is>
          <t>(13.71)</t>
        </is>
      </c>
      <c r="C3" t="inlineStr">
        <is>
          <t>(5.56)</t>
        </is>
      </c>
      <c r="D3" t="inlineStr">
        <is>
          <t>(6.00)</t>
        </is>
      </c>
      <c r="E3" t="inlineStr">
        <is>
          <t>(2.66)</t>
        </is>
      </c>
      <c r="F3" t="inlineStr">
        <is>
          <t>(1.52)</t>
        </is>
      </c>
      <c r="G3" t="inlineStr">
        <is>
          <t>2.88</t>
        </is>
      </c>
      <c r="H3" t="inlineStr">
        <is>
          <t>(5.76)</t>
        </is>
      </c>
      <c r="I3" t="inlineStr">
        <is>
          <t>(2.27)</t>
        </is>
      </c>
      <c r="J3" t="inlineStr">
        <is>
          <t>(2.22)</t>
        </is>
      </c>
      <c r="K3" t="inlineStr">
        <is>
          <t>(2.46)</t>
        </is>
      </c>
      <c r="L3" t="inlineStr">
        <is>
          <t>(0.70)</t>
        </is>
      </c>
      <c r="M3" t="inlineStr">
        <is>
          <t>(0.39)</t>
        </is>
      </c>
      <c r="N3" t="inlineStr">
        <is>
          <t>(0.30)</t>
        </is>
      </c>
      <c r="O3" t="inlineStr">
        <is>
          <t>(0.40)</t>
        </is>
      </c>
      <c r="P3" t="inlineStr">
        <is>
          <t>(0.23)</t>
        </is>
      </c>
      <c r="Q3" t="inlineStr">
        <is>
          <t>0.01</t>
        </is>
      </c>
      <c r="R3" t="inlineStr">
        <is>
          <t>(0.05)</t>
        </is>
      </c>
    </row>
    <row r="4">
      <c r="A4" s="1" t="inlineStr">
        <is>
          <t>FCF per share</t>
        </is>
      </c>
      <c r="B4" t="inlineStr">
        <is>
          <t>(14.52)</t>
        </is>
      </c>
      <c r="C4" t="inlineStr">
        <is>
          <t>(12.84)</t>
        </is>
      </c>
      <c r="D4" t="inlineStr">
        <is>
          <t>(6.34)</t>
        </is>
      </c>
      <c r="E4" t="inlineStr">
        <is>
          <t>(3.81)</t>
        </is>
      </c>
      <c r="F4" t="inlineStr">
        <is>
          <t>(2.44)</t>
        </is>
      </c>
      <c r="G4" t="inlineStr">
        <is>
          <t>(3.62)</t>
        </is>
      </c>
      <c r="H4" t="inlineStr">
        <is>
          <t>(0.79)</t>
        </is>
      </c>
      <c r="I4" t="inlineStr">
        <is>
          <t>(0.86)</t>
        </is>
      </c>
      <c r="J4" t="inlineStr">
        <is>
          <t>(0.35)</t>
        </is>
      </c>
      <c r="K4" t="inlineStr">
        <is>
          <t>(0.19)</t>
        </is>
      </c>
      <c r="L4" t="inlineStr">
        <is>
          <t>(0.22)</t>
        </is>
      </c>
      <c r="M4" t="inlineStr">
        <is>
          <t>(0.15)</t>
        </is>
      </c>
      <c r="N4" t="inlineStr">
        <is>
          <t>(0.09)</t>
        </is>
      </c>
      <c r="O4" t="inlineStr">
        <is>
          <t>(0.46)</t>
        </is>
      </c>
      <c r="P4" t="inlineStr">
        <is>
          <t>(0.27)</t>
        </is>
      </c>
      <c r="Q4" t="inlineStr">
        <is>
          <t>(0.21)</t>
        </is>
      </c>
      <c r="R4" t="inlineStr">
        <is>
          <t>(0.23)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</row>
    <row r="6">
      <c r="A6" s="1" t="inlineStr">
        <is>
          <t>CAPEX per share</t>
        </is>
      </c>
      <c r="B6" t="inlineStr">
        <is>
          <t>7.36</t>
        </is>
      </c>
      <c r="C6" t="inlineStr">
        <is>
          <t>10.71</t>
        </is>
      </c>
      <c r="D6" t="inlineStr">
        <is>
          <t>3.93</t>
        </is>
      </c>
      <c r="E6" t="inlineStr">
        <is>
          <t>1.72</t>
        </is>
      </c>
      <c r="F6" t="inlineStr">
        <is>
          <t>1.11</t>
        </is>
      </c>
      <c r="G6" t="inlineStr">
        <is>
          <t>1.20</t>
        </is>
      </c>
      <c r="H6" t="inlineStr">
        <is>
          <t>1.28</t>
        </is>
      </c>
      <c r="I6" t="inlineStr">
        <is>
          <t>0.29</t>
        </is>
      </c>
      <c r="J6" t="inlineStr">
        <is>
          <t>0.13</t>
        </is>
      </c>
      <c r="K6" t="inlineStr">
        <is>
          <t>0.13</t>
        </is>
      </c>
      <c r="L6" t="inlineStr">
        <is>
          <t>0.00</t>
        </is>
      </c>
      <c r="M6" t="inlineStr">
        <is>
          <t>- -</t>
        </is>
      </c>
      <c r="N6" t="inlineStr">
        <is>
          <t>0.00</t>
        </is>
      </c>
      <c r="O6" t="inlineStr">
        <is>
          <t>- -</t>
        </is>
      </c>
      <c r="P6" t="inlineStr">
        <is>
          <t>0.01</t>
        </is>
      </c>
      <c r="Q6" t="inlineStr">
        <is>
          <t>0.01</t>
        </is>
      </c>
      <c r="R6" t="inlineStr">
        <is>
          <t>0.01</t>
        </is>
      </c>
    </row>
    <row r="7">
      <c r="A7" s="1" t="inlineStr">
        <is>
          <t>Book Value per sh.</t>
        </is>
      </c>
      <c r="B7" t="inlineStr">
        <is>
          <t>41.36</t>
        </is>
      </c>
      <c r="C7" t="inlineStr">
        <is>
          <t>29.25</t>
        </is>
      </c>
      <c r="D7" t="inlineStr">
        <is>
          <t>27.23</t>
        </is>
      </c>
      <c r="E7" t="inlineStr">
        <is>
          <t>19.72</t>
        </is>
      </c>
      <c r="F7" t="inlineStr">
        <is>
          <t>18.96</t>
        </is>
      </c>
      <c r="G7" t="inlineStr">
        <is>
          <t>31.21</t>
        </is>
      </c>
      <c r="H7" t="inlineStr">
        <is>
          <t>9.35</t>
        </is>
      </c>
      <c r="I7" t="inlineStr">
        <is>
          <t>8.50</t>
        </is>
      </c>
      <c r="J7" t="inlineStr">
        <is>
          <t>4.93</t>
        </is>
      </c>
      <c r="K7" t="inlineStr">
        <is>
          <t>4.05</t>
        </is>
      </c>
      <c r="L7" t="inlineStr">
        <is>
          <t>2.38</t>
        </is>
      </c>
      <c r="M7" t="inlineStr">
        <is>
          <t>1.74</t>
        </is>
      </c>
      <c r="N7" t="inlineStr">
        <is>
          <t>1.69</t>
        </is>
      </c>
      <c r="O7" t="inlineStr">
        <is>
          <t>1.33</t>
        </is>
      </c>
      <c r="P7" t="inlineStr">
        <is>
          <t>1.27</t>
        </is>
      </c>
      <c r="Q7" t="inlineStr">
        <is>
          <t>1.98</t>
        </is>
      </c>
      <c r="R7" t="inlineStr">
        <is>
          <t>1.77</t>
        </is>
      </c>
    </row>
    <row r="8">
      <c r="A8" s="1" t="inlineStr">
        <is>
          <t>Comm.Shares outs.</t>
        </is>
      </c>
      <c r="B8" t="inlineStr">
        <is>
          <t>1</t>
        </is>
      </c>
      <c r="C8" t="inlineStr">
        <is>
          <t>1</t>
        </is>
      </c>
      <c r="D8" t="inlineStr">
        <is>
          <t>1</t>
        </is>
      </c>
      <c r="E8" t="inlineStr">
        <is>
          <t>2</t>
        </is>
      </c>
      <c r="F8" t="inlineStr">
        <is>
          <t>2</t>
        </is>
      </c>
      <c r="G8" t="inlineStr">
        <is>
          <t>6</t>
        </is>
      </c>
      <c r="H8" t="inlineStr">
        <is>
          <t>15</t>
        </is>
      </c>
      <c r="I8" t="inlineStr">
        <is>
          <t>16</t>
        </is>
      </c>
      <c r="J8" t="inlineStr">
        <is>
          <t>20</t>
        </is>
      </c>
      <c r="K8" t="inlineStr">
        <is>
          <t>33</t>
        </is>
      </c>
      <c r="L8" t="inlineStr">
        <is>
          <t>56</t>
        </is>
      </c>
      <c r="M8" t="inlineStr">
        <is>
          <t>71</t>
        </is>
      </c>
      <c r="N8" t="inlineStr">
        <is>
          <t>83</t>
        </is>
      </c>
      <c r="O8" t="inlineStr">
        <is>
          <t>96</t>
        </is>
      </c>
      <c r="P8" t="inlineStr">
        <is>
          <t>121</t>
        </is>
      </c>
      <c r="Q8" t="inlineStr">
        <is>
          <t>147</t>
        </is>
      </c>
      <c r="R8" t="inlineStr">
        <is>
          <t>153</t>
        </is>
      </c>
    </row>
    <row r="9">
      <c r="A9" s="1" t="inlineStr">
        <is>
          <t>Avg. annual P/E ratio</t>
        </is>
      </c>
      <c r="B9" t="inlineStr">
        <is>
          <t>(9.0)</t>
        </is>
      </c>
      <c r="C9" t="inlineStr">
        <is>
          <t>(7.5)</t>
        </is>
      </c>
      <c r="D9" t="inlineStr">
        <is>
          <t>(2.3)</t>
        </is>
      </c>
      <c r="E9" t="inlineStr">
        <is>
          <t>(6.1)</t>
        </is>
      </c>
      <c r="F9" t="inlineStr">
        <is>
          <t>(18.2)</t>
        </is>
      </c>
      <c r="G9" t="inlineStr">
        <is>
          <t>4.1</t>
        </is>
      </c>
      <c r="H9" t="inlineStr">
        <is>
          <t>(1.3)</t>
        </is>
      </c>
      <c r="I9" t="inlineStr">
        <is>
          <t>(3.4)</t>
        </is>
      </c>
      <c r="J9" t="inlineStr">
        <is>
          <t>(3.5)</t>
        </is>
      </c>
      <c r="K9" t="inlineStr">
        <is>
          <t>(1.6)</t>
        </is>
      </c>
      <c r="L9" t="inlineStr">
        <is>
          <t>(3.0)</t>
        </is>
      </c>
      <c r="M9" t="inlineStr">
        <is>
          <t>(4.7)</t>
        </is>
      </c>
      <c r="N9" t="inlineStr">
        <is>
          <t>(8.2)</t>
        </is>
      </c>
      <c r="O9" t="inlineStr">
        <is>
          <t>(6.4)</t>
        </is>
      </c>
      <c r="P9" t="inlineStr">
        <is>
          <t>(7.7)</t>
        </is>
      </c>
      <c r="Q9" t="inlineStr">
        <is>
          <t>605.3</t>
        </is>
      </c>
      <c r="R9" t="inlineStr">
        <is>
          <t>767.0</t>
        </is>
      </c>
    </row>
    <row r="10">
      <c r="A10" s="1" t="inlineStr">
        <is>
          <t>P/E to S&amp;P500</t>
        </is>
      </c>
      <c r="B10" t="inlineStr">
        <is>
          <t>(0.5)</t>
        </is>
      </c>
      <c r="C10" t="inlineStr">
        <is>
          <t>(0.4)</t>
        </is>
      </c>
      <c r="D10" t="inlineStr">
        <is>
          <t>(0.0)</t>
        </is>
      </c>
      <c r="E10" t="inlineStr">
        <is>
          <t>(0.3)</t>
        </is>
      </c>
      <c r="F10" t="inlineStr">
        <is>
          <t>(1.1)</t>
        </is>
      </c>
      <c r="G10" t="inlineStr">
        <is>
          <t>0.3</t>
        </is>
      </c>
      <c r="H10" t="inlineStr">
        <is>
          <t>(0.1)</t>
        </is>
      </c>
      <c r="I10" t="inlineStr">
        <is>
          <t>(0.2)</t>
        </is>
      </c>
      <c r="J10" t="inlineStr">
        <is>
          <t>(0.2)</t>
        </is>
      </c>
      <c r="K10" t="inlineStr">
        <is>
          <t>(0.1)</t>
        </is>
      </c>
      <c r="L10" t="inlineStr">
        <is>
          <t>(0.1)</t>
        </is>
      </c>
      <c r="M10" t="inlineStr">
        <is>
          <t>(0.2)</t>
        </is>
      </c>
      <c r="N10" t="inlineStr">
        <is>
          <t>(0.3)</t>
        </is>
      </c>
      <c r="O10" t="inlineStr">
        <is>
          <t>(0.3)</t>
        </is>
      </c>
      <c r="P10" t="inlineStr">
        <is>
          <t>(0.2)</t>
        </is>
      </c>
      <c r="Q10" t="inlineStr">
        <is>
          <t>20.2</t>
        </is>
      </c>
      <c r="R10" t="inlineStr">
        <is>
          <t>38.3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</row>
    <row r="12">
      <c r="A12" s="1" t="inlineStr">
        <is>
          <t>Revenue (m)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25</t>
        </is>
      </c>
      <c r="H12" t="inlineStr">
        <is>
          <t>72</t>
        </is>
      </c>
      <c r="I12" t="inlineStr">
        <is>
          <t>64</t>
        </is>
      </c>
      <c r="J12" t="inlineStr">
        <is>
          <t>46</t>
        </is>
      </c>
      <c r="K12" t="inlineStr">
        <is>
          <t>61</t>
        </is>
      </c>
      <c r="L12" t="inlineStr">
        <is>
          <t>55</t>
        </is>
      </c>
      <c r="M12" t="inlineStr">
        <is>
          <t>31</t>
        </is>
      </c>
      <c r="N12" t="inlineStr">
        <is>
          <t>32</t>
        </is>
      </c>
      <c r="O12" t="inlineStr">
        <is>
          <t>6</t>
        </is>
      </c>
      <c r="P12" t="inlineStr">
        <is>
          <t>2</t>
        </is>
      </c>
      <c r="Q12" t="inlineStr">
        <is>
          <t>3</t>
        </is>
      </c>
      <c r="R12" t="inlineStr">
        <is>
          <t>12</t>
        </is>
      </c>
    </row>
    <row r="13">
      <c r="A13" s="1" t="inlineStr">
        <is>
          <t>Operating margin</t>
        </is>
      </c>
      <c r="B13" t="inlineStr">
        <is>
          <t>(Infinity)%</t>
        </is>
      </c>
      <c r="C13" t="inlineStr">
        <is>
          <t>(Infinity)%</t>
        </is>
      </c>
      <c r="D13" t="inlineStr">
        <is>
          <t>(Infinity)%</t>
        </is>
      </c>
      <c r="E13" t="inlineStr">
        <is>
          <t>(Infinity)%</t>
        </is>
      </c>
      <c r="F13" t="inlineStr">
        <is>
          <t>(Infinity)%</t>
        </is>
      </c>
      <c r="G13" t="inlineStr">
        <is>
          <t>(33.0)%</t>
        </is>
      </c>
      <c r="H13" t="inlineStr">
        <is>
          <t>(23.6)%</t>
        </is>
      </c>
      <c r="I13" t="inlineStr">
        <is>
          <t>(51.9)%</t>
        </is>
      </c>
      <c r="J13" t="inlineStr">
        <is>
          <t>(15.0)%</t>
        </is>
      </c>
      <c r="K13" t="inlineStr">
        <is>
          <t>(130.2)%</t>
        </is>
      </c>
      <c r="L13" t="inlineStr">
        <is>
          <t>(71.1)%</t>
        </is>
      </c>
      <c r="M13" t="inlineStr">
        <is>
          <t>(91.7)%</t>
        </is>
      </c>
      <c r="N13" t="inlineStr">
        <is>
          <t>(67.2)%</t>
        </is>
      </c>
      <c r="O13" t="inlineStr">
        <is>
          <t>(691.9)%</t>
        </is>
      </c>
      <c r="P13" t="inlineStr">
        <is>
          <t>(1,485.3)%</t>
        </is>
      </c>
      <c r="Q13" t="inlineStr">
        <is>
          <t>(1,112.6)%</t>
        </is>
      </c>
      <c r="R13" t="inlineStr">
        <is>
          <t>(516.7)%</t>
        </is>
      </c>
    </row>
    <row r="14">
      <c r="A14" s="1" t="inlineStr">
        <is>
          <t>Depreciation (m)</t>
        </is>
      </c>
      <c r="B14" t="inlineStr">
        <is>
          <t>0</t>
        </is>
      </c>
      <c r="C14" t="inlineStr">
        <is>
          <t>0</t>
        </is>
      </c>
      <c r="D14" t="inlineStr">
        <is>
          <t>0</t>
        </is>
      </c>
      <c r="E14" t="inlineStr">
        <is>
          <t>0</t>
        </is>
      </c>
      <c r="F14" t="inlineStr">
        <is>
          <t>0</t>
        </is>
      </c>
      <c r="G14" t="inlineStr">
        <is>
          <t>- -</t>
        </is>
      </c>
      <c r="H14" t="inlineStr">
        <is>
          <t>6</t>
        </is>
      </c>
      <c r="I14" t="inlineStr">
        <is>
          <t>14</t>
        </is>
      </c>
      <c r="J14" t="inlineStr">
        <is>
          <t>4</t>
        </is>
      </c>
      <c r="K14" t="inlineStr">
        <is>
          <t>5</t>
        </is>
      </c>
      <c r="L14" t="inlineStr">
        <is>
          <t>4</t>
        </is>
      </c>
      <c r="M14" t="inlineStr">
        <is>
          <t>5</t>
        </is>
      </c>
      <c r="N14" t="inlineStr">
        <is>
          <t>4</t>
        </is>
      </c>
      <c r="O14" t="inlineStr">
        <is>
          <t>1</t>
        </is>
      </c>
      <c r="P14" t="inlineStr">
        <is>
          <t>- -</t>
        </is>
      </c>
      <c r="Q14" t="inlineStr">
        <is>
          <t>3</t>
        </is>
      </c>
      <c r="R14" t="inlineStr">
        <is>
          <t>4</t>
        </is>
      </c>
    </row>
    <row r="15">
      <c r="A15" s="1" t="inlineStr">
        <is>
          <t>Net profit (m)</t>
        </is>
      </c>
      <c r="B15" t="inlineStr">
        <is>
          <t>(12)</t>
        </is>
      </c>
      <c r="C15" t="inlineStr">
        <is>
          <t>(6)</t>
        </is>
      </c>
      <c r="D15" t="inlineStr">
        <is>
          <t>(7)</t>
        </is>
      </c>
      <c r="E15" t="inlineStr">
        <is>
          <t>(4)</t>
        </is>
      </c>
      <c r="F15" t="inlineStr">
        <is>
          <t>(3)</t>
        </is>
      </c>
      <c r="G15" t="inlineStr">
        <is>
          <t>17</t>
        </is>
      </c>
      <c r="H15" t="inlineStr">
        <is>
          <t>(84)</t>
        </is>
      </c>
      <c r="I15" t="inlineStr">
        <is>
          <t>(37)</t>
        </is>
      </c>
      <c r="J15" t="inlineStr">
        <is>
          <t>(44)</t>
        </is>
      </c>
      <c r="K15" t="inlineStr">
        <is>
          <t>(82)</t>
        </is>
      </c>
      <c r="L15" t="inlineStr">
        <is>
          <t>(39)</t>
        </is>
      </c>
      <c r="M15" t="inlineStr">
        <is>
          <t>(28)</t>
        </is>
      </c>
      <c r="N15" t="inlineStr">
        <is>
          <t>(25)</t>
        </is>
      </c>
      <c r="O15" t="inlineStr">
        <is>
          <t>(38)</t>
        </is>
      </c>
      <c r="P15" t="inlineStr">
        <is>
          <t>(28)</t>
        </is>
      </c>
      <c r="Q15" t="inlineStr">
        <is>
          <t>2</t>
        </is>
      </c>
      <c r="R15" t="inlineStr">
        <is>
          <t>(10)</t>
        </is>
      </c>
    </row>
    <row r="16">
      <c r="A16" s="1" t="inlineStr">
        <is>
          <t>Income tax rate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(0.0)%</t>
        </is>
      </c>
      <c r="I16" t="inlineStr">
        <is>
          <t>- -</t>
        </is>
      </c>
      <c r="J16" t="inlineStr">
        <is>
          <t>(0.2)%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- -</t>
        </is>
      </c>
      <c r="R16" t="inlineStr">
        <is>
          <t>- -</t>
        </is>
      </c>
    </row>
    <row r="17">
      <c r="A17" s="1" t="inlineStr">
        <is>
          <t>Net profit margin</t>
        </is>
      </c>
      <c r="B17" t="inlineStr">
        <is>
          <t>(Infinity)%</t>
        </is>
      </c>
      <c r="C17" t="inlineStr">
        <is>
          <t>(Infinity)%</t>
        </is>
      </c>
      <c r="D17" t="inlineStr">
        <is>
          <t>(Infinity)%</t>
        </is>
      </c>
      <c r="E17" t="inlineStr">
        <is>
          <t>(Infinity)%</t>
        </is>
      </c>
      <c r="F17" t="inlineStr">
        <is>
          <t>(Infinity)%</t>
        </is>
      </c>
      <c r="G17" t="inlineStr">
        <is>
          <t>67.8%</t>
        </is>
      </c>
      <c r="H17" t="inlineStr">
        <is>
          <t>(115.8)%</t>
        </is>
      </c>
      <c r="I17" t="inlineStr">
        <is>
          <t>(56.9)%</t>
        </is>
      </c>
      <c r="J17" t="inlineStr">
        <is>
          <t>(94.3)%</t>
        </is>
      </c>
      <c r="K17" t="inlineStr">
        <is>
          <t>(134.0)%</t>
        </is>
      </c>
      <c r="L17" t="inlineStr">
        <is>
          <t>(72.2)%</t>
        </is>
      </c>
      <c r="M17" t="inlineStr">
        <is>
          <t>(89.4)%</t>
        </is>
      </c>
      <c r="N17" t="inlineStr">
        <is>
          <t>(79.6)%</t>
        </is>
      </c>
      <c r="O17" t="inlineStr">
        <is>
          <t>(647.5)%</t>
        </is>
      </c>
      <c r="P17" t="inlineStr">
        <is>
          <t>(1,675.3)%</t>
        </is>
      </c>
      <c r="Q17" t="inlineStr">
        <is>
          <t>48.4%</t>
        </is>
      </c>
      <c r="R17" t="inlineStr">
        <is>
          <t>(1.9)%</t>
        </is>
      </c>
    </row>
    <row r="18">
      <c r="A18" s="1" t="inlineStr">
        <is>
          <t>Working capital (m)</t>
        </is>
      </c>
      <c r="B18" t="inlineStr">
        <is>
          <t>26</t>
        </is>
      </c>
      <c r="C18" t="inlineStr">
        <is>
          <t>10</t>
        </is>
      </c>
      <c r="D18" t="inlineStr">
        <is>
          <t>6</t>
        </is>
      </c>
      <c r="E18" t="inlineStr">
        <is>
          <t>3</t>
        </is>
      </c>
      <c r="F18" t="inlineStr">
        <is>
          <t>7</t>
        </is>
      </c>
      <c r="G18" t="inlineStr">
        <is>
          <t>44</t>
        </is>
      </c>
      <c r="H18" t="inlineStr">
        <is>
          <t>32</t>
        </is>
      </c>
      <c r="I18" t="inlineStr">
        <is>
          <t>33</t>
        </is>
      </c>
      <c r="J18" t="inlineStr">
        <is>
          <t>39</t>
        </is>
      </c>
      <c r="K18" t="inlineStr">
        <is>
          <t>35</t>
        </is>
      </c>
      <c r="L18" t="inlineStr">
        <is>
          <t>24</t>
        </is>
      </c>
      <c r="M18" t="inlineStr">
        <is>
          <t>33</t>
        </is>
      </c>
      <c r="N18" t="inlineStr">
        <is>
          <t>52</t>
        </is>
      </c>
      <c r="O18" t="inlineStr">
        <is>
          <t>21</t>
        </is>
      </c>
      <c r="P18" t="inlineStr">
        <is>
          <t>40</t>
        </is>
      </c>
      <c r="Q18" t="inlineStr">
        <is>
          <t>143</t>
        </is>
      </c>
      <c r="R18" t="inlineStr">
        <is>
          <t>134</t>
        </is>
      </c>
    </row>
    <row r="19">
      <c r="A19" s="1" t="inlineStr">
        <is>
          <t>Long-term debt (m)</t>
        </is>
      </c>
      <c r="B19" t="inlineStr">
        <is>
          <t>0</t>
        </is>
      </c>
      <c r="C19" t="inlineStr">
        <is>
          <t>0</t>
        </is>
      </c>
      <c r="D19" t="inlineStr">
        <is>
          <t>0</t>
        </is>
      </c>
      <c r="E19" t="inlineStr">
        <is>
          <t>0</t>
        </is>
      </c>
      <c r="F19" t="inlineStr">
        <is>
          <t>- -</t>
        </is>
      </c>
      <c r="G19" t="inlineStr">
        <is>
          <t>22</t>
        </is>
      </c>
      <c r="H19" t="inlineStr">
        <is>
          <t>22</t>
        </is>
      </c>
      <c r="I19" t="inlineStr">
        <is>
          <t>18</t>
        </is>
      </c>
      <c r="J19" t="inlineStr">
        <is>
          <t>16</t>
        </is>
      </c>
      <c r="K19" t="inlineStr">
        <is>
          <t>29</t>
        </is>
      </c>
      <c r="L19" t="inlineStr">
        <is>
          <t>23</t>
        </is>
      </c>
      <c r="M19" t="inlineStr">
        <is>
          <t>24</t>
        </is>
      </c>
      <c r="N19" t="inlineStr">
        <is>
          <t>16</t>
        </is>
      </c>
      <c r="O19" t="inlineStr">
        <is>
          <t>- -</t>
        </is>
      </c>
      <c r="P19" t="inlineStr">
        <is>
          <t>- -</t>
        </is>
      </c>
      <c r="Q19" t="inlineStr">
        <is>
          <t>0</t>
        </is>
      </c>
      <c r="R19" t="inlineStr">
        <is>
          <t>- -</t>
        </is>
      </c>
    </row>
    <row r="20">
      <c r="A20" s="1" t="inlineStr">
        <is>
          <t>Equity (m)</t>
        </is>
      </c>
      <c r="B20" t="inlineStr">
        <is>
          <t>37</t>
        </is>
      </c>
      <c r="C20" t="inlineStr">
        <is>
          <t>31</t>
        </is>
      </c>
      <c r="D20" t="inlineStr">
        <is>
          <t>32</t>
        </is>
      </c>
      <c r="E20" t="inlineStr">
        <is>
          <t>32</t>
        </is>
      </c>
      <c r="F20" t="inlineStr">
        <is>
          <t>42</t>
        </is>
      </c>
      <c r="G20" t="inlineStr">
        <is>
          <t>184</t>
        </is>
      </c>
      <c r="H20" t="inlineStr">
        <is>
          <t>136</t>
        </is>
      </c>
      <c r="I20" t="inlineStr">
        <is>
          <t>137</t>
        </is>
      </c>
      <c r="J20" t="inlineStr">
        <is>
          <t>97</t>
        </is>
      </c>
      <c r="K20" t="inlineStr">
        <is>
          <t>135</t>
        </is>
      </c>
      <c r="L20" t="inlineStr">
        <is>
          <t>134</t>
        </is>
      </c>
      <c r="M20" t="inlineStr">
        <is>
          <t>123</t>
        </is>
      </c>
      <c r="N20" t="inlineStr">
        <is>
          <t>141</t>
        </is>
      </c>
      <c r="O20" t="inlineStr">
        <is>
          <t>127</t>
        </is>
      </c>
      <c r="P20" t="inlineStr">
        <is>
          <t>154</t>
        </is>
      </c>
      <c r="Q20" t="inlineStr">
        <is>
          <t>292</t>
        </is>
      </c>
      <c r="R20" t="inlineStr">
        <is>
          <t>267</t>
        </is>
      </c>
    </row>
    <row r="21">
      <c r="A21" s="1" t="inlineStr">
        <is>
          <t>ROIC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(9.7)%</t>
        </is>
      </c>
      <c r="G21" t="inlineStr">
        <is>
          <t>7.8%</t>
        </is>
      </c>
      <c r="H21" t="inlineStr">
        <is>
          <t>(47.6)%</t>
        </is>
      </c>
      <c r="I21" t="inlineStr">
        <is>
          <t>(20.8)%</t>
        </is>
      </c>
      <c r="J21" t="inlineStr">
        <is>
          <t>(32.8)%</t>
        </is>
      </c>
      <c r="K21" t="inlineStr">
        <is>
          <t>(46.1)%</t>
        </is>
      </c>
      <c r="L21" t="inlineStr">
        <is>
          <t>(20.1)%</t>
        </is>
      </c>
      <c r="M21" t="inlineStr">
        <is>
          <t>(14.8)%</t>
        </is>
      </c>
      <c r="N21" t="inlineStr">
        <is>
          <t>(12.5)%</t>
        </is>
      </c>
      <c r="O21" t="inlineStr">
        <is>
          <t>(23.8)%</t>
        </is>
      </c>
      <c r="P21" t="inlineStr">
        <is>
          <t>(16.0)%</t>
        </is>
      </c>
      <c r="Q21" t="inlineStr">
        <is>
          <t>0.5%</t>
        </is>
      </c>
      <c r="R21" t="inlineStr">
        <is>
          <t>4.1%</t>
        </is>
      </c>
    </row>
    <row r="22">
      <c r="A22" s="1" t="inlineStr">
        <is>
          <t>Return on capital</t>
        </is>
      </c>
      <c r="B22" t="inlineStr">
        <is>
          <t>(22.2)%</t>
        </is>
      </c>
      <c r="C22" t="inlineStr">
        <is>
          <t>(11.5)%</t>
        </is>
      </c>
      <c r="D22" t="inlineStr">
        <is>
          <t>(0.4)%</t>
        </is>
      </c>
      <c r="E22" t="inlineStr">
        <is>
          <t>(8.8)%</t>
        </is>
      </c>
      <c r="F22" t="inlineStr">
        <is>
          <t>(9.5)%</t>
        </is>
      </c>
      <c r="G22" t="inlineStr">
        <is>
          <t>7.3%</t>
        </is>
      </c>
      <c r="H22" t="inlineStr">
        <is>
          <t>(44.2)%</t>
        </is>
      </c>
      <c r="I22" t="inlineStr">
        <is>
          <t>(19.9)%</t>
        </is>
      </c>
      <c r="J22" t="inlineStr">
        <is>
          <t>(31.2)%</t>
        </is>
      </c>
      <c r="K22" t="inlineStr">
        <is>
          <t>(42.6)%</t>
        </is>
      </c>
      <c r="L22" t="inlineStr">
        <is>
          <t>(18.9)%</t>
        </is>
      </c>
      <c r="M22" t="inlineStr">
        <is>
          <t>(14.0)%</t>
        </is>
      </c>
      <c r="N22" t="inlineStr">
        <is>
          <t>(12.0)%</t>
        </is>
      </c>
      <c r="O22" t="inlineStr">
        <is>
          <t>(20.8)%</t>
        </is>
      </c>
      <c r="P22" t="inlineStr">
        <is>
          <t>(14.9)%</t>
        </is>
      </c>
      <c r="Q22" t="inlineStr">
        <is>
          <t>0.5%</t>
        </is>
      </c>
      <c r="R22" t="inlineStr">
        <is>
          <t>4.1%</t>
        </is>
      </c>
    </row>
    <row r="23">
      <c r="A23" s="1" t="inlineStr">
        <is>
          <t>Return on equity</t>
        </is>
      </c>
      <c r="B23" t="inlineStr">
        <is>
          <t>(33.2)%</t>
        </is>
      </c>
      <c r="C23" t="inlineStr">
        <is>
          <t>(19.0)%</t>
        </is>
      </c>
      <c r="D23" t="inlineStr">
        <is>
          <t>(22.1)%</t>
        </is>
      </c>
      <c r="E23" t="inlineStr">
        <is>
          <t>(13.5)%</t>
        </is>
      </c>
      <c r="F23" t="inlineStr">
        <is>
          <t>(8.0)%</t>
        </is>
      </c>
      <c r="G23" t="inlineStr">
        <is>
          <t>9.2%</t>
        </is>
      </c>
      <c r="H23" t="inlineStr">
        <is>
          <t>(61.6)%</t>
        </is>
      </c>
      <c r="I23" t="inlineStr">
        <is>
          <t>(26.7)%</t>
        </is>
      </c>
      <c r="J23" t="inlineStr">
        <is>
          <t>(45.0)%</t>
        </is>
      </c>
      <c r="K23" t="inlineStr">
        <is>
          <t>(60.8)%</t>
        </is>
      </c>
      <c r="L23" t="inlineStr">
        <is>
          <t>(29.4)%</t>
        </is>
      </c>
      <c r="M23" t="inlineStr">
        <is>
          <t>(22.5)%</t>
        </is>
      </c>
      <c r="N23" t="inlineStr">
        <is>
          <t>(17.9)%</t>
        </is>
      </c>
      <c r="O23" t="inlineStr">
        <is>
          <t>(29.9)%</t>
        </is>
      </c>
      <c r="P23" t="inlineStr">
        <is>
          <t>(18.1)%</t>
        </is>
      </c>
      <c r="Q23" t="inlineStr">
        <is>
          <t>0.5%</t>
        </is>
      </c>
      <c r="R23" t="inlineStr">
        <is>
          <t>(3.6)%</t>
        </is>
      </c>
    </row>
    <row r="24">
      <c r="A24" s="1" t="inlineStr">
        <is>
          <t>Plowback ratio</t>
        </is>
      </c>
      <c r="B24" t="inlineStr">
        <is>
          <t>100.0%</t>
        </is>
      </c>
      <c r="C24" t="inlineStr">
        <is>
          <t>100.0%</t>
        </is>
      </c>
      <c r="D24" t="inlineStr">
        <is>
          <t>100.0%</t>
        </is>
      </c>
      <c r="E24" t="inlineStr">
        <is>
          <t>100.0%</t>
        </is>
      </c>
      <c r="F24" t="inlineStr">
        <is>
          <t>100.0%</t>
        </is>
      </c>
      <c r="G24" t="inlineStr">
        <is>
          <t>100.0%</t>
        </is>
      </c>
      <c r="H24" t="inlineStr">
        <is>
          <t>100.0%</t>
        </is>
      </c>
      <c r="I24" t="inlineStr">
        <is>
          <t>100.0%</t>
        </is>
      </c>
      <c r="J24" t="inlineStr">
        <is>
          <t>100.0%</t>
        </is>
      </c>
      <c r="K24" t="inlineStr">
        <is>
          <t>100.0%</t>
        </is>
      </c>
      <c r="L24" t="inlineStr">
        <is>
          <t>100.0%</t>
        </is>
      </c>
      <c r="M24" t="inlineStr">
        <is>
          <t>100.0%</t>
        </is>
      </c>
      <c r="N24" t="inlineStr">
        <is>
          <t>100.0%</t>
        </is>
      </c>
      <c r="O24" t="inlineStr">
        <is>
          <t>100.0%</t>
        </is>
      </c>
      <c r="P24" t="inlineStr">
        <is>
          <t>100.0%</t>
        </is>
      </c>
      <c r="Q24" t="inlineStr">
        <is>
          <t>100.0%</t>
        </is>
      </c>
      <c r="R24" t="inlineStr">
        <is>
          <t>100.0%</t>
        </is>
      </c>
    </row>
    <row r="25">
      <c r="A25" s="1" t="inlineStr">
        <is>
          <t>Div.&amp;Repurch./FCF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33.4%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346.4%</t>
        </is>
      </c>
      <c r="R25" t="inlineStr">
        <is>
          <t>- -</t>
        </is>
      </c>
    </row>
    <row r="28">
      <c r="A28" s="2" t="inlineStr">
        <is>
          <t>Market Price</t>
        </is>
      </c>
      <c r="B28">
        <f>B3*B9</f>
        <v/>
      </c>
      <c r="C28">
        <f>C3*C9</f>
        <v/>
      </c>
      <c r="D28">
        <f>D3*D9</f>
        <v/>
      </c>
      <c r="E28">
        <f>E3*E9</f>
        <v/>
      </c>
      <c r="F28">
        <f>F3*F9</f>
        <v/>
      </c>
      <c r="G28">
        <f>G3*G9</f>
        <v/>
      </c>
      <c r="H28">
        <f>H3*H9</f>
        <v/>
      </c>
      <c r="I28">
        <f>I3*I9</f>
        <v/>
      </c>
      <c r="J28">
        <f>J3*J9</f>
        <v/>
      </c>
      <c r="K28">
        <f>K3*K9</f>
        <v/>
      </c>
      <c r="L28">
        <f>L3*L9</f>
        <v/>
      </c>
      <c r="M28">
        <f>M3*M9</f>
        <v/>
      </c>
      <c r="N28">
        <f>N3*N9</f>
        <v/>
      </c>
      <c r="O28">
        <f>O3*O9</f>
        <v/>
      </c>
      <c r="P28">
        <f>P3*P9</f>
        <v/>
      </c>
      <c r="Q28">
        <f>Q3*Q9</f>
        <v/>
      </c>
      <c r="R28">
        <f>R3*R9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RowHeight="14.5"/>
  <cols>
    <col width="32.1796875" customWidth="1" min="1" max="1"/>
  </cols>
  <sheetData>
    <row r="1">
      <c r="B1" s="1" t="inlineStr">
        <is>
          <t>1999</t>
        </is>
      </c>
      <c r="C1" s="1" t="inlineStr">
        <is>
          <t>2000</t>
        </is>
      </c>
      <c r="D1" s="1" t="inlineStr">
        <is>
          <t>2001</t>
        </is>
      </c>
      <c r="E1" s="1" t="inlineStr">
        <is>
          <t>2002</t>
        </is>
      </c>
      <c r="F1" s="1" t="inlineStr">
        <is>
          <t>2003</t>
        </is>
      </c>
      <c r="G1" s="1" t="inlineStr">
        <is>
          <t>2004</t>
        </is>
      </c>
      <c r="H1" s="1" t="inlineStr">
        <is>
          <t>2005</t>
        </is>
      </c>
      <c r="I1" s="1" t="inlineStr">
        <is>
          <t>2006</t>
        </is>
      </c>
      <c r="J1" s="1" t="inlineStr">
        <is>
          <t>2007</t>
        </is>
      </c>
      <c r="K1" s="1" t="inlineStr">
        <is>
          <t>2008</t>
        </is>
      </c>
      <c r="L1" s="1" t="inlineStr">
        <is>
          <t>2009</t>
        </is>
      </c>
      <c r="M1" s="1" t="inlineStr">
        <is>
          <t>2010</t>
        </is>
      </c>
      <c r="N1" s="1" t="inlineStr">
        <is>
          <t>2011</t>
        </is>
      </c>
      <c r="O1" s="1" t="inlineStr">
        <is>
          <t>2012</t>
        </is>
      </c>
      <c r="P1" s="1" t="inlineStr">
        <is>
          <t>2013</t>
        </is>
      </c>
      <c r="Q1" s="1" t="inlineStr">
        <is>
          <t>2014</t>
        </is>
      </c>
      <c r="R1" s="1" t="inlineStr">
        <is>
          <t>2015</t>
        </is>
      </c>
      <c r="S1" s="1" t="inlineStr">
        <is>
          <t>2016</t>
        </is>
      </c>
      <c r="T1" s="1" t="inlineStr">
        <is>
          <t>2017</t>
        </is>
      </c>
      <c r="U1" s="1" t="inlineStr">
        <is>
          <t>2018</t>
        </is>
      </c>
      <c r="V1" s="1" t="inlineStr">
        <is>
          <t>2019</t>
        </is>
      </c>
      <c r="W1" s="1" t="inlineStr">
        <is>
          <t>2020</t>
        </is>
      </c>
      <c r="X1" s="1" t="inlineStr">
        <is>
          <t>2021</t>
        </is>
      </c>
    </row>
    <row r="2">
      <c r="A2" s="1" t="inlineStr">
        <is>
          <t>Revenue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- -</t>
        </is>
      </c>
      <c r="L2" t="inlineStr">
        <is>
          <t>- -</t>
        </is>
      </c>
      <c r="M2" t="inlineStr">
        <is>
          <t>- -</t>
        </is>
      </c>
      <c r="N2" t="inlineStr">
        <is>
          <t>- -</t>
        </is>
      </c>
      <c r="O2" t="inlineStr">
        <is>
          <t>25</t>
        </is>
      </c>
      <c r="P2" t="inlineStr">
        <is>
          <t>64</t>
        </is>
      </c>
      <c r="Q2" t="inlineStr">
        <is>
          <t>46</t>
        </is>
      </c>
      <c r="R2" t="inlineStr">
        <is>
          <t>61</t>
        </is>
      </c>
      <c r="S2" t="inlineStr">
        <is>
          <t>55</t>
        </is>
      </c>
      <c r="T2" t="inlineStr">
        <is>
          <t>31</t>
        </is>
      </c>
      <c r="U2" t="inlineStr">
        <is>
          <t>32</t>
        </is>
      </c>
      <c r="V2" t="inlineStr">
        <is>
          <t>6</t>
        </is>
      </c>
      <c r="W2" t="inlineStr">
        <is>
          <t>2</t>
        </is>
      </c>
      <c r="X2" t="inlineStr">
        <is>
          <t>3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22</t>
        </is>
      </c>
      <c r="P3" t="inlineStr">
        <is>
          <t>56</t>
        </is>
      </c>
      <c r="Q3" t="inlineStr">
        <is>
          <t>30</t>
        </is>
      </c>
      <c r="R3" t="inlineStr">
        <is>
          <t>38</t>
        </is>
      </c>
      <c r="S3" t="inlineStr">
        <is>
          <t>35</t>
        </is>
      </c>
      <c r="T3" t="inlineStr">
        <is>
          <t>19</t>
        </is>
      </c>
      <c r="U3" t="inlineStr">
        <is>
          <t>15</t>
        </is>
      </c>
      <c r="V3" t="inlineStr">
        <is>
          <t>4</t>
        </is>
      </c>
      <c r="W3" t="inlineStr">
        <is>
          <t>0</t>
        </is>
      </c>
      <c r="X3" t="inlineStr">
        <is>
          <t>2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3</t>
        </is>
      </c>
      <c r="P4" t="inlineStr">
        <is>
          <t>8</t>
        </is>
      </c>
      <c r="Q4" t="inlineStr">
        <is>
          <t>16</t>
        </is>
      </c>
      <c r="R4" t="inlineStr">
        <is>
          <t>24</t>
        </is>
      </c>
      <c r="S4" t="inlineStr">
        <is>
          <t>19</t>
        </is>
      </c>
      <c r="T4" t="inlineStr">
        <is>
          <t>12</t>
        </is>
      </c>
      <c r="U4" t="inlineStr">
        <is>
          <t>17</t>
        </is>
      </c>
      <c r="V4" t="inlineStr">
        <is>
          <t>2</t>
        </is>
      </c>
      <c r="W4" t="inlineStr">
        <is>
          <t>2</t>
        </is>
      </c>
      <c r="X4" t="inlineStr">
        <is>
          <t>1</t>
        </is>
      </c>
    </row>
    <row r="5">
      <c r="A5" s="1" t="inlineStr">
        <is>
          <t>Gross Profit Ratio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12.68%</t>
        </is>
      </c>
      <c r="P5" t="inlineStr">
        <is>
          <t>13.14%</t>
        </is>
      </c>
      <c r="Q5" t="inlineStr">
        <is>
          <t>34.53%</t>
        </is>
      </c>
      <c r="R5" t="inlineStr">
        <is>
          <t>38.69%</t>
        </is>
      </c>
      <c r="S5" t="inlineStr">
        <is>
          <t>35.01%</t>
        </is>
      </c>
      <c r="T5" t="inlineStr">
        <is>
          <t>37.50%</t>
        </is>
      </c>
      <c r="U5" t="inlineStr">
        <is>
          <t>53.49%</t>
        </is>
      </c>
      <c r="V5" t="inlineStr">
        <is>
          <t>32.70%</t>
        </is>
      </c>
      <c r="W5" t="inlineStr">
        <is>
          <t>99.90%</t>
        </is>
      </c>
      <c r="X5" t="inlineStr">
        <is>
          <t>43.03%</t>
        </is>
      </c>
    </row>
    <row r="6">
      <c r="A6" s="1" t="inlineStr">
        <is>
          <t>Operating Expenses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11</t>
        </is>
      </c>
      <c r="P6" t="inlineStr">
        <is>
          <t>36</t>
        </is>
      </c>
      <c r="Q6" t="inlineStr">
        <is>
          <t>23</t>
        </is>
      </c>
      <c r="R6" t="inlineStr">
        <is>
          <t>38</t>
        </is>
      </c>
      <c r="S6" t="inlineStr">
        <is>
          <t>51</t>
        </is>
      </c>
      <c r="T6" t="inlineStr">
        <is>
          <t>33</t>
        </is>
      </c>
      <c r="U6" t="inlineStr">
        <is>
          <t>34</t>
        </is>
      </c>
      <c r="V6" t="inlineStr">
        <is>
          <t>28</t>
        </is>
      </c>
      <c r="W6" t="inlineStr">
        <is>
          <t>0</t>
        </is>
      </c>
      <c r="X6" t="inlineStr">
        <is>
          <t>37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12</t>
        </is>
      </c>
      <c r="Q7" t="inlineStr">
        <is>
          <t>- -</t>
        </is>
      </c>
      <c r="R7" t="inlineStr">
        <is>
          <t>9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</row>
    <row r="8">
      <c r="A8" s="1" t="inlineStr">
        <is>
          <t>Selling, G&amp;A Exp.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4</t>
        </is>
      </c>
      <c r="M8" t="inlineStr">
        <is>
          <t>3</t>
        </is>
      </c>
      <c r="N8" t="inlineStr">
        <is>
          <t>4</t>
        </is>
      </c>
      <c r="O8" t="inlineStr">
        <is>
          <t>- -</t>
        </is>
      </c>
      <c r="P8" t="inlineStr">
        <is>
          <t>14</t>
        </is>
      </c>
      <c r="Q8" t="inlineStr">
        <is>
          <t>12</t>
        </is>
      </c>
      <c r="R8" t="inlineStr">
        <is>
          <t>13</t>
        </is>
      </c>
      <c r="S8" t="inlineStr">
        <is>
          <t>16</t>
        </is>
      </c>
      <c r="T8" t="inlineStr">
        <is>
          <t>15</t>
        </is>
      </c>
      <c r="U8" t="inlineStr">
        <is>
          <t>14</t>
        </is>
      </c>
      <c r="V8" t="inlineStr">
        <is>
          <t>14</t>
        </is>
      </c>
      <c r="W8" t="inlineStr">
        <is>
          <t>14</t>
        </is>
      </c>
      <c r="X8" t="inlineStr">
        <is>
          <t>26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4</t>
        </is>
      </c>
      <c r="M9" t="inlineStr">
        <is>
          <t>3</t>
        </is>
      </c>
      <c r="N9" t="inlineStr">
        <is>
          <t>4</t>
        </is>
      </c>
      <c r="O9" t="inlineStr">
        <is>
          <t>- -</t>
        </is>
      </c>
      <c r="P9" t="inlineStr">
        <is>
          <t>13</t>
        </is>
      </c>
      <c r="Q9" t="inlineStr">
        <is>
          <t>11</t>
        </is>
      </c>
      <c r="R9" t="inlineStr">
        <is>
          <t>12</t>
        </is>
      </c>
      <c r="S9" t="inlineStr">
        <is>
          <t>16</t>
        </is>
      </c>
      <c r="T9" t="inlineStr">
        <is>
          <t>15</t>
        </is>
      </c>
      <c r="U9" t="inlineStr">
        <is>
          <t>14</t>
        </is>
      </c>
      <c r="V9" t="inlineStr">
        <is>
          <t>14</t>
        </is>
      </c>
      <c r="W9" t="inlineStr">
        <is>
          <t>14</t>
        </is>
      </c>
      <c r="X9" t="inlineStr">
        <is>
          <t>26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1</t>
        </is>
      </c>
      <c r="Q10" t="inlineStr">
        <is>
          <t>0</t>
        </is>
      </c>
      <c r="R10" t="inlineStr">
        <is>
          <t>0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0</t>
        </is>
      </c>
      <c r="X10" t="inlineStr">
        <is>
          <t>0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11</t>
        </is>
      </c>
      <c r="P11" t="inlineStr">
        <is>
          <t>11</t>
        </is>
      </c>
      <c r="Q11" t="inlineStr">
        <is>
          <t>11</t>
        </is>
      </c>
      <c r="R11" t="inlineStr">
        <is>
          <t>17</t>
        </is>
      </c>
      <c r="S11" t="inlineStr">
        <is>
          <t>35</t>
        </is>
      </c>
      <c r="T11" t="inlineStr">
        <is>
          <t>18</t>
        </is>
      </c>
      <c r="U11" t="inlineStr">
        <is>
          <t>19</t>
        </is>
      </c>
      <c r="V11" t="inlineStr">
        <is>
          <t>14</t>
        </is>
      </c>
      <c r="W11" t="inlineStr">
        <is>
          <t>(14)</t>
        </is>
      </c>
      <c r="X11" t="inlineStr">
        <is>
          <t>11</t>
        </is>
      </c>
    </row>
    <row r="12">
      <c r="A12" s="1" t="inlineStr">
        <is>
          <t>COGS and Expenses</t>
        </is>
      </c>
      <c r="B12" t="inlineStr">
        <is>
          <t>- -</t>
        </is>
      </c>
      <c r="C12" t="inlineStr">
        <is>
          <t>0</t>
        </is>
      </c>
      <c r="D12" t="inlineStr">
        <is>
          <t>0</t>
        </is>
      </c>
      <c r="E12" t="inlineStr">
        <is>
          <t>0</t>
        </is>
      </c>
      <c r="F12" t="inlineStr">
        <is>
          <t>0</t>
        </is>
      </c>
      <c r="G12" t="inlineStr">
        <is>
          <t>0</t>
        </is>
      </c>
      <c r="H12" t="inlineStr">
        <is>
          <t>1</t>
        </is>
      </c>
      <c r="I12" t="inlineStr">
        <is>
          <t>1</t>
        </is>
      </c>
      <c r="J12" t="inlineStr">
        <is>
          <t>9</t>
        </is>
      </c>
      <c r="K12" t="inlineStr">
        <is>
          <t>6</t>
        </is>
      </c>
      <c r="L12" t="inlineStr">
        <is>
          <t>4</t>
        </is>
      </c>
      <c r="M12" t="inlineStr">
        <is>
          <t>4</t>
        </is>
      </c>
      <c r="N12" t="inlineStr">
        <is>
          <t>4</t>
        </is>
      </c>
      <c r="O12" t="inlineStr">
        <is>
          <t>33</t>
        </is>
      </c>
      <c r="P12" t="inlineStr">
        <is>
          <t>92</t>
        </is>
      </c>
      <c r="Q12" t="inlineStr">
        <is>
          <t>53</t>
        </is>
      </c>
      <c r="R12" t="inlineStr">
        <is>
          <t>76</t>
        </is>
      </c>
      <c r="S12" t="inlineStr">
        <is>
          <t>93</t>
        </is>
      </c>
      <c r="T12" t="inlineStr">
        <is>
          <t>60</t>
        </is>
      </c>
      <c r="U12" t="inlineStr">
        <is>
          <t>53</t>
        </is>
      </c>
      <c r="V12" t="inlineStr">
        <is>
          <t>46</t>
        </is>
      </c>
      <c r="W12" t="inlineStr">
        <is>
          <t>25</t>
        </is>
      </c>
      <c r="X12" t="inlineStr">
        <is>
          <t>39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1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0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0</t>
        </is>
      </c>
      <c r="P14" t="inlineStr">
        <is>
          <t>1</t>
        </is>
      </c>
      <c r="Q14" t="inlineStr">
        <is>
          <t>2</t>
        </is>
      </c>
      <c r="R14" t="inlineStr">
        <is>
          <t>2</t>
        </is>
      </c>
      <c r="S14" t="inlineStr">
        <is>
          <t>2</t>
        </is>
      </c>
      <c r="T14" t="inlineStr">
        <is>
          <t>2</t>
        </is>
      </c>
      <c r="U14" t="inlineStr">
        <is>
          <t>2</t>
        </is>
      </c>
      <c r="V14" t="inlineStr">
        <is>
          <t>1</t>
        </is>
      </c>
      <c r="W14" t="inlineStr">
        <is>
          <t>1</t>
        </is>
      </c>
      <c r="X14" t="inlineStr">
        <is>
          <t>0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- -</t>
        </is>
      </c>
      <c r="P15" t="inlineStr">
        <is>
          <t>14</t>
        </is>
      </c>
      <c r="Q15" t="inlineStr">
        <is>
          <t>4</t>
        </is>
      </c>
      <c r="R15" t="inlineStr">
        <is>
          <t>5</t>
        </is>
      </c>
      <c r="S15" t="inlineStr">
        <is>
          <t>4</t>
        </is>
      </c>
      <c r="T15" t="inlineStr">
        <is>
          <t>5</t>
        </is>
      </c>
      <c r="U15" t="inlineStr">
        <is>
          <t>4</t>
        </is>
      </c>
      <c r="V15" t="inlineStr">
        <is>
          <t>1</t>
        </is>
      </c>
      <c r="W15" t="inlineStr">
        <is>
          <t>- -</t>
        </is>
      </c>
      <c r="X15" t="inlineStr">
        <is>
          <t>3</t>
        </is>
      </c>
    </row>
    <row r="16">
      <c r="A16" s="1" t="inlineStr">
        <is>
          <t>EBITDA</t>
        </is>
      </c>
      <c r="B16" t="inlineStr">
        <is>
          <t>- -</t>
        </is>
      </c>
      <c r="C16" t="inlineStr">
        <is>
          <t>1</t>
        </is>
      </c>
      <c r="D16" t="inlineStr">
        <is>
          <t>(0)</t>
        </is>
      </c>
      <c r="E16" t="inlineStr">
        <is>
          <t>(0)</t>
        </is>
      </c>
      <c r="F16" t="inlineStr">
        <is>
          <t>(0)</t>
        </is>
      </c>
      <c r="G16" t="inlineStr">
        <is>
          <t>(0)</t>
        </is>
      </c>
      <c r="H16" t="inlineStr">
        <is>
          <t>(0)</t>
        </is>
      </c>
      <c r="I16" t="inlineStr">
        <is>
          <t>(1)</t>
        </is>
      </c>
      <c r="J16" t="inlineStr">
        <is>
          <t>(9)</t>
        </is>
      </c>
      <c r="K16" t="inlineStr">
        <is>
          <t>(4)</t>
        </is>
      </c>
      <c r="L16" t="inlineStr">
        <is>
          <t>(0)</t>
        </is>
      </c>
      <c r="M16" t="inlineStr">
        <is>
          <t>(3)</t>
        </is>
      </c>
      <c r="N16" t="inlineStr">
        <is>
          <t>(4)</t>
        </is>
      </c>
      <c r="O16" t="inlineStr">
        <is>
          <t>17</t>
        </is>
      </c>
      <c r="P16" t="inlineStr">
        <is>
          <t>(21)</t>
        </is>
      </c>
      <c r="Q16" t="inlineStr">
        <is>
          <t>(38)</t>
        </is>
      </c>
      <c r="R16" t="inlineStr">
        <is>
          <t>(75)</t>
        </is>
      </c>
      <c r="S16" t="inlineStr">
        <is>
          <t>(33)</t>
        </is>
      </c>
      <c r="T16" t="inlineStr">
        <is>
          <t>(21)</t>
        </is>
      </c>
      <c r="U16" t="inlineStr">
        <is>
          <t>(20)</t>
        </is>
      </c>
      <c r="V16" t="inlineStr">
        <is>
          <t>(35)</t>
        </is>
      </c>
      <c r="W16" t="inlineStr">
        <is>
          <t>(27)</t>
        </is>
      </c>
      <c r="X16" t="inlineStr">
        <is>
          <t>5</t>
        </is>
      </c>
    </row>
    <row r="17">
      <c r="A17" s="1" t="inlineStr">
        <is>
          <t>EBITDA ratio</t>
        </is>
      </c>
      <c r="B17" t="inlineStr">
        <is>
          <t>- -</t>
        </is>
      </c>
      <c r="C17" t="inlineStr">
        <is>
          <t>Infinity%</t>
        </is>
      </c>
      <c r="D17" t="inlineStr">
        <is>
          <t>(Infinity)%</t>
        </is>
      </c>
      <c r="E17" t="inlineStr">
        <is>
          <t>(Infinity)%</t>
        </is>
      </c>
      <c r="F17" t="inlineStr">
        <is>
          <t>(Infinity)%</t>
        </is>
      </c>
      <c r="G17" t="inlineStr">
        <is>
          <t>(Infinity)%</t>
        </is>
      </c>
      <c r="H17" t="inlineStr">
        <is>
          <t>(Infinity)%</t>
        </is>
      </c>
      <c r="I17" t="inlineStr">
        <is>
          <t>(Infinity)%</t>
        </is>
      </c>
      <c r="J17" t="inlineStr">
        <is>
          <t>(Infinity)%</t>
        </is>
      </c>
      <c r="K17" t="inlineStr">
        <is>
          <t>(Infinity)%</t>
        </is>
      </c>
      <c r="L17" t="inlineStr">
        <is>
          <t>(Infinity)%</t>
        </is>
      </c>
      <c r="M17" t="inlineStr">
        <is>
          <t>(Infinity)%</t>
        </is>
      </c>
      <c r="N17" t="inlineStr">
        <is>
          <t>(Infinity)%</t>
        </is>
      </c>
      <c r="O17" t="inlineStr">
        <is>
          <t>69.67%</t>
        </is>
      </c>
      <c r="P17" t="inlineStr">
        <is>
          <t>(32.18)%</t>
        </is>
      </c>
      <c r="Q17" t="inlineStr">
        <is>
          <t>(82.01)%</t>
        </is>
      </c>
      <c r="R17" t="inlineStr">
        <is>
          <t>(121.95)%</t>
        </is>
      </c>
      <c r="S17" t="inlineStr">
        <is>
          <t>(60.25)%</t>
        </is>
      </c>
      <c r="T17" t="inlineStr">
        <is>
          <t>(67.73)%</t>
        </is>
      </c>
      <c r="U17" t="inlineStr">
        <is>
          <t>(62.21)%</t>
        </is>
      </c>
      <c r="V17" t="inlineStr">
        <is>
          <t>(601.43)%</t>
        </is>
      </c>
      <c r="W17" t="inlineStr">
        <is>
          <t>(1,617.85)%</t>
        </is>
      </c>
      <c r="X17" t="inlineStr">
        <is>
          <t>150.25%</t>
        </is>
      </c>
    </row>
    <row r="18">
      <c r="A18" s="1" t="inlineStr">
        <is>
          <t>Operating Income</t>
        </is>
      </c>
      <c r="B18" t="inlineStr">
        <is>
          <t>- -</t>
        </is>
      </c>
      <c r="C18" t="inlineStr">
        <is>
          <t>(1)</t>
        </is>
      </c>
      <c r="D18" t="inlineStr">
        <is>
          <t>(0)</t>
        </is>
      </c>
      <c r="E18" t="inlineStr">
        <is>
          <t>(0)</t>
        </is>
      </c>
      <c r="F18" t="inlineStr">
        <is>
          <t>(0)</t>
        </is>
      </c>
      <c r="G18" t="inlineStr">
        <is>
          <t>(0)</t>
        </is>
      </c>
      <c r="H18" t="inlineStr">
        <is>
          <t>(1)</t>
        </is>
      </c>
      <c r="I18" t="inlineStr">
        <is>
          <t>(1)</t>
        </is>
      </c>
      <c r="J18" t="inlineStr">
        <is>
          <t>(9)</t>
        </is>
      </c>
      <c r="K18" t="inlineStr">
        <is>
          <t>(7)</t>
        </is>
      </c>
      <c r="L18" t="inlineStr">
        <is>
          <t>(4)</t>
        </is>
      </c>
      <c r="M18" t="inlineStr">
        <is>
          <t>(4)</t>
        </is>
      </c>
      <c r="N18" t="inlineStr">
        <is>
          <t>(4)</t>
        </is>
      </c>
      <c r="O18" t="inlineStr">
        <is>
          <t>(8)</t>
        </is>
      </c>
      <c r="P18" t="inlineStr">
        <is>
          <t>(33)</t>
        </is>
      </c>
      <c r="Q18" t="inlineStr">
        <is>
          <t>(7)</t>
        </is>
      </c>
      <c r="R18" t="inlineStr">
        <is>
          <t>(80)</t>
        </is>
      </c>
      <c r="S18" t="inlineStr">
        <is>
          <t>(39)</t>
        </is>
      </c>
      <c r="T18" t="inlineStr">
        <is>
          <t>(28)</t>
        </is>
      </c>
      <c r="U18" t="inlineStr">
        <is>
          <t>(21)</t>
        </is>
      </c>
      <c r="V18" t="inlineStr">
        <is>
          <t>(41)</t>
        </is>
      </c>
      <c r="W18" t="inlineStr">
        <is>
          <t>(25)</t>
        </is>
      </c>
      <c r="X18" t="inlineStr">
        <is>
          <t>(35)</t>
        </is>
      </c>
    </row>
    <row r="19">
      <c r="A19" s="1" t="inlineStr">
        <is>
          <t>Operating Income ratio</t>
        </is>
      </c>
      <c r="B19" t="inlineStr">
        <is>
          <t>- -</t>
        </is>
      </c>
      <c r="C19" t="inlineStr">
        <is>
          <t>(Infinity)%</t>
        </is>
      </c>
      <c r="D19" t="inlineStr">
        <is>
          <t>(Infinity)%</t>
        </is>
      </c>
      <c r="E19" t="inlineStr">
        <is>
          <t>(Infinity)%</t>
        </is>
      </c>
      <c r="F19" t="inlineStr">
        <is>
          <t>(Infinity)%</t>
        </is>
      </c>
      <c r="G19" t="inlineStr">
        <is>
          <t>(Infinity)%</t>
        </is>
      </c>
      <c r="H19" t="inlineStr">
        <is>
          <t>(Infinity)%</t>
        </is>
      </c>
      <c r="I19" t="inlineStr">
        <is>
          <t>(Infinity)%</t>
        </is>
      </c>
      <c r="J19" t="inlineStr">
        <is>
          <t>(Infinity)%</t>
        </is>
      </c>
      <c r="K19" t="inlineStr">
        <is>
          <t>(Infinity)%</t>
        </is>
      </c>
      <c r="L19" t="inlineStr">
        <is>
          <t>(Infinity)%</t>
        </is>
      </c>
      <c r="M19" t="inlineStr">
        <is>
          <t>(Infinity)%</t>
        </is>
      </c>
      <c r="N19" t="inlineStr">
        <is>
          <t>(Infinity)%</t>
        </is>
      </c>
      <c r="O19" t="inlineStr">
        <is>
          <t>(33.05)%</t>
        </is>
      </c>
      <c r="P19" t="inlineStr">
        <is>
          <t>(51.87)%</t>
        </is>
      </c>
      <c r="Q19" t="inlineStr">
        <is>
          <t>(15.02)%</t>
        </is>
      </c>
      <c r="R19" t="inlineStr">
        <is>
          <t>(130.24)%</t>
        </is>
      </c>
      <c r="S19" t="inlineStr">
        <is>
          <t>(71.08)%</t>
        </is>
      </c>
      <c r="T19" t="inlineStr">
        <is>
          <t>(91.66)%</t>
        </is>
      </c>
      <c r="U19" t="inlineStr">
        <is>
          <t>(67.19)%</t>
        </is>
      </c>
      <c r="V19" t="inlineStr">
        <is>
          <t>(691.92)%</t>
        </is>
      </c>
      <c r="W19" t="inlineStr">
        <is>
          <t>(1,485.34)%</t>
        </is>
      </c>
      <c r="X19" t="inlineStr">
        <is>
          <t>(1,112.59)%</t>
        </is>
      </c>
    </row>
    <row r="20">
      <c r="A20" s="1" t="inlineStr">
        <is>
          <t>Total Other Income Exp.(Gains)</t>
        </is>
      </c>
      <c r="B20" t="inlineStr">
        <is>
          <t>- -</t>
        </is>
      </c>
      <c r="C20" t="inlineStr">
        <is>
          <t>(1)</t>
        </is>
      </c>
      <c r="D20" t="inlineStr">
        <is>
          <t>(0)</t>
        </is>
      </c>
      <c r="E20" t="inlineStr">
        <is>
          <t>(0)</t>
        </is>
      </c>
      <c r="F20" t="inlineStr">
        <is>
          <t>(0)</t>
        </is>
      </c>
      <c r="G20" t="inlineStr">
        <is>
          <t>0</t>
        </is>
      </c>
      <c r="H20" t="inlineStr">
        <is>
          <t>(0)</t>
        </is>
      </c>
      <c r="I20" t="inlineStr">
        <is>
          <t>- -</t>
        </is>
      </c>
      <c r="J20" t="inlineStr">
        <is>
          <t>(5)</t>
        </is>
      </c>
      <c r="K20" t="inlineStr">
        <is>
          <t>(1)</t>
        </is>
      </c>
      <c r="L20" t="inlineStr">
        <is>
          <t>(3)</t>
        </is>
      </c>
      <c r="M20" t="inlineStr">
        <is>
          <t>(1)</t>
        </is>
      </c>
      <c r="N20" t="inlineStr">
        <is>
          <t>0</t>
        </is>
      </c>
      <c r="O20" t="inlineStr">
        <is>
          <t>25</t>
        </is>
      </c>
      <c r="P20" t="inlineStr">
        <is>
          <t>(3)</t>
        </is>
      </c>
      <c r="Q20" t="inlineStr">
        <is>
          <t>(37)</t>
        </is>
      </c>
      <c r="R20" t="inlineStr">
        <is>
          <t>(2)</t>
        </is>
      </c>
      <c r="S20" t="inlineStr">
        <is>
          <t>(1)</t>
        </is>
      </c>
      <c r="T20" t="inlineStr">
        <is>
          <t>0</t>
        </is>
      </c>
      <c r="U20" t="inlineStr">
        <is>
          <t>(4)</t>
        </is>
      </c>
      <c r="V20" t="inlineStr">
        <is>
          <t>2</t>
        </is>
      </c>
      <c r="W20" t="inlineStr">
        <is>
          <t>(3)</t>
        </is>
      </c>
      <c r="X20" t="inlineStr">
        <is>
          <t>37</t>
        </is>
      </c>
    </row>
    <row r="21">
      <c r="A21" s="1" t="inlineStr">
        <is>
          <t>Income Before Tax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(3)</t>
        </is>
      </c>
      <c r="O21" t="inlineStr">
        <is>
          <t>17</t>
        </is>
      </c>
      <c r="P21" t="inlineStr">
        <is>
          <t>(37)</t>
        </is>
      </c>
      <c r="Q21" t="inlineStr">
        <is>
          <t>(44)</t>
        </is>
      </c>
      <c r="R21" t="inlineStr">
        <is>
          <t>(82)</t>
        </is>
      </c>
      <c r="S21" t="inlineStr">
        <is>
          <t>(40)</t>
        </is>
      </c>
      <c r="T21" t="inlineStr">
        <is>
          <t>(28)</t>
        </is>
      </c>
      <c r="U21" t="inlineStr">
        <is>
          <t>(25)</t>
        </is>
      </c>
      <c r="V21" t="inlineStr">
        <is>
          <t>(38)</t>
        </is>
      </c>
      <c r="W21" t="inlineStr">
        <is>
          <t>(28)</t>
        </is>
      </c>
      <c r="X21" t="inlineStr">
        <is>
          <t>1</t>
        </is>
      </c>
    </row>
    <row r="22">
      <c r="A22" s="1" t="inlineStr">
        <is>
          <t>Income Before Tax ratio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(Infinity)%</t>
        </is>
      </c>
      <c r="O22" t="inlineStr">
        <is>
          <t>67.82%</t>
        </is>
      </c>
      <c r="P22" t="inlineStr">
        <is>
          <t>(56.89)%</t>
        </is>
      </c>
      <c r="Q22" t="inlineStr">
        <is>
          <t>(94.07)%</t>
        </is>
      </c>
      <c r="R22" t="inlineStr">
        <is>
          <t>(134.24)%</t>
        </is>
      </c>
      <c r="S22" t="inlineStr">
        <is>
          <t>(73.08)%</t>
        </is>
      </c>
      <c r="T22" t="inlineStr">
        <is>
          <t>(90.16)%</t>
        </is>
      </c>
      <c r="U22" t="inlineStr">
        <is>
          <t>(79.95)%</t>
        </is>
      </c>
      <c r="V22" t="inlineStr">
        <is>
          <t>(649.51)%</t>
        </is>
      </c>
      <c r="W22" t="inlineStr">
        <is>
          <t>(1,681.06)%</t>
        </is>
      </c>
      <c r="X22" t="inlineStr">
        <is>
          <t>45.48%</t>
        </is>
      </c>
    </row>
    <row r="23">
      <c r="A23" s="1" t="inlineStr">
        <is>
          <t>Income Tax Expense (Gain)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- -</t>
        </is>
      </c>
      <c r="L23" t="inlineStr">
        <is>
          <t>- -</t>
        </is>
      </c>
      <c r="M23" t="inlineStr">
        <is>
          <t>- -</t>
        </is>
      </c>
      <c r="N23" t="inlineStr">
        <is>
          <t>- -</t>
        </is>
      </c>
      <c r="O23" t="inlineStr">
        <is>
          <t>- -</t>
        </is>
      </c>
      <c r="P23" t="inlineStr">
        <is>
          <t>- -</t>
        </is>
      </c>
      <c r="Q23" t="inlineStr">
        <is>
          <t>0</t>
        </is>
      </c>
      <c r="R23" t="inlineStr">
        <is>
          <t>- -</t>
        </is>
      </c>
      <c r="S23" t="inlineStr">
        <is>
          <t>- -</t>
        </is>
      </c>
      <c r="T23" t="inlineStr">
        <is>
          <t>- -</t>
        </is>
      </c>
      <c r="U23" t="inlineStr">
        <is>
          <t>- -</t>
        </is>
      </c>
      <c r="V23" t="inlineStr">
        <is>
          <t>- -</t>
        </is>
      </c>
      <c r="W23" t="inlineStr">
        <is>
          <t>- -</t>
        </is>
      </c>
      <c r="X23" t="inlineStr">
        <is>
          <t>- -</t>
        </is>
      </c>
    </row>
    <row r="24">
      <c r="A24" s="1" t="inlineStr">
        <is>
          <t>Net Income</t>
        </is>
      </c>
      <c r="B24" t="inlineStr">
        <is>
          <t>- -</t>
        </is>
      </c>
      <c r="C24" t="inlineStr">
        <is>
          <t>(1)</t>
        </is>
      </c>
      <c r="D24" t="inlineStr">
        <is>
          <t>(0)</t>
        </is>
      </c>
      <c r="E24" t="inlineStr">
        <is>
          <t>(0)</t>
        </is>
      </c>
      <c r="F24" t="inlineStr">
        <is>
          <t>(0)</t>
        </is>
      </c>
      <c r="G24" t="inlineStr">
        <is>
          <t>(0)</t>
        </is>
      </c>
      <c r="H24" t="inlineStr">
        <is>
          <t>(1)</t>
        </is>
      </c>
      <c r="I24" t="inlineStr">
        <is>
          <t>(1)</t>
        </is>
      </c>
      <c r="J24" t="inlineStr">
        <is>
          <t>(12)</t>
        </is>
      </c>
      <c r="K24" t="inlineStr">
        <is>
          <t>(6)</t>
        </is>
      </c>
      <c r="L24" t="inlineStr">
        <is>
          <t>(7)</t>
        </is>
      </c>
      <c r="M24" t="inlineStr">
        <is>
          <t>(4)</t>
        </is>
      </c>
      <c r="N24" t="inlineStr">
        <is>
          <t>(3)</t>
        </is>
      </c>
      <c r="O24" t="inlineStr">
        <is>
          <t>17</t>
        </is>
      </c>
      <c r="P24" t="inlineStr">
        <is>
          <t>(37)</t>
        </is>
      </c>
      <c r="Q24" t="inlineStr">
        <is>
          <t>(44)</t>
        </is>
      </c>
      <c r="R24" t="inlineStr">
        <is>
          <t>(82)</t>
        </is>
      </c>
      <c r="S24" t="inlineStr">
        <is>
          <t>(39)</t>
        </is>
      </c>
      <c r="T24" t="inlineStr">
        <is>
          <t>(28)</t>
        </is>
      </c>
      <c r="U24" t="inlineStr">
        <is>
          <t>(25)</t>
        </is>
      </c>
      <c r="V24" t="inlineStr">
        <is>
          <t>(38)</t>
        </is>
      </c>
      <c r="W24" t="inlineStr">
        <is>
          <t>(28)</t>
        </is>
      </c>
      <c r="X24" t="inlineStr">
        <is>
          <t>2</t>
        </is>
      </c>
    </row>
    <row r="25">
      <c r="A25" s="1" t="inlineStr">
        <is>
          <t>Net Income Ratio</t>
        </is>
      </c>
      <c r="B25" t="inlineStr">
        <is>
          <t>- -</t>
        </is>
      </c>
      <c r="C25" t="inlineStr">
        <is>
          <t>(Infinity)%</t>
        </is>
      </c>
      <c r="D25" t="inlineStr">
        <is>
          <t>(Infinity)%</t>
        </is>
      </c>
      <c r="E25" t="inlineStr">
        <is>
          <t>(Infinity)%</t>
        </is>
      </c>
      <c r="F25" t="inlineStr">
        <is>
          <t>(Infinity)%</t>
        </is>
      </c>
      <c r="G25" t="inlineStr">
        <is>
          <t>(Infinity)%</t>
        </is>
      </c>
      <c r="H25" t="inlineStr">
        <is>
          <t>(Infinity)%</t>
        </is>
      </c>
      <c r="I25" t="inlineStr">
        <is>
          <t>(Infinity)%</t>
        </is>
      </c>
      <c r="J25" t="inlineStr">
        <is>
          <t>(Infinity)%</t>
        </is>
      </c>
      <c r="K25" t="inlineStr">
        <is>
          <t>(Infinity)%</t>
        </is>
      </c>
      <c r="L25" t="inlineStr">
        <is>
          <t>(Infinity)%</t>
        </is>
      </c>
      <c r="M25" t="inlineStr">
        <is>
          <t>(Infinity)%</t>
        </is>
      </c>
      <c r="N25" t="inlineStr">
        <is>
          <t>(Infinity)%</t>
        </is>
      </c>
      <c r="O25" t="inlineStr">
        <is>
          <t>67.82%</t>
        </is>
      </c>
      <c r="P25" t="inlineStr">
        <is>
          <t>(56.89)%</t>
        </is>
      </c>
      <c r="Q25" t="inlineStr">
        <is>
          <t>(94.29)%</t>
        </is>
      </c>
      <c r="R25" t="inlineStr">
        <is>
          <t>(134.01)%</t>
        </is>
      </c>
      <c r="S25" t="inlineStr">
        <is>
          <t>(72.25)%</t>
        </is>
      </c>
      <c r="T25" t="inlineStr">
        <is>
          <t>(89.44)%</t>
        </is>
      </c>
      <c r="U25" t="inlineStr">
        <is>
          <t>(79.58)%</t>
        </is>
      </c>
      <c r="V25" t="inlineStr">
        <is>
          <t>(647.54)%</t>
        </is>
      </c>
      <c r="W25" t="inlineStr">
        <is>
          <t>(1,675.27)%</t>
        </is>
      </c>
      <c r="X25" t="inlineStr">
        <is>
          <t>48.40%</t>
        </is>
      </c>
    </row>
    <row r="26">
      <c r="A26" s="1" t="inlineStr">
        <is>
          <t>EPS</t>
        </is>
      </c>
      <c r="B26" t="inlineStr">
        <is>
          <t>- -</t>
        </is>
      </c>
      <c r="C26" t="inlineStr">
        <is>
          <t>(30.28)</t>
        </is>
      </c>
      <c r="D26" t="inlineStr">
        <is>
          <t>(1.84)</t>
        </is>
      </c>
      <c r="E26" t="inlineStr">
        <is>
          <t>(2.65)</t>
        </is>
      </c>
      <c r="F26" t="inlineStr">
        <is>
          <t>(1.74)</t>
        </is>
      </c>
      <c r="G26" t="inlineStr">
        <is>
          <t>(1.33)</t>
        </is>
      </c>
      <c r="H26" t="inlineStr">
        <is>
          <t>(1.72)</t>
        </is>
      </c>
      <c r="I26" t="inlineStr">
        <is>
          <t>(2.69)</t>
        </is>
      </c>
      <c r="J26" t="inlineStr">
        <is>
          <t>(13.60)</t>
        </is>
      </c>
      <c r="K26" t="inlineStr">
        <is>
          <t>(6.14)</t>
        </is>
      </c>
      <c r="L26" t="inlineStr">
        <is>
          <t>(6.08)</t>
        </is>
      </c>
      <c r="M26" t="inlineStr">
        <is>
          <t>(2.42)</t>
        </is>
      </c>
      <c r="N26" t="inlineStr">
        <is>
          <t>(1.45)</t>
        </is>
      </c>
      <c r="O26" t="inlineStr">
        <is>
          <t>3.00</t>
        </is>
      </c>
      <c r="P26" t="inlineStr">
        <is>
          <t>(2.27)</t>
        </is>
      </c>
      <c r="Q26" t="inlineStr">
        <is>
          <t>(2.22)</t>
        </is>
      </c>
      <c r="R26" t="inlineStr">
        <is>
          <t>(2.46)</t>
        </is>
      </c>
      <c r="S26" t="inlineStr">
        <is>
          <t>(0.70)</t>
        </is>
      </c>
      <c r="T26" t="inlineStr">
        <is>
          <t>(0.39)</t>
        </is>
      </c>
      <c r="U26" t="inlineStr">
        <is>
          <t>(0.30)</t>
        </is>
      </c>
      <c r="V26" t="inlineStr">
        <is>
          <t>(0.40)</t>
        </is>
      </c>
      <c r="W26" t="inlineStr">
        <is>
          <t>(0.23)</t>
        </is>
      </c>
      <c r="X26" t="inlineStr">
        <is>
          <t>0.01</t>
        </is>
      </c>
    </row>
    <row r="27">
      <c r="A27" s="1" t="inlineStr">
        <is>
          <t>EPS Diluted</t>
        </is>
      </c>
      <c r="B27" t="inlineStr">
        <is>
          <t>- -</t>
        </is>
      </c>
      <c r="C27" t="inlineStr">
        <is>
          <t>(30.28)</t>
        </is>
      </c>
      <c r="D27" t="inlineStr">
        <is>
          <t>(1.84)</t>
        </is>
      </c>
      <c r="E27" t="inlineStr">
        <is>
          <t>(2.65)</t>
        </is>
      </c>
      <c r="F27" t="inlineStr">
        <is>
          <t>(1.74)</t>
        </is>
      </c>
      <c r="G27" t="inlineStr">
        <is>
          <t>(1.33)</t>
        </is>
      </c>
      <c r="H27" t="inlineStr">
        <is>
          <t>(1.72)</t>
        </is>
      </c>
      <c r="I27" t="inlineStr">
        <is>
          <t>(2.69)</t>
        </is>
      </c>
      <c r="J27" t="inlineStr">
        <is>
          <t>(13.60)</t>
        </is>
      </c>
      <c r="K27" t="inlineStr">
        <is>
          <t>(6.14)</t>
        </is>
      </c>
      <c r="L27" t="inlineStr">
        <is>
          <t>(6.08)</t>
        </is>
      </c>
      <c r="M27" t="inlineStr">
        <is>
          <t>(2.42)</t>
        </is>
      </c>
      <c r="N27" t="inlineStr">
        <is>
          <t>(1.45)</t>
        </is>
      </c>
      <c r="O27" t="inlineStr">
        <is>
          <t>3.00</t>
        </is>
      </c>
      <c r="P27" t="inlineStr">
        <is>
          <t>(2.27)</t>
        </is>
      </c>
      <c r="Q27" t="inlineStr">
        <is>
          <t>(2.22)</t>
        </is>
      </c>
      <c r="R27" t="inlineStr">
        <is>
          <t>(2.46)</t>
        </is>
      </c>
      <c r="S27" t="inlineStr">
        <is>
          <t>(0.70)</t>
        </is>
      </c>
      <c r="T27" t="inlineStr">
        <is>
          <t>(0.39)</t>
        </is>
      </c>
      <c r="U27" t="inlineStr">
        <is>
          <t>(0.30)</t>
        </is>
      </c>
      <c r="V27" t="inlineStr">
        <is>
          <t>(0.40)</t>
        </is>
      </c>
      <c r="W27" t="inlineStr">
        <is>
          <t>(0.23)</t>
        </is>
      </c>
      <c r="X27" t="inlineStr">
        <is>
          <t>0.01</t>
        </is>
      </c>
    </row>
    <row r="28">
      <c r="A28" s="1" t="inlineStr">
        <is>
          <t>Weighted Avg. Shares Outs.</t>
        </is>
      </c>
      <c r="B28" t="inlineStr">
        <is>
          <t>- -</t>
        </is>
      </c>
      <c r="C28" t="inlineStr">
        <is>
          <t>0</t>
        </is>
      </c>
      <c r="D28" t="inlineStr">
        <is>
          <t>0</t>
        </is>
      </c>
      <c r="E28" t="inlineStr">
        <is>
          <t>0</t>
        </is>
      </c>
      <c r="F28" t="inlineStr">
        <is>
          <t>0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1</t>
        </is>
      </c>
      <c r="K28" t="inlineStr">
        <is>
          <t>1</t>
        </is>
      </c>
      <c r="L28" t="inlineStr">
        <is>
          <t>1</t>
        </is>
      </c>
      <c r="M28" t="inlineStr">
        <is>
          <t>2</t>
        </is>
      </c>
      <c r="N28" t="inlineStr">
        <is>
          <t>2</t>
        </is>
      </c>
      <c r="O28" t="inlineStr">
        <is>
          <t>6</t>
        </is>
      </c>
      <c r="P28" t="inlineStr">
        <is>
          <t>16</t>
        </is>
      </c>
      <c r="Q28" t="inlineStr">
        <is>
          <t>20</t>
        </is>
      </c>
      <c r="R28" t="inlineStr">
        <is>
          <t>33</t>
        </is>
      </c>
      <c r="S28" t="inlineStr">
        <is>
          <t>56</t>
        </is>
      </c>
      <c r="T28" t="inlineStr">
        <is>
          <t>71</t>
        </is>
      </c>
      <c r="U28" t="inlineStr">
        <is>
          <t>83</t>
        </is>
      </c>
      <c r="V28" t="inlineStr">
        <is>
          <t>96</t>
        </is>
      </c>
      <c r="W28" t="inlineStr">
        <is>
          <t>121</t>
        </is>
      </c>
      <c r="X28" t="inlineStr">
        <is>
          <t>147</t>
        </is>
      </c>
    </row>
    <row r="29">
      <c r="A29" s="1" t="inlineStr">
        <is>
          <t>Weighted Avg. Shares Outs. Dil.</t>
        </is>
      </c>
      <c r="B29" t="inlineStr">
        <is>
          <t>- -</t>
        </is>
      </c>
      <c r="C29" t="inlineStr">
        <is>
          <t>0</t>
        </is>
      </c>
      <c r="D29" t="inlineStr">
        <is>
          <t>0</t>
        </is>
      </c>
      <c r="E29" t="inlineStr">
        <is>
          <t>0</t>
        </is>
      </c>
      <c r="F29" t="inlineStr">
        <is>
          <t>0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1</t>
        </is>
      </c>
      <c r="L29" t="inlineStr">
        <is>
          <t>1</t>
        </is>
      </c>
      <c r="M29" t="inlineStr">
        <is>
          <t>2</t>
        </is>
      </c>
      <c r="N29" t="inlineStr">
        <is>
          <t>2</t>
        </is>
      </c>
      <c r="O29" t="inlineStr">
        <is>
          <t>6</t>
        </is>
      </c>
      <c r="P29" t="inlineStr">
        <is>
          <t>16</t>
        </is>
      </c>
      <c r="Q29" t="inlineStr">
        <is>
          <t>20</t>
        </is>
      </c>
      <c r="R29" t="inlineStr">
        <is>
          <t>33</t>
        </is>
      </c>
      <c r="S29" t="inlineStr">
        <is>
          <t>56</t>
        </is>
      </c>
      <c r="T29" t="inlineStr">
        <is>
          <t>71</t>
        </is>
      </c>
      <c r="U29" t="inlineStr">
        <is>
          <t>83</t>
        </is>
      </c>
      <c r="V29" t="inlineStr">
        <is>
          <t>96</t>
        </is>
      </c>
      <c r="W29" t="inlineStr">
        <is>
          <t>121</t>
        </is>
      </c>
      <c r="X29" t="inlineStr">
        <is>
          <t>150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40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1999</t>
        </is>
      </c>
      <c r="C1" s="1" t="inlineStr">
        <is>
          <t>2000</t>
        </is>
      </c>
      <c r="D1" s="1" t="inlineStr">
        <is>
          <t>2001</t>
        </is>
      </c>
      <c r="E1" s="1" t="inlineStr">
        <is>
          <t>2002</t>
        </is>
      </c>
      <c r="F1" s="1" t="inlineStr">
        <is>
          <t>2003</t>
        </is>
      </c>
      <c r="G1" s="1" t="inlineStr">
        <is>
          <t>2004</t>
        </is>
      </c>
      <c r="H1" s="1" t="inlineStr">
        <is>
          <t>2005</t>
        </is>
      </c>
      <c r="I1" s="1" t="inlineStr">
        <is>
          <t>2006</t>
        </is>
      </c>
      <c r="J1" s="1" t="inlineStr">
        <is>
          <t>2007</t>
        </is>
      </c>
      <c r="K1" s="1" t="inlineStr">
        <is>
          <t>2008</t>
        </is>
      </c>
      <c r="L1" s="1" t="inlineStr">
        <is>
          <t>2009</t>
        </is>
      </c>
      <c r="M1" s="1" t="inlineStr">
        <is>
          <t>2010</t>
        </is>
      </c>
      <c r="N1" s="1" t="inlineStr">
        <is>
          <t>2011</t>
        </is>
      </c>
      <c r="O1" s="1" t="inlineStr">
        <is>
          <t>2012</t>
        </is>
      </c>
      <c r="P1" s="1" t="inlineStr">
        <is>
          <t>2013</t>
        </is>
      </c>
      <c r="Q1" s="1" t="inlineStr">
        <is>
          <t>2014</t>
        </is>
      </c>
      <c r="R1" s="1" t="inlineStr">
        <is>
          <t>2015</t>
        </is>
      </c>
      <c r="S1" s="1" t="inlineStr">
        <is>
          <t>2016</t>
        </is>
      </c>
      <c r="T1" s="1" t="inlineStr">
        <is>
          <t>2017</t>
        </is>
      </c>
      <c r="U1" s="1" t="inlineStr">
        <is>
          <t>2018</t>
        </is>
      </c>
      <c r="V1" s="1" t="inlineStr">
        <is>
          <t>2019</t>
        </is>
      </c>
      <c r="W1" s="1" t="inlineStr">
        <is>
          <t>2020</t>
        </is>
      </c>
      <c r="X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0</t>
        </is>
      </c>
      <c r="D2" t="inlineStr">
        <is>
          <t>0</t>
        </is>
      </c>
      <c r="E2" t="inlineStr">
        <is>
          <t>0</t>
        </is>
      </c>
      <c r="F2" t="inlineStr">
        <is>
          <t>0</t>
        </is>
      </c>
      <c r="G2" t="inlineStr">
        <is>
          <t>0</t>
        </is>
      </c>
      <c r="H2" t="inlineStr">
        <is>
          <t>0</t>
        </is>
      </c>
      <c r="I2" t="inlineStr">
        <is>
          <t>2</t>
        </is>
      </c>
      <c r="J2" t="inlineStr">
        <is>
          <t>28</t>
        </is>
      </c>
      <c r="K2" t="inlineStr">
        <is>
          <t>12</t>
        </is>
      </c>
      <c r="L2" t="inlineStr">
        <is>
          <t>7</t>
        </is>
      </c>
      <c r="M2" t="inlineStr">
        <is>
          <t>4</t>
        </is>
      </c>
      <c r="N2" t="inlineStr">
        <is>
          <t>7</t>
        </is>
      </c>
      <c r="O2" t="inlineStr">
        <is>
          <t>14</t>
        </is>
      </c>
      <c r="P2" t="inlineStr">
        <is>
          <t>7</t>
        </is>
      </c>
      <c r="Q2" t="inlineStr">
        <is>
          <t>10</t>
        </is>
      </c>
      <c r="R2" t="inlineStr">
        <is>
          <t>13</t>
        </is>
      </c>
      <c r="S2" t="inlineStr">
        <is>
          <t>17</t>
        </is>
      </c>
      <c r="T2" t="inlineStr">
        <is>
          <t>19</t>
        </is>
      </c>
      <c r="U2" t="inlineStr">
        <is>
          <t>15</t>
        </is>
      </c>
      <c r="V2" t="inlineStr">
        <is>
          <t>13</t>
        </is>
      </c>
      <c r="W2" t="inlineStr">
        <is>
          <t>20</t>
        </is>
      </c>
      <c r="X2" t="inlineStr">
        <is>
          <t>113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0</t>
        </is>
      </c>
      <c r="D3" t="inlineStr">
        <is>
          <t>0</t>
        </is>
      </c>
      <c r="E3" t="inlineStr">
        <is>
          <t>0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2</t>
        </is>
      </c>
      <c r="P3" t="inlineStr">
        <is>
          <t>0</t>
        </is>
      </c>
      <c r="Q3" t="inlineStr">
        <is>
          <t>0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27</t>
        </is>
      </c>
      <c r="V3" t="inlineStr">
        <is>
          <t>5</t>
        </is>
      </c>
      <c r="W3" t="inlineStr">
        <is>
          <t>2</t>
        </is>
      </c>
      <c r="X3" t="inlineStr">
        <is>
          <t>0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0</t>
        </is>
      </c>
      <c r="D4" t="inlineStr">
        <is>
          <t>0</t>
        </is>
      </c>
      <c r="E4" t="inlineStr">
        <is>
          <t>0</t>
        </is>
      </c>
      <c r="F4" t="inlineStr">
        <is>
          <t>0</t>
        </is>
      </c>
      <c r="G4" t="inlineStr">
        <is>
          <t>0</t>
        </is>
      </c>
      <c r="H4" t="inlineStr">
        <is>
          <t>0</t>
        </is>
      </c>
      <c r="I4" t="inlineStr">
        <is>
          <t>2</t>
        </is>
      </c>
      <c r="J4" t="inlineStr">
        <is>
          <t>28</t>
        </is>
      </c>
      <c r="K4" t="inlineStr">
        <is>
          <t>12</t>
        </is>
      </c>
      <c r="L4" t="inlineStr">
        <is>
          <t>7</t>
        </is>
      </c>
      <c r="M4" t="inlineStr">
        <is>
          <t>4</t>
        </is>
      </c>
      <c r="N4" t="inlineStr">
        <is>
          <t>7</t>
        </is>
      </c>
      <c r="O4" t="inlineStr">
        <is>
          <t>15</t>
        </is>
      </c>
      <c r="P4" t="inlineStr">
        <is>
          <t>7</t>
        </is>
      </c>
      <c r="Q4" t="inlineStr">
        <is>
          <t>11</t>
        </is>
      </c>
      <c r="R4" t="inlineStr">
        <is>
          <t>13</t>
        </is>
      </c>
      <c r="S4" t="inlineStr">
        <is>
          <t>17</t>
        </is>
      </c>
      <c r="T4" t="inlineStr">
        <is>
          <t>19</t>
        </is>
      </c>
      <c r="U4" t="inlineStr">
        <is>
          <t>42</t>
        </is>
      </c>
      <c r="V4" t="inlineStr">
        <is>
          <t>18</t>
        </is>
      </c>
      <c r="W4" t="inlineStr">
        <is>
          <t>22</t>
        </is>
      </c>
      <c r="X4" t="inlineStr">
        <is>
          <t>113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15</t>
        </is>
      </c>
      <c r="P5" t="inlineStr">
        <is>
          <t>1</t>
        </is>
      </c>
      <c r="Q5" t="inlineStr">
        <is>
          <t>1</t>
        </is>
      </c>
      <c r="R5" t="inlineStr">
        <is>
          <t>3</t>
        </is>
      </c>
      <c r="S5" t="inlineStr">
        <is>
          <t>0</t>
        </is>
      </c>
      <c r="T5" t="inlineStr">
        <is>
          <t>1</t>
        </is>
      </c>
      <c r="U5" t="inlineStr">
        <is>
          <t>1</t>
        </is>
      </c>
      <c r="V5" t="inlineStr">
        <is>
          <t>1</t>
        </is>
      </c>
      <c r="W5" t="inlineStr">
        <is>
          <t>1</t>
        </is>
      </c>
      <c r="X5" t="inlineStr">
        <is>
          <t>4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30</t>
        </is>
      </c>
      <c r="P6" t="inlineStr">
        <is>
          <t>28</t>
        </is>
      </c>
      <c r="Q6" t="inlineStr">
        <is>
          <t>31</t>
        </is>
      </c>
      <c r="R6" t="inlineStr">
        <is>
          <t>31</t>
        </is>
      </c>
      <c r="S6" t="inlineStr">
        <is>
          <t>17</t>
        </is>
      </c>
      <c r="T6" t="inlineStr">
        <is>
          <t>17</t>
        </is>
      </c>
      <c r="U6" t="inlineStr">
        <is>
          <t>17</t>
        </is>
      </c>
      <c r="V6" t="inlineStr">
        <is>
          <t>23</t>
        </is>
      </c>
      <c r="W6" t="inlineStr">
        <is>
          <t>28</t>
        </is>
      </c>
      <c r="X6" t="inlineStr">
        <is>
          <t>31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0</t>
        </is>
      </c>
      <c r="D7" t="inlineStr">
        <is>
          <t>0</t>
        </is>
      </c>
      <c r="E7" t="inlineStr">
        <is>
          <t>0</t>
        </is>
      </c>
      <c r="F7" t="inlineStr">
        <is>
          <t>0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1</t>
        </is>
      </c>
      <c r="O7" t="inlineStr">
        <is>
          <t>0</t>
        </is>
      </c>
      <c r="P7" t="inlineStr">
        <is>
          <t>5</t>
        </is>
      </c>
      <c r="Q7" t="inlineStr">
        <is>
          <t>2</t>
        </is>
      </c>
      <c r="R7" t="inlineStr">
        <is>
          <t>3</t>
        </is>
      </c>
      <c r="S7" t="inlineStr">
        <is>
          <t>2</t>
        </is>
      </c>
      <c r="T7" t="inlineStr">
        <is>
          <t>7</t>
        </is>
      </c>
      <c r="U7" t="inlineStr">
        <is>
          <t>1</t>
        </is>
      </c>
      <c r="V7" t="inlineStr">
        <is>
          <t>1</t>
        </is>
      </c>
      <c r="W7" t="inlineStr">
        <is>
          <t>1</t>
        </is>
      </c>
      <c r="X7" t="inlineStr">
        <is>
          <t>2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0</t>
        </is>
      </c>
      <c r="D8" t="inlineStr">
        <is>
          <t>0</t>
        </is>
      </c>
      <c r="E8" t="inlineStr">
        <is>
          <t>0</t>
        </is>
      </c>
      <c r="F8" t="inlineStr">
        <is>
          <t>0</t>
        </is>
      </c>
      <c r="G8" t="inlineStr">
        <is>
          <t>0</t>
        </is>
      </c>
      <c r="H8" t="inlineStr">
        <is>
          <t>1</t>
        </is>
      </c>
      <c r="I8" t="inlineStr">
        <is>
          <t>2</t>
        </is>
      </c>
      <c r="J8" t="inlineStr">
        <is>
          <t>28</t>
        </is>
      </c>
      <c r="K8" t="inlineStr">
        <is>
          <t>12</t>
        </is>
      </c>
      <c r="L8" t="inlineStr">
        <is>
          <t>7</t>
        </is>
      </c>
      <c r="M8" t="inlineStr">
        <is>
          <t>4</t>
        </is>
      </c>
      <c r="N8" t="inlineStr">
        <is>
          <t>8</t>
        </is>
      </c>
      <c r="O8" t="inlineStr">
        <is>
          <t>61</t>
        </is>
      </c>
      <c r="P8" t="inlineStr">
        <is>
          <t>41</t>
        </is>
      </c>
      <c r="Q8" t="inlineStr">
        <is>
          <t>45</t>
        </is>
      </c>
      <c r="R8" t="inlineStr">
        <is>
          <t>49</t>
        </is>
      </c>
      <c r="S8" t="inlineStr">
        <is>
          <t>36</t>
        </is>
      </c>
      <c r="T8" t="inlineStr">
        <is>
          <t>43</t>
        </is>
      </c>
      <c r="U8" t="inlineStr">
        <is>
          <t>61</t>
        </is>
      </c>
      <c r="V8" t="inlineStr">
        <is>
          <t>43</t>
        </is>
      </c>
      <c r="W8" t="inlineStr">
        <is>
          <t>52</t>
        </is>
      </c>
      <c r="X8" t="inlineStr">
        <is>
          <t>149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0</t>
        </is>
      </c>
      <c r="D9" t="inlineStr">
        <is>
          <t>0</t>
        </is>
      </c>
      <c r="E9" t="inlineStr">
        <is>
          <t>0</t>
        </is>
      </c>
      <c r="F9" t="inlineStr">
        <is>
          <t>0</t>
        </is>
      </c>
      <c r="G9" t="inlineStr">
        <is>
          <t>0</t>
        </is>
      </c>
      <c r="H9" t="inlineStr">
        <is>
          <t>1</t>
        </is>
      </c>
      <c r="I9" t="inlineStr">
        <is>
          <t>2</t>
        </is>
      </c>
      <c r="J9" t="inlineStr">
        <is>
          <t>11</t>
        </is>
      </c>
      <c r="K9" t="inlineStr">
        <is>
          <t>20</t>
        </is>
      </c>
      <c r="L9" t="inlineStr">
        <is>
          <t>1</t>
        </is>
      </c>
      <c r="M9" t="inlineStr">
        <is>
          <t>28</t>
        </is>
      </c>
      <c r="N9" t="inlineStr">
        <is>
          <t>33</t>
        </is>
      </c>
      <c r="O9" t="inlineStr">
        <is>
          <t>133</t>
        </is>
      </c>
      <c r="P9" t="inlineStr">
        <is>
          <t>101</t>
        </is>
      </c>
      <c r="Q9" t="inlineStr">
        <is>
          <t>66</t>
        </is>
      </c>
      <c r="R9" t="inlineStr">
        <is>
          <t>120</t>
        </is>
      </c>
      <c r="S9" t="inlineStr">
        <is>
          <t>130</t>
        </is>
      </c>
      <c r="T9" t="inlineStr">
        <is>
          <t>117</t>
        </is>
      </c>
      <c r="U9" t="inlineStr">
        <is>
          <t>113</t>
        </is>
      </c>
      <c r="V9" t="inlineStr">
        <is>
          <t>111</t>
        </is>
      </c>
      <c r="W9" t="inlineStr">
        <is>
          <t>108</t>
        </is>
      </c>
      <c r="X9" t="inlineStr">
        <is>
          <t>106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- -</t>
        </is>
      </c>
      <c r="X10" t="inlineStr">
        <is>
          <t>- -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14</t>
        </is>
      </c>
      <c r="P11" t="inlineStr">
        <is>
          <t>8</t>
        </is>
      </c>
      <c r="Q11" t="inlineStr">
        <is>
          <t>4</t>
        </is>
      </c>
      <c r="R11" t="inlineStr">
        <is>
          <t>9</t>
        </is>
      </c>
      <c r="S11" t="inlineStr">
        <is>
          <t>6</t>
        </is>
      </c>
      <c r="T11" t="inlineStr">
        <is>
          <t>3</t>
        </is>
      </c>
      <c r="U11" t="inlineStr">
        <is>
          <t>- -</t>
        </is>
      </c>
      <c r="V11" t="inlineStr">
        <is>
          <t>- -</t>
        </is>
      </c>
      <c r="W11" t="inlineStr">
        <is>
          <t>- -</t>
        </is>
      </c>
      <c r="X11" t="inlineStr">
        <is>
          <t>- -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14</t>
        </is>
      </c>
      <c r="P12" t="inlineStr">
        <is>
          <t>8</t>
        </is>
      </c>
      <c r="Q12" t="inlineStr">
        <is>
          <t>4</t>
        </is>
      </c>
      <c r="R12" t="inlineStr">
        <is>
          <t>9</t>
        </is>
      </c>
      <c r="S12" t="inlineStr">
        <is>
          <t>6</t>
        </is>
      </c>
      <c r="T12" t="inlineStr">
        <is>
          <t>3</t>
        </is>
      </c>
      <c r="U12" t="inlineStr">
        <is>
          <t>- -</t>
        </is>
      </c>
      <c r="V12" t="inlineStr">
        <is>
          <t>- -</t>
        </is>
      </c>
      <c r="W12" t="inlineStr">
        <is>
          <t>- -</t>
        </is>
      </c>
      <c r="X12" t="inlineStr">
        <is>
          <t>- -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1</t>
        </is>
      </c>
      <c r="Q13" t="inlineStr">
        <is>
          <t>0</t>
        </is>
      </c>
      <c r="R13" t="inlineStr">
        <is>
          <t>- -</t>
        </is>
      </c>
      <c r="S13" t="inlineStr">
        <is>
          <t>- -</t>
        </is>
      </c>
      <c r="T13" t="inlineStr">
        <is>
          <t>1</t>
        </is>
      </c>
      <c r="U13" t="inlineStr">
        <is>
          <t>1</t>
        </is>
      </c>
      <c r="V13" t="inlineStr">
        <is>
          <t>1</t>
        </is>
      </c>
      <c r="W13" t="inlineStr">
        <is>
          <t>1</t>
        </is>
      </c>
      <c r="X13" t="inlineStr">
        <is>
          <t>39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0</t>
        </is>
      </c>
      <c r="D15" t="inlineStr">
        <is>
          <t>0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0</t>
        </is>
      </c>
      <c r="K15" t="inlineStr">
        <is>
          <t>1</t>
        </is>
      </c>
      <c r="L15" t="inlineStr">
        <is>
          <t>26</t>
        </is>
      </c>
      <c r="M15" t="inlineStr">
        <is>
          <t>1</t>
        </is>
      </c>
      <c r="N15" t="inlineStr">
        <is>
          <t>3</t>
        </is>
      </c>
      <c r="O15" t="inlineStr">
        <is>
          <t>31</t>
        </is>
      </c>
      <c r="P15" t="inlineStr">
        <is>
          <t>25</t>
        </is>
      </c>
      <c r="Q15" t="inlineStr">
        <is>
          <t>19</t>
        </is>
      </c>
      <c r="R15" t="inlineStr">
        <is>
          <t>14</t>
        </is>
      </c>
      <c r="S15" t="inlineStr">
        <is>
          <t>24</t>
        </is>
      </c>
      <c r="T15" t="inlineStr">
        <is>
          <t>22</t>
        </is>
      </c>
      <c r="U15" t="inlineStr">
        <is>
          <t>21</t>
        </is>
      </c>
      <c r="V15" t="inlineStr">
        <is>
          <t>21</t>
        </is>
      </c>
      <c r="W15" t="inlineStr">
        <is>
          <t>22</t>
        </is>
      </c>
      <c r="X15" t="inlineStr">
        <is>
          <t>22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0</t>
        </is>
      </c>
      <c r="D16" t="inlineStr">
        <is>
          <t>0</t>
        </is>
      </c>
      <c r="E16" t="inlineStr">
        <is>
          <t>0</t>
        </is>
      </c>
      <c r="F16" t="inlineStr">
        <is>
          <t>0</t>
        </is>
      </c>
      <c r="G16" t="inlineStr">
        <is>
          <t>0</t>
        </is>
      </c>
      <c r="H16" t="inlineStr">
        <is>
          <t>1</t>
        </is>
      </c>
      <c r="I16" t="inlineStr">
        <is>
          <t>2</t>
        </is>
      </c>
      <c r="J16" t="inlineStr">
        <is>
          <t>11</t>
        </is>
      </c>
      <c r="K16" t="inlineStr">
        <is>
          <t>21</t>
        </is>
      </c>
      <c r="L16" t="inlineStr">
        <is>
          <t>27</t>
        </is>
      </c>
      <c r="M16" t="inlineStr">
        <is>
          <t>30</t>
        </is>
      </c>
      <c r="N16" t="inlineStr">
        <is>
          <t>36</t>
        </is>
      </c>
      <c r="O16" t="inlineStr">
        <is>
          <t>178</t>
        </is>
      </c>
      <c r="P16" t="inlineStr">
        <is>
          <t>135</t>
        </is>
      </c>
      <c r="Q16" t="inlineStr">
        <is>
          <t>89</t>
        </is>
      </c>
      <c r="R16" t="inlineStr">
        <is>
          <t>143</t>
        </is>
      </c>
      <c r="S16" t="inlineStr">
        <is>
          <t>160</t>
        </is>
      </c>
      <c r="T16" t="inlineStr">
        <is>
          <t>142</t>
        </is>
      </c>
      <c r="U16" t="inlineStr">
        <is>
          <t>136</t>
        </is>
      </c>
      <c r="V16" t="inlineStr">
        <is>
          <t>133</t>
        </is>
      </c>
      <c r="W16" t="inlineStr">
        <is>
          <t>131</t>
        </is>
      </c>
      <c r="X16" t="inlineStr">
        <is>
          <t>166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0</t>
        </is>
      </c>
      <c r="D18" t="inlineStr">
        <is>
          <t>0</t>
        </is>
      </c>
      <c r="E18" t="inlineStr">
        <is>
          <t>0</t>
        </is>
      </c>
      <c r="F18" t="inlineStr">
        <is>
          <t>0</t>
        </is>
      </c>
      <c r="G18" t="inlineStr">
        <is>
          <t>1</t>
        </is>
      </c>
      <c r="H18" t="inlineStr">
        <is>
          <t>1</t>
        </is>
      </c>
      <c r="I18" t="inlineStr">
        <is>
          <t>4</t>
        </is>
      </c>
      <c r="J18" t="inlineStr">
        <is>
          <t>39</t>
        </is>
      </c>
      <c r="K18" t="inlineStr">
        <is>
          <t>33</t>
        </is>
      </c>
      <c r="L18" t="inlineStr">
        <is>
          <t>34</t>
        </is>
      </c>
      <c r="M18" t="inlineStr">
        <is>
          <t>33</t>
        </is>
      </c>
      <c r="N18" t="inlineStr">
        <is>
          <t>43</t>
        </is>
      </c>
      <c r="O18" t="inlineStr">
        <is>
          <t>240</t>
        </is>
      </c>
      <c r="P18" t="inlineStr">
        <is>
          <t>176</t>
        </is>
      </c>
      <c r="Q18" t="inlineStr">
        <is>
          <t>134</t>
        </is>
      </c>
      <c r="R18" t="inlineStr">
        <is>
          <t>192</t>
        </is>
      </c>
      <c r="S18" t="inlineStr">
        <is>
          <t>196</t>
        </is>
      </c>
      <c r="T18" t="inlineStr">
        <is>
          <t>185</t>
        </is>
      </c>
      <c r="U18" t="inlineStr">
        <is>
          <t>197</t>
        </is>
      </c>
      <c r="V18" t="inlineStr">
        <is>
          <t>176</t>
        </is>
      </c>
      <c r="W18" t="inlineStr">
        <is>
          <t>183</t>
        </is>
      </c>
      <c r="X18" t="inlineStr">
        <is>
          <t>315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0</t>
        </is>
      </c>
      <c r="D19" t="inlineStr">
        <is>
          <t>0</t>
        </is>
      </c>
      <c r="E19" t="inlineStr">
        <is>
          <t>0</t>
        </is>
      </c>
      <c r="F19" t="inlineStr">
        <is>
          <t>0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1</t>
        </is>
      </c>
      <c r="K19" t="inlineStr">
        <is>
          <t>1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  <c r="R19" t="inlineStr">
        <is>
          <t>- -</t>
        </is>
      </c>
      <c r="S19" t="inlineStr">
        <is>
          <t>- -</t>
        </is>
      </c>
      <c r="T19" t="inlineStr">
        <is>
          <t>- -</t>
        </is>
      </c>
      <c r="U19" t="inlineStr">
        <is>
          <t>- -</t>
        </is>
      </c>
      <c r="V19" t="inlineStr">
        <is>
          <t>2</t>
        </is>
      </c>
      <c r="W19" t="inlineStr">
        <is>
          <t>0</t>
        </is>
      </c>
      <c r="X19" t="inlineStr">
        <is>
          <t>3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0</t>
        </is>
      </c>
      <c r="J20" t="inlineStr">
        <is>
          <t>1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1</t>
        </is>
      </c>
      <c r="P20" t="inlineStr">
        <is>
          <t>0</t>
        </is>
      </c>
      <c r="Q20" t="inlineStr">
        <is>
          <t>0</t>
        </is>
      </c>
      <c r="R20" t="inlineStr">
        <is>
          <t>4</t>
        </is>
      </c>
      <c r="S20" t="inlineStr">
        <is>
          <t>6</t>
        </is>
      </c>
      <c r="T20" t="inlineStr">
        <is>
          <t>3</t>
        </is>
      </c>
      <c r="U20" t="inlineStr">
        <is>
          <t>- -</t>
        </is>
      </c>
      <c r="V20" t="inlineStr">
        <is>
          <t>17</t>
        </is>
      </c>
      <c r="W20" t="inlineStr">
        <is>
          <t>0</t>
        </is>
      </c>
      <c r="X20" t="inlineStr">
        <is>
          <t>0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2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0</t>
        </is>
      </c>
      <c r="D23" t="inlineStr">
        <is>
          <t>0</t>
        </is>
      </c>
      <c r="E23" t="inlineStr">
        <is>
          <t>- -</t>
        </is>
      </c>
      <c r="F23" t="inlineStr">
        <is>
          <t>0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1</t>
        </is>
      </c>
      <c r="M23" t="inlineStr">
        <is>
          <t>1</t>
        </is>
      </c>
      <c r="N23" t="inlineStr">
        <is>
          <t>1</t>
        </is>
      </c>
      <c r="O23" t="inlineStr">
        <is>
          <t>15</t>
        </is>
      </c>
      <c r="P23" t="inlineStr">
        <is>
          <t>6</t>
        </is>
      </c>
      <c r="Q23" t="inlineStr">
        <is>
          <t>5</t>
        </is>
      </c>
      <c r="R23" t="inlineStr">
        <is>
          <t>11</t>
        </is>
      </c>
      <c r="S23" t="inlineStr">
        <is>
          <t>6</t>
        </is>
      </c>
      <c r="T23" t="inlineStr">
        <is>
          <t>6</t>
        </is>
      </c>
      <c r="U23" t="inlineStr">
        <is>
          <t>9</t>
        </is>
      </c>
      <c r="V23" t="inlineStr">
        <is>
          <t>3</t>
        </is>
      </c>
      <c r="W23" t="inlineStr">
        <is>
          <t>12</t>
        </is>
      </c>
      <c r="X23" t="inlineStr">
        <is>
          <t>3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0</t>
        </is>
      </c>
      <c r="D24" t="inlineStr">
        <is>
          <t>0</t>
        </is>
      </c>
      <c r="E24" t="inlineStr">
        <is>
          <t>0</t>
        </is>
      </c>
      <c r="F24" t="inlineStr">
        <is>
          <t>0</t>
        </is>
      </c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2</t>
        </is>
      </c>
      <c r="K24" t="inlineStr">
        <is>
          <t>2</t>
        </is>
      </c>
      <c r="L24" t="inlineStr">
        <is>
          <t>1</t>
        </is>
      </c>
      <c r="M24" t="inlineStr">
        <is>
          <t>1</t>
        </is>
      </c>
      <c r="N24" t="inlineStr">
        <is>
          <t>1</t>
        </is>
      </c>
      <c r="O24" t="inlineStr">
        <is>
          <t>17</t>
        </is>
      </c>
      <c r="P24" t="inlineStr">
        <is>
          <t>7</t>
        </is>
      </c>
      <c r="Q24" t="inlineStr">
        <is>
          <t>6</t>
        </is>
      </c>
      <c r="R24" t="inlineStr">
        <is>
          <t>14</t>
        </is>
      </c>
      <c r="S24" t="inlineStr">
        <is>
          <t>12</t>
        </is>
      </c>
      <c r="T24" t="inlineStr">
        <is>
          <t>10</t>
        </is>
      </c>
      <c r="U24" t="inlineStr">
        <is>
          <t>9</t>
        </is>
      </c>
      <c r="V24" t="inlineStr">
        <is>
          <t>23</t>
        </is>
      </c>
      <c r="W24" t="inlineStr">
        <is>
          <t>12</t>
        </is>
      </c>
      <c r="X24" t="inlineStr">
        <is>
          <t>6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0</t>
        </is>
      </c>
      <c r="D25" t="inlineStr">
        <is>
          <t>0</t>
        </is>
      </c>
      <c r="E25" t="inlineStr">
        <is>
          <t>0</t>
        </is>
      </c>
      <c r="F25" t="inlineStr">
        <is>
          <t>0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- -</t>
        </is>
      </c>
      <c r="O25" t="inlineStr">
        <is>
          <t>22</t>
        </is>
      </c>
      <c r="P25" t="inlineStr">
        <is>
          <t>18</t>
        </is>
      </c>
      <c r="Q25" t="inlineStr">
        <is>
          <t>16</t>
        </is>
      </c>
      <c r="R25" t="inlineStr">
        <is>
          <t>29</t>
        </is>
      </c>
      <c r="S25" t="inlineStr">
        <is>
          <t>23</t>
        </is>
      </c>
      <c r="T25" t="inlineStr">
        <is>
          <t>24</t>
        </is>
      </c>
      <c r="U25" t="inlineStr">
        <is>
          <t>16</t>
        </is>
      </c>
      <c r="V25" t="inlineStr">
        <is>
          <t>- -</t>
        </is>
      </c>
      <c r="W25" t="inlineStr">
        <is>
          <t>- -</t>
        </is>
      </c>
      <c r="X25" t="inlineStr">
        <is>
          <t>0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- -</t>
        </is>
      </c>
      <c r="L26" t="inlineStr">
        <is>
          <t>- -</t>
        </is>
      </c>
      <c r="M26" t="inlineStr">
        <is>
          <t>- -</t>
        </is>
      </c>
      <c r="N26" t="inlineStr">
        <is>
          <t>- -</t>
        </is>
      </c>
      <c r="O26" t="inlineStr">
        <is>
          <t>- -</t>
        </is>
      </c>
      <c r="P26" t="inlineStr">
        <is>
          <t>- -</t>
        </is>
      </c>
      <c r="Q26" t="inlineStr">
        <is>
          <t>- -</t>
        </is>
      </c>
      <c r="R26" t="inlineStr">
        <is>
          <t>- -</t>
        </is>
      </c>
      <c r="S26" t="inlineStr">
        <is>
          <t>- -</t>
        </is>
      </c>
      <c r="T26" t="inlineStr">
        <is>
          <t>- -</t>
        </is>
      </c>
      <c r="U26" t="inlineStr">
        <is>
          <t>- -</t>
        </is>
      </c>
      <c r="V26" t="inlineStr">
        <is>
          <t>- -</t>
        </is>
      </c>
      <c r="W26" t="inlineStr">
        <is>
          <t>- -</t>
        </is>
      </c>
      <c r="X26" t="inlineStr">
        <is>
          <t>- -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0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0</t>
        </is>
      </c>
      <c r="J27" t="inlineStr">
        <is>
          <t>- -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16</t>
        </is>
      </c>
      <c r="P27" t="inlineStr">
        <is>
          <t>14</t>
        </is>
      </c>
      <c r="Q27" t="inlineStr">
        <is>
          <t>15</t>
        </is>
      </c>
      <c r="R27" t="inlineStr">
        <is>
          <t>8</t>
        </is>
      </c>
      <c r="S27" t="inlineStr">
        <is>
          <t>27</t>
        </is>
      </c>
      <c r="T27" t="inlineStr">
        <is>
          <t>26</t>
        </is>
      </c>
      <c r="U27" t="inlineStr">
        <is>
          <t>31</t>
        </is>
      </c>
      <c r="V27" t="inlineStr">
        <is>
          <t>26</t>
        </is>
      </c>
      <c r="W27" t="inlineStr">
        <is>
          <t>13</t>
        </is>
      </c>
      <c r="X27" t="inlineStr">
        <is>
          <t>14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0</t>
        </is>
      </c>
      <c r="D28" t="inlineStr">
        <is>
          <t>0</t>
        </is>
      </c>
      <c r="E28" t="inlineStr">
        <is>
          <t>0</t>
        </is>
      </c>
      <c r="F28" t="inlineStr">
        <is>
          <t>0</t>
        </is>
      </c>
      <c r="G28" t="inlineStr">
        <is>
          <t>- -</t>
        </is>
      </c>
      <c r="H28" t="inlineStr">
        <is>
          <t>- -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38</t>
        </is>
      </c>
      <c r="P28" t="inlineStr">
        <is>
          <t>32</t>
        </is>
      </c>
      <c r="Q28" t="inlineStr">
        <is>
          <t>31</t>
        </is>
      </c>
      <c r="R28" t="inlineStr">
        <is>
          <t>39</t>
        </is>
      </c>
      <c r="S28" t="inlineStr">
        <is>
          <t>50</t>
        </is>
      </c>
      <c r="T28" t="inlineStr">
        <is>
          <t>50</t>
        </is>
      </c>
      <c r="U28" t="inlineStr">
        <is>
          <t>47</t>
        </is>
      </c>
      <c r="V28" t="inlineStr">
        <is>
          <t>26</t>
        </is>
      </c>
      <c r="W28" t="inlineStr">
        <is>
          <t>13</t>
        </is>
      </c>
      <c r="X28" t="inlineStr">
        <is>
          <t>14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0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0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  <c r="X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0</t>
        </is>
      </c>
      <c r="J30" t="inlineStr">
        <is>
          <t>1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1</t>
        </is>
      </c>
      <c r="P30" t="inlineStr">
        <is>
          <t>- -</t>
        </is>
      </c>
      <c r="Q30" t="inlineStr">
        <is>
          <t>0</t>
        </is>
      </c>
      <c r="R30" t="inlineStr">
        <is>
          <t>0</t>
        </is>
      </c>
      <c r="S30" t="inlineStr">
        <is>
          <t>- -</t>
        </is>
      </c>
      <c r="T30" t="inlineStr">
        <is>
          <t>- -</t>
        </is>
      </c>
      <c r="U30" t="inlineStr">
        <is>
          <t>- -</t>
        </is>
      </c>
      <c r="V30" t="inlineStr">
        <is>
          <t>1</t>
        </is>
      </c>
      <c r="W30" t="inlineStr">
        <is>
          <t>1</t>
        </is>
      </c>
      <c r="X30" t="inlineStr">
        <is>
          <t>0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0</t>
        </is>
      </c>
      <c r="D31" t="inlineStr">
        <is>
          <t>0</t>
        </is>
      </c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2</t>
        </is>
      </c>
      <c r="K31" t="inlineStr">
        <is>
          <t>2</t>
        </is>
      </c>
      <c r="L31" t="inlineStr">
        <is>
          <t>2</t>
        </is>
      </c>
      <c r="M31" t="inlineStr">
        <is>
          <t>1</t>
        </is>
      </c>
      <c r="N31" t="inlineStr">
        <is>
          <t>1</t>
        </is>
      </c>
      <c r="O31" t="inlineStr">
        <is>
          <t>56</t>
        </is>
      </c>
      <c r="P31" t="inlineStr">
        <is>
          <t>39</t>
        </is>
      </c>
      <c r="Q31" t="inlineStr">
        <is>
          <t>37</t>
        </is>
      </c>
      <c r="R31" t="inlineStr">
        <is>
          <t>53</t>
        </is>
      </c>
      <c r="S31" t="inlineStr">
        <is>
          <t>62</t>
        </is>
      </c>
      <c r="T31" t="inlineStr">
        <is>
          <t>59</t>
        </is>
      </c>
      <c r="U31" t="inlineStr">
        <is>
          <t>56</t>
        </is>
      </c>
      <c r="V31" t="inlineStr">
        <is>
          <t>49</t>
        </is>
      </c>
      <c r="W31" t="inlineStr">
        <is>
          <t>26</t>
        </is>
      </c>
      <c r="X31" t="inlineStr">
        <is>
          <t>20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  <c r="W32" t="inlineStr">
        <is>
          <t>- -</t>
        </is>
      </c>
      <c r="X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- -</t>
        </is>
      </c>
      <c r="H33" t="inlineStr">
        <is>
          <t>- -</t>
        </is>
      </c>
      <c r="I33" t="inlineStr">
        <is>
          <t>- -</t>
        </is>
      </c>
      <c r="J33" t="inlineStr">
        <is>
          <t>- -</t>
        </is>
      </c>
      <c r="K33" t="inlineStr">
        <is>
          <t>- -</t>
        </is>
      </c>
      <c r="L33" t="inlineStr">
        <is>
          <t>51</t>
        </is>
      </c>
      <c r="M33" t="inlineStr">
        <is>
          <t>- -</t>
        </is>
      </c>
      <c r="N33" t="inlineStr">
        <is>
          <t>- -</t>
        </is>
      </c>
      <c r="O33" t="inlineStr">
        <is>
          <t>- -</t>
        </is>
      </c>
      <c r="P33" t="inlineStr">
        <is>
          <t>- -</t>
        </is>
      </c>
      <c r="Q33" t="inlineStr">
        <is>
          <t>233</t>
        </is>
      </c>
      <c r="R33" t="inlineStr">
        <is>
          <t>374</t>
        </is>
      </c>
      <c r="S33" t="inlineStr">
        <is>
          <t>412</t>
        </is>
      </c>
      <c r="T33" t="inlineStr">
        <is>
          <t>430</t>
        </is>
      </c>
      <c r="U33" t="inlineStr">
        <is>
          <t>469</t>
        </is>
      </c>
      <c r="V33" t="inlineStr">
        <is>
          <t>494</t>
        </is>
      </c>
      <c r="W33" t="inlineStr">
        <is>
          <t>549</t>
        </is>
      </c>
      <c r="X33" t="inlineStr">
        <is>
          <t>686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(6)</t>
        </is>
      </c>
      <c r="D34" t="inlineStr">
        <is>
          <t>(4)</t>
        </is>
      </c>
      <c r="E34" t="inlineStr">
        <is>
          <t>(3)</t>
        </is>
      </c>
      <c r="F34" t="inlineStr">
        <is>
          <t>(4)</t>
        </is>
      </c>
      <c r="G34" t="inlineStr">
        <is>
          <t>(4)</t>
        </is>
      </c>
      <c r="H34" t="inlineStr">
        <is>
          <t>(5)</t>
        </is>
      </c>
      <c r="I34" t="inlineStr">
        <is>
          <t>(7)</t>
        </is>
      </c>
      <c r="J34" t="inlineStr">
        <is>
          <t>(20)</t>
        </is>
      </c>
      <c r="K34" t="inlineStr">
        <is>
          <t>(25)</t>
        </is>
      </c>
      <c r="L34" t="inlineStr">
        <is>
          <t>(32)</t>
        </is>
      </c>
      <c r="M34" t="inlineStr">
        <is>
          <t>(38)</t>
        </is>
      </c>
      <c r="N34" t="inlineStr">
        <is>
          <t>(41)</t>
        </is>
      </c>
      <c r="O34" t="inlineStr">
        <is>
          <t>(18)</t>
        </is>
      </c>
      <c r="P34" t="inlineStr">
        <is>
          <t>(120)</t>
        </is>
      </c>
      <c r="Q34" t="inlineStr">
        <is>
          <t>(164)</t>
        </is>
      </c>
      <c r="R34" t="inlineStr">
        <is>
          <t>(242)</t>
        </is>
      </c>
      <c r="S34" t="inlineStr">
        <is>
          <t>(282)</t>
        </is>
      </c>
      <c r="T34" t="inlineStr">
        <is>
          <t>(307)</t>
        </is>
      </c>
      <c r="U34" t="inlineStr">
        <is>
          <t>(332)</t>
        </is>
      </c>
      <c r="V34" t="inlineStr">
        <is>
          <t>(370)</t>
        </is>
      </c>
      <c r="W34" t="inlineStr">
        <is>
          <t>(398)</t>
        </is>
      </c>
      <c r="X34" t="inlineStr">
        <is>
          <t>(396)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(1)</t>
        </is>
      </c>
      <c r="D35" t="inlineStr">
        <is>
          <t>- -</t>
        </is>
      </c>
      <c r="E35" t="inlineStr">
        <is>
          <t>- -</t>
        </is>
      </c>
      <c r="F35" t="inlineStr">
        <is>
          <t>- -</t>
        </is>
      </c>
      <c r="G35" t="inlineStr">
        <is>
          <t>- -</t>
        </is>
      </c>
      <c r="H35" t="inlineStr">
        <is>
          <t>0</t>
        </is>
      </c>
      <c r="I35" t="inlineStr">
        <is>
          <t>(0)</t>
        </is>
      </c>
      <c r="J35" t="inlineStr">
        <is>
          <t>(0)</t>
        </is>
      </c>
      <c r="K35" t="inlineStr">
        <is>
          <t>(0)</t>
        </is>
      </c>
      <c r="L35" t="inlineStr">
        <is>
          <t>(1)</t>
        </is>
      </c>
      <c r="M35" t="inlineStr">
        <is>
          <t>(1)</t>
        </is>
      </c>
      <c r="N35" t="inlineStr">
        <is>
          <t>(1)</t>
        </is>
      </c>
      <c r="O35" t="inlineStr">
        <is>
          <t>(1)</t>
        </is>
      </c>
      <c r="P35" t="inlineStr">
        <is>
          <t>(1)</t>
        </is>
      </c>
      <c r="Q35" t="inlineStr">
        <is>
          <t>1</t>
        </is>
      </c>
      <c r="R35" t="inlineStr">
        <is>
          <t>4</t>
        </is>
      </c>
      <c r="S35" t="inlineStr">
        <is>
          <t>3</t>
        </is>
      </c>
      <c r="T35" t="inlineStr">
        <is>
          <t>2</t>
        </is>
      </c>
      <c r="U35" t="inlineStr">
        <is>
          <t>4</t>
        </is>
      </c>
      <c r="V35" t="inlineStr">
        <is>
          <t>3</t>
        </is>
      </c>
      <c r="W35" t="inlineStr">
        <is>
          <t>2</t>
        </is>
      </c>
      <c r="X35" t="inlineStr">
        <is>
          <t>2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7</t>
        </is>
      </c>
      <c r="D36" t="inlineStr">
        <is>
          <t>4</t>
        </is>
      </c>
      <c r="E36" t="inlineStr">
        <is>
          <t>3</t>
        </is>
      </c>
      <c r="F36" t="inlineStr">
        <is>
          <t>4</t>
        </is>
      </c>
      <c r="G36" t="inlineStr">
        <is>
          <t>5</t>
        </is>
      </c>
      <c r="H36" t="inlineStr">
        <is>
          <t>6</t>
        </is>
      </c>
      <c r="I36" t="inlineStr">
        <is>
          <t>11</t>
        </is>
      </c>
      <c r="J36" t="inlineStr">
        <is>
          <t>57</t>
        </is>
      </c>
      <c r="K36" t="inlineStr">
        <is>
          <t>57</t>
        </is>
      </c>
      <c r="L36" t="inlineStr">
        <is>
          <t>15</t>
        </is>
      </c>
      <c r="M36" t="inlineStr">
        <is>
          <t>71</t>
        </is>
      </c>
      <c r="N36" t="inlineStr">
        <is>
          <t>84</t>
        </is>
      </c>
      <c r="O36" t="inlineStr">
        <is>
          <t>232</t>
        </is>
      </c>
      <c r="P36" t="inlineStr">
        <is>
          <t>- -</t>
        </is>
      </c>
      <c r="Q36" t="inlineStr">
        <is>
          <t>27</t>
        </is>
      </c>
      <c r="R36" t="inlineStr">
        <is>
          <t>- -</t>
        </is>
      </c>
      <c r="S36" t="inlineStr">
        <is>
          <t>- -</t>
        </is>
      </c>
      <c r="T36" t="inlineStr">
        <is>
          <t>(2)</t>
        </is>
      </c>
      <c r="U36" t="inlineStr">
        <is>
          <t>- -</t>
        </is>
      </c>
      <c r="V36" t="inlineStr">
        <is>
          <t>- -</t>
        </is>
      </c>
      <c r="W36" t="inlineStr">
        <is>
          <t>- -</t>
        </is>
      </c>
      <c r="X36" t="inlineStr">
        <is>
          <t>- -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(0)</t>
        </is>
      </c>
      <c r="D37" t="inlineStr">
        <is>
          <t>(0)</t>
        </is>
      </c>
      <c r="E37" t="inlineStr">
        <is>
          <t>(0)</t>
        </is>
      </c>
      <c r="F37" t="inlineStr">
        <is>
          <t>(0)</t>
        </is>
      </c>
      <c r="G37" t="inlineStr">
        <is>
          <t>0</t>
        </is>
      </c>
      <c r="H37" t="inlineStr">
        <is>
          <t>1</t>
        </is>
      </c>
      <c r="I37" t="inlineStr">
        <is>
          <t>4</t>
        </is>
      </c>
      <c r="J37" t="inlineStr">
        <is>
          <t>37</t>
        </is>
      </c>
      <c r="K37" t="inlineStr">
        <is>
          <t>31</t>
        </is>
      </c>
      <c r="L37" t="inlineStr">
        <is>
          <t>32</t>
        </is>
      </c>
      <c r="M37" t="inlineStr">
        <is>
          <t>32</t>
        </is>
      </c>
      <c r="N37" t="inlineStr">
        <is>
          <t>42</t>
        </is>
      </c>
      <c r="O37" t="inlineStr">
        <is>
          <t>184</t>
        </is>
      </c>
      <c r="P37" t="inlineStr">
        <is>
          <t>137</t>
        </is>
      </c>
      <c r="Q37" t="inlineStr">
        <is>
          <t>97</t>
        </is>
      </c>
      <c r="R37" t="inlineStr">
        <is>
          <t>135</t>
        </is>
      </c>
      <c r="S37" t="inlineStr">
        <is>
          <t>134</t>
        </is>
      </c>
      <c r="T37" t="inlineStr">
        <is>
          <t>123</t>
        </is>
      </c>
      <c r="U37" t="inlineStr">
        <is>
          <t>141</t>
        </is>
      </c>
      <c r="V37" t="inlineStr">
        <is>
          <t>127</t>
        </is>
      </c>
      <c r="W37" t="inlineStr">
        <is>
          <t>154</t>
        </is>
      </c>
      <c r="X37" t="inlineStr">
        <is>
          <t>292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1</t>
        </is>
      </c>
      <c r="H38" t="inlineStr">
        <is>
          <t>1</t>
        </is>
      </c>
      <c r="I38" t="inlineStr">
        <is>
          <t>4</t>
        </is>
      </c>
      <c r="J38" t="inlineStr">
        <is>
          <t>39</t>
        </is>
      </c>
      <c r="K38" t="inlineStr">
        <is>
          <t>33</t>
        </is>
      </c>
      <c r="L38" t="inlineStr">
        <is>
          <t>34</t>
        </is>
      </c>
      <c r="M38" t="inlineStr">
        <is>
          <t>33</t>
        </is>
      </c>
      <c r="N38" t="inlineStr">
        <is>
          <t>43</t>
        </is>
      </c>
      <c r="O38" t="inlineStr">
        <is>
          <t>240</t>
        </is>
      </c>
      <c r="P38" t="inlineStr">
        <is>
          <t>176</t>
        </is>
      </c>
      <c r="Q38" t="inlineStr">
        <is>
          <t>134</t>
        </is>
      </c>
      <c r="R38" t="inlineStr">
        <is>
          <t>188</t>
        </is>
      </c>
      <c r="S38" t="inlineStr">
        <is>
          <t>196</t>
        </is>
      </c>
      <c r="T38" t="inlineStr">
        <is>
          <t>183</t>
        </is>
      </c>
      <c r="U38" t="inlineStr">
        <is>
          <t>197</t>
        </is>
      </c>
      <c r="V38" t="inlineStr">
        <is>
          <t>176</t>
        </is>
      </c>
      <c r="W38" t="inlineStr">
        <is>
          <t>180</t>
        </is>
      </c>
      <c r="X38" t="inlineStr">
        <is>
          <t>311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0</t>
        </is>
      </c>
      <c r="D39" t="inlineStr">
        <is>
          <t>- -</t>
        </is>
      </c>
      <c r="E39" t="inlineStr">
        <is>
          <t>- -</t>
        </is>
      </c>
      <c r="F39" t="inlineStr">
        <is>
          <t>(0)</t>
        </is>
      </c>
      <c r="G39" t="inlineStr">
        <is>
          <t>- -</t>
        </is>
      </c>
      <c r="H39" t="inlineStr">
        <is>
          <t>(0)</t>
        </is>
      </c>
      <c r="I39" t="inlineStr">
        <is>
          <t>(0)</t>
        </is>
      </c>
      <c r="J39" t="inlineStr">
        <is>
          <t>- -</t>
        </is>
      </c>
      <c r="K39" t="inlineStr">
        <is>
          <t>0</t>
        </is>
      </c>
      <c r="L39" t="inlineStr">
        <is>
          <t>0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- -</t>
        </is>
      </c>
      <c r="R39" t="inlineStr">
        <is>
          <t>4</t>
        </is>
      </c>
      <c r="S39" t="inlineStr">
        <is>
          <t>- -</t>
        </is>
      </c>
      <c r="T39" t="inlineStr">
        <is>
          <t>2</t>
        </is>
      </c>
      <c r="U39" t="inlineStr">
        <is>
          <t>- -</t>
        </is>
      </c>
      <c r="V39" t="inlineStr">
        <is>
          <t>- -</t>
        </is>
      </c>
      <c r="W39" t="inlineStr">
        <is>
          <t>4</t>
        </is>
      </c>
      <c r="X39" t="inlineStr">
        <is>
          <t>4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0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  <c r="G40" t="inlineStr">
        <is>
          <t>1</t>
        </is>
      </c>
      <c r="H40" t="inlineStr">
        <is>
          <t>1</t>
        </is>
      </c>
      <c r="I40" t="inlineStr">
        <is>
          <t>4</t>
        </is>
      </c>
      <c r="J40" t="inlineStr">
        <is>
          <t>39</t>
        </is>
      </c>
      <c r="K40" t="inlineStr">
        <is>
          <t>33</t>
        </is>
      </c>
      <c r="L40" t="inlineStr">
        <is>
          <t>34</t>
        </is>
      </c>
      <c r="M40" t="inlineStr">
        <is>
          <t>33</t>
        </is>
      </c>
      <c r="N40" t="inlineStr">
        <is>
          <t>43</t>
        </is>
      </c>
      <c r="O40" t="inlineStr">
        <is>
          <t>240</t>
        </is>
      </c>
      <c r="P40" t="inlineStr">
        <is>
          <t>176</t>
        </is>
      </c>
      <c r="Q40" t="inlineStr">
        <is>
          <t>134</t>
        </is>
      </c>
      <c r="R40" t="inlineStr">
        <is>
          <t>192</t>
        </is>
      </c>
      <c r="S40" t="inlineStr">
        <is>
          <t>196</t>
        </is>
      </c>
      <c r="T40" t="inlineStr">
        <is>
          <t>185</t>
        </is>
      </c>
      <c r="U40" t="inlineStr">
        <is>
          <t>197</t>
        </is>
      </c>
      <c r="V40" t="inlineStr">
        <is>
          <t>176</t>
        </is>
      </c>
      <c r="W40" t="inlineStr">
        <is>
          <t>183</t>
        </is>
      </c>
      <c r="X40" t="inlineStr">
        <is>
          <t>315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1999</t>
        </is>
      </c>
      <c r="C1" s="1" t="inlineStr">
        <is>
          <t>2000</t>
        </is>
      </c>
      <c r="D1" s="1" t="inlineStr">
        <is>
          <t>2001</t>
        </is>
      </c>
      <c r="E1" s="1" t="inlineStr">
        <is>
          <t>2002</t>
        </is>
      </c>
      <c r="F1" s="1" t="inlineStr">
        <is>
          <t>2003</t>
        </is>
      </c>
      <c r="G1" s="1" t="inlineStr">
        <is>
          <t>2004</t>
        </is>
      </c>
      <c r="H1" s="1" t="inlineStr">
        <is>
          <t>2005</t>
        </is>
      </c>
      <c r="I1" s="1" t="inlineStr">
        <is>
          <t>2006</t>
        </is>
      </c>
      <c r="J1" s="1" t="inlineStr">
        <is>
          <t>2007</t>
        </is>
      </c>
      <c r="K1" s="1" t="inlineStr">
        <is>
          <t>2008</t>
        </is>
      </c>
      <c r="L1" s="1" t="inlineStr">
        <is>
          <t>2009</t>
        </is>
      </c>
      <c r="M1" s="1" t="inlineStr">
        <is>
          <t>2010</t>
        </is>
      </c>
      <c r="N1" s="1" t="inlineStr">
        <is>
          <t>2011</t>
        </is>
      </c>
      <c r="O1" s="1" t="inlineStr">
        <is>
          <t>2012</t>
        </is>
      </c>
      <c r="P1" s="1" t="inlineStr">
        <is>
          <t>2013</t>
        </is>
      </c>
      <c r="Q1" s="1" t="inlineStr">
        <is>
          <t>2014</t>
        </is>
      </c>
      <c r="R1" s="1" t="inlineStr">
        <is>
          <t>2015</t>
        </is>
      </c>
      <c r="S1" s="1" t="inlineStr">
        <is>
          <t>2016</t>
        </is>
      </c>
      <c r="T1" s="1" t="inlineStr">
        <is>
          <t>2017</t>
        </is>
      </c>
      <c r="U1" s="1" t="inlineStr">
        <is>
          <t>2018</t>
        </is>
      </c>
      <c r="V1" s="1" t="inlineStr">
        <is>
          <t>2019</t>
        </is>
      </c>
      <c r="W1" s="1" t="inlineStr">
        <is>
          <t>2020</t>
        </is>
      </c>
      <c r="X1" s="1" t="inlineStr">
        <is>
          <t>2021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(1)</t>
        </is>
      </c>
      <c r="D2" t="inlineStr">
        <is>
          <t>(0)</t>
        </is>
      </c>
      <c r="E2" t="inlineStr">
        <is>
          <t>(0)</t>
        </is>
      </c>
      <c r="F2" t="inlineStr">
        <is>
          <t>(0)</t>
        </is>
      </c>
      <c r="G2" t="inlineStr">
        <is>
          <t>(0)</t>
        </is>
      </c>
      <c r="H2" t="inlineStr">
        <is>
          <t>(1)</t>
        </is>
      </c>
      <c r="I2" t="inlineStr">
        <is>
          <t>(1)</t>
        </is>
      </c>
      <c r="J2" t="inlineStr">
        <is>
          <t>(12)</t>
        </is>
      </c>
      <c r="K2" t="inlineStr">
        <is>
          <t>(6)</t>
        </is>
      </c>
      <c r="L2" t="inlineStr">
        <is>
          <t>(7)</t>
        </is>
      </c>
      <c r="M2" t="inlineStr">
        <is>
          <t>(4)</t>
        </is>
      </c>
      <c r="N2" t="inlineStr">
        <is>
          <t>(3)</t>
        </is>
      </c>
      <c r="O2" t="inlineStr">
        <is>
          <t>17</t>
        </is>
      </c>
      <c r="P2" t="inlineStr">
        <is>
          <t>(37)</t>
        </is>
      </c>
      <c r="Q2" t="inlineStr">
        <is>
          <t>(44)</t>
        </is>
      </c>
      <c r="R2" t="inlineStr">
        <is>
          <t>(82)</t>
        </is>
      </c>
      <c r="S2" t="inlineStr">
        <is>
          <t>(39)</t>
        </is>
      </c>
      <c r="T2" t="inlineStr">
        <is>
          <t>(28)</t>
        </is>
      </c>
      <c r="U2" t="inlineStr">
        <is>
          <t>(25)</t>
        </is>
      </c>
      <c r="V2" t="inlineStr">
        <is>
          <t>(38)</t>
        </is>
      </c>
      <c r="W2" t="inlineStr">
        <is>
          <t>(28)</t>
        </is>
      </c>
      <c r="X2" t="inlineStr">
        <is>
          <t>2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- -</t>
        </is>
      </c>
      <c r="P3" t="inlineStr">
        <is>
          <t>14</t>
        </is>
      </c>
      <c r="Q3" t="inlineStr">
        <is>
          <t>4</t>
        </is>
      </c>
      <c r="R3" t="inlineStr">
        <is>
          <t>5</t>
        </is>
      </c>
      <c r="S3" t="inlineStr">
        <is>
          <t>4</t>
        </is>
      </c>
      <c r="T3" t="inlineStr">
        <is>
          <t>5</t>
        </is>
      </c>
      <c r="U3" t="inlineStr">
        <is>
          <t>4</t>
        </is>
      </c>
      <c r="V3" t="inlineStr">
        <is>
          <t>1</t>
        </is>
      </c>
      <c r="W3" t="inlineStr">
        <is>
          <t>- -</t>
        </is>
      </c>
      <c r="X3" t="inlineStr">
        <is>
          <t>- -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- -</t>
        </is>
      </c>
      <c r="R4" t="inlineStr">
        <is>
          <t>- -</t>
        </is>
      </c>
      <c r="S4" t="inlineStr">
        <is>
          <t>- -</t>
        </is>
      </c>
      <c r="T4" t="inlineStr">
        <is>
          <t>- -</t>
        </is>
      </c>
      <c r="U4" t="inlineStr">
        <is>
          <t>- -</t>
        </is>
      </c>
      <c r="V4" t="inlineStr">
        <is>
          <t>- -</t>
        </is>
      </c>
      <c r="W4" t="inlineStr">
        <is>
          <t>- -</t>
        </is>
      </c>
      <c r="X4" t="inlineStr">
        <is>
          <t>- -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0</t>
        </is>
      </c>
      <c r="M5" t="inlineStr">
        <is>
          <t>0</t>
        </is>
      </c>
      <c r="N5" t="inlineStr">
        <is>
          <t>1</t>
        </is>
      </c>
      <c r="O5" t="inlineStr">
        <is>
          <t>4</t>
        </is>
      </c>
      <c r="P5" t="inlineStr">
        <is>
          <t>3</t>
        </is>
      </c>
      <c r="Q5" t="inlineStr">
        <is>
          <t>1</t>
        </is>
      </c>
      <c r="R5" t="inlineStr">
        <is>
          <t>1</t>
        </is>
      </c>
      <c r="S5" t="inlineStr">
        <is>
          <t>3</t>
        </is>
      </c>
      <c r="T5" t="inlineStr">
        <is>
          <t>4</t>
        </is>
      </c>
      <c r="U5" t="inlineStr">
        <is>
          <t>3</t>
        </is>
      </c>
      <c r="V5" t="inlineStr">
        <is>
          <t>4</t>
        </is>
      </c>
      <c r="W5" t="inlineStr">
        <is>
          <t>3</t>
        </is>
      </c>
      <c r="X5" t="inlineStr">
        <is>
          <t>2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(0)</t>
        </is>
      </c>
      <c r="D6" t="inlineStr">
        <is>
          <t>(0)</t>
        </is>
      </c>
      <c r="E6" t="inlineStr">
        <is>
          <t>0</t>
        </is>
      </c>
      <c r="F6" t="inlineStr">
        <is>
          <t>0</t>
        </is>
      </c>
      <c r="G6" t="inlineStr">
        <is>
          <t>0</t>
        </is>
      </c>
      <c r="H6" t="inlineStr">
        <is>
          <t>(0)</t>
        </is>
      </c>
      <c r="I6" t="inlineStr">
        <is>
          <t>(0)</t>
        </is>
      </c>
      <c r="J6" t="inlineStr">
        <is>
          <t>1</t>
        </is>
      </c>
      <c r="K6" t="inlineStr">
        <is>
          <t>0</t>
        </is>
      </c>
      <c r="L6" t="inlineStr">
        <is>
          <t>(0)</t>
        </is>
      </c>
      <c r="M6" t="inlineStr">
        <is>
          <t>(0)</t>
        </is>
      </c>
      <c r="N6" t="inlineStr">
        <is>
          <t>(0)</t>
        </is>
      </c>
      <c r="O6" t="inlineStr">
        <is>
          <t>(8)</t>
        </is>
      </c>
      <c r="P6" t="inlineStr">
        <is>
          <t>2</t>
        </is>
      </c>
      <c r="Q6" t="inlineStr">
        <is>
          <t>(7)</t>
        </is>
      </c>
      <c r="R6" t="inlineStr">
        <is>
          <t>6</t>
        </is>
      </c>
      <c r="S6" t="inlineStr">
        <is>
          <t>11</t>
        </is>
      </c>
      <c r="T6" t="inlineStr">
        <is>
          <t>(1)</t>
        </is>
      </c>
      <c r="U6" t="inlineStr">
        <is>
          <t>(3)</t>
        </is>
      </c>
      <c r="V6" t="inlineStr">
        <is>
          <t>(25)</t>
        </is>
      </c>
      <c r="W6" t="inlineStr">
        <is>
          <t>(9)</t>
        </is>
      </c>
      <c r="X6" t="inlineStr">
        <is>
          <t>(3)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6</t>
        </is>
      </c>
      <c r="P8" t="inlineStr">
        <is>
          <t>2</t>
        </is>
      </c>
      <c r="Q8" t="inlineStr">
        <is>
          <t>(7)</t>
        </is>
      </c>
      <c r="R8" t="inlineStr">
        <is>
          <t>6</t>
        </is>
      </c>
      <c r="S8" t="inlineStr">
        <is>
          <t>13</t>
        </is>
      </c>
      <c r="T8" t="inlineStr">
        <is>
          <t>0</t>
        </is>
      </c>
      <c r="U8" t="inlineStr">
        <is>
          <t>(4)</t>
        </is>
      </c>
      <c r="V8" t="inlineStr">
        <is>
          <t>(19)</t>
        </is>
      </c>
      <c r="W8" t="inlineStr">
        <is>
          <t>(6)</t>
        </is>
      </c>
      <c r="X8" t="inlineStr">
        <is>
          <t>(3)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(0)</t>
        </is>
      </c>
      <c r="D10" t="inlineStr">
        <is>
          <t>(0)</t>
        </is>
      </c>
      <c r="E10" t="inlineStr">
        <is>
          <t>(0)</t>
        </is>
      </c>
      <c r="F10" t="inlineStr">
        <is>
          <t>(0)</t>
        </is>
      </c>
      <c r="G10" t="inlineStr">
        <is>
          <t>(0)</t>
        </is>
      </c>
      <c r="H10" t="inlineStr">
        <is>
          <t>0</t>
        </is>
      </c>
      <c r="I10" t="inlineStr">
        <is>
          <t>2</t>
        </is>
      </c>
      <c r="J10" t="inlineStr">
        <is>
          <t>26</t>
        </is>
      </c>
      <c r="K10" t="inlineStr">
        <is>
          <t>(0)</t>
        </is>
      </c>
      <c r="L10" t="inlineStr">
        <is>
          <t>6</t>
        </is>
      </c>
      <c r="M10" t="inlineStr">
        <is>
          <t>3</t>
        </is>
      </c>
      <c r="N10" t="inlineStr">
        <is>
          <t>7</t>
        </is>
      </c>
      <c r="O10" t="inlineStr">
        <is>
          <t>44</t>
        </is>
      </c>
      <c r="P10" t="inlineStr">
        <is>
          <t>0</t>
        </is>
      </c>
      <c r="Q10" t="inlineStr">
        <is>
          <t>39</t>
        </is>
      </c>
      <c r="R10" t="inlineStr">
        <is>
          <t>1</t>
        </is>
      </c>
      <c r="S10" t="inlineStr">
        <is>
          <t>0</t>
        </is>
      </c>
      <c r="T10" t="inlineStr">
        <is>
          <t>0</t>
        </is>
      </c>
      <c r="U10" t="inlineStr">
        <is>
          <t>3</t>
        </is>
      </c>
      <c r="V10" t="inlineStr">
        <is>
          <t>(3)</t>
        </is>
      </c>
      <c r="W10" t="inlineStr">
        <is>
          <t>40</t>
        </is>
      </c>
      <c r="X10" t="inlineStr">
        <is>
          <t>- -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1</t>
        </is>
      </c>
      <c r="D11" t="inlineStr">
        <is>
          <t>0</t>
        </is>
      </c>
      <c r="E11" t="inlineStr">
        <is>
          <t>0</t>
        </is>
      </c>
      <c r="F11" t="inlineStr">
        <is>
          <t>0</t>
        </is>
      </c>
      <c r="G11" t="inlineStr">
        <is>
          <t>(0)</t>
        </is>
      </c>
      <c r="H11" t="inlineStr">
        <is>
          <t>0</t>
        </is>
      </c>
      <c r="I11" t="inlineStr">
        <is>
          <t>1</t>
        </is>
      </c>
      <c r="J11" t="inlineStr">
        <is>
          <t>5</t>
        </is>
      </c>
      <c r="K11" t="inlineStr">
        <is>
          <t>3</t>
        </is>
      </c>
      <c r="L11" t="inlineStr">
        <is>
          <t>4</t>
        </is>
      </c>
      <c r="M11" t="inlineStr">
        <is>
          <t>1</t>
        </is>
      </c>
      <c r="N11" t="inlineStr">
        <is>
          <t>0</t>
        </is>
      </c>
      <c r="O11" t="inlineStr">
        <is>
          <t>(26)</t>
        </is>
      </c>
      <c r="P11" t="inlineStr">
        <is>
          <t>8</t>
        </is>
      </c>
      <c r="Q11" t="inlineStr">
        <is>
          <t>41</t>
        </is>
      </c>
      <c r="R11" t="inlineStr">
        <is>
          <t>67</t>
        </is>
      </c>
      <c r="S11" t="inlineStr">
        <is>
          <t>9</t>
        </is>
      </c>
      <c r="T11" t="inlineStr">
        <is>
          <t>10</t>
        </is>
      </c>
      <c r="U11" t="inlineStr">
        <is>
          <t>14</t>
        </is>
      </c>
      <c r="V11" t="inlineStr">
        <is>
          <t>13</t>
        </is>
      </c>
      <c r="W11" t="inlineStr">
        <is>
          <t>2</t>
        </is>
      </c>
      <c r="X11" t="inlineStr">
        <is>
          <t>(30)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(0)</t>
        </is>
      </c>
      <c r="D12" t="inlineStr">
        <is>
          <t>(0)</t>
        </is>
      </c>
      <c r="E12" t="inlineStr">
        <is>
          <t>(0)</t>
        </is>
      </c>
      <c r="F12" t="inlineStr">
        <is>
          <t>(0)</t>
        </is>
      </c>
      <c r="G12" t="inlineStr">
        <is>
          <t>(0)</t>
        </is>
      </c>
      <c r="H12" t="inlineStr">
        <is>
          <t>(0)</t>
        </is>
      </c>
      <c r="I12" t="inlineStr">
        <is>
          <t>(1)</t>
        </is>
      </c>
      <c r="J12" t="inlineStr">
        <is>
          <t>(6)</t>
        </is>
      </c>
      <c r="K12" t="inlineStr">
        <is>
          <t>(2)</t>
        </is>
      </c>
      <c r="L12" t="inlineStr">
        <is>
          <t>(3)</t>
        </is>
      </c>
      <c r="M12" t="inlineStr">
        <is>
          <t>(3)</t>
        </is>
      </c>
      <c r="N12" t="inlineStr">
        <is>
          <t>(3)</t>
        </is>
      </c>
      <c r="O12" t="inlineStr">
        <is>
          <t>(14)</t>
        </is>
      </c>
      <c r="P12" t="inlineStr">
        <is>
          <t>(9)</t>
        </is>
      </c>
      <c r="Q12" t="inlineStr">
        <is>
          <t>(4)</t>
        </is>
      </c>
      <c r="R12" t="inlineStr">
        <is>
          <t>(2)</t>
        </is>
      </c>
      <c r="S12" t="inlineStr">
        <is>
          <t>(12)</t>
        </is>
      </c>
      <c r="T12" t="inlineStr">
        <is>
          <t>(10)</t>
        </is>
      </c>
      <c r="U12" t="inlineStr">
        <is>
          <t>(8)</t>
        </is>
      </c>
      <c r="V12" t="inlineStr">
        <is>
          <t>(44)</t>
        </is>
      </c>
      <c r="W12" t="inlineStr">
        <is>
          <t>(32)</t>
        </is>
      </c>
      <c r="X12" t="inlineStr">
        <is>
          <t>(29)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(0)</t>
        </is>
      </c>
      <c r="D13" t="inlineStr">
        <is>
          <t>(0)</t>
        </is>
      </c>
      <c r="E13" t="inlineStr">
        <is>
          <t>(0)</t>
        </is>
      </c>
      <c r="F13" t="inlineStr">
        <is>
          <t>(0)</t>
        </is>
      </c>
      <c r="G13" t="inlineStr">
        <is>
          <t>(0)</t>
        </is>
      </c>
      <c r="H13" t="inlineStr">
        <is>
          <t>(0)</t>
        </is>
      </c>
      <c r="I13" t="inlineStr">
        <is>
          <t>(1)</t>
        </is>
      </c>
      <c r="J13" t="inlineStr">
        <is>
          <t>(7)</t>
        </is>
      </c>
      <c r="K13" t="inlineStr">
        <is>
          <t>(11)</t>
        </is>
      </c>
      <c r="L13" t="inlineStr">
        <is>
          <t>(5)</t>
        </is>
      </c>
      <c r="M13" t="inlineStr">
        <is>
          <t>(3)</t>
        </is>
      </c>
      <c r="N13" t="inlineStr">
        <is>
          <t>(2)</t>
        </is>
      </c>
      <c r="O13" t="inlineStr">
        <is>
          <t>(7)</t>
        </is>
      </c>
      <c r="P13" t="inlineStr">
        <is>
          <t>(5)</t>
        </is>
      </c>
      <c r="Q13" t="inlineStr">
        <is>
          <t>(3)</t>
        </is>
      </c>
      <c r="R13" t="inlineStr">
        <is>
          <t>(4)</t>
        </is>
      </c>
      <c r="S13" t="inlineStr">
        <is>
          <t>(0)</t>
        </is>
      </c>
      <c r="T13" t="inlineStr">
        <is>
          <t>- -</t>
        </is>
      </c>
      <c r="U13" t="inlineStr">
        <is>
          <t>(0)</t>
        </is>
      </c>
      <c r="V13" t="inlineStr">
        <is>
          <t>- -</t>
        </is>
      </c>
      <c r="W13" t="inlineStr">
        <is>
          <t>(1)</t>
        </is>
      </c>
      <c r="X13" t="inlineStr">
        <is>
          <t>(1)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0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0</t>
        </is>
      </c>
      <c r="P14" t="inlineStr">
        <is>
          <t>1</t>
        </is>
      </c>
      <c r="Q14" t="inlineStr">
        <is>
          <t>- -</t>
        </is>
      </c>
      <c r="R14" t="inlineStr">
        <is>
          <t>2</t>
        </is>
      </c>
      <c r="S14" t="inlineStr">
        <is>
          <t>(1)</t>
        </is>
      </c>
      <c r="T14" t="inlineStr">
        <is>
          <t>- -</t>
        </is>
      </c>
      <c r="U14" t="inlineStr">
        <is>
          <t>3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- -</t>
        </is>
      </c>
      <c r="O15" t="inlineStr">
        <is>
          <t>- -</t>
        </is>
      </c>
      <c r="P15" t="inlineStr">
        <is>
          <t>- -</t>
        </is>
      </c>
      <c r="Q15" t="inlineStr">
        <is>
          <t>- -</t>
        </is>
      </c>
      <c r="R15" t="inlineStr">
        <is>
          <t>- -</t>
        </is>
      </c>
      <c r="S15" t="inlineStr">
        <is>
          <t>- -</t>
        </is>
      </c>
      <c r="T15" t="inlineStr">
        <is>
          <t>- -</t>
        </is>
      </c>
      <c r="U15" t="inlineStr">
        <is>
          <t>(26)</t>
        </is>
      </c>
      <c r="V15" t="inlineStr">
        <is>
          <t>- -</t>
        </is>
      </c>
      <c r="W15" t="inlineStr">
        <is>
          <t>- -</t>
        </is>
      </c>
      <c r="X15" t="inlineStr">
        <is>
          <t>- -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1</t>
        </is>
      </c>
      <c r="Q16" t="inlineStr">
        <is>
          <t>2</t>
        </is>
      </c>
      <c r="R16" t="inlineStr">
        <is>
          <t>- -</t>
        </is>
      </c>
      <c r="S16" t="inlineStr">
        <is>
          <t>- -</t>
        </is>
      </c>
      <c r="T16" t="inlineStr">
        <is>
          <t>- -</t>
        </is>
      </c>
      <c r="U16" t="inlineStr">
        <is>
          <t>3</t>
        </is>
      </c>
      <c r="V16" t="inlineStr">
        <is>
          <t>23</t>
        </is>
      </c>
      <c r="W16" t="inlineStr">
        <is>
          <t>4</t>
        </is>
      </c>
      <c r="X16" t="inlineStr">
        <is>
          <t>3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0</t>
        </is>
      </c>
      <c r="J17" t="inlineStr">
        <is>
          <t>- -</t>
        </is>
      </c>
      <c r="K17" t="inlineStr">
        <is>
          <t>(1)</t>
        </is>
      </c>
      <c r="L17" t="inlineStr">
        <is>
          <t>3</t>
        </is>
      </c>
      <c r="M17" t="inlineStr">
        <is>
          <t>0</t>
        </is>
      </c>
      <c r="N17" t="inlineStr">
        <is>
          <t>(2)</t>
        </is>
      </c>
      <c r="O17" t="inlineStr">
        <is>
          <t>1</t>
        </is>
      </c>
      <c r="P17" t="inlineStr">
        <is>
          <t>5</t>
        </is>
      </c>
      <c r="Q17" t="inlineStr">
        <is>
          <t>10</t>
        </is>
      </c>
      <c r="R17" t="inlineStr">
        <is>
          <t>5</t>
        </is>
      </c>
      <c r="S17" t="inlineStr">
        <is>
          <t>(5)</t>
        </is>
      </c>
      <c r="T17" t="inlineStr">
        <is>
          <t>1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2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(0)</t>
        </is>
      </c>
      <c r="D18" t="inlineStr">
        <is>
          <t>(0)</t>
        </is>
      </c>
      <c r="E18" t="inlineStr">
        <is>
          <t>(0)</t>
        </is>
      </c>
      <c r="F18" t="inlineStr">
        <is>
          <t>(0)</t>
        </is>
      </c>
      <c r="G18" t="inlineStr">
        <is>
          <t>(0)</t>
        </is>
      </c>
      <c r="H18" t="inlineStr">
        <is>
          <t>(0)</t>
        </is>
      </c>
      <c r="I18" t="inlineStr">
        <is>
          <t>(1)</t>
        </is>
      </c>
      <c r="J18" t="inlineStr">
        <is>
          <t>(7)</t>
        </is>
      </c>
      <c r="K18" t="inlineStr">
        <is>
          <t>(12)</t>
        </is>
      </c>
      <c r="L18" t="inlineStr">
        <is>
          <t>(2)</t>
        </is>
      </c>
      <c r="M18" t="inlineStr">
        <is>
          <t>(3)</t>
        </is>
      </c>
      <c r="N18" t="inlineStr">
        <is>
          <t>(4)</t>
        </is>
      </c>
      <c r="O18" t="inlineStr">
        <is>
          <t>(6)</t>
        </is>
      </c>
      <c r="P18" t="inlineStr">
        <is>
          <t>2</t>
        </is>
      </c>
      <c r="Q18" t="inlineStr">
        <is>
          <t>9</t>
        </is>
      </c>
      <c r="R18" t="inlineStr">
        <is>
          <t>3</t>
        </is>
      </c>
      <c r="S18" t="inlineStr">
        <is>
          <t>(6)</t>
        </is>
      </c>
      <c r="T18" t="inlineStr">
        <is>
          <t>1</t>
        </is>
      </c>
      <c r="U18" t="inlineStr">
        <is>
          <t>(20)</t>
        </is>
      </c>
      <c r="V18" t="inlineStr">
        <is>
          <t>23</t>
        </is>
      </c>
      <c r="W18" t="inlineStr">
        <is>
          <t>4</t>
        </is>
      </c>
      <c r="X18" t="inlineStr">
        <is>
          <t>3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(0)</t>
        </is>
      </c>
      <c r="M19" t="inlineStr">
        <is>
          <t>(0)</t>
        </is>
      </c>
      <c r="N19" t="inlineStr">
        <is>
          <t>(0)</t>
        </is>
      </c>
      <c r="O19" t="inlineStr">
        <is>
          <t>(2)</t>
        </is>
      </c>
      <c r="P19" t="inlineStr">
        <is>
          <t>- -</t>
        </is>
      </c>
      <c r="Q19" t="inlineStr">
        <is>
          <t>(0)</t>
        </is>
      </c>
      <c r="R19" t="inlineStr">
        <is>
          <t>(2)</t>
        </is>
      </c>
      <c r="S19" t="inlineStr">
        <is>
          <t>(3)</t>
        </is>
      </c>
      <c r="T19" t="inlineStr">
        <is>
          <t>(4)</t>
        </is>
      </c>
      <c r="U19" t="inlineStr">
        <is>
          <t>(11)</t>
        </is>
      </c>
      <c r="V19" t="inlineStr">
        <is>
          <t>(0)</t>
        </is>
      </c>
      <c r="W19" t="inlineStr">
        <is>
          <t>(16)</t>
        </is>
      </c>
      <c r="X19" t="inlineStr">
        <is>
          <t>- -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0</t>
        </is>
      </c>
      <c r="D20" t="inlineStr">
        <is>
          <t>0</t>
        </is>
      </c>
      <c r="E20" t="inlineStr">
        <is>
          <t>- -</t>
        </is>
      </c>
      <c r="F20" t="inlineStr">
        <is>
          <t>0</t>
        </is>
      </c>
      <c r="G20" t="inlineStr">
        <is>
          <t>1</t>
        </is>
      </c>
      <c r="H20" t="inlineStr">
        <is>
          <t>1</t>
        </is>
      </c>
      <c r="I20" t="inlineStr">
        <is>
          <t>4</t>
        </is>
      </c>
      <c r="J20" t="inlineStr">
        <is>
          <t>38</t>
        </is>
      </c>
      <c r="K20" t="inlineStr">
        <is>
          <t>0</t>
        </is>
      </c>
      <c r="L20" t="inlineStr">
        <is>
          <t>- -</t>
        </is>
      </c>
      <c r="M20" t="inlineStr">
        <is>
          <t>3</t>
        </is>
      </c>
      <c r="N20" t="inlineStr">
        <is>
          <t>10</t>
        </is>
      </c>
      <c r="O20" t="inlineStr">
        <is>
          <t>7</t>
        </is>
      </c>
      <c r="P20" t="inlineStr">
        <is>
          <t>10</t>
        </is>
      </c>
      <c r="Q20" t="inlineStr">
        <is>
          <t>1</t>
        </is>
      </c>
      <c r="R20" t="inlineStr">
        <is>
          <t>3</t>
        </is>
      </c>
      <c r="S20" t="inlineStr">
        <is>
          <t>25</t>
        </is>
      </c>
      <c r="T20" t="inlineStr">
        <is>
          <t>14</t>
        </is>
      </c>
      <c r="U20" t="inlineStr">
        <is>
          <t>32</t>
        </is>
      </c>
      <c r="V20" t="inlineStr">
        <is>
          <t>20</t>
        </is>
      </c>
      <c r="W20" t="inlineStr">
        <is>
          <t>52</t>
        </is>
      </c>
      <c r="X20" t="inlineStr">
        <is>
          <t>106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(0)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0</t>
        </is>
      </c>
      <c r="D23" t="inlineStr">
        <is>
          <t>0</t>
        </is>
      </c>
      <c r="E23" t="inlineStr">
        <is>
          <t>0</t>
        </is>
      </c>
      <c r="F23" t="inlineStr">
        <is>
          <t>0</t>
        </is>
      </c>
      <c r="G23" t="inlineStr">
        <is>
          <t>0</t>
        </is>
      </c>
      <c r="H23" t="inlineStr">
        <is>
          <t>(0)</t>
        </is>
      </c>
      <c r="I23" t="inlineStr">
        <is>
          <t>(0)</t>
        </is>
      </c>
      <c r="J23" t="inlineStr">
        <is>
          <t>(0)</t>
        </is>
      </c>
      <c r="K23" t="inlineStr">
        <is>
          <t>(0)</t>
        </is>
      </c>
      <c r="L23" t="inlineStr">
        <is>
          <t>0</t>
        </is>
      </c>
      <c r="M23" t="inlineStr">
        <is>
          <t>(0)</t>
        </is>
      </c>
      <c r="N23" t="inlineStr">
        <is>
          <t>1</t>
        </is>
      </c>
      <c r="O23" t="inlineStr">
        <is>
          <t>22</t>
        </is>
      </c>
      <c r="P23" t="inlineStr">
        <is>
          <t>- -</t>
        </is>
      </c>
      <c r="Q23" t="inlineStr">
        <is>
          <t>(2)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1</t>
        </is>
      </c>
      <c r="V23" t="inlineStr">
        <is>
          <t>1</t>
        </is>
      </c>
      <c r="W23" t="inlineStr">
        <is>
          <t>0</t>
        </is>
      </c>
      <c r="X23" t="inlineStr">
        <is>
          <t>12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0</t>
        </is>
      </c>
      <c r="D24" t="inlineStr">
        <is>
          <t>0</t>
        </is>
      </c>
      <c r="E24" t="inlineStr">
        <is>
          <t>0</t>
        </is>
      </c>
      <c r="F24" t="inlineStr">
        <is>
          <t>0</t>
        </is>
      </c>
      <c r="G24" t="inlineStr">
        <is>
          <t>1</t>
        </is>
      </c>
      <c r="H24" t="inlineStr">
        <is>
          <t>1</t>
        </is>
      </c>
      <c r="I24" t="inlineStr">
        <is>
          <t>3</t>
        </is>
      </c>
      <c r="J24" t="inlineStr">
        <is>
          <t>38</t>
        </is>
      </c>
      <c r="K24" t="inlineStr">
        <is>
          <t>(0)</t>
        </is>
      </c>
      <c r="L24" t="inlineStr">
        <is>
          <t>(0)</t>
        </is>
      </c>
      <c r="M24" t="inlineStr">
        <is>
          <t>3</t>
        </is>
      </c>
      <c r="N24" t="inlineStr">
        <is>
          <t>10</t>
        </is>
      </c>
      <c r="O24" t="inlineStr">
        <is>
          <t>26</t>
        </is>
      </c>
      <c r="P24" t="inlineStr">
        <is>
          <t>10</t>
        </is>
      </c>
      <c r="Q24" t="inlineStr">
        <is>
          <t>(1)</t>
        </is>
      </c>
      <c r="R24" t="inlineStr">
        <is>
          <t>1</t>
        </is>
      </c>
      <c r="S24" t="inlineStr">
        <is>
          <t>22</t>
        </is>
      </c>
      <c r="T24" t="inlineStr">
        <is>
          <t>10</t>
        </is>
      </c>
      <c r="U24" t="inlineStr">
        <is>
          <t>22</t>
        </is>
      </c>
      <c r="V24" t="inlineStr">
        <is>
          <t>20</t>
        </is>
      </c>
      <c r="W24" t="inlineStr">
        <is>
          <t>37</t>
        </is>
      </c>
      <c r="X24" t="inlineStr">
        <is>
          <t>118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0</t>
        </is>
      </c>
      <c r="P25" t="inlineStr">
        <is>
          <t>(0)</t>
        </is>
      </c>
      <c r="Q25" t="inlineStr">
        <is>
          <t>(0)</t>
        </is>
      </c>
      <c r="R25" t="inlineStr">
        <is>
          <t>(0)</t>
        </is>
      </c>
      <c r="S25" t="inlineStr">
        <is>
          <t>0</t>
        </is>
      </c>
      <c r="T25" t="inlineStr">
        <is>
          <t>1</t>
        </is>
      </c>
      <c r="U25" t="inlineStr">
        <is>
          <t>(0)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0</t>
        </is>
      </c>
      <c r="D26" t="inlineStr">
        <is>
          <t>0</t>
        </is>
      </c>
      <c r="E26" t="inlineStr">
        <is>
          <t>(0)</t>
        </is>
      </c>
      <c r="F26" t="inlineStr">
        <is>
          <t>0</t>
        </is>
      </c>
      <c r="G26" t="inlineStr">
        <is>
          <t>0</t>
        </is>
      </c>
      <c r="H26" t="inlineStr">
        <is>
          <t>0</t>
        </is>
      </c>
      <c r="I26" t="inlineStr">
        <is>
          <t>2</t>
        </is>
      </c>
      <c r="J26" t="inlineStr">
        <is>
          <t>25</t>
        </is>
      </c>
      <c r="K26" t="inlineStr">
        <is>
          <t>(14)</t>
        </is>
      </c>
      <c r="L26" t="inlineStr">
        <is>
          <t>(5)</t>
        </is>
      </c>
      <c r="M26" t="inlineStr">
        <is>
          <t>(3)</t>
        </is>
      </c>
      <c r="N26" t="inlineStr">
        <is>
          <t>3</t>
        </is>
      </c>
      <c r="O26" t="inlineStr">
        <is>
          <t>7</t>
        </is>
      </c>
      <c r="P26" t="inlineStr">
        <is>
          <t>3</t>
        </is>
      </c>
      <c r="Q26" t="inlineStr">
        <is>
          <t>4</t>
        </is>
      </c>
      <c r="R26" t="inlineStr">
        <is>
          <t>3</t>
        </is>
      </c>
      <c r="S26" t="inlineStr">
        <is>
          <t>4</t>
        </is>
      </c>
      <c r="T26" t="inlineStr">
        <is>
          <t>2</t>
        </is>
      </c>
      <c r="U26" t="inlineStr">
        <is>
          <t>(6)</t>
        </is>
      </c>
      <c r="V26" t="inlineStr">
        <is>
          <t>(1)</t>
        </is>
      </c>
      <c r="W26" t="inlineStr">
        <is>
          <t>8</t>
        </is>
      </c>
      <c r="X26" t="inlineStr">
        <is>
          <t>92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0</t>
        </is>
      </c>
      <c r="D27" t="inlineStr">
        <is>
          <t>0</t>
        </is>
      </c>
      <c r="E27" t="inlineStr">
        <is>
          <t>0</t>
        </is>
      </c>
      <c r="F27" t="inlineStr">
        <is>
          <t>0</t>
        </is>
      </c>
      <c r="G27" t="inlineStr">
        <is>
          <t>0</t>
        </is>
      </c>
      <c r="H27" t="inlineStr">
        <is>
          <t>0</t>
        </is>
      </c>
      <c r="I27" t="inlineStr">
        <is>
          <t>2</t>
        </is>
      </c>
      <c r="J27" t="inlineStr">
        <is>
          <t>28</t>
        </is>
      </c>
      <c r="K27" t="inlineStr">
        <is>
          <t>12</t>
        </is>
      </c>
      <c r="L27" t="inlineStr">
        <is>
          <t>7</t>
        </is>
      </c>
      <c r="M27" t="inlineStr">
        <is>
          <t>4</t>
        </is>
      </c>
      <c r="N27" t="inlineStr">
        <is>
          <t>7</t>
        </is>
      </c>
      <c r="O27" t="inlineStr">
        <is>
          <t>14</t>
        </is>
      </c>
      <c r="P27" t="inlineStr">
        <is>
          <t>7</t>
        </is>
      </c>
      <c r="Q27" t="inlineStr">
        <is>
          <t>10</t>
        </is>
      </c>
      <c r="R27" t="inlineStr">
        <is>
          <t>13</t>
        </is>
      </c>
      <c r="S27" t="inlineStr">
        <is>
          <t>17</t>
        </is>
      </c>
      <c r="T27" t="inlineStr">
        <is>
          <t>19</t>
        </is>
      </c>
      <c r="U27" t="inlineStr">
        <is>
          <t>34</t>
        </is>
      </c>
      <c r="V27" t="inlineStr">
        <is>
          <t>33</t>
        </is>
      </c>
      <c r="W27" t="inlineStr">
        <is>
          <t>41</t>
        </is>
      </c>
      <c r="X27" t="inlineStr">
        <is>
          <t>133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0</t>
        </is>
      </c>
      <c r="D28" t="inlineStr">
        <is>
          <t>0</t>
        </is>
      </c>
      <c r="E28" t="inlineStr">
        <is>
          <t>0</t>
        </is>
      </c>
      <c r="F28" t="inlineStr">
        <is>
          <t>0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2</t>
        </is>
      </c>
      <c r="K28" t="inlineStr">
        <is>
          <t>26</t>
        </is>
      </c>
      <c r="L28" t="inlineStr">
        <is>
          <t>11</t>
        </is>
      </c>
      <c r="M28" t="inlineStr">
        <is>
          <t>7</t>
        </is>
      </c>
      <c r="N28" t="inlineStr">
        <is>
          <t>4</t>
        </is>
      </c>
      <c r="O28" t="inlineStr">
        <is>
          <t>7</t>
        </is>
      </c>
      <c r="P28" t="inlineStr">
        <is>
          <t>4</t>
        </is>
      </c>
      <c r="Q28" t="inlineStr">
        <is>
          <t>7</t>
        </is>
      </c>
      <c r="R28" t="inlineStr">
        <is>
          <t>10</t>
        </is>
      </c>
      <c r="S28" t="inlineStr">
        <is>
          <t>13</t>
        </is>
      </c>
      <c r="T28" t="inlineStr">
        <is>
          <t>17</t>
        </is>
      </c>
      <c r="U28" t="inlineStr">
        <is>
          <t>41</t>
        </is>
      </c>
      <c r="V28" t="inlineStr">
        <is>
          <t>34</t>
        </is>
      </c>
      <c r="W28" t="inlineStr">
        <is>
          <t>33</t>
        </is>
      </c>
      <c r="X28" t="inlineStr">
        <is>
          <t>41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(0)</t>
        </is>
      </c>
      <c r="D29" t="inlineStr">
        <is>
          <t>(0)</t>
        </is>
      </c>
      <c r="E29" t="inlineStr">
        <is>
          <t>(0)</t>
        </is>
      </c>
      <c r="F29" t="inlineStr">
        <is>
          <t>(0)</t>
        </is>
      </c>
      <c r="G29" t="inlineStr">
        <is>
          <t>(0)</t>
        </is>
      </c>
      <c r="H29" t="inlineStr">
        <is>
          <t>(1)</t>
        </is>
      </c>
      <c r="I29" t="inlineStr">
        <is>
          <t>(2)</t>
        </is>
      </c>
      <c r="J29" t="inlineStr">
        <is>
          <t>(13)</t>
        </is>
      </c>
      <c r="K29" t="inlineStr">
        <is>
          <t>(13)</t>
        </is>
      </c>
      <c r="L29" t="inlineStr">
        <is>
          <t>(7)</t>
        </is>
      </c>
      <c r="M29" t="inlineStr">
        <is>
          <t>(6)</t>
        </is>
      </c>
      <c r="N29" t="inlineStr">
        <is>
          <t>(5)</t>
        </is>
      </c>
      <c r="O29" t="inlineStr">
        <is>
          <t>(21)</t>
        </is>
      </c>
      <c r="P29" t="inlineStr">
        <is>
          <t>(14)</t>
        </is>
      </c>
      <c r="Q29" t="inlineStr">
        <is>
          <t>(7)</t>
        </is>
      </c>
      <c r="R29" t="inlineStr">
        <is>
          <t>(6)</t>
        </is>
      </c>
      <c r="S29" t="inlineStr">
        <is>
          <t>(12)</t>
        </is>
      </c>
      <c r="T29" t="inlineStr">
        <is>
          <t>(10)</t>
        </is>
      </c>
      <c r="U29" t="inlineStr">
        <is>
          <t>(8)</t>
        </is>
      </c>
      <c r="V29" t="inlineStr">
        <is>
          <t>(44)</t>
        </is>
      </c>
      <c r="W29" t="inlineStr">
        <is>
          <t>(33)</t>
        </is>
      </c>
      <c r="X29" t="inlineStr">
        <is>
          <t>(31)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2022-09-09T06:07:05Z</dcterms:created>
  <dcterms:modified xmlns:dcterms="http://purl.org/dc/terms/" xmlns:xsi="http://www.w3.org/2001/XMLSchema-instance" xsi:type="dcterms:W3CDTF">2023-03-21T03:05:40Z</dcterms:modified>
  <cp:lastModifiedBy>William Kruta</cp:lastModifiedBy>
</cp:coreProperties>
</file>