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"/>
    </mc:Choice>
  </mc:AlternateContent>
  <xr:revisionPtr revIDLastSave="11" documentId="8_{3CF20FEA-051F-4ADC-9370-5C995978D278}" xr6:coauthVersionLast="47" xr6:coauthVersionMax="47" xr10:uidLastSave="{34055BB6-E5B4-4C4E-906B-7BA6BDCA48D9}"/>
  <bookViews>
    <workbookView xWindow="37005" yWindow="-8055" windowWidth="19200" windowHeight="10305" activeTab="1" xr2:uid="{00000000-000D-0000-FFFF-FFFF00000000}"/>
  </bookViews>
  <sheets>
    <sheet name="Summary" sheetId="1" r:id="rId1"/>
    <sheet name="Income Statement" sheetId="2" r:id="rId2"/>
    <sheet name="Balance Sheet" sheetId="3" r:id="rId3"/>
    <sheet name="Cash Flo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2" l="1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B35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B34" i="2"/>
</calcChain>
</file>

<file path=xl/sharedStrings.xml><?xml version="1.0" encoding="utf-8"?>
<sst xmlns="http://schemas.openxmlformats.org/spreadsheetml/2006/main" count="4173" uniqueCount="1373">
  <si>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</si>
  <si>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</si>
  <si>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</si>
  <si>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</si>
  <si>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</si>
  <si>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</si>
  <si>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</si>
  <si>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</si>
  <si>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</si>
  <si>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</si>
  <si>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</si>
  <si>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</si>
  <si>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</si>
  <si>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</si>
  <si>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</si>
  <si>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</si>
  <si>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TTM</t>
  </si>
  <si>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</si>
  <si>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</si>
  <si>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</si>
  <si>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</si>
  <si>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</si>
  <si>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</si>
  <si>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</si>
  <si>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</si>
  <si>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</si>
  <si>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</si>
  <si>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</si>
  <si>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</si>
  <si>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</si>
  <si>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</si>
  <si>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</si>
  <si>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</si>
  <si>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</si>
  <si>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</si>
  <si>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</si>
  <si>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</si>
  <si>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</si>
  <si>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</si>
  <si>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</si>
  <si>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</si>
  <si>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14.27</t>
  </si>
  <si>
    <t>(0.13)</t>
  </si>
  <si>
    <t>(0.61)</t>
  </si>
  <si>
    <t>0.37</t>
  </si>
  <si>
    <t>0.84</t>
  </si>
  <si>
    <t>5.45</t>
  </si>
  <si>
    <t>87</t>
  </si>
  <si>
    <t>(134.6)</t>
  </si>
  <si>
    <t>(7.4)</t>
  </si>
  <si>
    <t>2.1%</t>
  </si>
  <si>
    <t>1,243</t>
  </si>
  <si>
    <t>3.5%</t>
  </si>
  <si>
    <t>68</t>
  </si>
  <si>
    <t>(11)</t>
  </si>
  <si>
    <t>93.1%</t>
  </si>
  <si>
    <t>(0.9)%</t>
  </si>
  <si>
    <t>161</t>
  </si>
  <si>
    <t>702</t>
  </si>
  <si>
    <t>475</t>
  </si>
  <si>
    <t>0.6%</t>
  </si>
  <si>
    <t>6.9%</t>
  </si>
  <si>
    <t>(2.4)%</t>
  </si>
  <si>
    <t>(99.7)%</t>
  </si>
  <si>
    <t>(58.1)%</t>
  </si>
  <si>
    <t>12.57</t>
  </si>
  <si>
    <t>0.16</t>
  </si>
  <si>
    <t>(0.35)</t>
  </si>
  <si>
    <t>0.30</t>
  </si>
  <si>
    <t>1.06</t>
  </si>
  <si>
    <t>4.47</t>
  </si>
  <si>
    <t>101</t>
  </si>
  <si>
    <t>97.6</t>
  </si>
  <si>
    <t>5.6</t>
  </si>
  <si>
    <t>1.9%</t>
  </si>
  <si>
    <t>1,264</t>
  </si>
  <si>
    <t>1.6%</t>
  </si>
  <si>
    <t>75</t>
  </si>
  <si>
    <t>16</t>
  </si>
  <si>
    <t>(88.7)%</t>
  </si>
  <si>
    <t>1.3%</t>
  </si>
  <si>
    <t>(37)</t>
  </si>
  <si>
    <t>712</t>
  </si>
  <si>
    <t>449</t>
  </si>
  <si>
    <t>1.2%</t>
  </si>
  <si>
    <t>0.5%</t>
  </si>
  <si>
    <t>3.6%</t>
  </si>
  <si>
    <t>106.4%</t>
  </si>
  <si>
    <t>- -</t>
  </si>
  <si>
    <t>19.68</t>
  </si>
  <si>
    <t>(5.18)</t>
  </si>
  <si>
    <t>2.13</t>
  </si>
  <si>
    <t>1.10</t>
  </si>
  <si>
    <t>25.73</t>
  </si>
  <si>
    <t>93</t>
  </si>
  <si>
    <t>(1.2)</t>
  </si>
  <si>
    <t>(0.1)</t>
  </si>
  <si>
    <t>4.9%</t>
  </si>
  <si>
    <t>1,823</t>
  </si>
  <si>
    <t>(22.7)%</t>
  </si>
  <si>
    <t>88</t>
  </si>
  <si>
    <t>(480)</t>
  </si>
  <si>
    <t>17.1%</t>
  </si>
  <si>
    <t>(26.3)%</t>
  </si>
  <si>
    <t>(122)</t>
  </si>
  <si>
    <t>1,081</t>
  </si>
  <si>
    <t>2,383</t>
  </si>
  <si>
    <t>(11.6)%</t>
  </si>
  <si>
    <t>(12.5)%</t>
  </si>
  <si>
    <t>(20.1)%</t>
  </si>
  <si>
    <t>(452.7)%</t>
  </si>
  <si>
    <t>51.2%</t>
  </si>
  <si>
    <t>7.68</t>
  </si>
  <si>
    <t>0.01</t>
  </si>
  <si>
    <t>0.17</t>
  </si>
  <si>
    <t>0.06</t>
  </si>
  <si>
    <t>0.32</t>
  </si>
  <si>
    <t>5.01</t>
  </si>
  <si>
    <t>466</t>
  </si>
  <si>
    <t>433.8</t>
  </si>
  <si>
    <t>6.1</t>
  </si>
  <si>
    <t>3,581</t>
  </si>
  <si>
    <t>3.1%</t>
  </si>
  <si>
    <t>190</t>
  </si>
  <si>
    <t>5</t>
  </si>
  <si>
    <t>117.5%</t>
  </si>
  <si>
    <t>0.1%</t>
  </si>
  <si>
    <t>404</t>
  </si>
  <si>
    <t>1,501</t>
  </si>
  <si>
    <t>2,336</t>
  </si>
  <si>
    <t>(0.4)%</t>
  </si>
  <si>
    <t>2.2%</t>
  </si>
  <si>
    <t>0.2%</t>
  </si>
  <si>
    <t>738.6%</t>
  </si>
  <si>
    <t>8.02</t>
  </si>
  <si>
    <t>(0.01)</t>
  </si>
  <si>
    <t>0.23</t>
  </si>
  <si>
    <t>0.08</t>
  </si>
  <si>
    <t>0.34</t>
  </si>
  <si>
    <t>5.07</t>
  </si>
  <si>
    <t>426</t>
  </si>
  <si>
    <t>(454.3)</t>
  </si>
  <si>
    <t>(21.9)</t>
  </si>
  <si>
    <t>3,416</t>
  </si>
  <si>
    <t>3.9%</t>
  </si>
  <si>
    <t>182</t>
  </si>
  <si>
    <t>(4)</t>
  </si>
  <si>
    <t>124.5%</t>
  </si>
  <si>
    <t>(0.1)%</t>
  </si>
  <si>
    <t>333</t>
  </si>
  <si>
    <t>1,554</t>
  </si>
  <si>
    <t>2,163</t>
  </si>
  <si>
    <t>3.3%</t>
  </si>
  <si>
    <t>(0.2)%</t>
  </si>
  <si>
    <t>(227.8)%</t>
  </si>
  <si>
    <t>190.0%</t>
  </si>
  <si>
    <t>6.00</t>
  </si>
  <si>
    <t>0.02</t>
  </si>
  <si>
    <t>(0.02)</t>
  </si>
  <si>
    <t>0.10</t>
  </si>
  <si>
    <t>0.49</t>
  </si>
  <si>
    <t>4.93</t>
  </si>
  <si>
    <t>405</t>
  </si>
  <si>
    <t>192.0</t>
  </si>
  <si>
    <t>12.9</t>
  </si>
  <si>
    <t>2,431</t>
  </si>
  <si>
    <t>5.6%</t>
  </si>
  <si>
    <t>145</t>
  </si>
  <si>
    <t>10</t>
  </si>
  <si>
    <t>26.7%</t>
  </si>
  <si>
    <t>0.4%</t>
  </si>
  <si>
    <t>379</t>
  </si>
  <si>
    <t>1,350</t>
  </si>
  <si>
    <t>1,996</t>
  </si>
  <si>
    <t>2.4%</t>
  </si>
  <si>
    <t>3.0%</t>
  </si>
  <si>
    <t>(451.2)%</t>
  </si>
  <si>
    <t>(544.2)%</t>
  </si>
  <si>
    <t>6.42</t>
  </si>
  <si>
    <t>0.27</t>
  </si>
  <si>
    <t>0.18</t>
  </si>
  <si>
    <t>0.57</t>
  </si>
  <si>
    <t>5.09</t>
  </si>
  <si>
    <t>390</t>
  </si>
  <si>
    <t>257.9</t>
  </si>
  <si>
    <t>17.3</t>
  </si>
  <si>
    <t>2,505</t>
  </si>
  <si>
    <t>154</t>
  </si>
  <si>
    <t>7</t>
  </si>
  <si>
    <t>160.6%</t>
  </si>
  <si>
    <t>0.3%</t>
  </si>
  <si>
    <t>423</t>
  </si>
  <si>
    <t>1,445</t>
  </si>
  <si>
    <t>1,986</t>
  </si>
  <si>
    <t>(1.3)%</t>
  </si>
  <si>
    <t>2.0%</t>
  </si>
  <si>
    <t>(55.4)%</t>
  </si>
  <si>
    <t>132.6%</t>
  </si>
  <si>
    <t>6.34</t>
  </si>
  <si>
    <t>0.12</t>
  </si>
  <si>
    <t>(0.11)</t>
  </si>
  <si>
    <t>0.19</t>
  </si>
  <si>
    <t>0.76</t>
  </si>
  <si>
    <t>4.91</t>
  </si>
  <si>
    <t>393</t>
  </si>
  <si>
    <t>58.7</t>
  </si>
  <si>
    <t>3.4</t>
  </si>
  <si>
    <t>2.8%</t>
  </si>
  <si>
    <t>2,487</t>
  </si>
  <si>
    <t>5.4%</t>
  </si>
  <si>
    <t>200</t>
  </si>
  <si>
    <t>45</t>
  </si>
  <si>
    <t>24.0%</t>
  </si>
  <si>
    <t>1.8%</t>
  </si>
  <si>
    <t>573</t>
  </si>
  <si>
    <t>1,425</t>
  </si>
  <si>
    <t>1,929</t>
  </si>
  <si>
    <t>2.9%</t>
  </si>
  <si>
    <t>38.1%</t>
  </si>
  <si>
    <t>(861.3)%</t>
  </si>
  <si>
    <t>5.57</t>
  </si>
  <si>
    <t>0.33</t>
  </si>
  <si>
    <t>0.68</t>
  </si>
  <si>
    <t>4.64</t>
  </si>
  <si>
    <t>370</t>
  </si>
  <si>
    <t>26.1</t>
  </si>
  <si>
    <t>1.4</t>
  </si>
  <si>
    <t>2.3%</t>
  </si>
  <si>
    <t>2,061</t>
  </si>
  <si>
    <t>12.2%</t>
  </si>
  <si>
    <t>160</t>
  </si>
  <si>
    <t>121</t>
  </si>
  <si>
    <t>39.7%</t>
  </si>
  <si>
    <t>5.9%</t>
  </si>
  <si>
    <t>222</t>
  </si>
  <si>
    <t>1,394</t>
  </si>
  <si>
    <t>1,718</t>
  </si>
  <si>
    <t>4.0%</t>
  </si>
  <si>
    <t>6.1%</t>
  </si>
  <si>
    <t>7.1%</t>
  </si>
  <si>
    <t>55.4%</t>
  </si>
  <si>
    <t>(2,990.6)%</t>
  </si>
  <si>
    <t>5.79</t>
  </si>
  <si>
    <t>0.50</t>
  </si>
  <si>
    <t>0.20</t>
  </si>
  <si>
    <t>0.46</t>
  </si>
  <si>
    <t>2.33</t>
  </si>
  <si>
    <t>323</t>
  </si>
  <si>
    <t>21.3</t>
  </si>
  <si>
    <t>1.0</t>
  </si>
  <si>
    <t>1,870</t>
  </si>
  <si>
    <t>14.7%</t>
  </si>
  <si>
    <t>40.2%</t>
  </si>
  <si>
    <t>8.6%</t>
  </si>
  <si>
    <t>348</t>
  </si>
  <si>
    <t>2,403</t>
  </si>
  <si>
    <t>753</t>
  </si>
  <si>
    <t>5.3%</t>
  </si>
  <si>
    <t>8.3%</t>
  </si>
  <si>
    <t>21.4%</t>
  </si>
  <si>
    <t>50.8%</t>
  </si>
  <si>
    <t>1,277.0%</t>
  </si>
  <si>
    <t>5.47</t>
  </si>
  <si>
    <t>0.65</t>
  </si>
  <si>
    <t>0.26</t>
  </si>
  <si>
    <t>0.31</t>
  </si>
  <si>
    <t>2.01</t>
  </si>
  <si>
    <t>262</t>
  </si>
  <si>
    <t>30.0</t>
  </si>
  <si>
    <t>1.3</t>
  </si>
  <si>
    <t>1,435</t>
  </si>
  <si>
    <t>21.9%</t>
  </si>
  <si>
    <t>124</t>
  </si>
  <si>
    <t>130</t>
  </si>
  <si>
    <t>35.7%</t>
  </si>
  <si>
    <t>9.0%</t>
  </si>
  <si>
    <t>2,488</t>
  </si>
  <si>
    <t>528</t>
  </si>
  <si>
    <t>5.5%</t>
  </si>
  <si>
    <t>8.0%</t>
  </si>
  <si>
    <t>24.6%</t>
  </si>
  <si>
    <t>64.8%</t>
  </si>
  <si>
    <t>114.5%</t>
  </si>
  <si>
    <t>0.79</t>
  </si>
  <si>
    <t>0.63</t>
  </si>
  <si>
    <t>0.29</t>
  </si>
  <si>
    <t>2.35</t>
  </si>
  <si>
    <t>244</t>
  </si>
  <si>
    <t>18.7</t>
  </si>
  <si>
    <t>0.8</t>
  </si>
  <si>
    <t>1,223</t>
  </si>
  <si>
    <t>17.6%</t>
  </si>
  <si>
    <t>126</t>
  </si>
  <si>
    <t>194</t>
  </si>
  <si>
    <t>(92.1)%</t>
  </si>
  <si>
    <t>15.9%</t>
  </si>
  <si>
    <t>177</t>
  </si>
  <si>
    <t>2,724</t>
  </si>
  <si>
    <t>10.9%</t>
  </si>
  <si>
    <t>33.8%</t>
  </si>
  <si>
    <t>82.5%</t>
  </si>
  <si>
    <t>226.9%</t>
  </si>
  <si>
    <t>6.69</t>
  </si>
  <si>
    <t>1.93</t>
  </si>
  <si>
    <t>0.90</t>
  </si>
  <si>
    <t>0.41</t>
  </si>
  <si>
    <t>2.73</t>
  </si>
  <si>
    <t>238</t>
  </si>
  <si>
    <t>8.8</t>
  </si>
  <si>
    <t>0.4</t>
  </si>
  <si>
    <t>1,590</t>
  </si>
  <si>
    <t>15.7%</t>
  </si>
  <si>
    <t>129</t>
  </si>
  <si>
    <t>460</t>
  </si>
  <si>
    <t>20.0%</t>
  </si>
  <si>
    <t>28.9%</t>
  </si>
  <si>
    <t>382</t>
  </si>
  <si>
    <t>2,753</t>
  </si>
  <si>
    <t>648</t>
  </si>
  <si>
    <t>13.9%</t>
  </si>
  <si>
    <t>16.2%</t>
  </si>
  <si>
    <t>71.0%</t>
  </si>
  <si>
    <t>29.6%</t>
  </si>
  <si>
    <t>146.5%</t>
  </si>
  <si>
    <t>7.43</t>
  </si>
  <si>
    <t>0.60</t>
  </si>
  <si>
    <t>0.94</t>
  </si>
  <si>
    <t>0.28</t>
  </si>
  <si>
    <t>2.25</t>
  </si>
  <si>
    <t>230</t>
  </si>
  <si>
    <t>32.3</t>
  </si>
  <si>
    <t>1.5%</t>
  </si>
  <si>
    <t>1,709</t>
  </si>
  <si>
    <t>15.4%</t>
  </si>
  <si>
    <t>132</t>
  </si>
  <si>
    <t>137</t>
  </si>
  <si>
    <t>20.1%</t>
  </si>
  <si>
    <t>204</t>
  </si>
  <si>
    <t>3,636</t>
  </si>
  <si>
    <t>516</t>
  </si>
  <si>
    <t>5.8%</t>
  </si>
  <si>
    <t>26.5%</t>
  </si>
  <si>
    <t>45.0%</t>
  </si>
  <si>
    <t>59.0%</t>
  </si>
  <si>
    <t>7.75</t>
  </si>
  <si>
    <t>0.53</t>
  </si>
  <si>
    <t>1.20</t>
  </si>
  <si>
    <t>0.42</t>
  </si>
  <si>
    <t>0.35</t>
  </si>
  <si>
    <t>2.46</t>
  </si>
  <si>
    <t>224</t>
  </si>
  <si>
    <t>42.3</t>
  </si>
  <si>
    <t>1,734</t>
  </si>
  <si>
    <t>15.5%</t>
  </si>
  <si>
    <t>133</t>
  </si>
  <si>
    <t>118</t>
  </si>
  <si>
    <t>22.9%</t>
  </si>
  <si>
    <t>6.8%</t>
  </si>
  <si>
    <t>274</t>
  </si>
  <si>
    <t>3,590</t>
  </si>
  <si>
    <t>550</t>
  </si>
  <si>
    <t>5.0%</t>
  </si>
  <si>
    <t>946.6%</t>
  </si>
  <si>
    <t>8.57</t>
  </si>
  <si>
    <t>0.91</t>
  </si>
  <si>
    <t>1.21</t>
  </si>
  <si>
    <t>0.43</t>
  </si>
  <si>
    <t>1.97</t>
  </si>
  <si>
    <t>221</t>
  </si>
  <si>
    <t>22.6</t>
  </si>
  <si>
    <t>1.1</t>
  </si>
  <si>
    <t>1,897</t>
  </si>
  <si>
    <t>19.3%</t>
  </si>
  <si>
    <t>16.7%</t>
  </si>
  <si>
    <t>10.6%</t>
  </si>
  <si>
    <t>166</t>
  </si>
  <si>
    <t>3,769</t>
  </si>
  <si>
    <t>436</t>
  </si>
  <si>
    <t>6.2%</t>
  </si>
  <si>
    <t>45.9%</t>
  </si>
  <si>
    <t>52.7%</t>
  </si>
  <si>
    <t>135.7%</t>
  </si>
  <si>
    <t>7.63</t>
  </si>
  <si>
    <t>0.92</t>
  </si>
  <si>
    <t>0.39</t>
  </si>
  <si>
    <t>218</t>
  </si>
  <si>
    <t>23.9</t>
  </si>
  <si>
    <t>1.2</t>
  </si>
  <si>
    <t>1,663</t>
  </si>
  <si>
    <t>22.6%</t>
  </si>
  <si>
    <t>131</t>
  </si>
  <si>
    <t>18.7%</t>
  </si>
  <si>
    <t>645</t>
  </si>
  <si>
    <t>4,224</t>
  </si>
  <si>
    <t>4.5%</t>
  </si>
  <si>
    <t>5.2%</t>
  </si>
  <si>
    <t>30.9%</t>
  </si>
  <si>
    <t>40.7%</t>
  </si>
  <si>
    <t>171.2%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</si>
  <si>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</si>
  <si>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</si>
  <si>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</si>
  <si>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</si>
  <si>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</si>
  <si>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</si>
  <si>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</si>
  <si>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</si>
  <si>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</si>
  <si>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</si>
  <si>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</si>
  <si>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</si>
  <si>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</si>
  <si>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</si>
  <si>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</si>
  <si>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</si>
  <si>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</si>
  <si>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</si>
  <si>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</si>
  <si>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</si>
  <si>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</si>
  <si>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Revenue</t>
  </si>
  <si>
    <t>COGS</t>
  </si>
  <si>
    <t>Gross Profit</t>
  </si>
  <si>
    <t>Gross Profit Ratio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</si>
  <si>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</si>
  <si>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</si>
  <si>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</si>
  <si>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</si>
  <si>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</si>
  <si>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</si>
  <si>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</si>
  <si>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</si>
  <si>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</si>
  <si>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</si>
  <si>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</si>
  <si>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EBITDA ratio</t>
  </si>
  <si>
    <t>Operating Income</t>
  </si>
  <si>
    <t>Operating Income ratio</t>
  </si>
  <si>
    <t>Total Other Income Exp.(Gains)</t>
  </si>
  <si>
    <t>Income Before Tax</t>
  </si>
  <si>
    <t>Income Before Tax ratio</t>
  </si>
  <si>
    <t>Income Tax Expense (Gain)</t>
  </si>
  <si>
    <t>Net Income</t>
  </si>
  <si>
    <t>Net Income Ratio</t>
  </si>
  <si>
    <t>EPS</t>
  </si>
  <si>
    <t>EPS Diluted</t>
  </si>
  <si>
    <t>Weighted Avg. Shares Outs.</t>
  </si>
  <si>
    <t>Weighted Avg. Shares Outs. Dil.</t>
  </si>
  <si>
    <t>1,085</t>
  </si>
  <si>
    <t>829</t>
  </si>
  <si>
    <t>256</t>
  </si>
  <si>
    <t>23.56%</t>
  </si>
  <si>
    <t>174</t>
  </si>
  <si>
    <t>44</t>
  </si>
  <si>
    <t>1,047</t>
  </si>
  <si>
    <t>21</t>
  </si>
  <si>
    <t>1.94%</t>
  </si>
  <si>
    <t>38</t>
  </si>
  <si>
    <t>3.46%</t>
  </si>
  <si>
    <t>(62)</t>
  </si>
  <si>
    <t>(25)</t>
  </si>
  <si>
    <t>(2.28)%</t>
  </si>
  <si>
    <t>(15)</t>
  </si>
  <si>
    <t>(8)</t>
  </si>
  <si>
    <t>(0.72)%</t>
  </si>
  <si>
    <t>(0.50)</t>
  </si>
  <si>
    <t>17</t>
  </si>
  <si>
    <t>1,153</t>
  </si>
  <si>
    <t>857</t>
  </si>
  <si>
    <t>297</t>
  </si>
  <si>
    <t>25.74%</t>
  </si>
  <si>
    <t>178</t>
  </si>
  <si>
    <t>1,080</t>
  </si>
  <si>
    <t>79</t>
  </si>
  <si>
    <t>148</t>
  </si>
  <si>
    <t>12.82%</t>
  </si>
  <si>
    <t>73</t>
  </si>
  <si>
    <t>6.36%</t>
  </si>
  <si>
    <t>(52)</t>
  </si>
  <si>
    <t>22</t>
  </si>
  <si>
    <t>1.86%</t>
  </si>
  <si>
    <t>8</t>
  </si>
  <si>
    <t>15</t>
  </si>
  <si>
    <t>1.33%</t>
  </si>
  <si>
    <t>0.72</t>
  </si>
  <si>
    <t>20</t>
  </si>
  <si>
    <t>1,097</t>
  </si>
  <si>
    <t>791</t>
  </si>
  <si>
    <t>307</t>
  </si>
  <si>
    <t>27.93%</t>
  </si>
  <si>
    <t>216</t>
  </si>
  <si>
    <t>175</t>
  </si>
  <si>
    <t>41</t>
  </si>
  <si>
    <t>1,007</t>
  </si>
  <si>
    <t>8.48%</t>
  </si>
  <si>
    <t>90</t>
  </si>
  <si>
    <t>8.22%</t>
  </si>
  <si>
    <t>(74)</t>
  </si>
  <si>
    <t>1.50%</t>
  </si>
  <si>
    <t>36</t>
  </si>
  <si>
    <t>3.31%</t>
  </si>
  <si>
    <t>1.58</t>
  </si>
  <si>
    <t>1.11</t>
  </si>
  <si>
    <t>1,175</t>
  </si>
  <si>
    <t>849</t>
  </si>
  <si>
    <t>326</t>
  </si>
  <si>
    <t>27.74%</t>
  </si>
  <si>
    <t>261</t>
  </si>
  <si>
    <t>1,110</t>
  </si>
  <si>
    <t>57</t>
  </si>
  <si>
    <t>4.84%</t>
  </si>
  <si>
    <t>65</t>
  </si>
  <si>
    <t>5.52%</t>
  </si>
  <si>
    <t>(55)</t>
  </si>
  <si>
    <t>0.85%</t>
  </si>
  <si>
    <t>13</t>
  </si>
  <si>
    <t>(1)</t>
  </si>
  <si>
    <t>(0.07)%</t>
  </si>
  <si>
    <t>(0.03)</t>
  </si>
  <si>
    <t>27</t>
  </si>
  <si>
    <t>1,231</t>
  </si>
  <si>
    <t>908</t>
  </si>
  <si>
    <t>26.23%</t>
  </si>
  <si>
    <t>241</t>
  </si>
  <si>
    <t>195</t>
  </si>
  <si>
    <t>47</t>
  </si>
  <si>
    <t>1,150</t>
  </si>
  <si>
    <t>71</t>
  </si>
  <si>
    <t>105</t>
  </si>
  <si>
    <t>8.56%</t>
  </si>
  <si>
    <t>82</t>
  </si>
  <si>
    <t>6.63%</t>
  </si>
  <si>
    <t>(94)</t>
  </si>
  <si>
    <t>(12)</t>
  </si>
  <si>
    <t>(1.00)%</t>
  </si>
  <si>
    <t>1</t>
  </si>
  <si>
    <t>(13)</t>
  </si>
  <si>
    <t>(1.05)%</t>
  </si>
  <si>
    <t>(0.51)</t>
  </si>
  <si>
    <t>25</t>
  </si>
  <si>
    <t>1,215</t>
  </si>
  <si>
    <t>921</t>
  </si>
  <si>
    <t>294</t>
  </si>
  <si>
    <t>24.20%</t>
  </si>
  <si>
    <t>246</t>
  </si>
  <si>
    <t>197</t>
  </si>
  <si>
    <t>49</t>
  </si>
  <si>
    <t>1,167</t>
  </si>
  <si>
    <t>1.29%</t>
  </si>
  <si>
    <t>48</t>
  </si>
  <si>
    <t>3.96%</t>
  </si>
  <si>
    <t>(81)</t>
  </si>
  <si>
    <t>(33)</t>
  </si>
  <si>
    <t>(2.73)%</t>
  </si>
  <si>
    <t>(16)</t>
  </si>
  <si>
    <t>(18)</t>
  </si>
  <si>
    <t>(1.45)%</t>
  </si>
  <si>
    <t>(0.68)</t>
  </si>
  <si>
    <t>26</t>
  </si>
  <si>
    <t>1,275</t>
  </si>
  <si>
    <t>943</t>
  </si>
  <si>
    <t>332</t>
  </si>
  <si>
    <t>26.01%</t>
  </si>
  <si>
    <t>237</t>
  </si>
  <si>
    <t>185</t>
  </si>
  <si>
    <t>52</t>
  </si>
  <si>
    <t>1,181</t>
  </si>
  <si>
    <t>50</t>
  </si>
  <si>
    <t>3.92%</t>
  </si>
  <si>
    <t>94</t>
  </si>
  <si>
    <t>7.40%</t>
  </si>
  <si>
    <t>(96)</t>
  </si>
  <si>
    <t>(2)</t>
  </si>
  <si>
    <t>(0.16)%</t>
  </si>
  <si>
    <t>6</t>
  </si>
  <si>
    <t>(0.59)%</t>
  </si>
  <si>
    <t>(0.29)</t>
  </si>
  <si>
    <t>23</t>
  </si>
  <si>
    <t>1,063</t>
  </si>
  <si>
    <t>698</t>
  </si>
  <si>
    <t>364</t>
  </si>
  <si>
    <t>34.27%</t>
  </si>
  <si>
    <t>286</t>
  </si>
  <si>
    <t>235</t>
  </si>
  <si>
    <t>985</t>
  </si>
  <si>
    <t>4.24%</t>
  </si>
  <si>
    <t>78</t>
  </si>
  <si>
    <t>7.31%</t>
  </si>
  <si>
    <t>(78)</t>
  </si>
  <si>
    <t>(0.05)%</t>
  </si>
  <si>
    <t>2</t>
  </si>
  <si>
    <t>(0.76)%</t>
  </si>
  <si>
    <t>1,184</t>
  </si>
  <si>
    <t>813</t>
  </si>
  <si>
    <t>371</t>
  </si>
  <si>
    <t>31.35%</t>
  </si>
  <si>
    <t>340</t>
  </si>
  <si>
    <t>293</t>
  </si>
  <si>
    <t>9</t>
  </si>
  <si>
    <t>0.75%</t>
  </si>
  <si>
    <t>31</t>
  </si>
  <si>
    <t>2.62%</t>
  </si>
  <si>
    <t>(69)</t>
  </si>
  <si>
    <t>(38)</t>
  </si>
  <si>
    <t>(3.21)%</t>
  </si>
  <si>
    <t>(3.12)%</t>
  </si>
  <si>
    <t>(1.24)</t>
  </si>
  <si>
    <t>30</t>
  </si>
  <si>
    <t>989</t>
  </si>
  <si>
    <t>599</t>
  </si>
  <si>
    <t>39.41%</t>
  </si>
  <si>
    <t>324</t>
  </si>
  <si>
    <t>271</t>
  </si>
  <si>
    <t>53</t>
  </si>
  <si>
    <t>923</t>
  </si>
  <si>
    <t>5.06%</t>
  </si>
  <si>
    <t>66</t>
  </si>
  <si>
    <t>6.67%</t>
  </si>
  <si>
    <t>(63)</t>
  </si>
  <si>
    <t>3</t>
  </si>
  <si>
    <t>0.28%</t>
  </si>
  <si>
    <t>11</t>
  </si>
  <si>
    <t>(14)</t>
  </si>
  <si>
    <t>(1.41)%</t>
  </si>
  <si>
    <t>(0.46)</t>
  </si>
  <si>
    <t>795</t>
  </si>
  <si>
    <t>428</t>
  </si>
  <si>
    <t>367</t>
  </si>
  <si>
    <t>46.21%</t>
  </si>
  <si>
    <t>368</t>
  </si>
  <si>
    <t>4.53%</t>
  </si>
  <si>
    <t>(0.08)%</t>
  </si>
  <si>
    <t>(3.18)%</t>
  </si>
  <si>
    <t>(5)</t>
  </si>
  <si>
    <t>(0.47)%</t>
  </si>
  <si>
    <t>(0.12)</t>
  </si>
  <si>
    <t>735</t>
  </si>
  <si>
    <t>380</t>
  </si>
  <si>
    <t>355</t>
  </si>
  <si>
    <t>48.29%</t>
  </si>
  <si>
    <t>353</t>
  </si>
  <si>
    <t>46</t>
  </si>
  <si>
    <t>733</t>
  </si>
  <si>
    <t>77</t>
  </si>
  <si>
    <t>10.47%</t>
  </si>
  <si>
    <t>0.30%</t>
  </si>
  <si>
    <t>29</t>
  </si>
  <si>
    <t>3.89%</t>
  </si>
  <si>
    <t>1.99%</t>
  </si>
  <si>
    <t>0.48</t>
  </si>
  <si>
    <t>32</t>
  </si>
  <si>
    <t>(0)</t>
  </si>
  <si>
    <t>100.14%</t>
  </si>
  <si>
    <t>86</t>
  </si>
  <si>
    <t>80</t>
  </si>
  <si>
    <t>485</t>
  </si>
  <si>
    <t>555.39%</t>
  </si>
  <si>
    <t>1.97%</t>
  </si>
  <si>
    <t>0</t>
  </si>
  <si>
    <t>2.53%</t>
  </si>
  <si>
    <t>12</t>
  </si>
  <si>
    <t>462</t>
  </si>
  <si>
    <t>529.48%</t>
  </si>
  <si>
    <t>18.99</t>
  </si>
  <si>
    <t>120</t>
  </si>
  <si>
    <t>42</t>
  </si>
  <si>
    <t>70</t>
  </si>
  <si>
    <t>50.95%</t>
  </si>
  <si>
    <t>18</t>
  </si>
  <si>
    <t>12.91%</t>
  </si>
  <si>
    <t>38.32%</t>
  </si>
  <si>
    <t>2.44</t>
  </si>
  <si>
    <t>2.31</t>
  </si>
  <si>
    <t>98</t>
  </si>
  <si>
    <t>6.60%</t>
  </si>
  <si>
    <t>11.07%</t>
  </si>
  <si>
    <t>(24)</t>
  </si>
  <si>
    <t>(13.38)%</t>
  </si>
  <si>
    <t>(3)</t>
  </si>
  <si>
    <t>1.37%</t>
  </si>
  <si>
    <t>152</t>
  </si>
  <si>
    <t>142</t>
  </si>
  <si>
    <t>48.36%</t>
  </si>
  <si>
    <t>107</t>
  </si>
  <si>
    <t>37</t>
  </si>
  <si>
    <t>14.10%</t>
  </si>
  <si>
    <t>(0.41)%</t>
  </si>
  <si>
    <t>(4.96)%</t>
  </si>
  <si>
    <t>(3.69)%</t>
  </si>
  <si>
    <t>(0.18)</t>
  </si>
  <si>
    <t>329</t>
  </si>
  <si>
    <t>170</t>
  </si>
  <si>
    <t>158</t>
  </si>
  <si>
    <t>48.14%</t>
  </si>
  <si>
    <t>155</t>
  </si>
  <si>
    <t>135</t>
  </si>
  <si>
    <t>119</t>
  </si>
  <si>
    <t>19</t>
  </si>
  <si>
    <t>5.90%</t>
  </si>
  <si>
    <t>0.83%</t>
  </si>
  <si>
    <t>(3.98)%</t>
  </si>
  <si>
    <t>(17)</t>
  </si>
  <si>
    <t>14</t>
  </si>
  <si>
    <t>814</t>
  </si>
  <si>
    <t>429</t>
  </si>
  <si>
    <t>34.54%</t>
  </si>
  <si>
    <t>315</t>
  </si>
  <si>
    <t>236</t>
  </si>
  <si>
    <t>67</t>
  </si>
  <si>
    <t>1,196</t>
  </si>
  <si>
    <t>114</t>
  </si>
  <si>
    <t>14.11%</t>
  </si>
  <si>
    <t>3.54%</t>
  </si>
  <si>
    <t>(39)</t>
  </si>
  <si>
    <t>0.38%</t>
  </si>
  <si>
    <t>4</t>
  </si>
  <si>
    <t>(0.91)%</t>
  </si>
  <si>
    <t>840</t>
  </si>
  <si>
    <t>33.50%</t>
  </si>
  <si>
    <t>318</t>
  </si>
  <si>
    <t>285</t>
  </si>
  <si>
    <t>205</t>
  </si>
  <si>
    <t>33</t>
  </si>
  <si>
    <t>1,158</t>
  </si>
  <si>
    <t>83</t>
  </si>
  <si>
    <t>6.57%</t>
  </si>
  <si>
    <t>1.57%</t>
  </si>
  <si>
    <t>(10)</t>
  </si>
  <si>
    <t>0.74%</t>
  </si>
  <si>
    <t>1.27%</t>
  </si>
  <si>
    <t>1,416</t>
  </si>
  <si>
    <t>407</t>
  </si>
  <si>
    <t>22.34%</t>
  </si>
  <si>
    <t>817</t>
  </si>
  <si>
    <t>249</t>
  </si>
  <si>
    <t>568</t>
  </si>
  <si>
    <t>2,232</t>
  </si>
  <si>
    <t>(491)</t>
  </si>
  <si>
    <t>(26.92)%</t>
  </si>
  <si>
    <t>(414)</t>
  </si>
  <si>
    <t>(22.69)%</t>
  </si>
  <si>
    <t>(167)</t>
  </si>
  <si>
    <t>(581)</t>
  </si>
  <si>
    <t>(31.87)%</t>
  </si>
  <si>
    <t>(99)</t>
  </si>
  <si>
    <t>(26.32)%</t>
  </si>
  <si>
    <t>(4.29)</t>
  </si>
  <si>
    <t>2,728</t>
  </si>
  <si>
    <t>852</t>
  </si>
  <si>
    <t>23.80%</t>
  </si>
  <si>
    <t>647</t>
  </si>
  <si>
    <t>453</t>
  </si>
  <si>
    <t>3,376</t>
  </si>
  <si>
    <t>127</t>
  </si>
  <si>
    <t>298</t>
  </si>
  <si>
    <t>8.33%</t>
  </si>
  <si>
    <t>112</t>
  </si>
  <si>
    <t>3.13%</t>
  </si>
  <si>
    <t>(132)</t>
  </si>
  <si>
    <t>(20)</t>
  </si>
  <si>
    <t>(0.56)%</t>
  </si>
  <si>
    <t>0.14%</t>
  </si>
  <si>
    <t>467</t>
  </si>
  <si>
    <t>2,611</t>
  </si>
  <si>
    <t>806</t>
  </si>
  <si>
    <t>23.58%</t>
  </si>
  <si>
    <t>604</t>
  </si>
  <si>
    <t>417</t>
  </si>
  <si>
    <t>187</t>
  </si>
  <si>
    <t>3,215</t>
  </si>
  <si>
    <t>337</t>
  </si>
  <si>
    <t>9.87%</t>
  </si>
  <si>
    <t>3.88%</t>
  </si>
  <si>
    <t>(115)</t>
  </si>
  <si>
    <t>0.52%</t>
  </si>
  <si>
    <t>(0.13)%</t>
  </si>
  <si>
    <t>1,881</t>
  </si>
  <si>
    <t>624</t>
  </si>
  <si>
    <t>24.91%</t>
  </si>
  <si>
    <t>439</t>
  </si>
  <si>
    <t>288</t>
  </si>
  <si>
    <t>151</t>
  </si>
  <si>
    <t>2,320</t>
  </si>
  <si>
    <t>99</t>
  </si>
  <si>
    <t>239</t>
  </si>
  <si>
    <t>9.53%</t>
  </si>
  <si>
    <t>123</t>
  </si>
  <si>
    <t>4.90%</t>
  </si>
  <si>
    <t>(136)</t>
  </si>
  <si>
    <t>(0.52)%</t>
  </si>
  <si>
    <t>(21)</t>
  </si>
  <si>
    <t>392</t>
  </si>
  <si>
    <t>1,840</t>
  </si>
  <si>
    <t>26.04%</t>
  </si>
  <si>
    <t>476</t>
  </si>
  <si>
    <t>183</t>
  </si>
  <si>
    <t>2,316</t>
  </si>
  <si>
    <t>69</t>
  </si>
  <si>
    <t>13.22%</t>
  </si>
  <si>
    <t>5.43%</t>
  </si>
  <si>
    <t>(76)</t>
  </si>
  <si>
    <t>59</t>
  </si>
  <si>
    <t>2.37%</t>
  </si>
  <si>
    <t>1.83%</t>
  </si>
  <si>
    <t>0.11</t>
  </si>
  <si>
    <t>399</t>
  </si>
  <si>
    <t>1,401</t>
  </si>
  <si>
    <t>660</t>
  </si>
  <si>
    <t>32.04%</t>
  </si>
  <si>
    <t>427</t>
  </si>
  <si>
    <t>263</t>
  </si>
  <si>
    <t>164</t>
  </si>
  <si>
    <t>1,828</t>
  </si>
  <si>
    <t>413</t>
  </si>
  <si>
    <t>20.05%</t>
  </si>
  <si>
    <t>252</t>
  </si>
  <si>
    <t>12.20%</t>
  </si>
  <si>
    <t>(50)</t>
  </si>
  <si>
    <t>201</t>
  </si>
  <si>
    <t>9.77%</t>
  </si>
  <si>
    <t>5.89%</t>
  </si>
  <si>
    <t>376</t>
  </si>
  <si>
    <t>686</t>
  </si>
  <si>
    <t>36.69%</t>
  </si>
  <si>
    <t>257</t>
  </si>
  <si>
    <t>1,623</t>
  </si>
  <si>
    <t>495</t>
  </si>
  <si>
    <t>26.47%</t>
  </si>
  <si>
    <t>14.68%</t>
  </si>
  <si>
    <t>(40)</t>
  </si>
  <si>
    <t>234</t>
  </si>
  <si>
    <t>12.52%</t>
  </si>
  <si>
    <t>8.62%</t>
  </si>
  <si>
    <t>601</t>
  </si>
  <si>
    <t>622</t>
  </si>
  <si>
    <t>50.88%</t>
  </si>
  <si>
    <t>342</t>
  </si>
  <si>
    <t>209</t>
  </si>
  <si>
    <t>345</t>
  </si>
  <si>
    <t>28.18%</t>
  </si>
  <si>
    <t>215</t>
  </si>
  <si>
    <t>17.55%</t>
  </si>
  <si>
    <t>(114)</t>
  </si>
  <si>
    <t>8.26%</t>
  </si>
  <si>
    <t>(93)</t>
  </si>
  <si>
    <t>15.86%</t>
  </si>
  <si>
    <t>0.77</t>
  </si>
  <si>
    <t>987</t>
  </si>
  <si>
    <t>603</t>
  </si>
  <si>
    <t>37.94%</t>
  </si>
  <si>
    <t>217</t>
  </si>
  <si>
    <t>122</t>
  </si>
  <si>
    <t>1,327</t>
  </si>
  <si>
    <t>823</t>
  </si>
  <si>
    <t>51.79%</t>
  </si>
  <si>
    <t>250</t>
  </si>
  <si>
    <t>15.72%</t>
  </si>
  <si>
    <t>325</t>
  </si>
  <si>
    <t>575</t>
  </si>
  <si>
    <t>36.16%</t>
  </si>
  <si>
    <t>115</t>
  </si>
  <si>
    <t>28.94%</t>
  </si>
  <si>
    <t>1.88</t>
  </si>
  <si>
    <t>245</t>
  </si>
  <si>
    <t>1,103</t>
  </si>
  <si>
    <t>606</t>
  </si>
  <si>
    <t>35.44%</t>
  </si>
  <si>
    <t>320</t>
  </si>
  <si>
    <t>1,424</t>
  </si>
  <si>
    <t>116</t>
  </si>
  <si>
    <t>419</t>
  </si>
  <si>
    <t>24.53%</t>
  </si>
  <si>
    <t>15.36%</t>
  </si>
  <si>
    <t>(91)</t>
  </si>
  <si>
    <t>171</t>
  </si>
  <si>
    <t>10.03%</t>
  </si>
  <si>
    <t>35</t>
  </si>
  <si>
    <t>8.01%</t>
  </si>
  <si>
    <t>0.58</t>
  </si>
  <si>
    <t>1,112</t>
  </si>
  <si>
    <t>621</t>
  </si>
  <si>
    <t>35.84%</t>
  </si>
  <si>
    <t>331</t>
  </si>
  <si>
    <t>207</t>
  </si>
  <si>
    <t>1,444</t>
  </si>
  <si>
    <t>147</t>
  </si>
  <si>
    <t>432</t>
  </si>
  <si>
    <t>24.94%</t>
  </si>
  <si>
    <t>269</t>
  </si>
  <si>
    <t>15.53%</t>
  </si>
  <si>
    <t>(117)</t>
  </si>
  <si>
    <t>153</t>
  </si>
  <si>
    <t>8.81%</t>
  </si>
  <si>
    <t>6.80%</t>
  </si>
  <si>
    <t>0.52</t>
  </si>
  <si>
    <t>228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</si>
  <si>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</si>
  <si>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</si>
  <si>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</si>
  <si>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</si>
  <si>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</si>
  <si>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</si>
  <si>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</si>
  <si>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</si>
  <si>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</si>
  <si>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</si>
  <si>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</si>
  <si>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</si>
  <si>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</si>
  <si>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</si>
  <si>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</si>
  <si>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</si>
  <si>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</si>
  <si>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</si>
  <si>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</si>
  <si>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</si>
  <si>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</si>
  <si>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</si>
  <si>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</si>
  <si>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</si>
  <si>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</si>
  <si>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</si>
  <si>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</si>
  <si>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</si>
  <si>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</si>
  <si>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</si>
  <si>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</si>
  <si>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</si>
  <si>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</si>
  <si>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</si>
  <si>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</si>
  <si>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</si>
  <si>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</si>
  <si>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</si>
  <si>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</si>
  <si>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141</t>
  </si>
  <si>
    <t>106</t>
  </si>
  <si>
    <t>359</t>
  </si>
  <si>
    <t>306</t>
  </si>
  <si>
    <t>203</t>
  </si>
  <si>
    <t>54</t>
  </si>
  <si>
    <t>563</t>
  </si>
  <si>
    <t>922</t>
  </si>
  <si>
    <t>223</t>
  </si>
  <si>
    <t>612</t>
  </si>
  <si>
    <t>24</t>
  </si>
  <si>
    <t>659</t>
  </si>
  <si>
    <t>882</t>
  </si>
  <si>
    <t>(61)</t>
  </si>
  <si>
    <t>(209)</t>
  </si>
  <si>
    <t>310</t>
  </si>
  <si>
    <t>40</t>
  </si>
  <si>
    <t>64</t>
  </si>
  <si>
    <t>169</t>
  </si>
  <si>
    <t>62</t>
  </si>
  <si>
    <t>673</t>
  </si>
  <si>
    <t>1,086</t>
  </si>
  <si>
    <t>84</t>
  </si>
  <si>
    <t>109</t>
  </si>
  <si>
    <t>255</t>
  </si>
  <si>
    <t>763</t>
  </si>
  <si>
    <t>811</t>
  </si>
  <si>
    <t>1,065</t>
  </si>
  <si>
    <t>(98)</t>
  </si>
  <si>
    <t>(225)</t>
  </si>
  <si>
    <t>343</t>
  </si>
  <si>
    <t>81</t>
  </si>
  <si>
    <t>446</t>
  </si>
  <si>
    <t>409</t>
  </si>
  <si>
    <t>854</t>
  </si>
  <si>
    <t>251</t>
  </si>
  <si>
    <t>501</t>
  </si>
  <si>
    <t>28</t>
  </si>
  <si>
    <t>(112)</t>
  </si>
  <si>
    <t>176</t>
  </si>
  <si>
    <t>356</t>
  </si>
  <si>
    <t>34</t>
  </si>
  <si>
    <t>279</t>
  </si>
  <si>
    <t>548</t>
  </si>
  <si>
    <t>(57)</t>
  </si>
  <si>
    <t>649</t>
  </si>
  <si>
    <t>1,005</t>
  </si>
  <si>
    <t>63</t>
  </si>
  <si>
    <t>163</t>
  </si>
  <si>
    <t>226</t>
  </si>
  <si>
    <t>605</t>
  </si>
  <si>
    <t>961</t>
  </si>
  <si>
    <t>(6)</t>
  </si>
  <si>
    <t>162</t>
  </si>
  <si>
    <t>100</t>
  </si>
  <si>
    <t>410</t>
  </si>
  <si>
    <t>268</t>
  </si>
  <si>
    <t>530</t>
  </si>
  <si>
    <t>(49)</t>
  </si>
  <si>
    <t>610</t>
  </si>
  <si>
    <t>1,020</t>
  </si>
  <si>
    <t>58</t>
  </si>
  <si>
    <t>143</t>
  </si>
  <si>
    <t>699</t>
  </si>
  <si>
    <t>808</t>
  </si>
  <si>
    <t>1,009</t>
  </si>
  <si>
    <t>(101)</t>
  </si>
  <si>
    <t>111</t>
  </si>
  <si>
    <t>596</t>
  </si>
  <si>
    <t>314</t>
  </si>
  <si>
    <t>910</t>
  </si>
  <si>
    <t>935</t>
  </si>
  <si>
    <t>1,067</t>
  </si>
  <si>
    <t>339</t>
  </si>
  <si>
    <t>292</t>
  </si>
  <si>
    <t>85</t>
  </si>
  <si>
    <t>785</t>
  </si>
  <si>
    <t>351</t>
  </si>
  <si>
    <t>282</t>
  </si>
  <si>
    <t>507</t>
  </si>
  <si>
    <t>690</t>
  </si>
  <si>
    <t>61</t>
  </si>
  <si>
    <t>179</t>
  </si>
  <si>
    <t>868</t>
  </si>
  <si>
    <t>289</t>
  </si>
  <si>
    <t>403</t>
  </si>
  <si>
    <t>536</t>
  </si>
  <si>
    <t>360</t>
  </si>
  <si>
    <t>457</t>
  </si>
  <si>
    <t>633</t>
  </si>
  <si>
    <t>671</t>
  </si>
  <si>
    <t>969</t>
  </si>
  <si>
    <t>636</t>
  </si>
  <si>
    <t>361</t>
  </si>
  <si>
    <t>(30)</t>
  </si>
  <si>
    <t>561</t>
  </si>
  <si>
    <t>173</t>
  </si>
  <si>
    <t>734</t>
  </si>
  <si>
    <t>773</t>
  </si>
  <si>
    <t>270</t>
  </si>
  <si>
    <t>1,043</t>
  </si>
  <si>
    <t>110</t>
  </si>
  <si>
    <t>483</t>
  </si>
  <si>
    <t>593</t>
  </si>
  <si>
    <t>755</t>
  </si>
  <si>
    <t>198</t>
  </si>
  <si>
    <t>566</t>
  </si>
  <si>
    <t>670</t>
  </si>
  <si>
    <t>103</t>
  </si>
  <si>
    <t>397</t>
  </si>
  <si>
    <t>206</t>
  </si>
  <si>
    <t>547</t>
  </si>
  <si>
    <t>(100)</t>
  </si>
  <si>
    <t>303</t>
  </si>
  <si>
    <t>1,056</t>
  </si>
  <si>
    <t>60</t>
  </si>
  <si>
    <t>51</t>
  </si>
  <si>
    <t>488</t>
  </si>
  <si>
    <t>521</t>
  </si>
  <si>
    <t>592</t>
  </si>
  <si>
    <t>1,169</t>
  </si>
  <si>
    <t>1,560</t>
  </si>
  <si>
    <t>159</t>
  </si>
  <si>
    <t>231</t>
  </si>
  <si>
    <t>125</t>
  </si>
  <si>
    <t>841</t>
  </si>
  <si>
    <t>1,072</t>
  </si>
  <si>
    <t>1,546</t>
  </si>
  <si>
    <t>505</t>
  </si>
  <si>
    <t>469</t>
  </si>
  <si>
    <t>514</t>
  </si>
  <si>
    <t>1,284</t>
  </si>
  <si>
    <t>1,455</t>
  </si>
  <si>
    <t>798</t>
  </si>
  <si>
    <t>167</t>
  </si>
  <si>
    <t>1,454</t>
  </si>
  <si>
    <t>97</t>
  </si>
  <si>
    <t>381</t>
  </si>
  <si>
    <t>1,770</t>
  </si>
  <si>
    <t>1,411</t>
  </si>
  <si>
    <t>2,265</t>
  </si>
  <si>
    <t>229</t>
  </si>
  <si>
    <t>4,265</t>
  </si>
  <si>
    <t>4,646</t>
  </si>
  <si>
    <t>139</t>
  </si>
  <si>
    <t>502</t>
  </si>
  <si>
    <t>1,760</t>
  </si>
  <si>
    <t>2,262</t>
  </si>
  <si>
    <t>(358)</t>
  </si>
  <si>
    <t>(43)</t>
  </si>
  <si>
    <t>4,645</t>
  </si>
  <si>
    <t>879</t>
  </si>
  <si>
    <t>1,619</t>
  </si>
  <si>
    <t>881</t>
  </si>
  <si>
    <t>1,393</t>
  </si>
  <si>
    <t>2,274</t>
  </si>
  <si>
    <t>(379)</t>
  </si>
  <si>
    <t>4,096</t>
  </si>
  <si>
    <t>4,975</t>
  </si>
  <si>
    <t>350</t>
  </si>
  <si>
    <t>650</t>
  </si>
  <si>
    <t>2,164</t>
  </si>
  <si>
    <t>2,639</t>
  </si>
  <si>
    <t>(380)</t>
  </si>
  <si>
    <t>513</t>
  </si>
  <si>
    <t>1,551</t>
  </si>
  <si>
    <t>884</t>
  </si>
  <si>
    <t>1,359</t>
  </si>
  <si>
    <t>2,242</t>
  </si>
  <si>
    <t>3,978</t>
  </si>
  <si>
    <t>4,733</t>
  </si>
  <si>
    <t>322</t>
  </si>
  <si>
    <t>421</t>
  </si>
  <si>
    <t>412</t>
  </si>
  <si>
    <t>2,148</t>
  </si>
  <si>
    <t>2,569</t>
  </si>
  <si>
    <t>(412)</t>
  </si>
  <si>
    <t>181</t>
  </si>
  <si>
    <t>710</t>
  </si>
  <si>
    <t>1,250</t>
  </si>
  <si>
    <t>876</t>
  </si>
  <si>
    <t>1,302</t>
  </si>
  <si>
    <t>2,178</t>
  </si>
  <si>
    <t>113</t>
  </si>
  <si>
    <t>3,593</t>
  </si>
  <si>
    <t>4,303</t>
  </si>
  <si>
    <t>287</t>
  </si>
  <si>
    <t>438</t>
  </si>
  <si>
    <t>2,030</t>
  </si>
  <si>
    <t>2,317</t>
  </si>
  <si>
    <t>(467)</t>
  </si>
  <si>
    <t>2,400</t>
  </si>
  <si>
    <t>580</t>
  </si>
  <si>
    <t>1,165</t>
  </si>
  <si>
    <t>843</t>
  </si>
  <si>
    <t>1,306</t>
  </si>
  <si>
    <t>3,441</t>
  </si>
  <si>
    <t>4,363</t>
  </si>
  <si>
    <t>39</t>
  </si>
  <si>
    <t>227</t>
  </si>
  <si>
    <t>482</t>
  </si>
  <si>
    <t>2,084</t>
  </si>
  <si>
    <t>2,434</t>
  </si>
  <si>
    <t>(492)</t>
  </si>
  <si>
    <t>2,385</t>
  </si>
  <si>
    <t>267</t>
  </si>
  <si>
    <t>213</t>
  </si>
  <si>
    <t>562</t>
  </si>
  <si>
    <t>1,271</t>
  </si>
  <si>
    <t>1,351</t>
  </si>
  <si>
    <t>2,174</t>
  </si>
  <si>
    <t>74</t>
  </si>
  <si>
    <t>3,584</t>
  </si>
  <si>
    <t>4,146</t>
  </si>
  <si>
    <t>494</t>
  </si>
  <si>
    <t>2,088</t>
  </si>
  <si>
    <t>2,428</t>
  </si>
  <si>
    <t>(446)</t>
  </si>
  <si>
    <t>(31)</t>
  </si>
  <si>
    <t>327</t>
  </si>
  <si>
    <t>180</t>
  </si>
  <si>
    <t>617</t>
  </si>
  <si>
    <t>1,228</t>
  </si>
  <si>
    <t>771</t>
  </si>
  <si>
    <t>1,340</t>
  </si>
  <si>
    <t>2,110</t>
  </si>
  <si>
    <t>95</t>
  </si>
  <si>
    <t>3,492</t>
  </si>
  <si>
    <t>4,109</t>
  </si>
  <si>
    <t>192</t>
  </si>
  <si>
    <t>3,087</t>
  </si>
  <si>
    <t>3,356</t>
  </si>
  <si>
    <t>(357)</t>
  </si>
  <si>
    <t>(71)</t>
  </si>
  <si>
    <t>1,133</t>
  </si>
  <si>
    <t>1,263</t>
  </si>
  <si>
    <t>743</t>
  </si>
  <si>
    <t>1,322</t>
  </si>
  <si>
    <t>2,065</t>
  </si>
  <si>
    <t>3,693</t>
  </si>
  <si>
    <t>4,097</t>
  </si>
  <si>
    <t>299</t>
  </si>
  <si>
    <t>273</t>
  </si>
  <si>
    <t>3,297</t>
  </si>
  <si>
    <t>468</t>
  </si>
  <si>
    <t>3,524</t>
  </si>
  <si>
    <t>(163)</t>
  </si>
  <si>
    <t>(46)</t>
  </si>
  <si>
    <t>736</t>
  </si>
  <si>
    <t>431</t>
  </si>
  <si>
    <t>666</t>
  </si>
  <si>
    <t>1,213</t>
  </si>
  <si>
    <t>748</t>
  </si>
  <si>
    <t>1,294</t>
  </si>
  <si>
    <t>2,042</t>
  </si>
  <si>
    <t>3,626</t>
  </si>
  <si>
    <t>4,292</t>
  </si>
  <si>
    <t>284</t>
  </si>
  <si>
    <t>3,359</t>
  </si>
  <si>
    <t>456</t>
  </si>
  <si>
    <t>3,644</t>
  </si>
  <si>
    <t>146</t>
  </si>
  <si>
    <t>517</t>
  </si>
  <si>
    <t>300</t>
  </si>
  <si>
    <t>117</t>
  </si>
  <si>
    <t>554</t>
  </si>
  <si>
    <t>2,034</t>
  </si>
  <si>
    <t>756</t>
  </si>
  <si>
    <t>1,247</t>
  </si>
  <si>
    <t>2,003</t>
  </si>
  <si>
    <t>4,440</t>
  </si>
  <si>
    <t>4,995</t>
  </si>
  <si>
    <t>4,128</t>
  </si>
  <si>
    <t>1,433</t>
  </si>
  <si>
    <t>4,478</t>
  </si>
  <si>
    <t>186</t>
  </si>
  <si>
    <t>(54)</t>
  </si>
  <si>
    <t>266</t>
  </si>
  <si>
    <t>688</t>
  </si>
  <si>
    <t>1,944</t>
  </si>
  <si>
    <t>751</t>
  </si>
  <si>
    <t>1,225</t>
  </si>
  <si>
    <t>1,976</t>
  </si>
  <si>
    <t>313</t>
  </si>
  <si>
    <t>4,352</t>
  </si>
  <si>
    <t>5,040</t>
  </si>
  <si>
    <t>296</t>
  </si>
  <si>
    <t>281</t>
  </si>
  <si>
    <t>4,077</t>
  </si>
  <si>
    <t>1,429</t>
  </si>
  <si>
    <t>4,490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</si>
  <si>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</si>
  <si>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</si>
  <si>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</si>
  <si>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</si>
  <si>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</si>
  <si>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</si>
  <si>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</si>
  <si>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</si>
  <si>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</si>
  <si>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</si>
  <si>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</si>
  <si>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</si>
  <si>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</si>
  <si>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</si>
  <si>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</si>
  <si>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</si>
  <si>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</si>
  <si>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</si>
  <si>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</si>
  <si>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</si>
  <si>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</si>
  <si>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</si>
  <si>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</si>
  <si>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</si>
  <si>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(47)</t>
  </si>
  <si>
    <t>(9)</t>
  </si>
  <si>
    <t>(56)</t>
  </si>
  <si>
    <t>(32)</t>
  </si>
  <si>
    <t>(7)</t>
  </si>
  <si>
    <t>(64)</t>
  </si>
  <si>
    <t>43</t>
  </si>
  <si>
    <t>(60)</t>
  </si>
  <si>
    <t>(42)</t>
  </si>
  <si>
    <t>(80)</t>
  </si>
  <si>
    <t>(88)</t>
  </si>
  <si>
    <t>(26)</t>
  </si>
  <si>
    <t>(70)</t>
  </si>
  <si>
    <t>(34)</t>
  </si>
  <si>
    <t>(92)</t>
  </si>
  <si>
    <t>(166)</t>
  </si>
  <si>
    <t>(87)</t>
  </si>
  <si>
    <t>(107)</t>
  </si>
  <si>
    <t>(333)</t>
  </si>
  <si>
    <t>(261)</t>
  </si>
  <si>
    <t>210</t>
  </si>
  <si>
    <t>(307)</t>
  </si>
  <si>
    <t>72</t>
  </si>
  <si>
    <t>(431)</t>
  </si>
  <si>
    <t>(178)</t>
  </si>
  <si>
    <t>(68)</t>
  </si>
  <si>
    <t>196</t>
  </si>
  <si>
    <t>(231)</t>
  </si>
  <si>
    <t>(175)</t>
  </si>
  <si>
    <t>(51)</t>
  </si>
  <si>
    <t>(41)</t>
  </si>
  <si>
    <t>(90)</t>
  </si>
  <si>
    <t>506</t>
  </si>
  <si>
    <t>(200)</t>
  </si>
  <si>
    <t>104</t>
  </si>
  <si>
    <t>(19)</t>
  </si>
  <si>
    <t>(139)</t>
  </si>
  <si>
    <t>(35)</t>
  </si>
  <si>
    <t>(193)</t>
  </si>
  <si>
    <t>553</t>
  </si>
  <si>
    <t>602</t>
  </si>
  <si>
    <t>(427)</t>
  </si>
  <si>
    <t>(504)</t>
  </si>
  <si>
    <t>(152)</t>
  </si>
  <si>
    <t>522</t>
  </si>
  <si>
    <t>(73)</t>
  </si>
  <si>
    <t>(110)</t>
  </si>
  <si>
    <t>(53)</t>
  </si>
  <si>
    <t>(105)</t>
  </si>
  <si>
    <t>(27)</t>
  </si>
  <si>
    <t>(142)</t>
  </si>
  <si>
    <t>(173)</t>
  </si>
  <si>
    <t>(102)</t>
  </si>
  <si>
    <t>(210)</t>
  </si>
  <si>
    <t>(28)</t>
  </si>
  <si>
    <t>571</t>
  </si>
  <si>
    <t>259</t>
  </si>
  <si>
    <t>(48)</t>
  </si>
  <si>
    <t>(148)</t>
  </si>
  <si>
    <t>(113)</t>
  </si>
  <si>
    <t>(475)</t>
  </si>
  <si>
    <t>(174)</t>
  </si>
  <si>
    <t>(194)</t>
  </si>
  <si>
    <t>(79)</t>
  </si>
  <si>
    <t>(198)</t>
  </si>
  <si>
    <t>(189)</t>
  </si>
  <si>
    <t>(1,087)</t>
  </si>
  <si>
    <t>1,102</t>
  </si>
  <si>
    <t>(22)</t>
  </si>
  <si>
    <t>330</t>
  </si>
  <si>
    <t>(224)</t>
  </si>
  <si>
    <t>(77)</t>
  </si>
  <si>
    <t>(599)</t>
  </si>
  <si>
    <t>616</t>
  </si>
  <si>
    <t>(123)</t>
  </si>
  <si>
    <t>(44)</t>
  </si>
  <si>
    <t>(298)</t>
  </si>
  <si>
    <t>(296)</t>
  </si>
  <si>
    <t>(188)</t>
  </si>
  <si>
    <t>(301)</t>
  </si>
  <si>
    <t>(75)</t>
  </si>
  <si>
    <t>(375)</t>
  </si>
  <si>
    <t>(313)</t>
  </si>
  <si>
    <t>89</t>
  </si>
  <si>
    <t>212</t>
  </si>
  <si>
    <t>(252)</t>
  </si>
  <si>
    <t>(245)</t>
  </si>
  <si>
    <t>(1,327)</t>
  </si>
  <si>
    <t>(1,099)</t>
  </si>
  <si>
    <t>(72)</t>
  </si>
  <si>
    <t>2,322</t>
  </si>
  <si>
    <t>(176)</t>
  </si>
  <si>
    <t>(119)</t>
  </si>
  <si>
    <t>(82)</t>
  </si>
  <si>
    <t>(66)</t>
  </si>
  <si>
    <t>(67)</t>
  </si>
  <si>
    <t>(126)</t>
  </si>
  <si>
    <t>(217)</t>
  </si>
  <si>
    <t>(434)</t>
  </si>
  <si>
    <t>450</t>
  </si>
  <si>
    <t>363</t>
  </si>
  <si>
    <t>(900)</t>
  </si>
  <si>
    <t>(270)</t>
  </si>
  <si>
    <t>945</t>
  </si>
  <si>
    <t>(306)</t>
  </si>
  <si>
    <t>487</t>
  </si>
  <si>
    <t>(907)</t>
  </si>
  <si>
    <t>(218)</t>
  </si>
  <si>
    <t>856</t>
  </si>
  <si>
    <t>(365)</t>
  </si>
  <si>
    <t>(128)</t>
  </si>
  <si>
    <t>214</t>
  </si>
  <si>
    <t>346</t>
  </si>
  <si>
    <t>(155)</t>
  </si>
  <si>
    <t>(984)</t>
  </si>
  <si>
    <t>(269)</t>
  </si>
  <si>
    <t>(95)</t>
  </si>
  <si>
    <t>1,105</t>
  </si>
  <si>
    <t>(243)</t>
  </si>
  <si>
    <t>418</t>
  </si>
  <si>
    <t>Gross Margin</t>
  </si>
  <si>
    <t>Profit Margin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</si>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</sst>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workbookViewId="0">
      <selection activeCell="E27" sqref="E27"/>
    </sheetView>
  </sheetViews>
  <sheetFormatPr defaultRowHeight="14.5" x14ac:dyDescent="0.35"/>
  <cols>
    <col min="1" max="1" width="21.4531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 t="s">
        <v>17</v>
      </c>
      <c r="B2" t="s">
        <v>41</v>
      </c>
      <c r="C2" t="s">
        <v>65</v>
      </c>
      <c r="D2" t="s">
        <v>89</v>
      </c>
      <c r="E2" t="s">
        <v>112</v>
      </c>
      <c r="F2" t="s">
        <v>134</v>
      </c>
      <c r="G2" t="s">
        <v>156</v>
      </c>
      <c r="H2" t="s">
        <v>178</v>
      </c>
      <c r="I2" t="s">
        <v>198</v>
      </c>
      <c r="J2" t="s">
        <v>220</v>
      </c>
      <c r="K2" t="s">
        <v>242</v>
      </c>
      <c r="L2" t="s">
        <v>262</v>
      </c>
      <c r="M2" t="s">
        <v>117</v>
      </c>
      <c r="N2" t="s">
        <v>302</v>
      </c>
      <c r="O2" t="s">
        <v>324</v>
      </c>
      <c r="P2" t="s">
        <v>344</v>
      </c>
      <c r="Q2" t="s">
        <v>363</v>
      </c>
      <c r="R2" t="s">
        <v>382</v>
      </c>
    </row>
    <row r="3" spans="1:18" x14ac:dyDescent="0.35">
      <c r="A3" s="1" t="s">
        <v>18</v>
      </c>
      <c r="B3" t="s">
        <v>42</v>
      </c>
      <c r="C3" t="s">
        <v>66</v>
      </c>
      <c r="D3" t="s">
        <v>90</v>
      </c>
      <c r="E3" t="s">
        <v>113</v>
      </c>
      <c r="F3" t="s">
        <v>135</v>
      </c>
      <c r="G3" t="s">
        <v>157</v>
      </c>
      <c r="H3" t="s">
        <v>157</v>
      </c>
      <c r="I3" t="s">
        <v>199</v>
      </c>
      <c r="J3" t="s">
        <v>221</v>
      </c>
      <c r="K3" t="s">
        <v>243</v>
      </c>
      <c r="L3" t="s">
        <v>160</v>
      </c>
      <c r="M3" t="s">
        <v>283</v>
      </c>
      <c r="N3" t="s">
        <v>303</v>
      </c>
      <c r="O3" t="s">
        <v>325</v>
      </c>
      <c r="P3" t="s">
        <v>345</v>
      </c>
      <c r="Q3" t="s">
        <v>364</v>
      </c>
      <c r="R3" t="s">
        <v>325</v>
      </c>
    </row>
    <row r="4" spans="1:18" x14ac:dyDescent="0.35">
      <c r="A4" s="1" t="s">
        <v>19</v>
      </c>
      <c r="B4" t="s">
        <v>43</v>
      </c>
      <c r="C4" t="s">
        <v>67</v>
      </c>
      <c r="D4" t="s">
        <v>91</v>
      </c>
      <c r="E4" t="s">
        <v>114</v>
      </c>
      <c r="F4" t="s">
        <v>136</v>
      </c>
      <c r="G4" t="s">
        <v>158</v>
      </c>
      <c r="H4" t="s">
        <v>179</v>
      </c>
      <c r="I4" t="s">
        <v>200</v>
      </c>
      <c r="J4" t="s">
        <v>200</v>
      </c>
      <c r="K4" t="s">
        <v>159</v>
      </c>
      <c r="L4" t="s">
        <v>263</v>
      </c>
      <c r="M4" t="s">
        <v>284</v>
      </c>
      <c r="N4" t="s">
        <v>304</v>
      </c>
      <c r="O4" t="s">
        <v>326</v>
      </c>
      <c r="P4" t="s">
        <v>346</v>
      </c>
      <c r="Q4" t="s">
        <v>365</v>
      </c>
      <c r="R4" t="s">
        <v>383</v>
      </c>
    </row>
    <row r="5" spans="1:18" x14ac:dyDescent="0.35">
      <c r="A5" s="1" t="s">
        <v>20</v>
      </c>
      <c r="B5" t="s">
        <v>44</v>
      </c>
      <c r="C5" t="s">
        <v>68</v>
      </c>
      <c r="D5" t="s">
        <v>68</v>
      </c>
      <c r="E5" t="s">
        <v>115</v>
      </c>
      <c r="F5" t="s">
        <v>137</v>
      </c>
      <c r="G5" t="s">
        <v>159</v>
      </c>
      <c r="H5" t="s">
        <v>180</v>
      </c>
      <c r="I5" t="s">
        <v>201</v>
      </c>
      <c r="J5" t="s">
        <v>201</v>
      </c>
      <c r="K5" t="s">
        <v>244</v>
      </c>
      <c r="L5" t="s">
        <v>264</v>
      </c>
      <c r="M5" t="s">
        <v>221</v>
      </c>
      <c r="N5" t="s">
        <v>305</v>
      </c>
      <c r="O5" t="s">
        <v>327</v>
      </c>
      <c r="P5" t="s">
        <v>347</v>
      </c>
      <c r="Q5" t="s">
        <v>366</v>
      </c>
      <c r="R5" t="s">
        <v>160</v>
      </c>
    </row>
    <row r="6" spans="1:18" x14ac:dyDescent="0.35">
      <c r="A6" s="1" t="s">
        <v>21</v>
      </c>
      <c r="B6" t="s">
        <v>45</v>
      </c>
      <c r="C6" t="s">
        <v>69</v>
      </c>
      <c r="D6" t="s">
        <v>92</v>
      </c>
      <c r="E6" t="s">
        <v>116</v>
      </c>
      <c r="F6" t="s">
        <v>138</v>
      </c>
      <c r="G6" t="s">
        <v>160</v>
      </c>
      <c r="H6" t="s">
        <v>181</v>
      </c>
      <c r="I6" t="s">
        <v>202</v>
      </c>
      <c r="J6" t="s">
        <v>222</v>
      </c>
      <c r="K6" t="s">
        <v>245</v>
      </c>
      <c r="L6" t="s">
        <v>265</v>
      </c>
      <c r="M6" t="s">
        <v>285</v>
      </c>
      <c r="N6" t="s">
        <v>265</v>
      </c>
      <c r="O6" t="s">
        <v>68</v>
      </c>
      <c r="P6" t="s">
        <v>348</v>
      </c>
      <c r="Q6" t="s">
        <v>348</v>
      </c>
      <c r="R6" t="s">
        <v>384</v>
      </c>
    </row>
    <row r="7" spans="1:18" x14ac:dyDescent="0.35">
      <c r="A7" s="1" t="s">
        <v>22</v>
      </c>
      <c r="B7" t="s">
        <v>46</v>
      </c>
      <c r="C7" t="s">
        <v>70</v>
      </c>
      <c r="D7" t="s">
        <v>93</v>
      </c>
      <c r="E7" t="s">
        <v>117</v>
      </c>
      <c r="F7" t="s">
        <v>139</v>
      </c>
      <c r="G7" t="s">
        <v>161</v>
      </c>
      <c r="H7" t="s">
        <v>182</v>
      </c>
      <c r="I7" t="s">
        <v>203</v>
      </c>
      <c r="J7" t="s">
        <v>223</v>
      </c>
      <c r="K7" t="s">
        <v>246</v>
      </c>
      <c r="L7" t="s">
        <v>266</v>
      </c>
      <c r="M7" t="s">
        <v>286</v>
      </c>
      <c r="N7" t="s">
        <v>306</v>
      </c>
      <c r="O7" t="s">
        <v>328</v>
      </c>
      <c r="P7" t="s">
        <v>349</v>
      </c>
      <c r="Q7" t="s">
        <v>367</v>
      </c>
      <c r="R7" t="s">
        <v>91</v>
      </c>
    </row>
    <row r="8" spans="1:18" x14ac:dyDescent="0.35">
      <c r="A8" s="1" t="s">
        <v>23</v>
      </c>
      <c r="B8" t="s">
        <v>47</v>
      </c>
      <c r="C8" t="s">
        <v>71</v>
      </c>
      <c r="D8" t="s">
        <v>94</v>
      </c>
      <c r="E8" t="s">
        <v>118</v>
      </c>
      <c r="F8" t="s">
        <v>140</v>
      </c>
      <c r="G8" t="s">
        <v>162</v>
      </c>
      <c r="H8" t="s">
        <v>183</v>
      </c>
      <c r="I8" t="s">
        <v>204</v>
      </c>
      <c r="J8" t="s">
        <v>224</v>
      </c>
      <c r="K8" t="s">
        <v>247</v>
      </c>
      <c r="L8" t="s">
        <v>267</v>
      </c>
      <c r="M8" t="s">
        <v>287</v>
      </c>
      <c r="N8" t="s">
        <v>307</v>
      </c>
      <c r="O8" t="s">
        <v>329</v>
      </c>
      <c r="P8" t="s">
        <v>350</v>
      </c>
      <c r="Q8" t="s">
        <v>368</v>
      </c>
      <c r="R8" t="s">
        <v>385</v>
      </c>
    </row>
    <row r="9" spans="1:18" x14ac:dyDescent="0.35">
      <c r="A9" s="1" t="s">
        <v>24</v>
      </c>
      <c r="B9" t="s">
        <v>48</v>
      </c>
      <c r="C9" t="s">
        <v>72</v>
      </c>
      <c r="D9" t="s">
        <v>95</v>
      </c>
      <c r="E9" t="s">
        <v>119</v>
      </c>
      <c r="F9" t="s">
        <v>141</v>
      </c>
      <c r="G9" t="s">
        <v>163</v>
      </c>
      <c r="H9" t="s">
        <v>184</v>
      </c>
      <c r="I9" t="s">
        <v>205</v>
      </c>
      <c r="J9" t="s">
        <v>225</v>
      </c>
      <c r="K9" t="s">
        <v>248</v>
      </c>
      <c r="L9" t="s">
        <v>268</v>
      </c>
      <c r="M9" t="s">
        <v>288</v>
      </c>
      <c r="N9" t="s">
        <v>308</v>
      </c>
      <c r="O9" t="s">
        <v>330</v>
      </c>
      <c r="P9" t="s">
        <v>351</v>
      </c>
      <c r="Q9" t="s">
        <v>369</v>
      </c>
      <c r="R9" t="s">
        <v>386</v>
      </c>
    </row>
    <row r="10" spans="1:18" x14ac:dyDescent="0.35">
      <c r="A10" s="1" t="s">
        <v>25</v>
      </c>
      <c r="B10" t="s">
        <v>49</v>
      </c>
      <c r="C10" t="s">
        <v>73</v>
      </c>
      <c r="D10" t="s">
        <v>96</v>
      </c>
      <c r="E10" t="s">
        <v>120</v>
      </c>
      <c r="F10" t="s">
        <v>142</v>
      </c>
      <c r="G10" t="s">
        <v>164</v>
      </c>
      <c r="H10" t="s">
        <v>185</v>
      </c>
      <c r="I10" t="s">
        <v>206</v>
      </c>
      <c r="J10" t="s">
        <v>226</v>
      </c>
      <c r="K10" t="s">
        <v>249</v>
      </c>
      <c r="L10" t="s">
        <v>269</v>
      </c>
      <c r="M10" t="s">
        <v>289</v>
      </c>
      <c r="N10" t="s">
        <v>309</v>
      </c>
      <c r="O10" t="s">
        <v>269</v>
      </c>
      <c r="P10" t="s">
        <v>226</v>
      </c>
      <c r="Q10" t="s">
        <v>370</v>
      </c>
      <c r="R10" t="s">
        <v>387</v>
      </c>
    </row>
    <row r="11" spans="1:18" x14ac:dyDescent="0.35">
      <c r="A11" s="1" t="s">
        <v>26</v>
      </c>
      <c r="B11" t="s">
        <v>50</v>
      </c>
      <c r="C11" t="s">
        <v>74</v>
      </c>
      <c r="D11" t="s">
        <v>97</v>
      </c>
      <c r="E11" t="s">
        <v>80</v>
      </c>
      <c r="F11" t="s">
        <v>76</v>
      </c>
      <c r="G11" t="s">
        <v>50</v>
      </c>
      <c r="H11" t="s">
        <v>144</v>
      </c>
      <c r="I11" t="s">
        <v>207</v>
      </c>
      <c r="J11" t="s">
        <v>227</v>
      </c>
      <c r="K11" t="s">
        <v>74</v>
      </c>
      <c r="L11" t="s">
        <v>213</v>
      </c>
      <c r="M11" t="s">
        <v>131</v>
      </c>
      <c r="N11" t="s">
        <v>174</v>
      </c>
      <c r="O11" t="s">
        <v>331</v>
      </c>
      <c r="P11" t="s">
        <v>74</v>
      </c>
      <c r="Q11" t="s">
        <v>50</v>
      </c>
      <c r="R11" t="s">
        <v>227</v>
      </c>
    </row>
    <row r="12" spans="1:18" x14ac:dyDescent="0.35">
      <c r="A12" s="1" t="s">
        <v>27</v>
      </c>
      <c r="B12" t="s">
        <v>51</v>
      </c>
      <c r="C12" t="s">
        <v>75</v>
      </c>
      <c r="D12" t="s">
        <v>98</v>
      </c>
      <c r="E12" t="s">
        <v>121</v>
      </c>
      <c r="F12" t="s">
        <v>143</v>
      </c>
      <c r="G12" t="s">
        <v>165</v>
      </c>
      <c r="H12" t="s">
        <v>186</v>
      </c>
      <c r="I12" t="s">
        <v>208</v>
      </c>
      <c r="J12" t="s">
        <v>228</v>
      </c>
      <c r="K12" t="s">
        <v>250</v>
      </c>
      <c r="L12" t="s">
        <v>270</v>
      </c>
      <c r="M12" t="s">
        <v>290</v>
      </c>
      <c r="N12" t="s">
        <v>310</v>
      </c>
      <c r="O12" t="s">
        <v>332</v>
      </c>
      <c r="P12" t="s">
        <v>352</v>
      </c>
      <c r="Q12" t="s">
        <v>371</v>
      </c>
      <c r="R12" t="s">
        <v>388</v>
      </c>
    </row>
    <row r="13" spans="1:18" x14ac:dyDescent="0.35">
      <c r="A13" s="1" t="s">
        <v>28</v>
      </c>
      <c r="B13" t="s">
        <v>52</v>
      </c>
      <c r="C13" t="s">
        <v>76</v>
      </c>
      <c r="D13" t="s">
        <v>99</v>
      </c>
      <c r="E13" t="s">
        <v>122</v>
      </c>
      <c r="F13" t="s">
        <v>144</v>
      </c>
      <c r="G13" t="s">
        <v>166</v>
      </c>
      <c r="H13" t="s">
        <v>97</v>
      </c>
      <c r="I13" t="s">
        <v>209</v>
      </c>
      <c r="J13" t="s">
        <v>229</v>
      </c>
      <c r="K13" t="s">
        <v>251</v>
      </c>
      <c r="L13" t="s">
        <v>271</v>
      </c>
      <c r="M13" t="s">
        <v>291</v>
      </c>
      <c r="N13" t="s">
        <v>311</v>
      </c>
      <c r="O13" t="s">
        <v>333</v>
      </c>
      <c r="P13" t="s">
        <v>353</v>
      </c>
      <c r="Q13" t="s">
        <v>372</v>
      </c>
      <c r="R13" t="s">
        <v>389</v>
      </c>
    </row>
    <row r="14" spans="1:18" x14ac:dyDescent="0.35">
      <c r="A14" s="1" t="s">
        <v>29</v>
      </c>
      <c r="B14" t="s">
        <v>53</v>
      </c>
      <c r="C14" t="s">
        <v>77</v>
      </c>
      <c r="D14" t="s">
        <v>100</v>
      </c>
      <c r="E14" t="s">
        <v>123</v>
      </c>
      <c r="F14" t="s">
        <v>145</v>
      </c>
      <c r="G14" t="s">
        <v>167</v>
      </c>
      <c r="H14" t="s">
        <v>187</v>
      </c>
      <c r="I14" t="s">
        <v>210</v>
      </c>
      <c r="J14" t="s">
        <v>230</v>
      </c>
      <c r="K14" t="s">
        <v>187</v>
      </c>
      <c r="L14" t="s">
        <v>272</v>
      </c>
      <c r="M14" t="s">
        <v>292</v>
      </c>
      <c r="N14" t="s">
        <v>312</v>
      </c>
      <c r="O14" t="s">
        <v>334</v>
      </c>
      <c r="P14" t="s">
        <v>354</v>
      </c>
      <c r="Q14" t="s">
        <v>292</v>
      </c>
      <c r="R14" t="s">
        <v>273</v>
      </c>
    </row>
    <row r="15" spans="1:18" x14ac:dyDescent="0.35">
      <c r="A15" s="1" t="s">
        <v>30</v>
      </c>
      <c r="B15" t="s">
        <v>54</v>
      </c>
      <c r="C15" t="s">
        <v>78</v>
      </c>
      <c r="D15" t="s">
        <v>101</v>
      </c>
      <c r="E15" t="s">
        <v>124</v>
      </c>
      <c r="F15" t="s">
        <v>146</v>
      </c>
      <c r="G15" t="s">
        <v>168</v>
      </c>
      <c r="H15" t="s">
        <v>188</v>
      </c>
      <c r="I15" t="s">
        <v>211</v>
      </c>
      <c r="J15" t="s">
        <v>231</v>
      </c>
      <c r="K15" t="s">
        <v>57</v>
      </c>
      <c r="L15" t="s">
        <v>273</v>
      </c>
      <c r="M15" t="s">
        <v>293</v>
      </c>
      <c r="N15" t="s">
        <v>313</v>
      </c>
      <c r="O15" t="s">
        <v>335</v>
      </c>
      <c r="P15" t="s">
        <v>355</v>
      </c>
      <c r="Q15" t="s">
        <v>210</v>
      </c>
      <c r="R15" t="s">
        <v>390</v>
      </c>
    </row>
    <row r="16" spans="1:18" x14ac:dyDescent="0.35">
      <c r="A16" s="1" t="s">
        <v>31</v>
      </c>
      <c r="B16" t="s">
        <v>55</v>
      </c>
      <c r="C16" t="s">
        <v>79</v>
      </c>
      <c r="D16" t="s">
        <v>102</v>
      </c>
      <c r="E16" t="s">
        <v>125</v>
      </c>
      <c r="F16" t="s">
        <v>147</v>
      </c>
      <c r="G16" t="s">
        <v>169</v>
      </c>
      <c r="H16" t="s">
        <v>189</v>
      </c>
      <c r="I16" t="s">
        <v>212</v>
      </c>
      <c r="J16" t="s">
        <v>232</v>
      </c>
      <c r="K16" t="s">
        <v>252</v>
      </c>
      <c r="L16" t="s">
        <v>274</v>
      </c>
      <c r="M16" t="s">
        <v>294</v>
      </c>
      <c r="N16" t="s">
        <v>314</v>
      </c>
      <c r="O16" t="s">
        <v>336</v>
      </c>
      <c r="P16" t="s">
        <v>356</v>
      </c>
      <c r="Q16" t="s">
        <v>373</v>
      </c>
      <c r="R16" t="s">
        <v>391</v>
      </c>
    </row>
    <row r="17" spans="1:18" x14ac:dyDescent="0.35">
      <c r="A17" s="1" t="s">
        <v>32</v>
      </c>
      <c r="B17" t="s">
        <v>56</v>
      </c>
      <c r="C17" t="s">
        <v>80</v>
      </c>
      <c r="D17" t="s">
        <v>103</v>
      </c>
      <c r="E17" t="s">
        <v>126</v>
      </c>
      <c r="F17" t="s">
        <v>148</v>
      </c>
      <c r="G17" t="s">
        <v>170</v>
      </c>
      <c r="H17" t="s">
        <v>190</v>
      </c>
      <c r="I17" t="s">
        <v>213</v>
      </c>
      <c r="J17" t="s">
        <v>233</v>
      </c>
      <c r="K17" t="s">
        <v>253</v>
      </c>
      <c r="L17" t="s">
        <v>275</v>
      </c>
      <c r="M17" t="s">
        <v>295</v>
      </c>
      <c r="N17" t="s">
        <v>315</v>
      </c>
      <c r="O17" t="s">
        <v>279</v>
      </c>
      <c r="P17" t="s">
        <v>357</v>
      </c>
      <c r="Q17" t="s">
        <v>374</v>
      </c>
      <c r="R17" t="s">
        <v>61</v>
      </c>
    </row>
    <row r="18" spans="1:18" x14ac:dyDescent="0.35">
      <c r="A18" s="1" t="s">
        <v>33</v>
      </c>
      <c r="B18" t="s">
        <v>57</v>
      </c>
      <c r="C18" t="s">
        <v>81</v>
      </c>
      <c r="D18" t="s">
        <v>104</v>
      </c>
      <c r="E18" t="s">
        <v>127</v>
      </c>
      <c r="F18" t="s">
        <v>149</v>
      </c>
      <c r="G18" t="s">
        <v>171</v>
      </c>
      <c r="H18" t="s">
        <v>191</v>
      </c>
      <c r="I18" t="s">
        <v>214</v>
      </c>
      <c r="J18" t="s">
        <v>234</v>
      </c>
      <c r="K18" t="s">
        <v>254</v>
      </c>
      <c r="L18" t="s">
        <v>234</v>
      </c>
      <c r="M18" t="s">
        <v>296</v>
      </c>
      <c r="N18" t="s">
        <v>316</v>
      </c>
      <c r="O18" t="s">
        <v>337</v>
      </c>
      <c r="P18" t="s">
        <v>358</v>
      </c>
      <c r="Q18" t="s">
        <v>375</v>
      </c>
      <c r="R18" t="s">
        <v>392</v>
      </c>
    </row>
    <row r="19" spans="1:18" x14ac:dyDescent="0.35">
      <c r="A19" s="1" t="s">
        <v>34</v>
      </c>
      <c r="B19" t="s">
        <v>58</v>
      </c>
      <c r="C19" t="s">
        <v>82</v>
      </c>
      <c r="D19" t="s">
        <v>105</v>
      </c>
      <c r="E19" t="s">
        <v>128</v>
      </c>
      <c r="F19" t="s">
        <v>150</v>
      </c>
      <c r="G19" t="s">
        <v>172</v>
      </c>
      <c r="H19" t="s">
        <v>192</v>
      </c>
      <c r="I19" t="s">
        <v>215</v>
      </c>
      <c r="J19" t="s">
        <v>235</v>
      </c>
      <c r="K19" t="s">
        <v>255</v>
      </c>
      <c r="L19" t="s">
        <v>276</v>
      </c>
      <c r="M19" t="s">
        <v>297</v>
      </c>
      <c r="N19" t="s">
        <v>317</v>
      </c>
      <c r="O19" t="s">
        <v>338</v>
      </c>
      <c r="P19" t="s">
        <v>359</v>
      </c>
      <c r="Q19" t="s">
        <v>376</v>
      </c>
      <c r="R19" t="s">
        <v>393</v>
      </c>
    </row>
    <row r="20" spans="1:18" x14ac:dyDescent="0.35">
      <c r="A20" s="1" t="s">
        <v>35</v>
      </c>
      <c r="B20" t="s">
        <v>59</v>
      </c>
      <c r="C20" t="s">
        <v>83</v>
      </c>
      <c r="D20" t="s">
        <v>106</v>
      </c>
      <c r="E20" t="s">
        <v>129</v>
      </c>
      <c r="F20" t="s">
        <v>151</v>
      </c>
      <c r="G20" t="s">
        <v>173</v>
      </c>
      <c r="H20" t="s">
        <v>193</v>
      </c>
      <c r="I20" t="s">
        <v>216</v>
      </c>
      <c r="J20" t="s">
        <v>236</v>
      </c>
      <c r="K20" t="s">
        <v>256</v>
      </c>
      <c r="L20" t="s">
        <v>277</v>
      </c>
      <c r="M20" t="s">
        <v>214</v>
      </c>
      <c r="N20" t="s">
        <v>318</v>
      </c>
      <c r="O20" t="s">
        <v>339</v>
      </c>
      <c r="P20" t="s">
        <v>360</v>
      </c>
      <c r="Q20" t="s">
        <v>377</v>
      </c>
      <c r="R20" t="s">
        <v>191</v>
      </c>
    </row>
    <row r="21" spans="1:18" x14ac:dyDescent="0.35">
      <c r="A21" s="1" t="s">
        <v>36</v>
      </c>
      <c r="B21" t="s">
        <v>60</v>
      </c>
      <c r="C21" t="s">
        <v>84</v>
      </c>
      <c r="D21" t="s">
        <v>107</v>
      </c>
      <c r="E21" t="s">
        <v>130</v>
      </c>
      <c r="F21" t="s">
        <v>56</v>
      </c>
      <c r="G21" t="s">
        <v>174</v>
      </c>
      <c r="H21" t="s">
        <v>194</v>
      </c>
      <c r="I21" t="s">
        <v>174</v>
      </c>
      <c r="J21" t="s">
        <v>237</v>
      </c>
      <c r="K21" t="s">
        <v>257</v>
      </c>
      <c r="L21" t="s">
        <v>278</v>
      </c>
      <c r="M21" t="s">
        <v>298</v>
      </c>
      <c r="N21" t="s">
        <v>319</v>
      </c>
      <c r="O21" t="s">
        <v>97</v>
      </c>
      <c r="P21" t="s">
        <v>361</v>
      </c>
      <c r="Q21" t="s">
        <v>378</v>
      </c>
      <c r="R21" t="s">
        <v>394</v>
      </c>
    </row>
    <row r="22" spans="1:18" x14ac:dyDescent="0.35">
      <c r="A22" s="1" t="s">
        <v>37</v>
      </c>
      <c r="B22" t="s">
        <v>61</v>
      </c>
      <c r="C22" t="s">
        <v>85</v>
      </c>
      <c r="D22" t="s">
        <v>108</v>
      </c>
      <c r="E22" t="s">
        <v>131</v>
      </c>
      <c r="F22" t="s">
        <v>152</v>
      </c>
      <c r="G22" t="s">
        <v>175</v>
      </c>
      <c r="H22" t="s">
        <v>195</v>
      </c>
      <c r="I22" t="s">
        <v>217</v>
      </c>
      <c r="J22" t="s">
        <v>238</v>
      </c>
      <c r="K22" t="s">
        <v>258</v>
      </c>
      <c r="L22" t="s">
        <v>279</v>
      </c>
      <c r="M22" t="s">
        <v>257</v>
      </c>
      <c r="N22" t="s">
        <v>320</v>
      </c>
      <c r="O22" t="s">
        <v>340</v>
      </c>
      <c r="P22" t="s">
        <v>233</v>
      </c>
      <c r="Q22" t="s">
        <v>61</v>
      </c>
      <c r="R22" t="s">
        <v>395</v>
      </c>
    </row>
    <row r="23" spans="1:18" x14ac:dyDescent="0.35">
      <c r="A23" s="1" t="s">
        <v>38</v>
      </c>
      <c r="B23" t="s">
        <v>62</v>
      </c>
      <c r="C23" t="s">
        <v>86</v>
      </c>
      <c r="D23" t="s">
        <v>109</v>
      </c>
      <c r="E23" t="s">
        <v>132</v>
      </c>
      <c r="F23" t="s">
        <v>153</v>
      </c>
      <c r="G23" t="s">
        <v>85</v>
      </c>
      <c r="H23" t="s">
        <v>170</v>
      </c>
      <c r="I23" t="s">
        <v>174</v>
      </c>
      <c r="J23" t="s">
        <v>239</v>
      </c>
      <c r="K23" t="s">
        <v>259</v>
      </c>
      <c r="L23" t="s">
        <v>280</v>
      </c>
      <c r="M23" t="s">
        <v>299</v>
      </c>
      <c r="N23" t="s">
        <v>321</v>
      </c>
      <c r="O23" t="s">
        <v>341</v>
      </c>
      <c r="P23" t="s">
        <v>259</v>
      </c>
      <c r="Q23" t="s">
        <v>379</v>
      </c>
      <c r="R23" t="s">
        <v>396</v>
      </c>
    </row>
    <row r="24" spans="1:18" x14ac:dyDescent="0.35">
      <c r="A24" s="1" t="s">
        <v>39</v>
      </c>
      <c r="B24" t="s">
        <v>63</v>
      </c>
      <c r="C24" t="s">
        <v>87</v>
      </c>
      <c r="D24" t="s">
        <v>110</v>
      </c>
      <c r="E24" t="s">
        <v>133</v>
      </c>
      <c r="F24" t="s">
        <v>154</v>
      </c>
      <c r="G24" t="s">
        <v>176</v>
      </c>
      <c r="H24" t="s">
        <v>196</v>
      </c>
      <c r="I24" t="s">
        <v>218</v>
      </c>
      <c r="J24" t="s">
        <v>240</v>
      </c>
      <c r="K24" t="s">
        <v>260</v>
      </c>
      <c r="L24" t="s">
        <v>281</v>
      </c>
      <c r="M24" t="s">
        <v>300</v>
      </c>
      <c r="N24" t="s">
        <v>322</v>
      </c>
      <c r="O24" t="s">
        <v>342</v>
      </c>
      <c r="P24" t="s">
        <v>362</v>
      </c>
      <c r="Q24" t="s">
        <v>380</v>
      </c>
      <c r="R24" t="s">
        <v>397</v>
      </c>
    </row>
    <row r="25" spans="1:18" x14ac:dyDescent="0.35">
      <c r="A25" s="1" t="s">
        <v>40</v>
      </c>
      <c r="B25" t="s">
        <v>64</v>
      </c>
      <c r="C25" t="s">
        <v>88</v>
      </c>
      <c r="D25" t="s">
        <v>111</v>
      </c>
      <c r="E25" t="s">
        <v>88</v>
      </c>
      <c r="F25" t="s">
        <v>155</v>
      </c>
      <c r="G25" t="s">
        <v>177</v>
      </c>
      <c r="H25" t="s">
        <v>197</v>
      </c>
      <c r="I25" t="s">
        <v>219</v>
      </c>
      <c r="J25" t="s">
        <v>241</v>
      </c>
      <c r="K25" t="s">
        <v>261</v>
      </c>
      <c r="L25" t="s">
        <v>282</v>
      </c>
      <c r="M25" t="s">
        <v>301</v>
      </c>
      <c r="N25" t="s">
        <v>323</v>
      </c>
      <c r="O25" t="s">
        <v>343</v>
      </c>
      <c r="P25" t="s">
        <v>88</v>
      </c>
      <c r="Q25" t="s">
        <v>381</v>
      </c>
      <c r="R25" t="s">
        <v>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4"/>
  <sheetViews>
    <sheetView tabSelected="1" zoomScale="145" zoomScaleNormal="14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F44" sqref="F44"/>
    </sheetView>
  </sheetViews>
  <sheetFormatPr defaultRowHeight="14.5" x14ac:dyDescent="0.35"/>
  <cols>
    <col min="1" max="1" width="19.54296875" customWidth="1"/>
  </cols>
  <sheetData>
    <row r="1" spans="1:38" x14ac:dyDescent="0.35">
      <c r="B1" s="1" t="s">
        <v>399</v>
      </c>
      <c r="C1" s="1" t="s">
        <v>400</v>
      </c>
      <c r="D1" s="1" t="s">
        <v>401</v>
      </c>
      <c r="E1" s="1" t="s">
        <v>402</v>
      </c>
      <c r="F1" s="1" t="s">
        <v>403</v>
      </c>
      <c r="G1" s="1" t="s">
        <v>404</v>
      </c>
      <c r="H1" s="1" t="s">
        <v>405</v>
      </c>
      <c r="I1" s="1" t="s">
        <v>406</v>
      </c>
      <c r="J1" s="1" t="s">
        <v>407</v>
      </c>
      <c r="K1" s="1" t="s">
        <v>408</v>
      </c>
      <c r="L1" s="1" t="s">
        <v>409</v>
      </c>
      <c r="M1" s="1" t="s">
        <v>410</v>
      </c>
      <c r="N1" s="1" t="s">
        <v>411</v>
      </c>
      <c r="O1" s="1" t="s">
        <v>412</v>
      </c>
      <c r="P1" s="1" t="s">
        <v>413</v>
      </c>
      <c r="Q1" s="1" t="s">
        <v>414</v>
      </c>
      <c r="R1" s="1" t="s">
        <v>415</v>
      </c>
      <c r="S1" s="1" t="s">
        <v>416</v>
      </c>
      <c r="T1" s="1" t="s">
        <v>417</v>
      </c>
      <c r="U1" s="1" t="s">
        <v>418</v>
      </c>
      <c r="V1" s="1" t="s">
        <v>419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</row>
    <row r="2" spans="1:38" x14ac:dyDescent="0.35">
      <c r="A2" s="1" t="s">
        <v>420</v>
      </c>
      <c r="B2" t="s">
        <v>88</v>
      </c>
      <c r="C2" t="s">
        <v>448</v>
      </c>
      <c r="D2" t="s">
        <v>467</v>
      </c>
      <c r="E2" t="s">
        <v>486</v>
      </c>
      <c r="F2" t="s">
        <v>503</v>
      </c>
      <c r="G2" t="s">
        <v>520</v>
      </c>
      <c r="H2" t="s">
        <v>540</v>
      </c>
      <c r="I2" t="s">
        <v>559</v>
      </c>
      <c r="J2" t="s">
        <v>88</v>
      </c>
      <c r="K2" t="s">
        <v>578</v>
      </c>
      <c r="L2" t="s">
        <v>592</v>
      </c>
      <c r="M2" t="s">
        <v>608</v>
      </c>
      <c r="N2" t="s">
        <v>625</v>
      </c>
      <c r="O2" t="s">
        <v>88</v>
      </c>
      <c r="P2" t="s">
        <v>636</v>
      </c>
      <c r="Q2" t="s">
        <v>47</v>
      </c>
      <c r="R2" t="s">
        <v>335</v>
      </c>
      <c r="S2" t="s">
        <v>673</v>
      </c>
      <c r="T2" t="s">
        <v>542</v>
      </c>
      <c r="U2" t="s">
        <v>88</v>
      </c>
      <c r="V2" t="s">
        <v>690</v>
      </c>
      <c r="W2" t="s">
        <v>51</v>
      </c>
      <c r="X2" t="s">
        <v>75</v>
      </c>
      <c r="Y2" t="s">
        <v>98</v>
      </c>
      <c r="Z2" t="s">
        <v>121</v>
      </c>
      <c r="AA2" t="s">
        <v>143</v>
      </c>
      <c r="AB2" t="s">
        <v>88</v>
      </c>
      <c r="AC2" t="s">
        <v>186</v>
      </c>
      <c r="AD2" t="s">
        <v>208</v>
      </c>
      <c r="AE2" t="s">
        <v>228</v>
      </c>
      <c r="AF2" t="s">
        <v>88</v>
      </c>
      <c r="AG2" t="s">
        <v>250</v>
      </c>
      <c r="AH2" t="s">
        <v>290</v>
      </c>
      <c r="AI2" t="s">
        <v>310</v>
      </c>
      <c r="AJ2" t="s">
        <v>332</v>
      </c>
      <c r="AK2" t="s">
        <v>88</v>
      </c>
      <c r="AL2" t="s">
        <v>352</v>
      </c>
    </row>
    <row r="3" spans="1:38" x14ac:dyDescent="0.35">
      <c r="A3" s="1" t="s">
        <v>421</v>
      </c>
      <c r="B3" t="s">
        <v>88</v>
      </c>
      <c r="C3" t="s">
        <v>449</v>
      </c>
      <c r="D3" t="s">
        <v>468</v>
      </c>
      <c r="E3" t="s">
        <v>487</v>
      </c>
      <c r="F3" t="s">
        <v>504</v>
      </c>
      <c r="G3" t="s">
        <v>521</v>
      </c>
      <c r="H3" t="s">
        <v>541</v>
      </c>
      <c r="I3" t="s">
        <v>560</v>
      </c>
      <c r="J3" t="s">
        <v>88</v>
      </c>
      <c r="K3" t="s">
        <v>579</v>
      </c>
      <c r="L3" t="s">
        <v>593</v>
      </c>
      <c r="M3" t="s">
        <v>609</v>
      </c>
      <c r="N3" t="s">
        <v>626</v>
      </c>
      <c r="O3" t="s">
        <v>88</v>
      </c>
      <c r="P3" t="s">
        <v>637</v>
      </c>
      <c r="Q3" t="s">
        <v>651</v>
      </c>
      <c r="R3" t="s">
        <v>88</v>
      </c>
      <c r="S3" t="s">
        <v>88</v>
      </c>
      <c r="T3" t="s">
        <v>680</v>
      </c>
      <c r="U3" t="s">
        <v>88</v>
      </c>
      <c r="V3" t="s">
        <v>691</v>
      </c>
      <c r="W3" t="s">
        <v>703</v>
      </c>
      <c r="X3" t="s">
        <v>717</v>
      </c>
      <c r="Y3" t="s">
        <v>730</v>
      </c>
      <c r="Z3" t="s">
        <v>747</v>
      </c>
      <c r="AA3" t="s">
        <v>763</v>
      </c>
      <c r="AB3" t="s">
        <v>88</v>
      </c>
      <c r="AC3" t="s">
        <v>776</v>
      </c>
      <c r="AD3" t="s">
        <v>792</v>
      </c>
      <c r="AE3" t="s">
        <v>806</v>
      </c>
      <c r="AF3" t="s">
        <v>88</v>
      </c>
      <c r="AG3" t="s">
        <v>592</v>
      </c>
      <c r="AH3" t="s">
        <v>833</v>
      </c>
      <c r="AI3" t="s">
        <v>847</v>
      </c>
      <c r="AJ3" t="s">
        <v>864</v>
      </c>
      <c r="AK3" t="s">
        <v>88</v>
      </c>
      <c r="AL3" t="s">
        <v>879</v>
      </c>
    </row>
    <row r="4" spans="1:38" x14ac:dyDescent="0.35">
      <c r="A4" s="1" t="s">
        <v>422</v>
      </c>
      <c r="B4" t="s">
        <v>88</v>
      </c>
      <c r="C4" t="s">
        <v>450</v>
      </c>
      <c r="D4" t="s">
        <v>469</v>
      </c>
      <c r="E4" t="s">
        <v>488</v>
      </c>
      <c r="F4" t="s">
        <v>505</v>
      </c>
      <c r="G4" t="s">
        <v>247</v>
      </c>
      <c r="H4" t="s">
        <v>542</v>
      </c>
      <c r="I4" t="s">
        <v>561</v>
      </c>
      <c r="J4" t="s">
        <v>88</v>
      </c>
      <c r="K4" t="s">
        <v>580</v>
      </c>
      <c r="L4" t="s">
        <v>594</v>
      </c>
      <c r="M4" t="s">
        <v>183</v>
      </c>
      <c r="N4" t="s">
        <v>627</v>
      </c>
      <c r="O4" t="s">
        <v>88</v>
      </c>
      <c r="P4" t="s">
        <v>638</v>
      </c>
      <c r="Q4" t="s">
        <v>47</v>
      </c>
      <c r="R4" t="s">
        <v>88</v>
      </c>
      <c r="S4" t="s">
        <v>88</v>
      </c>
      <c r="T4" t="s">
        <v>681</v>
      </c>
      <c r="U4" t="s">
        <v>88</v>
      </c>
      <c r="V4" t="s">
        <v>692</v>
      </c>
      <c r="W4" t="s">
        <v>704</v>
      </c>
      <c r="X4" t="s">
        <v>191</v>
      </c>
      <c r="Y4" t="s">
        <v>731</v>
      </c>
      <c r="Z4" t="s">
        <v>748</v>
      </c>
      <c r="AA4" t="s">
        <v>764</v>
      </c>
      <c r="AB4" t="s">
        <v>88</v>
      </c>
      <c r="AC4" t="s">
        <v>777</v>
      </c>
      <c r="AD4" t="s">
        <v>318</v>
      </c>
      <c r="AE4" t="s">
        <v>807</v>
      </c>
      <c r="AF4" t="s">
        <v>88</v>
      </c>
      <c r="AG4" t="s">
        <v>822</v>
      </c>
      <c r="AH4" t="s">
        <v>834</v>
      </c>
      <c r="AI4" t="s">
        <v>848</v>
      </c>
      <c r="AJ4" t="s">
        <v>865</v>
      </c>
      <c r="AK4" t="s">
        <v>88</v>
      </c>
      <c r="AL4" t="s">
        <v>880</v>
      </c>
    </row>
    <row r="5" spans="1:38" x14ac:dyDescent="0.35">
      <c r="A5" s="1" t="s">
        <v>423</v>
      </c>
      <c r="B5" t="s">
        <v>88</v>
      </c>
      <c r="C5" t="s">
        <v>451</v>
      </c>
      <c r="D5" t="s">
        <v>470</v>
      </c>
      <c r="E5" t="s">
        <v>489</v>
      </c>
      <c r="F5" t="s">
        <v>506</v>
      </c>
      <c r="G5" t="s">
        <v>522</v>
      </c>
      <c r="H5" t="s">
        <v>543</v>
      </c>
      <c r="I5" t="s">
        <v>562</v>
      </c>
      <c r="J5" t="s">
        <v>88</v>
      </c>
      <c r="K5" t="s">
        <v>581</v>
      </c>
      <c r="L5" t="s">
        <v>595</v>
      </c>
      <c r="M5" t="s">
        <v>610</v>
      </c>
      <c r="N5" t="s">
        <v>628</v>
      </c>
      <c r="O5" t="s">
        <v>88</v>
      </c>
      <c r="P5" t="s">
        <v>639</v>
      </c>
      <c r="Q5" t="s">
        <v>652</v>
      </c>
      <c r="R5" t="s">
        <v>88</v>
      </c>
      <c r="S5" t="s">
        <v>88</v>
      </c>
      <c r="T5" t="s">
        <v>682</v>
      </c>
      <c r="U5" t="s">
        <v>88</v>
      </c>
      <c r="V5" t="s">
        <v>693</v>
      </c>
      <c r="W5" t="s">
        <v>705</v>
      </c>
      <c r="X5" t="s">
        <v>718</v>
      </c>
      <c r="Y5" t="s">
        <v>732</v>
      </c>
      <c r="Z5" t="s">
        <v>749</v>
      </c>
      <c r="AA5" t="s">
        <v>765</v>
      </c>
      <c r="AB5" t="s">
        <v>88</v>
      </c>
      <c r="AC5" t="s">
        <v>778</v>
      </c>
      <c r="AD5" t="s">
        <v>793</v>
      </c>
      <c r="AE5" t="s">
        <v>808</v>
      </c>
      <c r="AF5" t="s">
        <v>88</v>
      </c>
      <c r="AG5" t="s">
        <v>823</v>
      </c>
      <c r="AH5" t="s">
        <v>835</v>
      </c>
      <c r="AI5" t="s">
        <v>849</v>
      </c>
      <c r="AJ5" t="s">
        <v>866</v>
      </c>
      <c r="AK5" t="s">
        <v>88</v>
      </c>
      <c r="AL5" t="s">
        <v>881</v>
      </c>
    </row>
    <row r="6" spans="1:38" x14ac:dyDescent="0.35">
      <c r="A6" s="1" t="s">
        <v>424</v>
      </c>
      <c r="B6" t="s">
        <v>88</v>
      </c>
      <c r="C6" t="s">
        <v>385</v>
      </c>
      <c r="D6" t="s">
        <v>350</v>
      </c>
      <c r="E6" t="s">
        <v>490</v>
      </c>
      <c r="F6" t="s">
        <v>507</v>
      </c>
      <c r="G6" t="s">
        <v>523</v>
      </c>
      <c r="H6" t="s">
        <v>544</v>
      </c>
      <c r="I6" t="s">
        <v>563</v>
      </c>
      <c r="J6" t="s">
        <v>88</v>
      </c>
      <c r="K6" t="s">
        <v>582</v>
      </c>
      <c r="L6" t="s">
        <v>596</v>
      </c>
      <c r="M6" t="s">
        <v>611</v>
      </c>
      <c r="N6" t="s">
        <v>629</v>
      </c>
      <c r="O6" t="s">
        <v>88</v>
      </c>
      <c r="P6" t="s">
        <v>640</v>
      </c>
      <c r="Q6" t="s">
        <v>653</v>
      </c>
      <c r="R6" t="s">
        <v>664</v>
      </c>
      <c r="S6" t="s">
        <v>47</v>
      </c>
      <c r="T6" t="s">
        <v>167</v>
      </c>
      <c r="U6" t="s">
        <v>88</v>
      </c>
      <c r="V6" t="s">
        <v>694</v>
      </c>
      <c r="W6" t="s">
        <v>316</v>
      </c>
      <c r="X6" t="s">
        <v>719</v>
      </c>
      <c r="Y6" t="s">
        <v>733</v>
      </c>
      <c r="Z6" t="s">
        <v>750</v>
      </c>
      <c r="AA6" t="s">
        <v>766</v>
      </c>
      <c r="AB6" t="s">
        <v>88</v>
      </c>
      <c r="AC6" t="s">
        <v>779</v>
      </c>
      <c r="AD6" t="s">
        <v>794</v>
      </c>
      <c r="AE6" t="s">
        <v>809</v>
      </c>
      <c r="AF6" t="s">
        <v>88</v>
      </c>
      <c r="AG6" t="s">
        <v>779</v>
      </c>
      <c r="AH6" t="s">
        <v>836</v>
      </c>
      <c r="AI6" t="s">
        <v>596</v>
      </c>
      <c r="AJ6" t="s">
        <v>867</v>
      </c>
      <c r="AK6" t="s">
        <v>88</v>
      </c>
      <c r="AL6" t="s">
        <v>882</v>
      </c>
    </row>
    <row r="7" spans="1:38" x14ac:dyDescent="0.35">
      <c r="A7" s="1" t="s">
        <v>425</v>
      </c>
      <c r="B7" t="s">
        <v>88</v>
      </c>
      <c r="C7" t="s">
        <v>88</v>
      </c>
      <c r="D7" t="s">
        <v>88</v>
      </c>
      <c r="E7" t="s">
        <v>88</v>
      </c>
      <c r="F7" t="s">
        <v>88</v>
      </c>
      <c r="G7" t="s">
        <v>88</v>
      </c>
      <c r="H7" t="s">
        <v>88</v>
      </c>
      <c r="I7" t="s">
        <v>88</v>
      </c>
      <c r="J7" t="s">
        <v>88</v>
      </c>
      <c r="K7" t="s">
        <v>88</v>
      </c>
      <c r="L7" t="s">
        <v>88</v>
      </c>
      <c r="M7" t="s">
        <v>88</v>
      </c>
      <c r="N7" t="s">
        <v>88</v>
      </c>
      <c r="O7" t="s">
        <v>88</v>
      </c>
      <c r="P7" t="s">
        <v>88</v>
      </c>
      <c r="Q7" t="s">
        <v>88</v>
      </c>
      <c r="R7" t="s">
        <v>88</v>
      </c>
      <c r="S7" t="s">
        <v>88</v>
      </c>
      <c r="T7" t="s">
        <v>88</v>
      </c>
      <c r="U7" t="s">
        <v>88</v>
      </c>
      <c r="V7" t="s">
        <v>88</v>
      </c>
      <c r="W7" t="s">
        <v>88</v>
      </c>
      <c r="X7" t="s">
        <v>88</v>
      </c>
      <c r="Y7" t="s">
        <v>88</v>
      </c>
      <c r="Z7" t="s">
        <v>88</v>
      </c>
      <c r="AA7" t="s">
        <v>88</v>
      </c>
      <c r="AB7" t="s">
        <v>88</v>
      </c>
      <c r="AC7" t="s">
        <v>88</v>
      </c>
      <c r="AD7" t="s">
        <v>88</v>
      </c>
      <c r="AE7" t="s">
        <v>88</v>
      </c>
      <c r="AF7" t="s">
        <v>88</v>
      </c>
      <c r="AG7" t="s">
        <v>88</v>
      </c>
      <c r="AH7" t="s">
        <v>88</v>
      </c>
      <c r="AI7" t="s">
        <v>88</v>
      </c>
      <c r="AJ7" t="s">
        <v>88</v>
      </c>
      <c r="AK7" t="s">
        <v>88</v>
      </c>
      <c r="AL7" t="s">
        <v>88</v>
      </c>
    </row>
    <row r="8" spans="1:38" x14ac:dyDescent="0.35">
      <c r="A8" s="1" t="s">
        <v>426</v>
      </c>
      <c r="B8" t="s">
        <v>88</v>
      </c>
      <c r="C8" t="s">
        <v>452</v>
      </c>
      <c r="D8" t="s">
        <v>471</v>
      </c>
      <c r="E8" t="s">
        <v>491</v>
      </c>
      <c r="F8" t="s">
        <v>490</v>
      </c>
      <c r="G8" t="s">
        <v>524</v>
      </c>
      <c r="H8" t="s">
        <v>545</v>
      </c>
      <c r="I8" t="s">
        <v>564</v>
      </c>
      <c r="J8" t="s">
        <v>88</v>
      </c>
      <c r="K8" t="s">
        <v>583</v>
      </c>
      <c r="L8" t="s">
        <v>597</v>
      </c>
      <c r="M8" t="s">
        <v>612</v>
      </c>
      <c r="N8" t="s">
        <v>611</v>
      </c>
      <c r="O8" t="s">
        <v>88</v>
      </c>
      <c r="P8" t="s">
        <v>488</v>
      </c>
      <c r="Q8" t="s">
        <v>654</v>
      </c>
      <c r="R8" t="s">
        <v>643</v>
      </c>
      <c r="S8" t="s">
        <v>654</v>
      </c>
      <c r="T8" t="s">
        <v>683</v>
      </c>
      <c r="U8" t="s">
        <v>88</v>
      </c>
      <c r="V8" t="s">
        <v>695</v>
      </c>
      <c r="W8" t="s">
        <v>706</v>
      </c>
      <c r="X8" t="s">
        <v>720</v>
      </c>
      <c r="Y8" t="s">
        <v>734</v>
      </c>
      <c r="Z8" t="s">
        <v>751</v>
      </c>
      <c r="AA8" t="s">
        <v>767</v>
      </c>
      <c r="AB8" t="s">
        <v>88</v>
      </c>
      <c r="AC8" t="s">
        <v>780</v>
      </c>
      <c r="AD8" t="s">
        <v>542</v>
      </c>
      <c r="AE8" t="s">
        <v>810</v>
      </c>
      <c r="AF8" t="s">
        <v>88</v>
      </c>
      <c r="AG8" t="s">
        <v>824</v>
      </c>
      <c r="AH8" t="s">
        <v>837</v>
      </c>
      <c r="AI8" t="s">
        <v>850</v>
      </c>
      <c r="AJ8" t="s">
        <v>210</v>
      </c>
      <c r="AK8" t="s">
        <v>88</v>
      </c>
      <c r="AL8" t="s">
        <v>883</v>
      </c>
    </row>
    <row r="9" spans="1:38" x14ac:dyDescent="0.35">
      <c r="A9" s="1" t="s">
        <v>427</v>
      </c>
      <c r="B9" t="s">
        <v>88</v>
      </c>
      <c r="C9" t="s">
        <v>88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  <c r="J9" t="s">
        <v>88</v>
      </c>
      <c r="K9" t="s">
        <v>88</v>
      </c>
      <c r="L9" t="s">
        <v>88</v>
      </c>
      <c r="M9" t="s">
        <v>88</v>
      </c>
      <c r="N9" t="s">
        <v>88</v>
      </c>
      <c r="O9" t="s">
        <v>88</v>
      </c>
      <c r="P9" t="s">
        <v>88</v>
      </c>
      <c r="Q9" t="s">
        <v>88</v>
      </c>
      <c r="R9" t="s">
        <v>88</v>
      </c>
      <c r="S9" t="s">
        <v>88</v>
      </c>
      <c r="T9" t="s">
        <v>88</v>
      </c>
      <c r="U9" t="s">
        <v>88</v>
      </c>
      <c r="V9" t="s">
        <v>696</v>
      </c>
      <c r="W9" t="s">
        <v>707</v>
      </c>
      <c r="X9" t="s">
        <v>721</v>
      </c>
      <c r="Y9" t="s">
        <v>88</v>
      </c>
      <c r="Z9" t="s">
        <v>88</v>
      </c>
      <c r="AA9" t="s">
        <v>88</v>
      </c>
      <c r="AB9" t="s">
        <v>88</v>
      </c>
      <c r="AC9" t="s">
        <v>780</v>
      </c>
      <c r="AD9" t="s">
        <v>542</v>
      </c>
      <c r="AE9" t="s">
        <v>810</v>
      </c>
      <c r="AF9" t="s">
        <v>88</v>
      </c>
      <c r="AG9" t="s">
        <v>824</v>
      </c>
      <c r="AH9" t="s">
        <v>837</v>
      </c>
      <c r="AI9" t="s">
        <v>850</v>
      </c>
      <c r="AJ9" t="s">
        <v>210</v>
      </c>
      <c r="AK9" t="s">
        <v>88</v>
      </c>
      <c r="AL9" t="s">
        <v>883</v>
      </c>
    </row>
    <row r="10" spans="1:38" x14ac:dyDescent="0.35">
      <c r="A10" s="1" t="s">
        <v>428</v>
      </c>
      <c r="B10" t="s">
        <v>88</v>
      </c>
      <c r="C10" t="s">
        <v>88</v>
      </c>
      <c r="D10" t="s">
        <v>88</v>
      </c>
      <c r="E10" t="s">
        <v>88</v>
      </c>
      <c r="F10" t="s">
        <v>88</v>
      </c>
      <c r="G10" t="s">
        <v>88</v>
      </c>
      <c r="H10" t="s">
        <v>88</v>
      </c>
      <c r="I10" t="s">
        <v>88</v>
      </c>
      <c r="J10" t="s">
        <v>88</v>
      </c>
      <c r="K10" t="s">
        <v>88</v>
      </c>
      <c r="L10" t="s">
        <v>88</v>
      </c>
      <c r="M10" t="s">
        <v>88</v>
      </c>
      <c r="N10" t="s">
        <v>88</v>
      </c>
      <c r="O10" t="s">
        <v>88</v>
      </c>
      <c r="P10" t="s">
        <v>88</v>
      </c>
      <c r="Q10" t="s">
        <v>88</v>
      </c>
      <c r="R10" t="s">
        <v>88</v>
      </c>
      <c r="S10" t="s">
        <v>88</v>
      </c>
      <c r="T10" t="s">
        <v>88</v>
      </c>
      <c r="U10" t="s">
        <v>88</v>
      </c>
      <c r="V10" t="s">
        <v>466</v>
      </c>
      <c r="W10" t="s">
        <v>473</v>
      </c>
      <c r="X10" t="s">
        <v>473</v>
      </c>
      <c r="Y10" t="s">
        <v>88</v>
      </c>
      <c r="Z10" t="s">
        <v>88</v>
      </c>
      <c r="AA10" t="s">
        <v>88</v>
      </c>
      <c r="AB10" t="s">
        <v>88</v>
      </c>
      <c r="AC10" t="s">
        <v>88</v>
      </c>
      <c r="AD10" t="s">
        <v>88</v>
      </c>
      <c r="AE10" t="s">
        <v>88</v>
      </c>
      <c r="AF10" t="s">
        <v>88</v>
      </c>
      <c r="AG10" t="s">
        <v>88</v>
      </c>
      <c r="AH10" t="s">
        <v>88</v>
      </c>
      <c r="AI10" t="s">
        <v>88</v>
      </c>
      <c r="AJ10" t="s">
        <v>88</v>
      </c>
      <c r="AK10" t="s">
        <v>88</v>
      </c>
      <c r="AL10" t="s">
        <v>88</v>
      </c>
    </row>
    <row r="11" spans="1:38" x14ac:dyDescent="0.35">
      <c r="A11" s="1" t="s">
        <v>429</v>
      </c>
      <c r="B11" t="s">
        <v>88</v>
      </c>
      <c r="C11" t="s">
        <v>453</v>
      </c>
      <c r="D11" t="s">
        <v>211</v>
      </c>
      <c r="E11" t="s">
        <v>492</v>
      </c>
      <c r="F11" t="s">
        <v>211</v>
      </c>
      <c r="G11" t="s">
        <v>525</v>
      </c>
      <c r="H11" t="s">
        <v>546</v>
      </c>
      <c r="I11" t="s">
        <v>565</v>
      </c>
      <c r="J11" t="s">
        <v>88</v>
      </c>
      <c r="K11" t="s">
        <v>565</v>
      </c>
      <c r="L11" t="s">
        <v>525</v>
      </c>
      <c r="M11" t="s">
        <v>613</v>
      </c>
      <c r="N11" t="s">
        <v>453</v>
      </c>
      <c r="O11" t="s">
        <v>88</v>
      </c>
      <c r="P11" t="s">
        <v>641</v>
      </c>
      <c r="Q11" t="s">
        <v>124</v>
      </c>
      <c r="R11" t="s">
        <v>665</v>
      </c>
      <c r="S11" t="s">
        <v>188</v>
      </c>
      <c r="T11" t="s">
        <v>457</v>
      </c>
      <c r="U11" t="s">
        <v>88</v>
      </c>
      <c r="V11" t="s">
        <v>485</v>
      </c>
      <c r="W11" t="s">
        <v>708</v>
      </c>
      <c r="X11" t="s">
        <v>722</v>
      </c>
      <c r="Y11" t="s">
        <v>735</v>
      </c>
      <c r="Z11" t="s">
        <v>524</v>
      </c>
      <c r="AA11" t="s">
        <v>768</v>
      </c>
      <c r="AB11" t="s">
        <v>88</v>
      </c>
      <c r="AC11" t="s">
        <v>781</v>
      </c>
      <c r="AD11" t="s">
        <v>795</v>
      </c>
      <c r="AE11" t="s">
        <v>811</v>
      </c>
      <c r="AF11" t="s">
        <v>88</v>
      </c>
      <c r="AG11" t="s">
        <v>145</v>
      </c>
      <c r="AH11" t="s">
        <v>354</v>
      </c>
      <c r="AI11" t="s">
        <v>851</v>
      </c>
      <c r="AJ11" t="s">
        <v>664</v>
      </c>
      <c r="AK11" t="s">
        <v>88</v>
      </c>
      <c r="AL11" t="s">
        <v>272</v>
      </c>
    </row>
    <row r="12" spans="1:38" x14ac:dyDescent="0.35">
      <c r="A12" s="1" t="s">
        <v>430</v>
      </c>
      <c r="B12" t="s">
        <v>88</v>
      </c>
      <c r="C12" t="s">
        <v>454</v>
      </c>
      <c r="D12" t="s">
        <v>472</v>
      </c>
      <c r="E12" t="s">
        <v>493</v>
      </c>
      <c r="F12" t="s">
        <v>508</v>
      </c>
      <c r="G12" t="s">
        <v>526</v>
      </c>
      <c r="H12" t="s">
        <v>547</v>
      </c>
      <c r="I12" t="s">
        <v>566</v>
      </c>
      <c r="J12" t="s">
        <v>88</v>
      </c>
      <c r="K12" t="s">
        <v>584</v>
      </c>
      <c r="L12" t="s">
        <v>467</v>
      </c>
      <c r="M12" t="s">
        <v>614</v>
      </c>
      <c r="N12" t="s">
        <v>625</v>
      </c>
      <c r="O12" t="s">
        <v>88</v>
      </c>
      <c r="P12" t="s">
        <v>642</v>
      </c>
      <c r="Q12" t="s">
        <v>653</v>
      </c>
      <c r="R12" t="s">
        <v>664</v>
      </c>
      <c r="S12" t="s">
        <v>47</v>
      </c>
      <c r="T12" t="s">
        <v>469</v>
      </c>
      <c r="U12" t="s">
        <v>88</v>
      </c>
      <c r="V12" t="s">
        <v>505</v>
      </c>
      <c r="W12" t="s">
        <v>709</v>
      </c>
      <c r="X12" t="s">
        <v>723</v>
      </c>
      <c r="Y12" t="s">
        <v>736</v>
      </c>
      <c r="Z12" t="s">
        <v>752</v>
      </c>
      <c r="AA12" t="s">
        <v>769</v>
      </c>
      <c r="AB12" t="s">
        <v>88</v>
      </c>
      <c r="AC12" t="s">
        <v>782</v>
      </c>
      <c r="AD12" t="s">
        <v>796</v>
      </c>
      <c r="AE12" t="s">
        <v>812</v>
      </c>
      <c r="AF12" t="s">
        <v>88</v>
      </c>
      <c r="AG12" t="s">
        <v>825</v>
      </c>
      <c r="AH12" t="s">
        <v>560</v>
      </c>
      <c r="AI12" t="s">
        <v>852</v>
      </c>
      <c r="AJ12" t="s">
        <v>868</v>
      </c>
      <c r="AK12" t="s">
        <v>88</v>
      </c>
      <c r="AL12" t="s">
        <v>884</v>
      </c>
    </row>
    <row r="13" spans="1:38" x14ac:dyDescent="0.35">
      <c r="A13" s="1" t="s">
        <v>431</v>
      </c>
      <c r="B13" t="s">
        <v>88</v>
      </c>
      <c r="C13" t="s">
        <v>88</v>
      </c>
      <c r="D13" t="s">
        <v>88</v>
      </c>
      <c r="E13" t="s">
        <v>88</v>
      </c>
      <c r="F13" t="s">
        <v>88</v>
      </c>
      <c r="G13" t="s">
        <v>88</v>
      </c>
      <c r="H13" t="s">
        <v>88</v>
      </c>
      <c r="I13" t="s">
        <v>88</v>
      </c>
      <c r="J13" t="s">
        <v>88</v>
      </c>
      <c r="K13" t="s">
        <v>88</v>
      </c>
      <c r="L13" t="s">
        <v>88</v>
      </c>
      <c r="M13" t="s">
        <v>88</v>
      </c>
      <c r="N13" t="s">
        <v>88</v>
      </c>
      <c r="O13" t="s">
        <v>88</v>
      </c>
      <c r="P13" t="s">
        <v>88</v>
      </c>
      <c r="Q13" t="s">
        <v>88</v>
      </c>
      <c r="R13" t="s">
        <v>88</v>
      </c>
      <c r="S13" t="s">
        <v>88</v>
      </c>
      <c r="T13" t="s">
        <v>88</v>
      </c>
      <c r="U13" t="s">
        <v>88</v>
      </c>
      <c r="V13" t="s">
        <v>88</v>
      </c>
      <c r="W13" t="s">
        <v>88</v>
      </c>
      <c r="X13" t="s">
        <v>88</v>
      </c>
      <c r="Y13" t="s">
        <v>88</v>
      </c>
      <c r="Z13" t="s">
        <v>88</v>
      </c>
      <c r="AA13" t="s">
        <v>88</v>
      </c>
      <c r="AB13" t="s">
        <v>88</v>
      </c>
      <c r="AC13" t="s">
        <v>88</v>
      </c>
      <c r="AD13" t="s">
        <v>88</v>
      </c>
      <c r="AE13" t="s">
        <v>88</v>
      </c>
      <c r="AF13" t="s">
        <v>88</v>
      </c>
      <c r="AG13" t="s">
        <v>88</v>
      </c>
      <c r="AH13" t="s">
        <v>88</v>
      </c>
      <c r="AI13" t="s">
        <v>88</v>
      </c>
      <c r="AJ13" t="s">
        <v>88</v>
      </c>
      <c r="AK13" t="s">
        <v>88</v>
      </c>
      <c r="AL13" t="s">
        <v>646</v>
      </c>
    </row>
    <row r="14" spans="1:38" x14ac:dyDescent="0.35">
      <c r="A14" s="1" t="s">
        <v>432</v>
      </c>
      <c r="B14" t="s">
        <v>88</v>
      </c>
      <c r="C14" t="s">
        <v>88</v>
      </c>
      <c r="D14" t="s">
        <v>473</v>
      </c>
      <c r="E14" t="s">
        <v>88</v>
      </c>
      <c r="F14" t="s">
        <v>88</v>
      </c>
      <c r="G14" t="s">
        <v>527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124</v>
      </c>
      <c r="R14" t="s">
        <v>88</v>
      </c>
      <c r="S14" t="s">
        <v>88</v>
      </c>
      <c r="T14" t="s">
        <v>684</v>
      </c>
      <c r="U14" t="s">
        <v>88</v>
      </c>
      <c r="V14" t="s">
        <v>88</v>
      </c>
      <c r="W14" t="s">
        <v>710</v>
      </c>
      <c r="X14" t="s">
        <v>88</v>
      </c>
      <c r="Y14" t="s">
        <v>88</v>
      </c>
      <c r="Z14" t="s">
        <v>753</v>
      </c>
      <c r="AA14" t="s">
        <v>335</v>
      </c>
      <c r="AB14" t="s">
        <v>88</v>
      </c>
      <c r="AC14" t="s">
        <v>783</v>
      </c>
      <c r="AD14" t="s">
        <v>797</v>
      </c>
      <c r="AE14" t="s">
        <v>565</v>
      </c>
      <c r="AF14" t="s">
        <v>88</v>
      </c>
      <c r="AG14" t="s">
        <v>653</v>
      </c>
      <c r="AH14" t="s">
        <v>355</v>
      </c>
      <c r="AI14" t="s">
        <v>664</v>
      </c>
      <c r="AJ14" t="s">
        <v>869</v>
      </c>
      <c r="AK14" t="s">
        <v>88</v>
      </c>
      <c r="AL14" t="s">
        <v>885</v>
      </c>
    </row>
    <row r="15" spans="1:38" x14ac:dyDescent="0.35">
      <c r="A15" s="1" t="s">
        <v>433</v>
      </c>
      <c r="B15" t="s">
        <v>88</v>
      </c>
      <c r="C15" t="s">
        <v>453</v>
      </c>
      <c r="D15" t="s">
        <v>211</v>
      </c>
      <c r="E15" t="s">
        <v>492</v>
      </c>
      <c r="F15" t="s">
        <v>211</v>
      </c>
      <c r="G15" t="s">
        <v>525</v>
      </c>
      <c r="H15" t="s">
        <v>546</v>
      </c>
      <c r="I15" t="s">
        <v>565</v>
      </c>
      <c r="J15" t="s">
        <v>88</v>
      </c>
      <c r="K15" t="s">
        <v>565</v>
      </c>
      <c r="L15" t="s">
        <v>525</v>
      </c>
      <c r="M15" t="s">
        <v>613</v>
      </c>
      <c r="N15" t="s">
        <v>453</v>
      </c>
      <c r="O15" t="s">
        <v>88</v>
      </c>
      <c r="P15" t="s">
        <v>641</v>
      </c>
      <c r="Q15" t="s">
        <v>124</v>
      </c>
      <c r="R15" t="s">
        <v>598</v>
      </c>
      <c r="S15" t="s">
        <v>481</v>
      </c>
      <c r="T15" t="s">
        <v>78</v>
      </c>
      <c r="U15" t="s">
        <v>88</v>
      </c>
      <c r="V15" t="s">
        <v>577</v>
      </c>
      <c r="W15" t="s">
        <v>53</v>
      </c>
      <c r="X15" t="s">
        <v>77</v>
      </c>
      <c r="Y15" t="s">
        <v>100</v>
      </c>
      <c r="Z15" t="s">
        <v>123</v>
      </c>
      <c r="AA15" t="s">
        <v>145</v>
      </c>
      <c r="AB15" t="s">
        <v>88</v>
      </c>
      <c r="AC15" t="s">
        <v>187</v>
      </c>
      <c r="AD15" t="s">
        <v>210</v>
      </c>
      <c r="AE15" t="s">
        <v>230</v>
      </c>
      <c r="AF15" t="s">
        <v>88</v>
      </c>
      <c r="AG15" t="s">
        <v>187</v>
      </c>
      <c r="AH15" t="s">
        <v>292</v>
      </c>
      <c r="AI15" t="s">
        <v>312</v>
      </c>
      <c r="AJ15" t="s">
        <v>334</v>
      </c>
      <c r="AK15" t="s">
        <v>88</v>
      </c>
      <c r="AL15" t="s">
        <v>354</v>
      </c>
    </row>
    <row r="16" spans="1:38" x14ac:dyDescent="0.35">
      <c r="A16" s="1" t="s">
        <v>434</v>
      </c>
      <c r="B16" t="s">
        <v>88</v>
      </c>
      <c r="C16" t="s">
        <v>455</v>
      </c>
      <c r="D16" t="s">
        <v>474</v>
      </c>
      <c r="E16" t="s">
        <v>94</v>
      </c>
      <c r="F16" t="s">
        <v>509</v>
      </c>
      <c r="G16" t="s">
        <v>528</v>
      </c>
      <c r="H16" t="s">
        <v>78</v>
      </c>
      <c r="I16" t="s">
        <v>567</v>
      </c>
      <c r="J16" t="s">
        <v>88</v>
      </c>
      <c r="K16" t="s">
        <v>211</v>
      </c>
      <c r="L16" t="s">
        <v>598</v>
      </c>
      <c r="M16" t="s">
        <v>567</v>
      </c>
      <c r="N16" t="s">
        <v>499</v>
      </c>
      <c r="O16" t="s">
        <v>88</v>
      </c>
      <c r="P16" t="s">
        <v>643</v>
      </c>
      <c r="Q16" t="s">
        <v>655</v>
      </c>
      <c r="R16" t="s">
        <v>666</v>
      </c>
      <c r="S16" t="s">
        <v>574</v>
      </c>
      <c r="T16" t="s">
        <v>492</v>
      </c>
      <c r="U16" t="s">
        <v>88</v>
      </c>
      <c r="V16" t="s">
        <v>697</v>
      </c>
      <c r="W16" t="s">
        <v>491</v>
      </c>
      <c r="X16" t="s">
        <v>724</v>
      </c>
      <c r="Y16" t="s">
        <v>737</v>
      </c>
      <c r="Z16" t="s">
        <v>754</v>
      </c>
      <c r="AA16" t="s">
        <v>770</v>
      </c>
      <c r="AB16" t="s">
        <v>88</v>
      </c>
      <c r="AC16" t="s">
        <v>784</v>
      </c>
      <c r="AD16" t="s">
        <v>690</v>
      </c>
      <c r="AE16" t="s">
        <v>813</v>
      </c>
      <c r="AF16" t="s">
        <v>88</v>
      </c>
      <c r="AG16" t="s">
        <v>826</v>
      </c>
      <c r="AH16" t="s">
        <v>838</v>
      </c>
      <c r="AI16" t="s">
        <v>853</v>
      </c>
      <c r="AJ16" t="s">
        <v>870</v>
      </c>
      <c r="AK16" t="s">
        <v>88</v>
      </c>
      <c r="AL16" t="s">
        <v>886</v>
      </c>
    </row>
    <row r="17" spans="1:38" x14ac:dyDescent="0.35">
      <c r="A17" s="1" t="s">
        <v>435</v>
      </c>
      <c r="B17" t="s">
        <v>88</v>
      </c>
      <c r="C17" t="s">
        <v>456</v>
      </c>
      <c r="D17" t="s">
        <v>475</v>
      </c>
      <c r="E17" t="s">
        <v>494</v>
      </c>
      <c r="F17" t="s">
        <v>510</v>
      </c>
      <c r="G17" t="s">
        <v>529</v>
      </c>
      <c r="H17" t="s">
        <v>548</v>
      </c>
      <c r="I17" t="s">
        <v>568</v>
      </c>
      <c r="J17" t="s">
        <v>88</v>
      </c>
      <c r="K17" t="s">
        <v>585</v>
      </c>
      <c r="L17" t="s">
        <v>599</v>
      </c>
      <c r="M17" t="s">
        <v>615</v>
      </c>
      <c r="N17" t="s">
        <v>630</v>
      </c>
      <c r="O17" t="s">
        <v>88</v>
      </c>
      <c r="P17" t="s">
        <v>644</v>
      </c>
      <c r="Q17" t="s">
        <v>656</v>
      </c>
      <c r="R17" t="s">
        <v>667</v>
      </c>
      <c r="S17" t="s">
        <v>674</v>
      </c>
      <c r="T17" t="s">
        <v>685</v>
      </c>
      <c r="U17" t="s">
        <v>88</v>
      </c>
      <c r="V17" t="s">
        <v>698</v>
      </c>
      <c r="W17" t="s">
        <v>711</v>
      </c>
      <c r="X17" t="s">
        <v>725</v>
      </c>
      <c r="Y17" t="s">
        <v>738</v>
      </c>
      <c r="Z17" t="s">
        <v>755</v>
      </c>
      <c r="AA17" t="s">
        <v>771</v>
      </c>
      <c r="AB17" t="s">
        <v>88</v>
      </c>
      <c r="AC17" t="s">
        <v>785</v>
      </c>
      <c r="AD17" t="s">
        <v>798</v>
      </c>
      <c r="AE17" t="s">
        <v>814</v>
      </c>
      <c r="AF17" t="s">
        <v>88</v>
      </c>
      <c r="AG17" t="s">
        <v>827</v>
      </c>
      <c r="AH17" t="s">
        <v>839</v>
      </c>
      <c r="AI17" t="s">
        <v>854</v>
      </c>
      <c r="AJ17" t="s">
        <v>871</v>
      </c>
      <c r="AK17" t="s">
        <v>88</v>
      </c>
      <c r="AL17" t="s">
        <v>887</v>
      </c>
    </row>
    <row r="18" spans="1:38" x14ac:dyDescent="0.35">
      <c r="A18" s="1" t="s">
        <v>436</v>
      </c>
      <c r="B18" t="s">
        <v>88</v>
      </c>
      <c r="C18" t="s">
        <v>457</v>
      </c>
      <c r="D18" t="s">
        <v>476</v>
      </c>
      <c r="E18" t="s">
        <v>495</v>
      </c>
      <c r="F18" t="s">
        <v>511</v>
      </c>
      <c r="G18" t="s">
        <v>530</v>
      </c>
      <c r="H18" t="s">
        <v>549</v>
      </c>
      <c r="I18" t="s">
        <v>569</v>
      </c>
      <c r="J18" t="s">
        <v>88</v>
      </c>
      <c r="K18" t="s">
        <v>586</v>
      </c>
      <c r="L18" t="s">
        <v>600</v>
      </c>
      <c r="M18" t="s">
        <v>616</v>
      </c>
      <c r="N18" t="s">
        <v>516</v>
      </c>
      <c r="O18" t="s">
        <v>88</v>
      </c>
      <c r="P18" t="s">
        <v>590</v>
      </c>
      <c r="Q18" t="s">
        <v>590</v>
      </c>
      <c r="R18" t="s">
        <v>668</v>
      </c>
      <c r="S18" t="s">
        <v>621</v>
      </c>
      <c r="T18" t="s">
        <v>516</v>
      </c>
      <c r="U18" t="s">
        <v>88</v>
      </c>
      <c r="V18" t="s">
        <v>619</v>
      </c>
      <c r="W18" t="s">
        <v>453</v>
      </c>
      <c r="X18" t="s">
        <v>485</v>
      </c>
      <c r="Y18" t="s">
        <v>739</v>
      </c>
      <c r="Z18" t="s">
        <v>756</v>
      </c>
      <c r="AA18" t="s">
        <v>334</v>
      </c>
      <c r="AB18" t="s">
        <v>88</v>
      </c>
      <c r="AC18" t="s">
        <v>786</v>
      </c>
      <c r="AD18" t="s">
        <v>695</v>
      </c>
      <c r="AE18" t="s">
        <v>815</v>
      </c>
      <c r="AF18" t="s">
        <v>88</v>
      </c>
      <c r="AG18" t="s">
        <v>358</v>
      </c>
      <c r="AH18" t="s">
        <v>840</v>
      </c>
      <c r="AI18" t="s">
        <v>855</v>
      </c>
      <c r="AJ18" t="s">
        <v>810</v>
      </c>
      <c r="AK18" t="s">
        <v>88</v>
      </c>
      <c r="AL18" t="s">
        <v>888</v>
      </c>
    </row>
    <row r="19" spans="1:38" x14ac:dyDescent="0.35">
      <c r="A19" s="1" t="s">
        <v>437</v>
      </c>
      <c r="B19" t="s">
        <v>88</v>
      </c>
      <c r="C19" t="s">
        <v>458</v>
      </c>
      <c r="D19" t="s">
        <v>477</v>
      </c>
      <c r="E19" t="s">
        <v>496</v>
      </c>
      <c r="F19" t="s">
        <v>512</v>
      </c>
      <c r="G19" t="s">
        <v>531</v>
      </c>
      <c r="H19" t="s">
        <v>550</v>
      </c>
      <c r="I19" t="s">
        <v>570</v>
      </c>
      <c r="J19" t="s">
        <v>88</v>
      </c>
      <c r="K19" t="s">
        <v>587</v>
      </c>
      <c r="L19" t="s">
        <v>601</v>
      </c>
      <c r="M19" t="s">
        <v>617</v>
      </c>
      <c r="N19" t="s">
        <v>631</v>
      </c>
      <c r="O19" t="s">
        <v>88</v>
      </c>
      <c r="P19" t="s">
        <v>645</v>
      </c>
      <c r="Q19" t="s">
        <v>657</v>
      </c>
      <c r="R19" t="s">
        <v>669</v>
      </c>
      <c r="S19" t="s">
        <v>675</v>
      </c>
      <c r="T19" t="s">
        <v>686</v>
      </c>
      <c r="U19" t="s">
        <v>88</v>
      </c>
      <c r="V19" t="s">
        <v>699</v>
      </c>
      <c r="W19" t="s">
        <v>712</v>
      </c>
      <c r="X19" t="s">
        <v>726</v>
      </c>
      <c r="Y19" t="s">
        <v>740</v>
      </c>
      <c r="Z19" t="s">
        <v>757</v>
      </c>
      <c r="AA19" t="s">
        <v>772</v>
      </c>
      <c r="AB19" t="s">
        <v>88</v>
      </c>
      <c r="AC19" t="s">
        <v>787</v>
      </c>
      <c r="AD19" t="s">
        <v>799</v>
      </c>
      <c r="AE19" t="s">
        <v>816</v>
      </c>
      <c r="AF19" t="s">
        <v>88</v>
      </c>
      <c r="AG19" t="s">
        <v>828</v>
      </c>
      <c r="AH19" t="s">
        <v>841</v>
      </c>
      <c r="AI19" t="s">
        <v>856</v>
      </c>
      <c r="AJ19" t="s">
        <v>872</v>
      </c>
      <c r="AK19" t="s">
        <v>88</v>
      </c>
      <c r="AL19" t="s">
        <v>889</v>
      </c>
    </row>
    <row r="20" spans="1:38" x14ac:dyDescent="0.35">
      <c r="A20" s="1" t="s">
        <v>438</v>
      </c>
      <c r="B20" t="s">
        <v>88</v>
      </c>
      <c r="C20" t="s">
        <v>459</v>
      </c>
      <c r="D20" t="s">
        <v>478</v>
      </c>
      <c r="E20" t="s">
        <v>497</v>
      </c>
      <c r="F20" t="s">
        <v>513</v>
      </c>
      <c r="G20" t="s">
        <v>532</v>
      </c>
      <c r="H20" t="s">
        <v>551</v>
      </c>
      <c r="I20" t="s">
        <v>571</v>
      </c>
      <c r="J20" t="s">
        <v>88</v>
      </c>
      <c r="K20" t="s">
        <v>588</v>
      </c>
      <c r="L20" t="s">
        <v>602</v>
      </c>
      <c r="M20" t="s">
        <v>618</v>
      </c>
      <c r="N20" t="s">
        <v>460</v>
      </c>
      <c r="O20" t="s">
        <v>88</v>
      </c>
      <c r="P20" t="s">
        <v>558</v>
      </c>
      <c r="Q20" t="s">
        <v>658</v>
      </c>
      <c r="R20" t="s">
        <v>88</v>
      </c>
      <c r="S20" t="s">
        <v>676</v>
      </c>
      <c r="T20" t="s">
        <v>536</v>
      </c>
      <c r="U20" t="s">
        <v>88</v>
      </c>
      <c r="V20" t="s">
        <v>554</v>
      </c>
      <c r="W20" t="s">
        <v>713</v>
      </c>
      <c r="X20" t="s">
        <v>727</v>
      </c>
      <c r="Y20" t="s">
        <v>741</v>
      </c>
      <c r="Z20" t="s">
        <v>758</v>
      </c>
      <c r="AA20" t="s">
        <v>773</v>
      </c>
      <c r="AB20" t="s">
        <v>88</v>
      </c>
      <c r="AC20" t="s">
        <v>788</v>
      </c>
      <c r="AD20" t="s">
        <v>800</v>
      </c>
      <c r="AE20" t="s">
        <v>817</v>
      </c>
      <c r="AF20" t="s">
        <v>88</v>
      </c>
      <c r="AG20" t="s">
        <v>829</v>
      </c>
      <c r="AH20" t="s">
        <v>842</v>
      </c>
      <c r="AI20" t="s">
        <v>857</v>
      </c>
      <c r="AJ20" t="s">
        <v>873</v>
      </c>
      <c r="AK20" t="s">
        <v>88</v>
      </c>
      <c r="AL20" t="s">
        <v>890</v>
      </c>
    </row>
    <row r="21" spans="1:38" x14ac:dyDescent="0.35">
      <c r="A21" s="1" t="s">
        <v>439</v>
      </c>
      <c r="B21" t="s">
        <v>88</v>
      </c>
      <c r="C21" t="s">
        <v>460</v>
      </c>
      <c r="D21" t="s">
        <v>479</v>
      </c>
      <c r="E21" t="s">
        <v>466</v>
      </c>
      <c r="F21" t="s">
        <v>168</v>
      </c>
      <c r="G21" t="s">
        <v>533</v>
      </c>
      <c r="H21" t="s">
        <v>552</v>
      </c>
      <c r="I21" t="s">
        <v>572</v>
      </c>
      <c r="J21" t="s">
        <v>88</v>
      </c>
      <c r="K21" t="s">
        <v>516</v>
      </c>
      <c r="L21" t="s">
        <v>603</v>
      </c>
      <c r="M21" t="s">
        <v>619</v>
      </c>
      <c r="N21" t="s">
        <v>460</v>
      </c>
      <c r="O21" t="s">
        <v>88</v>
      </c>
      <c r="P21" t="s">
        <v>646</v>
      </c>
      <c r="Q21" t="s">
        <v>590</v>
      </c>
      <c r="R21" t="s">
        <v>668</v>
      </c>
      <c r="S21" t="s">
        <v>536</v>
      </c>
      <c r="T21" t="s">
        <v>462</v>
      </c>
      <c r="U21" t="s">
        <v>88</v>
      </c>
      <c r="V21" t="s">
        <v>536</v>
      </c>
      <c r="W21" t="s">
        <v>124</v>
      </c>
      <c r="X21" t="s">
        <v>598</v>
      </c>
      <c r="Y21" t="s">
        <v>742</v>
      </c>
      <c r="Z21" t="s">
        <v>759</v>
      </c>
      <c r="AA21" t="s">
        <v>668</v>
      </c>
      <c r="AB21" t="s">
        <v>88</v>
      </c>
      <c r="AC21" t="s">
        <v>536</v>
      </c>
      <c r="AD21" t="s">
        <v>801</v>
      </c>
      <c r="AE21" t="s">
        <v>818</v>
      </c>
      <c r="AF21" t="s">
        <v>88</v>
      </c>
      <c r="AG21" t="s">
        <v>830</v>
      </c>
      <c r="AH21" t="s">
        <v>71</v>
      </c>
      <c r="AI21" t="s">
        <v>858</v>
      </c>
      <c r="AJ21" t="s">
        <v>874</v>
      </c>
      <c r="AK21" t="s">
        <v>88</v>
      </c>
      <c r="AL21" t="s">
        <v>891</v>
      </c>
    </row>
    <row r="22" spans="1:38" x14ac:dyDescent="0.35">
      <c r="A22" s="1" t="s">
        <v>440</v>
      </c>
      <c r="B22" t="s">
        <v>88</v>
      </c>
      <c r="C22" t="s">
        <v>461</v>
      </c>
      <c r="D22" t="s">
        <v>480</v>
      </c>
      <c r="E22" t="s">
        <v>498</v>
      </c>
      <c r="F22" t="s">
        <v>514</v>
      </c>
      <c r="G22" t="s">
        <v>534</v>
      </c>
      <c r="H22" t="s">
        <v>553</v>
      </c>
      <c r="I22" t="s">
        <v>573</v>
      </c>
      <c r="J22" t="s">
        <v>88</v>
      </c>
      <c r="K22" t="s">
        <v>589</v>
      </c>
      <c r="L22" t="s">
        <v>604</v>
      </c>
      <c r="M22" t="s">
        <v>620</v>
      </c>
      <c r="N22" t="s">
        <v>632</v>
      </c>
      <c r="O22" t="s">
        <v>88</v>
      </c>
      <c r="P22" t="s">
        <v>647</v>
      </c>
      <c r="Q22" t="s">
        <v>659</v>
      </c>
      <c r="R22" t="s">
        <v>669</v>
      </c>
      <c r="S22" t="s">
        <v>677</v>
      </c>
      <c r="T22" t="s">
        <v>687</v>
      </c>
      <c r="U22" t="s">
        <v>88</v>
      </c>
      <c r="V22" t="s">
        <v>700</v>
      </c>
      <c r="W22" t="s">
        <v>714</v>
      </c>
      <c r="X22" t="s">
        <v>728</v>
      </c>
      <c r="Y22" t="s">
        <v>743</v>
      </c>
      <c r="Z22" t="s">
        <v>760</v>
      </c>
      <c r="AA22" t="s">
        <v>774</v>
      </c>
      <c r="AB22" t="s">
        <v>88</v>
      </c>
      <c r="AC22" t="s">
        <v>789</v>
      </c>
      <c r="AD22" t="s">
        <v>802</v>
      </c>
      <c r="AE22" t="s">
        <v>819</v>
      </c>
      <c r="AF22" t="s">
        <v>88</v>
      </c>
      <c r="AG22" t="s">
        <v>831</v>
      </c>
      <c r="AH22" t="s">
        <v>843</v>
      </c>
      <c r="AI22" t="s">
        <v>859</v>
      </c>
      <c r="AJ22" t="s">
        <v>875</v>
      </c>
      <c r="AK22" t="s">
        <v>88</v>
      </c>
      <c r="AL22" t="s">
        <v>892</v>
      </c>
    </row>
    <row r="23" spans="1:38" x14ac:dyDescent="0.35">
      <c r="A23" s="1" t="s">
        <v>441</v>
      </c>
      <c r="B23" t="s">
        <v>88</v>
      </c>
      <c r="C23" t="s">
        <v>462</v>
      </c>
      <c r="D23" t="s">
        <v>481</v>
      </c>
      <c r="E23" t="s">
        <v>482</v>
      </c>
      <c r="F23" t="s">
        <v>515</v>
      </c>
      <c r="G23" t="s">
        <v>535</v>
      </c>
      <c r="H23" t="s">
        <v>554</v>
      </c>
      <c r="I23" t="s">
        <v>574</v>
      </c>
      <c r="J23" t="s">
        <v>88</v>
      </c>
      <c r="K23" t="s">
        <v>590</v>
      </c>
      <c r="L23" t="s">
        <v>516</v>
      </c>
      <c r="M23" t="s">
        <v>621</v>
      </c>
      <c r="N23" t="s">
        <v>633</v>
      </c>
      <c r="O23" t="s">
        <v>88</v>
      </c>
      <c r="P23" t="s">
        <v>466</v>
      </c>
      <c r="Q23" t="s">
        <v>660</v>
      </c>
      <c r="R23" t="s">
        <v>598</v>
      </c>
      <c r="S23" t="s">
        <v>678</v>
      </c>
      <c r="T23" t="s">
        <v>516</v>
      </c>
      <c r="U23" t="s">
        <v>88</v>
      </c>
      <c r="V23" t="s">
        <v>701</v>
      </c>
      <c r="W23" t="s">
        <v>715</v>
      </c>
      <c r="X23" t="s">
        <v>463</v>
      </c>
      <c r="Y23" t="s">
        <v>744</v>
      </c>
      <c r="Z23" t="s">
        <v>676</v>
      </c>
      <c r="AA23" t="s">
        <v>479</v>
      </c>
      <c r="AB23" t="s">
        <v>88</v>
      </c>
      <c r="AC23" t="s">
        <v>790</v>
      </c>
      <c r="AD23" t="s">
        <v>702</v>
      </c>
      <c r="AE23" t="s">
        <v>654</v>
      </c>
      <c r="AF23" t="s">
        <v>88</v>
      </c>
      <c r="AG23" t="s">
        <v>569</v>
      </c>
      <c r="AH23" t="s">
        <v>844</v>
      </c>
      <c r="AI23" t="s">
        <v>860</v>
      </c>
      <c r="AJ23" t="s">
        <v>876</v>
      </c>
      <c r="AK23" t="s">
        <v>88</v>
      </c>
      <c r="AL23" t="s">
        <v>876</v>
      </c>
    </row>
    <row r="24" spans="1:38" x14ac:dyDescent="0.35">
      <c r="A24" s="1" t="s">
        <v>442</v>
      </c>
      <c r="B24" t="s">
        <v>88</v>
      </c>
      <c r="C24" t="s">
        <v>463</v>
      </c>
      <c r="D24" t="s">
        <v>482</v>
      </c>
      <c r="E24" t="s">
        <v>499</v>
      </c>
      <c r="F24" t="s">
        <v>516</v>
      </c>
      <c r="G24" t="s">
        <v>536</v>
      </c>
      <c r="H24" t="s">
        <v>555</v>
      </c>
      <c r="I24" t="s">
        <v>463</v>
      </c>
      <c r="J24" t="s">
        <v>88</v>
      </c>
      <c r="K24" t="s">
        <v>463</v>
      </c>
      <c r="L24" t="s">
        <v>81</v>
      </c>
      <c r="M24" t="s">
        <v>622</v>
      </c>
      <c r="N24" t="s">
        <v>146</v>
      </c>
      <c r="O24" t="s">
        <v>88</v>
      </c>
      <c r="P24" t="s">
        <v>482</v>
      </c>
      <c r="Q24" t="s">
        <v>661</v>
      </c>
      <c r="R24" t="s">
        <v>565</v>
      </c>
      <c r="S24" t="s">
        <v>535</v>
      </c>
      <c r="T24" t="s">
        <v>54</v>
      </c>
      <c r="U24" t="s">
        <v>88</v>
      </c>
      <c r="V24" t="s">
        <v>702</v>
      </c>
      <c r="W24" t="s">
        <v>54</v>
      </c>
      <c r="X24" t="s">
        <v>78</v>
      </c>
      <c r="Y24" t="s">
        <v>101</v>
      </c>
      <c r="Z24" t="s">
        <v>124</v>
      </c>
      <c r="AA24" t="s">
        <v>146</v>
      </c>
      <c r="AB24" t="s">
        <v>88</v>
      </c>
      <c r="AC24" t="s">
        <v>188</v>
      </c>
      <c r="AD24" t="s">
        <v>211</v>
      </c>
      <c r="AE24" t="s">
        <v>231</v>
      </c>
      <c r="AF24" t="s">
        <v>88</v>
      </c>
      <c r="AG24" t="s">
        <v>57</v>
      </c>
      <c r="AH24" t="s">
        <v>293</v>
      </c>
      <c r="AI24" t="s">
        <v>313</v>
      </c>
      <c r="AJ24" t="s">
        <v>335</v>
      </c>
      <c r="AK24" t="s">
        <v>88</v>
      </c>
      <c r="AL24" t="s">
        <v>355</v>
      </c>
    </row>
    <row r="25" spans="1:38" x14ac:dyDescent="0.35">
      <c r="A25" s="1" t="s">
        <v>443</v>
      </c>
      <c r="B25" t="s">
        <v>88</v>
      </c>
      <c r="C25" t="s">
        <v>464</v>
      </c>
      <c r="D25" t="s">
        <v>483</v>
      </c>
      <c r="E25" t="s">
        <v>500</v>
      </c>
      <c r="F25" t="s">
        <v>517</v>
      </c>
      <c r="G25" t="s">
        <v>537</v>
      </c>
      <c r="H25" t="s">
        <v>556</v>
      </c>
      <c r="I25" t="s">
        <v>575</v>
      </c>
      <c r="J25" t="s">
        <v>88</v>
      </c>
      <c r="K25" t="s">
        <v>591</v>
      </c>
      <c r="L25" t="s">
        <v>605</v>
      </c>
      <c r="M25" t="s">
        <v>623</v>
      </c>
      <c r="N25" t="s">
        <v>634</v>
      </c>
      <c r="O25" t="s">
        <v>88</v>
      </c>
      <c r="P25" t="s">
        <v>648</v>
      </c>
      <c r="Q25" t="s">
        <v>662</v>
      </c>
      <c r="R25" t="s">
        <v>670</v>
      </c>
      <c r="S25" t="s">
        <v>679</v>
      </c>
      <c r="T25" t="s">
        <v>688</v>
      </c>
      <c r="U25" t="s">
        <v>88</v>
      </c>
      <c r="V25" t="s">
        <v>585</v>
      </c>
      <c r="W25" t="s">
        <v>716</v>
      </c>
      <c r="X25" t="s">
        <v>729</v>
      </c>
      <c r="Y25" t="s">
        <v>745</v>
      </c>
      <c r="Z25" t="s">
        <v>761</v>
      </c>
      <c r="AA25" t="s">
        <v>775</v>
      </c>
      <c r="AB25" t="s">
        <v>88</v>
      </c>
      <c r="AC25" t="s">
        <v>620</v>
      </c>
      <c r="AD25" t="s">
        <v>803</v>
      </c>
      <c r="AE25" t="s">
        <v>820</v>
      </c>
      <c r="AF25" t="s">
        <v>88</v>
      </c>
      <c r="AG25" t="s">
        <v>832</v>
      </c>
      <c r="AH25" t="s">
        <v>845</v>
      </c>
      <c r="AI25" t="s">
        <v>861</v>
      </c>
      <c r="AJ25" t="s">
        <v>877</v>
      </c>
      <c r="AK25" t="s">
        <v>88</v>
      </c>
      <c r="AL25" t="s">
        <v>893</v>
      </c>
    </row>
    <row r="26" spans="1:38" x14ac:dyDescent="0.35">
      <c r="A26" s="1" t="s">
        <v>444</v>
      </c>
      <c r="B26" t="s">
        <v>88</v>
      </c>
      <c r="C26" t="s">
        <v>465</v>
      </c>
      <c r="D26" t="s">
        <v>484</v>
      </c>
      <c r="E26" t="s">
        <v>501</v>
      </c>
      <c r="F26" t="s">
        <v>518</v>
      </c>
      <c r="G26" t="s">
        <v>538</v>
      </c>
      <c r="H26" t="s">
        <v>557</v>
      </c>
      <c r="I26" t="s">
        <v>576</v>
      </c>
      <c r="J26" t="s">
        <v>88</v>
      </c>
      <c r="K26" t="s">
        <v>67</v>
      </c>
      <c r="L26" t="s">
        <v>606</v>
      </c>
      <c r="M26" t="s">
        <v>624</v>
      </c>
      <c r="N26" t="s">
        <v>635</v>
      </c>
      <c r="O26" t="s">
        <v>88</v>
      </c>
      <c r="P26" t="s">
        <v>649</v>
      </c>
      <c r="Q26" t="s">
        <v>663</v>
      </c>
      <c r="R26" t="s">
        <v>671</v>
      </c>
      <c r="S26" t="s">
        <v>115</v>
      </c>
      <c r="T26" t="s">
        <v>689</v>
      </c>
      <c r="U26" t="s">
        <v>88</v>
      </c>
      <c r="V26" t="s">
        <v>244</v>
      </c>
      <c r="W26" t="s">
        <v>42</v>
      </c>
      <c r="X26" t="s">
        <v>66</v>
      </c>
      <c r="Y26" t="s">
        <v>746</v>
      </c>
      <c r="Z26" t="s">
        <v>113</v>
      </c>
      <c r="AA26" t="s">
        <v>135</v>
      </c>
      <c r="AB26" t="s">
        <v>88</v>
      </c>
      <c r="AC26" t="s">
        <v>113</v>
      </c>
      <c r="AD26" t="s">
        <v>199</v>
      </c>
      <c r="AE26" t="s">
        <v>221</v>
      </c>
      <c r="AF26" t="s">
        <v>88</v>
      </c>
      <c r="AG26" t="s">
        <v>243</v>
      </c>
      <c r="AH26" t="s">
        <v>283</v>
      </c>
      <c r="AI26" t="s">
        <v>303</v>
      </c>
      <c r="AJ26" t="s">
        <v>325</v>
      </c>
      <c r="AK26" t="s">
        <v>88</v>
      </c>
      <c r="AL26" t="s">
        <v>345</v>
      </c>
    </row>
    <row r="27" spans="1:38" x14ac:dyDescent="0.35">
      <c r="A27" s="1" t="s">
        <v>445</v>
      </c>
      <c r="B27" t="s">
        <v>88</v>
      </c>
      <c r="C27" t="s">
        <v>465</v>
      </c>
      <c r="D27" t="s">
        <v>160</v>
      </c>
      <c r="E27" t="s">
        <v>502</v>
      </c>
      <c r="F27" t="s">
        <v>518</v>
      </c>
      <c r="G27" t="s">
        <v>538</v>
      </c>
      <c r="H27" t="s">
        <v>557</v>
      </c>
      <c r="I27" t="s">
        <v>576</v>
      </c>
      <c r="J27" t="s">
        <v>88</v>
      </c>
      <c r="K27" t="s">
        <v>67</v>
      </c>
      <c r="L27" t="s">
        <v>606</v>
      </c>
      <c r="M27" t="s">
        <v>624</v>
      </c>
      <c r="N27" t="s">
        <v>635</v>
      </c>
      <c r="O27" t="s">
        <v>88</v>
      </c>
      <c r="P27" t="s">
        <v>245</v>
      </c>
      <c r="Q27" t="s">
        <v>663</v>
      </c>
      <c r="R27" t="s">
        <v>672</v>
      </c>
      <c r="S27" t="s">
        <v>115</v>
      </c>
      <c r="T27" t="s">
        <v>689</v>
      </c>
      <c r="U27" t="s">
        <v>88</v>
      </c>
      <c r="V27" t="s">
        <v>201</v>
      </c>
      <c r="W27" t="s">
        <v>42</v>
      </c>
      <c r="X27" t="s">
        <v>66</v>
      </c>
      <c r="Y27" t="s">
        <v>746</v>
      </c>
      <c r="Z27" t="s">
        <v>113</v>
      </c>
      <c r="AA27" t="s">
        <v>135</v>
      </c>
      <c r="AB27" t="s">
        <v>88</v>
      </c>
      <c r="AC27" t="s">
        <v>113</v>
      </c>
      <c r="AD27" t="s">
        <v>804</v>
      </c>
      <c r="AE27" t="s">
        <v>116</v>
      </c>
      <c r="AF27" t="s">
        <v>88</v>
      </c>
      <c r="AG27" t="s">
        <v>160</v>
      </c>
      <c r="AH27" t="s">
        <v>846</v>
      </c>
      <c r="AI27" t="s">
        <v>862</v>
      </c>
      <c r="AJ27" t="s">
        <v>878</v>
      </c>
      <c r="AK27" t="s">
        <v>88</v>
      </c>
      <c r="AL27" t="s">
        <v>894</v>
      </c>
    </row>
    <row r="28" spans="1:38" x14ac:dyDescent="0.35">
      <c r="A28" s="1" t="s">
        <v>446</v>
      </c>
      <c r="B28" t="s">
        <v>88</v>
      </c>
      <c r="C28" t="s">
        <v>466</v>
      </c>
      <c r="D28" t="s">
        <v>485</v>
      </c>
      <c r="E28" t="s">
        <v>466</v>
      </c>
      <c r="F28" t="s">
        <v>519</v>
      </c>
      <c r="G28" t="s">
        <v>539</v>
      </c>
      <c r="H28" t="s">
        <v>558</v>
      </c>
      <c r="I28" t="s">
        <v>558</v>
      </c>
      <c r="J28" t="s">
        <v>577</v>
      </c>
      <c r="K28" t="s">
        <v>577</v>
      </c>
      <c r="L28" t="s">
        <v>607</v>
      </c>
      <c r="M28" t="s">
        <v>607</v>
      </c>
      <c r="N28" t="s">
        <v>600</v>
      </c>
      <c r="O28" t="s">
        <v>88</v>
      </c>
      <c r="P28" t="s">
        <v>607</v>
      </c>
      <c r="Q28" t="s">
        <v>577</v>
      </c>
      <c r="R28" t="s">
        <v>479</v>
      </c>
      <c r="S28" t="s">
        <v>485</v>
      </c>
      <c r="T28" t="s">
        <v>485</v>
      </c>
      <c r="U28" t="s">
        <v>88</v>
      </c>
      <c r="V28" t="s">
        <v>479</v>
      </c>
      <c r="W28" t="s">
        <v>47</v>
      </c>
      <c r="X28" t="s">
        <v>71</v>
      </c>
      <c r="Y28" t="s">
        <v>94</v>
      </c>
      <c r="Z28" t="s">
        <v>118</v>
      </c>
      <c r="AA28" t="s">
        <v>140</v>
      </c>
      <c r="AB28" t="s">
        <v>88</v>
      </c>
      <c r="AC28" t="s">
        <v>183</v>
      </c>
      <c r="AD28" t="s">
        <v>204</v>
      </c>
      <c r="AE28" t="s">
        <v>224</v>
      </c>
      <c r="AF28" t="s">
        <v>88</v>
      </c>
      <c r="AG28" t="s">
        <v>247</v>
      </c>
      <c r="AH28" t="s">
        <v>287</v>
      </c>
      <c r="AI28" t="s">
        <v>307</v>
      </c>
      <c r="AJ28" t="s">
        <v>329</v>
      </c>
      <c r="AK28" t="s">
        <v>88</v>
      </c>
      <c r="AL28" t="s">
        <v>350</v>
      </c>
    </row>
    <row r="29" spans="1:38" x14ac:dyDescent="0.35">
      <c r="A29" s="1" t="s">
        <v>447</v>
      </c>
      <c r="B29" t="s">
        <v>88</v>
      </c>
      <c r="C29" t="s">
        <v>466</v>
      </c>
      <c r="D29" t="s">
        <v>485</v>
      </c>
      <c r="E29" t="s">
        <v>466</v>
      </c>
      <c r="F29" t="s">
        <v>519</v>
      </c>
      <c r="G29" t="s">
        <v>539</v>
      </c>
      <c r="H29" t="s">
        <v>558</v>
      </c>
      <c r="I29" t="s">
        <v>558</v>
      </c>
      <c r="J29" t="s">
        <v>577</v>
      </c>
      <c r="K29" t="s">
        <v>577</v>
      </c>
      <c r="L29" t="s">
        <v>607</v>
      </c>
      <c r="M29" t="s">
        <v>607</v>
      </c>
      <c r="N29" t="s">
        <v>600</v>
      </c>
      <c r="O29" t="s">
        <v>88</v>
      </c>
      <c r="P29" t="s">
        <v>650</v>
      </c>
      <c r="Q29" t="s">
        <v>577</v>
      </c>
      <c r="R29" t="s">
        <v>577</v>
      </c>
      <c r="S29" t="s">
        <v>485</v>
      </c>
      <c r="T29" t="s">
        <v>485</v>
      </c>
      <c r="U29" t="s">
        <v>88</v>
      </c>
      <c r="V29" t="s">
        <v>577</v>
      </c>
      <c r="W29" t="s">
        <v>47</v>
      </c>
      <c r="X29" t="s">
        <v>71</v>
      </c>
      <c r="Y29" t="s">
        <v>94</v>
      </c>
      <c r="Z29" t="s">
        <v>762</v>
      </c>
      <c r="AA29" t="s">
        <v>140</v>
      </c>
      <c r="AB29" t="s">
        <v>88</v>
      </c>
      <c r="AC29" t="s">
        <v>791</v>
      </c>
      <c r="AD29" t="s">
        <v>805</v>
      </c>
      <c r="AE29" t="s">
        <v>821</v>
      </c>
      <c r="AF29" t="s">
        <v>88</v>
      </c>
      <c r="AG29" t="s">
        <v>690</v>
      </c>
      <c r="AH29" t="s">
        <v>815</v>
      </c>
      <c r="AI29" t="s">
        <v>863</v>
      </c>
      <c r="AJ29" t="s">
        <v>583</v>
      </c>
      <c r="AK29" t="s">
        <v>88</v>
      </c>
      <c r="AL29" t="s">
        <v>895</v>
      </c>
    </row>
    <row r="34" spans="1:38" x14ac:dyDescent="0.35">
      <c r="A34" t="s">
        <v>1370</v>
      </c>
      <c r="B34" s="2" t="e">
        <f>B4/B2</f>
        <v>#VALUE!</v>
      </c>
      <c r="C34" s="2">
        <f t="shared" ref="C34:AL34" si="0">C4/C2</f>
        <v>0.23594470046082949</v>
      </c>
      <c r="D34" s="2">
        <f t="shared" si="0"/>
        <v>0.25758889852558542</v>
      </c>
      <c r="E34" s="2">
        <f t="shared" si="0"/>
        <v>0.27985414767547856</v>
      </c>
      <c r="F34" s="2">
        <f t="shared" si="0"/>
        <v>0.2774468085106383</v>
      </c>
      <c r="G34" s="2">
        <f t="shared" si="0"/>
        <v>0.26238830219333875</v>
      </c>
      <c r="H34" s="2">
        <f t="shared" si="0"/>
        <v>0.24197530864197531</v>
      </c>
      <c r="I34" s="2">
        <f t="shared" si="0"/>
        <v>0.26039215686274508</v>
      </c>
      <c r="J34" s="2" t="e">
        <f t="shared" si="0"/>
        <v>#VALUE!</v>
      </c>
      <c r="K34" s="2">
        <f t="shared" si="0"/>
        <v>0.34242709313264347</v>
      </c>
      <c r="L34" s="2">
        <f t="shared" si="0"/>
        <v>0.31334459459459457</v>
      </c>
      <c r="M34" s="2">
        <f t="shared" si="0"/>
        <v>0.3943377148634985</v>
      </c>
      <c r="N34" s="2">
        <f t="shared" si="0"/>
        <v>0.46163522012578617</v>
      </c>
      <c r="O34" s="2" t="e">
        <f t="shared" si="0"/>
        <v>#VALUE!</v>
      </c>
      <c r="P34" s="2">
        <f t="shared" si="0"/>
        <v>0.48299319727891155</v>
      </c>
      <c r="Q34" s="2">
        <f t="shared" si="0"/>
        <v>1</v>
      </c>
      <c r="R34" s="2" t="e">
        <f t="shared" si="0"/>
        <v>#VALUE!</v>
      </c>
      <c r="S34" s="2" t="e">
        <f t="shared" si="0"/>
        <v>#VALUE!</v>
      </c>
      <c r="T34" s="2">
        <f t="shared" si="0"/>
        <v>0.48299319727891155</v>
      </c>
      <c r="U34" s="2" t="e">
        <f t="shared" si="0"/>
        <v>#VALUE!</v>
      </c>
      <c r="V34" s="2">
        <f t="shared" si="0"/>
        <v>0.48024316109422494</v>
      </c>
      <c r="W34" s="2">
        <f t="shared" si="0"/>
        <v>0.34513274336283184</v>
      </c>
      <c r="X34" s="2">
        <f t="shared" si="0"/>
        <v>0.33465189873417722</v>
      </c>
      <c r="Y34" s="2">
        <f t="shared" si="0"/>
        <v>0.22325836533187055</v>
      </c>
      <c r="Z34" s="2">
        <f t="shared" si="0"/>
        <v>0.2379223680536163</v>
      </c>
      <c r="AA34" s="2">
        <f t="shared" si="0"/>
        <v>0.23594847775175645</v>
      </c>
      <c r="AB34" s="2" t="e">
        <f t="shared" si="0"/>
        <v>#VALUE!</v>
      </c>
      <c r="AC34" s="2">
        <f t="shared" si="0"/>
        <v>0.24910179640718563</v>
      </c>
      <c r="AD34" s="2">
        <f t="shared" si="0"/>
        <v>0.26055488540410132</v>
      </c>
      <c r="AE34" s="2">
        <f t="shared" si="0"/>
        <v>0.32023289665211063</v>
      </c>
      <c r="AF34" s="2" t="e">
        <f t="shared" si="0"/>
        <v>#VALUE!</v>
      </c>
      <c r="AG34" s="2">
        <f t="shared" si="0"/>
        <v>0.36684491978609624</v>
      </c>
      <c r="AH34" s="2">
        <f t="shared" si="0"/>
        <v>0.508585445625511</v>
      </c>
      <c r="AI34" s="2">
        <f t="shared" si="0"/>
        <v>0.37924528301886795</v>
      </c>
      <c r="AJ34" s="2">
        <f t="shared" si="0"/>
        <v>0.35459332943241662</v>
      </c>
      <c r="AK34" s="2" t="e">
        <f t="shared" si="0"/>
        <v>#VALUE!</v>
      </c>
      <c r="AL34" s="2">
        <f t="shared" si="0"/>
        <v>0.35813148788927335</v>
      </c>
    </row>
    <row r="35" spans="1:38" x14ac:dyDescent="0.35">
      <c r="A35" t="s">
        <v>1371</v>
      </c>
      <c r="B35" s="2" t="e">
        <f>B24/B4</f>
        <v>#VALUE!</v>
      </c>
      <c r="C35" s="2">
        <f t="shared" ref="C35:AL35" si="1">C24/C4</f>
        <v>-3.125E-2</v>
      </c>
      <c r="D35" s="2">
        <f t="shared" si="1"/>
        <v>5.0505050505050504E-2</v>
      </c>
      <c r="E35" s="2">
        <f t="shared" si="1"/>
        <v>0.11726384364820847</v>
      </c>
      <c r="F35" s="2">
        <f t="shared" si="1"/>
        <v>-3.0674846625766872E-3</v>
      </c>
      <c r="G35" s="2">
        <f t="shared" si="1"/>
        <v>-4.0247678018575851E-2</v>
      </c>
      <c r="H35" s="2">
        <f t="shared" si="1"/>
        <v>-6.1224489795918366E-2</v>
      </c>
      <c r="I35" s="2">
        <f t="shared" si="1"/>
        <v>-2.4096385542168676E-2</v>
      </c>
      <c r="J35" s="2" t="e">
        <f t="shared" si="1"/>
        <v>#VALUE!</v>
      </c>
      <c r="K35" s="2">
        <f t="shared" si="1"/>
        <v>-2.197802197802198E-2</v>
      </c>
      <c r="L35" s="2">
        <f t="shared" si="1"/>
        <v>-9.9730458221024262E-2</v>
      </c>
      <c r="M35" s="2">
        <f t="shared" si="1"/>
        <v>-3.5897435897435895E-2</v>
      </c>
      <c r="N35" s="2">
        <f t="shared" si="1"/>
        <v>-1.0899182561307902E-2</v>
      </c>
      <c r="O35" s="2" t="e">
        <f t="shared" si="1"/>
        <v>#VALUE!</v>
      </c>
      <c r="P35" s="2">
        <f t="shared" si="1"/>
        <v>4.2253521126760563E-2</v>
      </c>
      <c r="Q35" s="2">
        <f t="shared" si="1"/>
        <v>5.3103448275862073</v>
      </c>
      <c r="R35" s="2" t="e">
        <f t="shared" si="1"/>
        <v>#VALUE!</v>
      </c>
      <c r="S35" s="2" t="e">
        <f t="shared" si="1"/>
        <v>#VALUE!</v>
      </c>
      <c r="T35" s="2">
        <f t="shared" si="1"/>
        <v>-7.746478873239436E-2</v>
      </c>
      <c r="U35" s="2" t="e">
        <f t="shared" si="1"/>
        <v>#VALUE!</v>
      </c>
      <c r="V35" s="2">
        <f t="shared" si="1"/>
        <v>8.8607594936708861E-2</v>
      </c>
      <c r="W35" s="2">
        <f t="shared" si="1"/>
        <v>-2.564102564102564E-2</v>
      </c>
      <c r="X35" s="2">
        <f t="shared" si="1"/>
        <v>3.7825059101654845E-2</v>
      </c>
      <c r="Y35" s="2">
        <f t="shared" si="1"/>
        <v>-1.1793611793611793</v>
      </c>
      <c r="Z35" s="2">
        <f t="shared" si="1"/>
        <v>5.8685446009389668E-3</v>
      </c>
      <c r="AA35" s="2">
        <f t="shared" si="1"/>
        <v>-4.9627791563275434E-3</v>
      </c>
      <c r="AB35" s="2" t="e">
        <f t="shared" si="1"/>
        <v>#VALUE!</v>
      </c>
      <c r="AC35" s="2">
        <f t="shared" si="1"/>
        <v>1.1217948717948718E-2</v>
      </c>
      <c r="AD35" s="2">
        <f t="shared" si="1"/>
        <v>6.9444444444444448E-2</v>
      </c>
      <c r="AE35" s="2">
        <f t="shared" si="1"/>
        <v>0.18333333333333332</v>
      </c>
      <c r="AF35" s="2" t="e">
        <f t="shared" si="1"/>
        <v>#VALUE!</v>
      </c>
      <c r="AG35" s="2">
        <f t="shared" si="1"/>
        <v>0.23469387755102042</v>
      </c>
      <c r="AH35" s="2">
        <f t="shared" si="1"/>
        <v>0.31189710610932475</v>
      </c>
      <c r="AI35" s="2">
        <f t="shared" si="1"/>
        <v>0.76285240464344939</v>
      </c>
      <c r="AJ35" s="2">
        <f t="shared" si="1"/>
        <v>0.22607260726072606</v>
      </c>
      <c r="AK35" s="2" t="e">
        <f t="shared" si="1"/>
        <v>#VALUE!</v>
      </c>
      <c r="AL35" s="2">
        <f t="shared" si="1"/>
        <v>0.19001610305958133</v>
      </c>
    </row>
    <row r="44" spans="1:38" x14ac:dyDescent="0.35">
      <c r="F44" t="s">
        <v>1372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0"/>
  <sheetViews>
    <sheetView workbookViewId="0"/>
  </sheetViews>
  <sheetFormatPr defaultRowHeight="14.5" x14ac:dyDescent="0.35"/>
  <sheetData>
    <row r="1" spans="1:38" x14ac:dyDescent="0.35">
      <c r="B1" s="1" t="s">
        <v>399</v>
      </c>
      <c r="C1" s="1" t="s">
        <v>400</v>
      </c>
      <c r="D1" s="1" t="s">
        <v>401</v>
      </c>
      <c r="E1" s="1" t="s">
        <v>402</v>
      </c>
      <c r="F1" s="1" t="s">
        <v>403</v>
      </c>
      <c r="G1" s="1" t="s">
        <v>404</v>
      </c>
      <c r="H1" s="1" t="s">
        <v>405</v>
      </c>
      <c r="I1" s="1" t="s">
        <v>406</v>
      </c>
      <c r="J1" s="1" t="s">
        <v>407</v>
      </c>
      <c r="K1" s="1" t="s">
        <v>408</v>
      </c>
      <c r="L1" s="1" t="s">
        <v>409</v>
      </c>
      <c r="M1" s="1" t="s">
        <v>410</v>
      </c>
      <c r="N1" s="1" t="s">
        <v>411</v>
      </c>
      <c r="O1" s="1" t="s">
        <v>412</v>
      </c>
      <c r="P1" s="1" t="s">
        <v>413</v>
      </c>
      <c r="Q1" s="1" t="s">
        <v>414</v>
      </c>
      <c r="R1" s="1" t="s">
        <v>415</v>
      </c>
      <c r="S1" s="1" t="s">
        <v>416</v>
      </c>
      <c r="T1" s="1" t="s">
        <v>417</v>
      </c>
      <c r="U1" s="1" t="s">
        <v>418</v>
      </c>
      <c r="V1" s="1" t="s">
        <v>419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</row>
    <row r="2" spans="1:38" x14ac:dyDescent="0.35">
      <c r="A2" s="1" t="s">
        <v>896</v>
      </c>
      <c r="B2" t="s">
        <v>88</v>
      </c>
      <c r="C2" t="s">
        <v>88</v>
      </c>
      <c r="D2" t="s">
        <v>88</v>
      </c>
      <c r="E2" t="s">
        <v>88</v>
      </c>
      <c r="F2" t="s">
        <v>88</v>
      </c>
      <c r="G2" t="s">
        <v>88</v>
      </c>
      <c r="H2" t="s">
        <v>88</v>
      </c>
      <c r="I2" t="s">
        <v>88</v>
      </c>
      <c r="J2" t="s">
        <v>88</v>
      </c>
      <c r="K2" t="s">
        <v>654</v>
      </c>
      <c r="L2" t="s">
        <v>952</v>
      </c>
      <c r="M2" t="s">
        <v>187</v>
      </c>
      <c r="N2" t="s">
        <v>273</v>
      </c>
      <c r="O2" t="s">
        <v>88</v>
      </c>
      <c r="P2" t="s">
        <v>57</v>
      </c>
      <c r="Q2" t="s">
        <v>1003</v>
      </c>
      <c r="R2" t="s">
        <v>1014</v>
      </c>
      <c r="S2" t="s">
        <v>1023</v>
      </c>
      <c r="T2" t="s">
        <v>1030</v>
      </c>
      <c r="U2" t="s">
        <v>88</v>
      </c>
      <c r="V2" t="s">
        <v>629</v>
      </c>
      <c r="W2" t="s">
        <v>474</v>
      </c>
      <c r="X2" t="s">
        <v>586</v>
      </c>
      <c r="Y2" t="s">
        <v>1002</v>
      </c>
      <c r="Z2" t="s">
        <v>1038</v>
      </c>
      <c r="AA2" t="s">
        <v>1099</v>
      </c>
      <c r="AB2" t="s">
        <v>88</v>
      </c>
      <c r="AC2" t="s">
        <v>751</v>
      </c>
      <c r="AD2" t="s">
        <v>1127</v>
      </c>
      <c r="AE2" t="s">
        <v>1140</v>
      </c>
      <c r="AF2" t="s">
        <v>88</v>
      </c>
      <c r="AG2" t="s">
        <v>1154</v>
      </c>
      <c r="AH2" t="s">
        <v>874</v>
      </c>
      <c r="AI2" t="s">
        <v>1184</v>
      </c>
      <c r="AJ2" t="s">
        <v>1198</v>
      </c>
      <c r="AK2" t="s">
        <v>88</v>
      </c>
      <c r="AL2" t="s">
        <v>488</v>
      </c>
    </row>
    <row r="3" spans="1:38" x14ac:dyDescent="0.35">
      <c r="A3" s="1" t="s">
        <v>897</v>
      </c>
      <c r="B3" t="s">
        <v>88</v>
      </c>
      <c r="C3" t="s">
        <v>88</v>
      </c>
      <c r="D3" t="s">
        <v>88</v>
      </c>
      <c r="E3" t="s">
        <v>88</v>
      </c>
      <c r="F3" t="s">
        <v>88</v>
      </c>
      <c r="G3" t="s">
        <v>88</v>
      </c>
      <c r="H3" t="s">
        <v>88</v>
      </c>
      <c r="I3" t="s">
        <v>88</v>
      </c>
      <c r="J3" t="s">
        <v>88</v>
      </c>
      <c r="K3" t="s">
        <v>88</v>
      </c>
      <c r="L3" t="s">
        <v>88</v>
      </c>
      <c r="M3" t="s">
        <v>88</v>
      </c>
      <c r="N3" t="s">
        <v>641</v>
      </c>
      <c r="O3" t="s">
        <v>88</v>
      </c>
      <c r="P3" t="s">
        <v>989</v>
      </c>
      <c r="Q3" t="s">
        <v>1004</v>
      </c>
      <c r="R3" t="s">
        <v>891</v>
      </c>
      <c r="S3" t="s">
        <v>491</v>
      </c>
      <c r="T3" t="s">
        <v>1031</v>
      </c>
      <c r="U3" t="s">
        <v>88</v>
      </c>
      <c r="V3" t="s">
        <v>1040</v>
      </c>
      <c r="W3" t="s">
        <v>851</v>
      </c>
      <c r="X3" t="s">
        <v>619</v>
      </c>
      <c r="Y3" t="s">
        <v>88</v>
      </c>
      <c r="Z3" t="s">
        <v>88</v>
      </c>
      <c r="AA3" t="s">
        <v>88</v>
      </c>
      <c r="AB3" t="s">
        <v>88</v>
      </c>
      <c r="AC3" t="s">
        <v>88</v>
      </c>
      <c r="AD3" t="s">
        <v>88</v>
      </c>
      <c r="AE3" t="s">
        <v>88</v>
      </c>
      <c r="AF3" t="s">
        <v>88</v>
      </c>
      <c r="AG3" t="s">
        <v>88</v>
      </c>
      <c r="AH3" t="s">
        <v>88</v>
      </c>
      <c r="AI3" t="s">
        <v>88</v>
      </c>
      <c r="AJ3" t="s">
        <v>88</v>
      </c>
      <c r="AK3" t="s">
        <v>88</v>
      </c>
      <c r="AL3" t="s">
        <v>88</v>
      </c>
    </row>
    <row r="4" spans="1:38" x14ac:dyDescent="0.35">
      <c r="A4" s="1" t="s">
        <v>898</v>
      </c>
      <c r="B4" t="s">
        <v>88</v>
      </c>
      <c r="C4" t="s">
        <v>88</v>
      </c>
      <c r="D4" t="s">
        <v>88</v>
      </c>
      <c r="E4" t="s">
        <v>88</v>
      </c>
      <c r="F4" t="s">
        <v>88</v>
      </c>
      <c r="G4" t="s">
        <v>88</v>
      </c>
      <c r="H4" t="s">
        <v>88</v>
      </c>
      <c r="I4" t="s">
        <v>88</v>
      </c>
      <c r="J4" t="s">
        <v>88</v>
      </c>
      <c r="K4" t="s">
        <v>654</v>
      </c>
      <c r="L4" t="s">
        <v>952</v>
      </c>
      <c r="M4" t="s">
        <v>187</v>
      </c>
      <c r="N4" t="s">
        <v>974</v>
      </c>
      <c r="O4" t="s">
        <v>88</v>
      </c>
      <c r="P4" t="s">
        <v>507</v>
      </c>
      <c r="Q4" t="s">
        <v>1005</v>
      </c>
      <c r="R4" t="s">
        <v>807</v>
      </c>
      <c r="S4" t="s">
        <v>1024</v>
      </c>
      <c r="T4" t="s">
        <v>1032</v>
      </c>
      <c r="U4" t="s">
        <v>88</v>
      </c>
      <c r="V4" t="s">
        <v>1041</v>
      </c>
      <c r="W4" t="s">
        <v>1034</v>
      </c>
      <c r="X4" t="s">
        <v>966</v>
      </c>
      <c r="Y4" t="s">
        <v>1002</v>
      </c>
      <c r="Z4" t="s">
        <v>1038</v>
      </c>
      <c r="AA4" t="s">
        <v>1099</v>
      </c>
      <c r="AB4" t="s">
        <v>88</v>
      </c>
      <c r="AC4" t="s">
        <v>751</v>
      </c>
      <c r="AD4" t="s">
        <v>1127</v>
      </c>
      <c r="AE4" t="s">
        <v>1140</v>
      </c>
      <c r="AF4" t="s">
        <v>88</v>
      </c>
      <c r="AG4" t="s">
        <v>1154</v>
      </c>
      <c r="AH4" t="s">
        <v>874</v>
      </c>
      <c r="AI4" t="s">
        <v>1184</v>
      </c>
      <c r="AJ4" t="s">
        <v>1198</v>
      </c>
      <c r="AK4" t="s">
        <v>88</v>
      </c>
      <c r="AL4" t="s">
        <v>488</v>
      </c>
    </row>
    <row r="5" spans="1:38" x14ac:dyDescent="0.35">
      <c r="A5" s="1" t="s">
        <v>899</v>
      </c>
      <c r="B5" t="s">
        <v>88</v>
      </c>
      <c r="C5" t="s">
        <v>88</v>
      </c>
      <c r="D5" t="s">
        <v>88</v>
      </c>
      <c r="E5" t="s">
        <v>88</v>
      </c>
      <c r="F5" t="s">
        <v>88</v>
      </c>
      <c r="G5" t="s">
        <v>88</v>
      </c>
      <c r="H5" t="s">
        <v>88</v>
      </c>
      <c r="I5" t="s">
        <v>88</v>
      </c>
      <c r="J5" t="s">
        <v>88</v>
      </c>
      <c r="K5" t="s">
        <v>935</v>
      </c>
      <c r="L5" t="s">
        <v>953</v>
      </c>
      <c r="M5" t="s">
        <v>966</v>
      </c>
      <c r="N5" t="s">
        <v>586</v>
      </c>
      <c r="O5" t="s">
        <v>88</v>
      </c>
      <c r="P5" t="s">
        <v>53</v>
      </c>
      <c r="Q5" t="s">
        <v>482</v>
      </c>
      <c r="R5" t="s">
        <v>482</v>
      </c>
      <c r="S5" t="s">
        <v>515</v>
      </c>
      <c r="T5" t="s">
        <v>515</v>
      </c>
      <c r="U5" t="s">
        <v>88</v>
      </c>
      <c r="V5" t="s">
        <v>952</v>
      </c>
      <c r="W5" t="s">
        <v>1050</v>
      </c>
      <c r="X5" t="s">
        <v>972</v>
      </c>
      <c r="Y5" t="s">
        <v>1071</v>
      </c>
      <c r="Z5" t="s">
        <v>100</v>
      </c>
      <c r="AA5" t="s">
        <v>957</v>
      </c>
      <c r="AB5" t="s">
        <v>88</v>
      </c>
      <c r="AC5" t="s">
        <v>1016</v>
      </c>
      <c r="AD5" t="s">
        <v>982</v>
      </c>
      <c r="AE5" t="s">
        <v>476</v>
      </c>
      <c r="AF5" t="s">
        <v>88</v>
      </c>
      <c r="AG5" t="s">
        <v>528</v>
      </c>
      <c r="AH5" t="s">
        <v>710</v>
      </c>
      <c r="AI5" t="s">
        <v>1036</v>
      </c>
      <c r="AJ5" t="s">
        <v>1199</v>
      </c>
      <c r="AK5" t="s">
        <v>88</v>
      </c>
      <c r="AL5" t="s">
        <v>1036</v>
      </c>
    </row>
    <row r="6" spans="1:38" x14ac:dyDescent="0.35">
      <c r="A6" s="1" t="s">
        <v>900</v>
      </c>
      <c r="B6" t="s">
        <v>88</v>
      </c>
      <c r="C6" t="s">
        <v>88</v>
      </c>
      <c r="D6" t="s">
        <v>88</v>
      </c>
      <c r="E6" t="s">
        <v>88</v>
      </c>
      <c r="F6" t="s">
        <v>88</v>
      </c>
      <c r="G6" t="s">
        <v>88</v>
      </c>
      <c r="H6" t="s">
        <v>88</v>
      </c>
      <c r="I6" t="s">
        <v>88</v>
      </c>
      <c r="J6" t="s">
        <v>88</v>
      </c>
      <c r="K6" t="s">
        <v>936</v>
      </c>
      <c r="L6" t="s">
        <v>696</v>
      </c>
      <c r="M6" t="s">
        <v>292</v>
      </c>
      <c r="N6" t="s">
        <v>509</v>
      </c>
      <c r="O6" t="s">
        <v>88</v>
      </c>
      <c r="P6" t="s">
        <v>525</v>
      </c>
      <c r="Q6" t="s">
        <v>88</v>
      </c>
      <c r="R6" t="s">
        <v>88</v>
      </c>
      <c r="S6" t="s">
        <v>590</v>
      </c>
      <c r="T6" t="s">
        <v>590</v>
      </c>
      <c r="U6" t="s">
        <v>88</v>
      </c>
      <c r="V6" t="s">
        <v>590</v>
      </c>
      <c r="W6" t="s">
        <v>168</v>
      </c>
      <c r="X6" t="s">
        <v>621</v>
      </c>
      <c r="Y6" t="s">
        <v>539</v>
      </c>
      <c r="Z6" t="s">
        <v>577</v>
      </c>
      <c r="AA6" t="s">
        <v>577</v>
      </c>
      <c r="AB6" t="s">
        <v>88</v>
      </c>
      <c r="AC6" t="s">
        <v>702</v>
      </c>
      <c r="AD6" t="s">
        <v>168</v>
      </c>
      <c r="AE6" t="s">
        <v>598</v>
      </c>
      <c r="AF6" t="s">
        <v>88</v>
      </c>
      <c r="AG6" t="s">
        <v>715</v>
      </c>
      <c r="AH6" t="s">
        <v>619</v>
      </c>
      <c r="AI6" t="s">
        <v>715</v>
      </c>
      <c r="AJ6" t="s">
        <v>715</v>
      </c>
      <c r="AK6" t="s">
        <v>88</v>
      </c>
      <c r="AL6" t="s">
        <v>124</v>
      </c>
    </row>
    <row r="7" spans="1:38" x14ac:dyDescent="0.35">
      <c r="A7" s="1" t="s">
        <v>901</v>
      </c>
      <c r="B7" t="s">
        <v>88</v>
      </c>
      <c r="C7" t="s">
        <v>88</v>
      </c>
      <c r="D7" t="s">
        <v>88</v>
      </c>
      <c r="E7" t="s">
        <v>88</v>
      </c>
      <c r="F7" t="s">
        <v>88</v>
      </c>
      <c r="G7" t="s">
        <v>88</v>
      </c>
      <c r="H7" t="s">
        <v>88</v>
      </c>
      <c r="I7" t="s">
        <v>88</v>
      </c>
      <c r="J7" t="s">
        <v>88</v>
      </c>
      <c r="K7" t="s">
        <v>650</v>
      </c>
      <c r="L7" t="s">
        <v>954</v>
      </c>
      <c r="M7" t="s">
        <v>957</v>
      </c>
      <c r="N7" t="s">
        <v>211</v>
      </c>
      <c r="O7" t="s">
        <v>88</v>
      </c>
      <c r="P7" t="s">
        <v>976</v>
      </c>
      <c r="Q7" t="s">
        <v>168</v>
      </c>
      <c r="R7" t="s">
        <v>482</v>
      </c>
      <c r="S7" t="s">
        <v>577</v>
      </c>
      <c r="T7" t="s">
        <v>945</v>
      </c>
      <c r="U7" t="s">
        <v>88</v>
      </c>
      <c r="V7" t="s">
        <v>684</v>
      </c>
      <c r="W7" t="s">
        <v>1051</v>
      </c>
      <c r="X7" t="s">
        <v>1051</v>
      </c>
      <c r="Y7" t="s">
        <v>474</v>
      </c>
      <c r="Z7" t="s">
        <v>491</v>
      </c>
      <c r="AA7" t="s">
        <v>695</v>
      </c>
      <c r="AB7" t="s">
        <v>88</v>
      </c>
      <c r="AC7" t="s">
        <v>1112</v>
      </c>
      <c r="AD7" t="s">
        <v>888</v>
      </c>
      <c r="AE7" t="s">
        <v>1141</v>
      </c>
      <c r="AF7" t="s">
        <v>88</v>
      </c>
      <c r="AG7" t="s">
        <v>1155</v>
      </c>
      <c r="AH7" t="s">
        <v>860</v>
      </c>
      <c r="AI7" t="s">
        <v>231</v>
      </c>
      <c r="AJ7" t="s">
        <v>354</v>
      </c>
      <c r="AK7" t="s">
        <v>88</v>
      </c>
      <c r="AL7" t="s">
        <v>1212</v>
      </c>
    </row>
    <row r="8" spans="1:38" x14ac:dyDescent="0.35">
      <c r="A8" s="1" t="s">
        <v>902</v>
      </c>
      <c r="B8" t="s">
        <v>88</v>
      </c>
      <c r="C8" t="s">
        <v>88</v>
      </c>
      <c r="D8" t="s">
        <v>88</v>
      </c>
      <c r="E8" t="s">
        <v>88</v>
      </c>
      <c r="F8" t="s">
        <v>88</v>
      </c>
      <c r="G8" t="s">
        <v>88</v>
      </c>
      <c r="H8" t="s">
        <v>88</v>
      </c>
      <c r="I8" t="s">
        <v>88</v>
      </c>
      <c r="J8" t="s">
        <v>88</v>
      </c>
      <c r="K8" t="s">
        <v>937</v>
      </c>
      <c r="L8" t="s">
        <v>813</v>
      </c>
      <c r="M8" t="s">
        <v>967</v>
      </c>
      <c r="N8" t="s">
        <v>975</v>
      </c>
      <c r="O8" t="s">
        <v>88</v>
      </c>
      <c r="P8" t="s">
        <v>990</v>
      </c>
      <c r="Q8" t="s">
        <v>1006</v>
      </c>
      <c r="R8" t="s">
        <v>1015</v>
      </c>
      <c r="S8" t="s">
        <v>1025</v>
      </c>
      <c r="T8" t="s">
        <v>1033</v>
      </c>
      <c r="U8" t="s">
        <v>88</v>
      </c>
      <c r="V8" t="s">
        <v>1042</v>
      </c>
      <c r="W8" t="s">
        <v>791</v>
      </c>
      <c r="X8" t="s">
        <v>691</v>
      </c>
      <c r="Y8" t="s">
        <v>1072</v>
      </c>
      <c r="Z8" t="s">
        <v>1086</v>
      </c>
      <c r="AA8" t="s">
        <v>1039</v>
      </c>
      <c r="AB8" t="s">
        <v>88</v>
      </c>
      <c r="AC8" t="s">
        <v>1113</v>
      </c>
      <c r="AD8" t="s">
        <v>942</v>
      </c>
      <c r="AE8" t="s">
        <v>1142</v>
      </c>
      <c r="AF8" t="s">
        <v>88</v>
      </c>
      <c r="AG8" t="s">
        <v>1156</v>
      </c>
      <c r="AH8" t="s">
        <v>127</v>
      </c>
      <c r="AI8" t="s">
        <v>1185</v>
      </c>
      <c r="AJ8" t="s">
        <v>1200</v>
      </c>
      <c r="AK8" t="s">
        <v>88</v>
      </c>
      <c r="AL8" t="s">
        <v>1213</v>
      </c>
    </row>
    <row r="9" spans="1:38" x14ac:dyDescent="0.35">
      <c r="A9" s="1" t="s">
        <v>903</v>
      </c>
      <c r="B9" t="s">
        <v>88</v>
      </c>
      <c r="C9" t="s">
        <v>88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  <c r="J9" t="s">
        <v>88</v>
      </c>
      <c r="K9" t="s">
        <v>938</v>
      </c>
      <c r="L9" t="s">
        <v>561</v>
      </c>
      <c r="M9" t="s">
        <v>683</v>
      </c>
      <c r="N9" t="s">
        <v>976</v>
      </c>
      <c r="O9" t="s">
        <v>88</v>
      </c>
      <c r="P9" t="s">
        <v>600</v>
      </c>
      <c r="Q9" t="s">
        <v>951</v>
      </c>
      <c r="R9" t="s">
        <v>1016</v>
      </c>
      <c r="S9" t="s">
        <v>860</v>
      </c>
      <c r="T9" t="s">
        <v>936</v>
      </c>
      <c r="U9" t="s">
        <v>88</v>
      </c>
      <c r="V9" t="s">
        <v>1043</v>
      </c>
      <c r="W9" t="s">
        <v>1052</v>
      </c>
      <c r="X9" t="s">
        <v>1063</v>
      </c>
      <c r="Y9" t="s">
        <v>1073</v>
      </c>
      <c r="Z9" t="s">
        <v>1087</v>
      </c>
      <c r="AA9" t="s">
        <v>1100</v>
      </c>
      <c r="AB9" t="s">
        <v>88</v>
      </c>
      <c r="AC9" t="s">
        <v>1114</v>
      </c>
      <c r="AD9" t="s">
        <v>1128</v>
      </c>
      <c r="AE9" t="s">
        <v>1143</v>
      </c>
      <c r="AF9" t="s">
        <v>88</v>
      </c>
      <c r="AG9" t="s">
        <v>1157</v>
      </c>
      <c r="AH9" t="s">
        <v>1170</v>
      </c>
      <c r="AI9" t="s">
        <v>1186</v>
      </c>
      <c r="AJ9" t="s">
        <v>1201</v>
      </c>
      <c r="AK9" t="s">
        <v>88</v>
      </c>
      <c r="AL9" t="s">
        <v>1214</v>
      </c>
    </row>
    <row r="10" spans="1:38" x14ac:dyDescent="0.35">
      <c r="A10" s="1" t="s">
        <v>904</v>
      </c>
      <c r="B10" t="s">
        <v>88</v>
      </c>
      <c r="C10" t="s">
        <v>88</v>
      </c>
      <c r="D10" t="s">
        <v>88</v>
      </c>
      <c r="E10" t="s">
        <v>88</v>
      </c>
      <c r="F10" t="s">
        <v>88</v>
      </c>
      <c r="G10" t="s">
        <v>88</v>
      </c>
      <c r="H10" t="s">
        <v>88</v>
      </c>
      <c r="I10" t="s">
        <v>88</v>
      </c>
      <c r="J10" t="s">
        <v>88</v>
      </c>
      <c r="K10" t="s">
        <v>88</v>
      </c>
      <c r="L10" t="s">
        <v>88</v>
      </c>
      <c r="M10" t="s">
        <v>88</v>
      </c>
      <c r="N10" t="s">
        <v>977</v>
      </c>
      <c r="O10" t="s">
        <v>88</v>
      </c>
      <c r="P10" t="s">
        <v>991</v>
      </c>
      <c r="Q10" t="s">
        <v>88</v>
      </c>
      <c r="R10" t="s">
        <v>668</v>
      </c>
      <c r="S10" t="s">
        <v>88</v>
      </c>
      <c r="T10" t="s">
        <v>88</v>
      </c>
      <c r="U10" t="s">
        <v>88</v>
      </c>
      <c r="V10" t="s">
        <v>88</v>
      </c>
      <c r="W10" t="s">
        <v>1053</v>
      </c>
      <c r="X10" t="s">
        <v>1064</v>
      </c>
      <c r="Y10" t="s">
        <v>969</v>
      </c>
      <c r="Z10" t="s">
        <v>1088</v>
      </c>
      <c r="AA10" t="s">
        <v>1101</v>
      </c>
      <c r="AB10" t="s">
        <v>88</v>
      </c>
      <c r="AC10" t="s">
        <v>1115</v>
      </c>
      <c r="AD10" t="s">
        <v>1129</v>
      </c>
      <c r="AE10" t="s">
        <v>853</v>
      </c>
      <c r="AF10" t="s">
        <v>88</v>
      </c>
      <c r="AG10" t="s">
        <v>1158</v>
      </c>
      <c r="AH10" t="s">
        <v>1171</v>
      </c>
      <c r="AI10" t="s">
        <v>1187</v>
      </c>
      <c r="AJ10" t="s">
        <v>1202</v>
      </c>
      <c r="AK10" t="s">
        <v>88</v>
      </c>
      <c r="AL10" t="s">
        <v>1215</v>
      </c>
    </row>
    <row r="11" spans="1:38" x14ac:dyDescent="0.35">
      <c r="A11" s="1" t="s">
        <v>905</v>
      </c>
      <c r="B11" t="s">
        <v>88</v>
      </c>
      <c r="C11" t="s">
        <v>88</v>
      </c>
      <c r="D11" t="s">
        <v>88</v>
      </c>
      <c r="E11" t="s">
        <v>88</v>
      </c>
      <c r="F11" t="s">
        <v>88</v>
      </c>
      <c r="G11" t="s">
        <v>88</v>
      </c>
      <c r="H11" t="s">
        <v>88</v>
      </c>
      <c r="I11" t="s">
        <v>88</v>
      </c>
      <c r="J11" t="s">
        <v>88</v>
      </c>
      <c r="K11" t="s">
        <v>939</v>
      </c>
      <c r="L11" t="s">
        <v>720</v>
      </c>
      <c r="M11" t="s">
        <v>507</v>
      </c>
      <c r="N11" t="s">
        <v>888</v>
      </c>
      <c r="O11" t="s">
        <v>88</v>
      </c>
      <c r="P11" t="s">
        <v>267</v>
      </c>
      <c r="Q11" t="s">
        <v>574</v>
      </c>
      <c r="R11" t="s">
        <v>574</v>
      </c>
      <c r="S11" t="s">
        <v>783</v>
      </c>
      <c r="T11" t="s">
        <v>952</v>
      </c>
      <c r="U11" t="s">
        <v>88</v>
      </c>
      <c r="V11" t="s">
        <v>355</v>
      </c>
      <c r="W11" t="s">
        <v>527</v>
      </c>
      <c r="X11" t="s">
        <v>211</v>
      </c>
      <c r="Y11" t="s">
        <v>1074</v>
      </c>
      <c r="Z11" t="s">
        <v>1089</v>
      </c>
      <c r="AA11" t="s">
        <v>1102</v>
      </c>
      <c r="AB11" t="s">
        <v>88</v>
      </c>
      <c r="AC11" t="s">
        <v>1116</v>
      </c>
      <c r="AD11" t="s">
        <v>1130</v>
      </c>
      <c r="AE11" t="s">
        <v>1144</v>
      </c>
      <c r="AF11" t="s">
        <v>88</v>
      </c>
      <c r="AG11" t="s">
        <v>1159</v>
      </c>
      <c r="AH11" t="s">
        <v>1172</v>
      </c>
      <c r="AI11" t="s">
        <v>1188</v>
      </c>
      <c r="AJ11" t="s">
        <v>1203</v>
      </c>
      <c r="AK11" t="s">
        <v>88</v>
      </c>
      <c r="AL11" t="s">
        <v>1216</v>
      </c>
    </row>
    <row r="12" spans="1:38" x14ac:dyDescent="0.35">
      <c r="A12" s="1" t="s">
        <v>906</v>
      </c>
      <c r="B12" t="s">
        <v>88</v>
      </c>
      <c r="C12" t="s">
        <v>88</v>
      </c>
      <c r="D12" t="s">
        <v>88</v>
      </c>
      <c r="E12" t="s">
        <v>88</v>
      </c>
      <c r="F12" t="s">
        <v>88</v>
      </c>
      <c r="G12" t="s">
        <v>88</v>
      </c>
      <c r="H12" t="s">
        <v>88</v>
      </c>
      <c r="I12" t="s">
        <v>88</v>
      </c>
      <c r="J12" t="s">
        <v>88</v>
      </c>
      <c r="K12" t="s">
        <v>939</v>
      </c>
      <c r="L12" t="s">
        <v>720</v>
      </c>
      <c r="M12" t="s">
        <v>507</v>
      </c>
      <c r="N12" t="s">
        <v>978</v>
      </c>
      <c r="O12" t="s">
        <v>88</v>
      </c>
      <c r="P12" t="s">
        <v>992</v>
      </c>
      <c r="Q12" t="s">
        <v>574</v>
      </c>
      <c r="R12" t="s">
        <v>577</v>
      </c>
      <c r="S12" t="s">
        <v>783</v>
      </c>
      <c r="T12" t="s">
        <v>952</v>
      </c>
      <c r="U12" t="s">
        <v>88</v>
      </c>
      <c r="V12" t="s">
        <v>355</v>
      </c>
      <c r="W12" t="s">
        <v>1054</v>
      </c>
      <c r="X12" t="s">
        <v>1065</v>
      </c>
      <c r="Y12" t="s">
        <v>1075</v>
      </c>
      <c r="Z12" t="s">
        <v>1090</v>
      </c>
      <c r="AA12" t="s">
        <v>1103</v>
      </c>
      <c r="AB12" t="s">
        <v>88</v>
      </c>
      <c r="AC12" t="s">
        <v>1117</v>
      </c>
      <c r="AD12" t="s">
        <v>1109</v>
      </c>
      <c r="AE12" t="s">
        <v>1145</v>
      </c>
      <c r="AF12" t="s">
        <v>88</v>
      </c>
      <c r="AG12" t="s">
        <v>1160</v>
      </c>
      <c r="AH12" t="s">
        <v>1173</v>
      </c>
      <c r="AI12" t="s">
        <v>1189</v>
      </c>
      <c r="AJ12" t="s">
        <v>1204</v>
      </c>
      <c r="AK12" t="s">
        <v>88</v>
      </c>
      <c r="AL12" t="s">
        <v>1217</v>
      </c>
    </row>
    <row r="13" spans="1:38" x14ac:dyDescent="0.35">
      <c r="A13" s="1" t="s">
        <v>907</v>
      </c>
      <c r="B13" t="s">
        <v>88</v>
      </c>
      <c r="C13" t="s">
        <v>88</v>
      </c>
      <c r="D13" t="s">
        <v>88</v>
      </c>
      <c r="E13" t="s">
        <v>88</v>
      </c>
      <c r="F13" t="s">
        <v>88</v>
      </c>
      <c r="G13" t="s">
        <v>88</v>
      </c>
      <c r="H13" t="s">
        <v>88</v>
      </c>
      <c r="I13" t="s">
        <v>88</v>
      </c>
      <c r="J13" t="s">
        <v>88</v>
      </c>
      <c r="K13" t="s">
        <v>88</v>
      </c>
      <c r="L13" t="s">
        <v>88</v>
      </c>
      <c r="M13" t="s">
        <v>88</v>
      </c>
      <c r="N13" t="s">
        <v>650</v>
      </c>
      <c r="O13" t="s">
        <v>88</v>
      </c>
      <c r="P13" t="s">
        <v>168</v>
      </c>
      <c r="Q13" t="s">
        <v>88</v>
      </c>
      <c r="R13" t="s">
        <v>665</v>
      </c>
      <c r="S13" t="s">
        <v>88</v>
      </c>
      <c r="T13" t="s">
        <v>88</v>
      </c>
      <c r="U13" t="s">
        <v>88</v>
      </c>
      <c r="V13" t="s">
        <v>88</v>
      </c>
      <c r="W13" t="s">
        <v>88</v>
      </c>
      <c r="X13" t="s">
        <v>88</v>
      </c>
      <c r="Y13" t="s">
        <v>88</v>
      </c>
      <c r="Z13" t="s">
        <v>683</v>
      </c>
      <c r="AA13" t="s">
        <v>683</v>
      </c>
      <c r="AB13" t="s">
        <v>88</v>
      </c>
      <c r="AC13" t="s">
        <v>1118</v>
      </c>
      <c r="AD13" t="s">
        <v>724</v>
      </c>
      <c r="AE13" t="s">
        <v>1146</v>
      </c>
      <c r="AF13" t="s">
        <v>88</v>
      </c>
      <c r="AG13" t="s">
        <v>996</v>
      </c>
      <c r="AH13" t="s">
        <v>720</v>
      </c>
      <c r="AI13" t="s">
        <v>358</v>
      </c>
      <c r="AJ13" t="s">
        <v>1048</v>
      </c>
      <c r="AK13" t="s">
        <v>88</v>
      </c>
      <c r="AL13" t="s">
        <v>1218</v>
      </c>
    </row>
    <row r="14" spans="1:38" x14ac:dyDescent="0.35">
      <c r="A14" s="1" t="s">
        <v>908</v>
      </c>
      <c r="B14" t="s">
        <v>88</v>
      </c>
      <c r="C14" t="s">
        <v>88</v>
      </c>
      <c r="D14" t="s">
        <v>88</v>
      </c>
      <c r="E14" t="s">
        <v>88</v>
      </c>
      <c r="F14" t="s">
        <v>88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94</v>
      </c>
      <c r="O14" t="s">
        <v>88</v>
      </c>
      <c r="P14" t="s">
        <v>47</v>
      </c>
      <c r="Q14" t="s">
        <v>88</v>
      </c>
      <c r="R14" t="s">
        <v>666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715</v>
      </c>
      <c r="Y14" t="s">
        <v>88</v>
      </c>
      <c r="Z14" t="s">
        <v>794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</row>
    <row r="15" spans="1:38" x14ac:dyDescent="0.35">
      <c r="A15" s="1" t="s">
        <v>909</v>
      </c>
      <c r="B15" t="s">
        <v>88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  <c r="H15" t="s">
        <v>88</v>
      </c>
      <c r="I15" t="s">
        <v>88</v>
      </c>
      <c r="J15" t="s">
        <v>88</v>
      </c>
      <c r="K15" t="s">
        <v>940</v>
      </c>
      <c r="L15" t="s">
        <v>509</v>
      </c>
      <c r="M15" t="s">
        <v>951</v>
      </c>
      <c r="N15" t="s">
        <v>979</v>
      </c>
      <c r="O15" t="s">
        <v>88</v>
      </c>
      <c r="P15" t="s">
        <v>993</v>
      </c>
      <c r="Q15" t="s">
        <v>653</v>
      </c>
      <c r="R15" t="s">
        <v>555</v>
      </c>
      <c r="S15" t="s">
        <v>957</v>
      </c>
      <c r="T15" t="s">
        <v>989</v>
      </c>
      <c r="U15" t="s">
        <v>88</v>
      </c>
      <c r="V15" t="s">
        <v>974</v>
      </c>
      <c r="W15" t="s">
        <v>100</v>
      </c>
      <c r="X15" t="s">
        <v>507</v>
      </c>
      <c r="Y15" t="s">
        <v>1076</v>
      </c>
      <c r="Z15" t="s">
        <v>1091</v>
      </c>
      <c r="AA15" t="s">
        <v>643</v>
      </c>
      <c r="AB15" t="s">
        <v>88</v>
      </c>
      <c r="AC15" t="s">
        <v>565</v>
      </c>
      <c r="AD15" t="s">
        <v>453</v>
      </c>
      <c r="AE15" t="s">
        <v>511</v>
      </c>
      <c r="AF15" t="s">
        <v>88</v>
      </c>
      <c r="AG15" t="s">
        <v>1161</v>
      </c>
      <c r="AH15" t="s">
        <v>654</v>
      </c>
      <c r="AI15" t="s">
        <v>1071</v>
      </c>
      <c r="AJ15" t="s">
        <v>989</v>
      </c>
      <c r="AK15" t="s">
        <v>88</v>
      </c>
      <c r="AL15" t="s">
        <v>664</v>
      </c>
    </row>
    <row r="16" spans="1:38" x14ac:dyDescent="0.35">
      <c r="A16" s="1" t="s">
        <v>910</v>
      </c>
      <c r="B16" t="s">
        <v>88</v>
      </c>
      <c r="C16" t="s">
        <v>88</v>
      </c>
      <c r="D16" t="s">
        <v>88</v>
      </c>
      <c r="E16" t="s">
        <v>88</v>
      </c>
      <c r="F16" t="s">
        <v>88</v>
      </c>
      <c r="G16" t="s">
        <v>88</v>
      </c>
      <c r="H16" t="s">
        <v>88</v>
      </c>
      <c r="I16" t="s">
        <v>88</v>
      </c>
      <c r="J16" t="s">
        <v>88</v>
      </c>
      <c r="K16" t="s">
        <v>941</v>
      </c>
      <c r="L16" t="s">
        <v>955</v>
      </c>
      <c r="M16" t="s">
        <v>968</v>
      </c>
      <c r="N16" t="s">
        <v>980</v>
      </c>
      <c r="O16" t="s">
        <v>88</v>
      </c>
      <c r="P16" t="s">
        <v>994</v>
      </c>
      <c r="Q16" t="s">
        <v>334</v>
      </c>
      <c r="R16" t="s">
        <v>1017</v>
      </c>
      <c r="S16" t="s">
        <v>754</v>
      </c>
      <c r="T16" t="s">
        <v>1034</v>
      </c>
      <c r="U16" t="s">
        <v>88</v>
      </c>
      <c r="V16" t="s">
        <v>1044</v>
      </c>
      <c r="W16" t="s">
        <v>1055</v>
      </c>
      <c r="X16" t="s">
        <v>1066</v>
      </c>
      <c r="Y16" t="s">
        <v>1077</v>
      </c>
      <c r="Z16" t="s">
        <v>1092</v>
      </c>
      <c r="AA16" t="s">
        <v>1104</v>
      </c>
      <c r="AB16" t="s">
        <v>88</v>
      </c>
      <c r="AC16" t="s">
        <v>1119</v>
      </c>
      <c r="AD16" t="s">
        <v>1131</v>
      </c>
      <c r="AE16" t="s">
        <v>1147</v>
      </c>
      <c r="AF16" t="s">
        <v>88</v>
      </c>
      <c r="AG16" t="s">
        <v>1162</v>
      </c>
      <c r="AH16" t="s">
        <v>1174</v>
      </c>
      <c r="AI16" t="s">
        <v>1190</v>
      </c>
      <c r="AJ16" t="s">
        <v>1205</v>
      </c>
      <c r="AK16" t="s">
        <v>88</v>
      </c>
      <c r="AL16" t="s">
        <v>1219</v>
      </c>
    </row>
    <row r="17" spans="1:38" x14ac:dyDescent="0.35">
      <c r="A17" s="1" t="s">
        <v>911</v>
      </c>
      <c r="B17" t="s">
        <v>88</v>
      </c>
      <c r="C17" t="s">
        <v>88</v>
      </c>
      <c r="D17" t="s">
        <v>88</v>
      </c>
      <c r="E17" t="s">
        <v>88</v>
      </c>
      <c r="F17" t="s">
        <v>88</v>
      </c>
      <c r="G17" t="s">
        <v>88</v>
      </c>
      <c r="H17" t="s">
        <v>88</v>
      </c>
      <c r="I17" t="s">
        <v>88</v>
      </c>
      <c r="J17" t="s">
        <v>88</v>
      </c>
      <c r="K17" t="s">
        <v>88</v>
      </c>
      <c r="L17" t="s">
        <v>88</v>
      </c>
      <c r="M17" t="s">
        <v>88</v>
      </c>
      <c r="N17" t="s">
        <v>88</v>
      </c>
      <c r="O17" t="s">
        <v>88</v>
      </c>
      <c r="P17" t="s">
        <v>88</v>
      </c>
      <c r="Q17" t="s">
        <v>88</v>
      </c>
      <c r="R17" t="s">
        <v>88</v>
      </c>
      <c r="S17" t="s">
        <v>88</v>
      </c>
      <c r="T17" t="s">
        <v>88</v>
      </c>
      <c r="U17" t="s">
        <v>88</v>
      </c>
      <c r="V17" t="s">
        <v>88</v>
      </c>
      <c r="W17" t="s">
        <v>88</v>
      </c>
      <c r="X17" t="s">
        <v>88</v>
      </c>
      <c r="Y17" t="s">
        <v>88</v>
      </c>
      <c r="Z17" t="s">
        <v>88</v>
      </c>
      <c r="AA17" t="s">
        <v>88</v>
      </c>
      <c r="AB17" t="s">
        <v>88</v>
      </c>
      <c r="AC17" t="s">
        <v>88</v>
      </c>
      <c r="AD17" t="s">
        <v>88</v>
      </c>
      <c r="AE17" t="s">
        <v>88</v>
      </c>
      <c r="AF17" t="s">
        <v>88</v>
      </c>
      <c r="AG17" t="s">
        <v>88</v>
      </c>
      <c r="AH17" t="s">
        <v>88</v>
      </c>
      <c r="AI17" t="s">
        <v>88</v>
      </c>
      <c r="AJ17" t="s">
        <v>88</v>
      </c>
      <c r="AK17" t="s">
        <v>88</v>
      </c>
      <c r="AL17" t="s">
        <v>88</v>
      </c>
    </row>
    <row r="18" spans="1:38" x14ac:dyDescent="0.35">
      <c r="A18" s="1" t="s">
        <v>912</v>
      </c>
      <c r="B18" t="s">
        <v>88</v>
      </c>
      <c r="C18" t="s">
        <v>88</v>
      </c>
      <c r="D18" t="s">
        <v>88</v>
      </c>
      <c r="E18" t="s">
        <v>88</v>
      </c>
      <c r="F18" t="s">
        <v>88</v>
      </c>
      <c r="G18" t="s">
        <v>88</v>
      </c>
      <c r="H18" t="s">
        <v>88</v>
      </c>
      <c r="I18" t="s">
        <v>88</v>
      </c>
      <c r="J18" t="s">
        <v>88</v>
      </c>
      <c r="K18" t="s">
        <v>942</v>
      </c>
      <c r="L18" t="s">
        <v>956</v>
      </c>
      <c r="M18" t="s">
        <v>969</v>
      </c>
      <c r="N18" t="s">
        <v>981</v>
      </c>
      <c r="O18" t="s">
        <v>88</v>
      </c>
      <c r="P18" t="s">
        <v>995</v>
      </c>
      <c r="Q18" t="s">
        <v>1007</v>
      </c>
      <c r="R18" t="s">
        <v>1018</v>
      </c>
      <c r="S18" t="s">
        <v>1026</v>
      </c>
      <c r="T18" t="s">
        <v>1035</v>
      </c>
      <c r="U18" t="s">
        <v>88</v>
      </c>
      <c r="V18" t="s">
        <v>1007</v>
      </c>
      <c r="W18" t="s">
        <v>1056</v>
      </c>
      <c r="X18" t="s">
        <v>1067</v>
      </c>
      <c r="Y18" t="s">
        <v>1078</v>
      </c>
      <c r="Z18" t="s">
        <v>1093</v>
      </c>
      <c r="AA18" t="s">
        <v>1105</v>
      </c>
      <c r="AB18" t="s">
        <v>88</v>
      </c>
      <c r="AC18" t="s">
        <v>1120</v>
      </c>
      <c r="AD18" t="s">
        <v>1132</v>
      </c>
      <c r="AE18" t="s">
        <v>1148</v>
      </c>
      <c r="AF18" t="s">
        <v>88</v>
      </c>
      <c r="AG18" t="s">
        <v>1163</v>
      </c>
      <c r="AH18" t="s">
        <v>1175</v>
      </c>
      <c r="AI18" t="s">
        <v>1191</v>
      </c>
      <c r="AJ18" t="s">
        <v>1206</v>
      </c>
      <c r="AK18" t="s">
        <v>88</v>
      </c>
      <c r="AL18" t="s">
        <v>1220</v>
      </c>
    </row>
    <row r="19" spans="1:38" x14ac:dyDescent="0.35">
      <c r="A19" s="1" t="s">
        <v>913</v>
      </c>
      <c r="B19" t="s">
        <v>88</v>
      </c>
      <c r="C19" t="s">
        <v>88</v>
      </c>
      <c r="D19" t="s">
        <v>88</v>
      </c>
      <c r="E19" t="s">
        <v>88</v>
      </c>
      <c r="F19" t="s">
        <v>88</v>
      </c>
      <c r="G19" t="s">
        <v>88</v>
      </c>
      <c r="H19" t="s">
        <v>88</v>
      </c>
      <c r="I19" t="s">
        <v>88</v>
      </c>
      <c r="J19" t="s">
        <v>88</v>
      </c>
      <c r="K19" t="s">
        <v>801</v>
      </c>
      <c r="L19" t="s">
        <v>954</v>
      </c>
      <c r="M19" t="s">
        <v>565</v>
      </c>
      <c r="N19" t="s">
        <v>982</v>
      </c>
      <c r="O19" t="s">
        <v>88</v>
      </c>
      <c r="P19" t="s">
        <v>996</v>
      </c>
      <c r="Q19" t="s">
        <v>660</v>
      </c>
      <c r="R19" t="s">
        <v>619</v>
      </c>
      <c r="S19" t="s">
        <v>697</v>
      </c>
      <c r="T19" t="s">
        <v>78</v>
      </c>
      <c r="U19" t="s">
        <v>88</v>
      </c>
      <c r="V19" t="s">
        <v>577</v>
      </c>
      <c r="W19" t="s">
        <v>546</v>
      </c>
      <c r="X19" t="s">
        <v>940</v>
      </c>
      <c r="Y19" t="s">
        <v>1079</v>
      </c>
      <c r="Z19" t="s">
        <v>1043</v>
      </c>
      <c r="AA19" t="s">
        <v>966</v>
      </c>
      <c r="AB19" t="s">
        <v>88</v>
      </c>
      <c r="AC19" t="s">
        <v>527</v>
      </c>
      <c r="AD19" t="s">
        <v>957</v>
      </c>
      <c r="AE19" t="s">
        <v>654</v>
      </c>
      <c r="AF19" t="s">
        <v>88</v>
      </c>
      <c r="AG19" t="s">
        <v>940</v>
      </c>
      <c r="AH19" t="s">
        <v>577</v>
      </c>
      <c r="AI19" t="s">
        <v>479</v>
      </c>
      <c r="AJ19" t="s">
        <v>577</v>
      </c>
      <c r="AK19" t="s">
        <v>88</v>
      </c>
      <c r="AL19" t="s">
        <v>600</v>
      </c>
    </row>
    <row r="20" spans="1:38" x14ac:dyDescent="0.35">
      <c r="A20" s="1" t="s">
        <v>914</v>
      </c>
      <c r="B20" t="s">
        <v>88</v>
      </c>
      <c r="C20" t="s">
        <v>88</v>
      </c>
      <c r="D20" t="s">
        <v>88</v>
      </c>
      <c r="E20" t="s">
        <v>88</v>
      </c>
      <c r="F20" t="s">
        <v>88</v>
      </c>
      <c r="G20" t="s">
        <v>88</v>
      </c>
      <c r="H20" t="s">
        <v>88</v>
      </c>
      <c r="I20" t="s">
        <v>88</v>
      </c>
      <c r="J20" t="s">
        <v>88</v>
      </c>
      <c r="K20" t="s">
        <v>565</v>
      </c>
      <c r="L20" t="s">
        <v>957</v>
      </c>
      <c r="M20" t="s">
        <v>569</v>
      </c>
      <c r="N20" t="s">
        <v>88</v>
      </c>
      <c r="O20" t="s">
        <v>88</v>
      </c>
      <c r="P20" t="s">
        <v>88</v>
      </c>
      <c r="Q20" t="s">
        <v>466</v>
      </c>
      <c r="R20" t="s">
        <v>88</v>
      </c>
      <c r="S20" t="s">
        <v>976</v>
      </c>
      <c r="T20" t="s">
        <v>499</v>
      </c>
      <c r="U20" t="s">
        <v>88</v>
      </c>
      <c r="V20" t="s">
        <v>613</v>
      </c>
      <c r="W20" t="s">
        <v>577</v>
      </c>
      <c r="X20" t="s">
        <v>972</v>
      </c>
      <c r="Y20" t="s">
        <v>607</v>
      </c>
      <c r="Z20" t="s">
        <v>479</v>
      </c>
      <c r="AA20" t="s">
        <v>668</v>
      </c>
      <c r="AB20" t="s">
        <v>88</v>
      </c>
      <c r="AC20" t="s">
        <v>515</v>
      </c>
      <c r="AD20" t="s">
        <v>1133</v>
      </c>
      <c r="AE20" t="s">
        <v>940</v>
      </c>
      <c r="AF20" t="s">
        <v>88</v>
      </c>
      <c r="AG20" t="s">
        <v>577</v>
      </c>
      <c r="AH20" t="s">
        <v>607</v>
      </c>
      <c r="AI20" t="s">
        <v>650</v>
      </c>
      <c r="AJ20" t="s">
        <v>586</v>
      </c>
      <c r="AK20" t="s">
        <v>88</v>
      </c>
      <c r="AL20" t="s">
        <v>653</v>
      </c>
    </row>
    <row r="21" spans="1:38" x14ac:dyDescent="0.35">
      <c r="A21" s="1" t="s">
        <v>915</v>
      </c>
      <c r="B21" t="s">
        <v>88</v>
      </c>
      <c r="C21" t="s">
        <v>88</v>
      </c>
      <c r="D21" t="s">
        <v>88</v>
      </c>
      <c r="E21" t="s">
        <v>88</v>
      </c>
      <c r="F21" t="s">
        <v>88</v>
      </c>
      <c r="G21" t="s">
        <v>88</v>
      </c>
      <c r="H21" t="s">
        <v>88</v>
      </c>
      <c r="I21" t="s">
        <v>88</v>
      </c>
      <c r="J21" t="s">
        <v>88</v>
      </c>
      <c r="K21" t="s">
        <v>88</v>
      </c>
      <c r="L21" t="s">
        <v>88</v>
      </c>
      <c r="M21" t="s">
        <v>88</v>
      </c>
      <c r="N21" t="s">
        <v>88</v>
      </c>
      <c r="O21" t="s">
        <v>88</v>
      </c>
      <c r="P21" t="s">
        <v>88</v>
      </c>
      <c r="Q21" t="s">
        <v>88</v>
      </c>
      <c r="R21" t="s">
        <v>88</v>
      </c>
      <c r="S21" t="s">
        <v>88</v>
      </c>
      <c r="T21" t="s">
        <v>88</v>
      </c>
      <c r="U21" t="s">
        <v>88</v>
      </c>
      <c r="V21" t="s">
        <v>88</v>
      </c>
      <c r="W21" t="s">
        <v>88</v>
      </c>
      <c r="X21" t="s">
        <v>88</v>
      </c>
      <c r="Y21" t="s">
        <v>88</v>
      </c>
      <c r="Z21" t="s">
        <v>88</v>
      </c>
      <c r="AA21" t="s">
        <v>88</v>
      </c>
      <c r="AB21" t="s">
        <v>88</v>
      </c>
      <c r="AC21" t="s">
        <v>646</v>
      </c>
      <c r="AD21" t="s">
        <v>479</v>
      </c>
      <c r="AE21" t="s">
        <v>945</v>
      </c>
      <c r="AF21" t="s">
        <v>88</v>
      </c>
      <c r="AG21" t="s">
        <v>485</v>
      </c>
      <c r="AH21" t="s">
        <v>485</v>
      </c>
      <c r="AI21" t="s">
        <v>455</v>
      </c>
      <c r="AJ21" t="s">
        <v>945</v>
      </c>
      <c r="AK21" t="s">
        <v>88</v>
      </c>
      <c r="AL21" t="s">
        <v>519</v>
      </c>
    </row>
    <row r="22" spans="1:38" x14ac:dyDescent="0.35">
      <c r="A22" s="1" t="s">
        <v>916</v>
      </c>
      <c r="B22" t="s">
        <v>88</v>
      </c>
      <c r="C22" t="s">
        <v>88</v>
      </c>
      <c r="D22" t="s">
        <v>88</v>
      </c>
      <c r="E22" t="s">
        <v>88</v>
      </c>
      <c r="F22" t="s">
        <v>88</v>
      </c>
      <c r="G22" t="s">
        <v>88</v>
      </c>
      <c r="H22" t="s">
        <v>88</v>
      </c>
      <c r="I22" t="s">
        <v>88</v>
      </c>
      <c r="J22" t="s">
        <v>88</v>
      </c>
      <c r="K22" t="s">
        <v>88</v>
      </c>
      <c r="L22" t="s">
        <v>88</v>
      </c>
      <c r="M22" t="s">
        <v>88</v>
      </c>
      <c r="N22" t="s">
        <v>88</v>
      </c>
      <c r="O22" t="s">
        <v>88</v>
      </c>
      <c r="P22" t="s">
        <v>88</v>
      </c>
      <c r="Q22" t="s">
        <v>88</v>
      </c>
      <c r="R22" t="s">
        <v>88</v>
      </c>
      <c r="S22" t="s">
        <v>88</v>
      </c>
      <c r="T22" t="s">
        <v>88</v>
      </c>
      <c r="U22" t="s">
        <v>88</v>
      </c>
      <c r="V22" t="s">
        <v>88</v>
      </c>
      <c r="W22" t="s">
        <v>88</v>
      </c>
      <c r="X22" t="s">
        <v>88</v>
      </c>
      <c r="Y22" t="s">
        <v>88</v>
      </c>
      <c r="Z22" t="s">
        <v>515</v>
      </c>
      <c r="AA22" t="s">
        <v>621</v>
      </c>
      <c r="AB22" t="s">
        <v>88</v>
      </c>
      <c r="AC22" t="s">
        <v>88</v>
      </c>
      <c r="AD22" t="s">
        <v>88</v>
      </c>
      <c r="AE22" t="s">
        <v>88</v>
      </c>
      <c r="AF22" t="s">
        <v>88</v>
      </c>
      <c r="AG22" t="s">
        <v>88</v>
      </c>
      <c r="AH22" t="s">
        <v>88</v>
      </c>
      <c r="AI22" t="s">
        <v>88</v>
      </c>
      <c r="AJ22" t="s">
        <v>88</v>
      </c>
      <c r="AK22" t="s">
        <v>88</v>
      </c>
      <c r="AL22" t="s">
        <v>88</v>
      </c>
    </row>
    <row r="23" spans="1:38" x14ac:dyDescent="0.35">
      <c r="A23" s="1" t="s">
        <v>917</v>
      </c>
      <c r="B23" t="s">
        <v>88</v>
      </c>
      <c r="C23" t="s">
        <v>88</v>
      </c>
      <c r="D23" t="s">
        <v>88</v>
      </c>
      <c r="E23" t="s">
        <v>88</v>
      </c>
      <c r="F23" t="s">
        <v>88</v>
      </c>
      <c r="G23" t="s">
        <v>88</v>
      </c>
      <c r="H23" t="s">
        <v>88</v>
      </c>
      <c r="I23" t="s">
        <v>88</v>
      </c>
      <c r="J23" t="s">
        <v>88</v>
      </c>
      <c r="K23" t="s">
        <v>756</v>
      </c>
      <c r="L23" t="s">
        <v>958</v>
      </c>
      <c r="M23" t="s">
        <v>528</v>
      </c>
      <c r="N23" t="s">
        <v>983</v>
      </c>
      <c r="O23" t="s">
        <v>88</v>
      </c>
      <c r="P23" t="s">
        <v>997</v>
      </c>
      <c r="Q23" t="s">
        <v>950</v>
      </c>
      <c r="R23" t="s">
        <v>273</v>
      </c>
      <c r="S23" t="s">
        <v>683</v>
      </c>
      <c r="T23" t="s">
        <v>1036</v>
      </c>
      <c r="U23" t="s">
        <v>88</v>
      </c>
      <c r="V23" t="s">
        <v>273</v>
      </c>
      <c r="W23" t="s">
        <v>1057</v>
      </c>
      <c r="X23" t="s">
        <v>1059</v>
      </c>
      <c r="Y23" t="s">
        <v>149</v>
      </c>
      <c r="Z23" t="s">
        <v>1094</v>
      </c>
      <c r="AA23" t="s">
        <v>1106</v>
      </c>
      <c r="AB23" t="s">
        <v>88</v>
      </c>
      <c r="AC23" t="s">
        <v>939</v>
      </c>
      <c r="AD23" t="s">
        <v>1134</v>
      </c>
      <c r="AE23" t="s">
        <v>1045</v>
      </c>
      <c r="AF23" t="s">
        <v>88</v>
      </c>
      <c r="AG23" t="s">
        <v>1164</v>
      </c>
      <c r="AH23" t="s">
        <v>452</v>
      </c>
      <c r="AI23" t="s">
        <v>1058</v>
      </c>
      <c r="AJ23" t="s">
        <v>734</v>
      </c>
      <c r="AK23" t="s">
        <v>88</v>
      </c>
      <c r="AL23" t="s">
        <v>1221</v>
      </c>
    </row>
    <row r="24" spans="1:38" x14ac:dyDescent="0.35">
      <c r="A24" s="1" t="s">
        <v>918</v>
      </c>
      <c r="B24" t="s">
        <v>88</v>
      </c>
      <c r="C24" t="s">
        <v>88</v>
      </c>
      <c r="D24" t="s">
        <v>88</v>
      </c>
      <c r="E24" t="s">
        <v>88</v>
      </c>
      <c r="F24" t="s">
        <v>88</v>
      </c>
      <c r="G24" t="s">
        <v>88</v>
      </c>
      <c r="H24" t="s">
        <v>88</v>
      </c>
      <c r="I24" t="s">
        <v>88</v>
      </c>
      <c r="J24" t="s">
        <v>88</v>
      </c>
      <c r="K24" t="s">
        <v>943</v>
      </c>
      <c r="L24" t="s">
        <v>959</v>
      </c>
      <c r="M24" t="s">
        <v>970</v>
      </c>
      <c r="N24" t="s">
        <v>984</v>
      </c>
      <c r="O24" t="s">
        <v>88</v>
      </c>
      <c r="P24" t="s">
        <v>818</v>
      </c>
      <c r="Q24" t="s">
        <v>1008</v>
      </c>
      <c r="R24" t="s">
        <v>354</v>
      </c>
      <c r="S24" t="s">
        <v>230</v>
      </c>
      <c r="T24" t="s">
        <v>988</v>
      </c>
      <c r="U24" t="s">
        <v>88</v>
      </c>
      <c r="V24" t="s">
        <v>1045</v>
      </c>
      <c r="W24" t="s">
        <v>1058</v>
      </c>
      <c r="X24" t="s">
        <v>883</v>
      </c>
      <c r="Y24" t="s">
        <v>1080</v>
      </c>
      <c r="Z24" t="s">
        <v>59</v>
      </c>
      <c r="AA24" t="s">
        <v>1107</v>
      </c>
      <c r="AB24" t="s">
        <v>88</v>
      </c>
      <c r="AC24" t="s">
        <v>1121</v>
      </c>
      <c r="AD24" t="s">
        <v>1094</v>
      </c>
      <c r="AE24" t="s">
        <v>596</v>
      </c>
      <c r="AF24" t="s">
        <v>88</v>
      </c>
      <c r="AG24" t="s">
        <v>888</v>
      </c>
      <c r="AH24" t="s">
        <v>1134</v>
      </c>
      <c r="AI24" t="s">
        <v>1192</v>
      </c>
      <c r="AJ24" t="s">
        <v>1094</v>
      </c>
      <c r="AK24" t="s">
        <v>88</v>
      </c>
      <c r="AL24" t="s">
        <v>813</v>
      </c>
    </row>
    <row r="25" spans="1:38" x14ac:dyDescent="0.35">
      <c r="A25" s="1" t="s">
        <v>919</v>
      </c>
      <c r="B25" t="s">
        <v>88</v>
      </c>
      <c r="C25" t="s">
        <v>88</v>
      </c>
      <c r="D25" t="s">
        <v>88</v>
      </c>
      <c r="E25" t="s">
        <v>88</v>
      </c>
      <c r="F25" t="s">
        <v>88</v>
      </c>
      <c r="G25" t="s">
        <v>88</v>
      </c>
      <c r="H25" t="s">
        <v>88</v>
      </c>
      <c r="I25" t="s">
        <v>88</v>
      </c>
      <c r="J25" t="s">
        <v>88</v>
      </c>
      <c r="K25" t="s">
        <v>944</v>
      </c>
      <c r="L25" t="s">
        <v>960</v>
      </c>
      <c r="M25" t="s">
        <v>971</v>
      </c>
      <c r="N25" t="s">
        <v>985</v>
      </c>
      <c r="O25" t="s">
        <v>88</v>
      </c>
      <c r="P25" t="s">
        <v>998</v>
      </c>
      <c r="Q25" t="s">
        <v>1009</v>
      </c>
      <c r="R25" t="s">
        <v>1019</v>
      </c>
      <c r="S25" t="s">
        <v>640</v>
      </c>
      <c r="T25" t="s">
        <v>1037</v>
      </c>
      <c r="U25" t="s">
        <v>88</v>
      </c>
      <c r="V25" t="s">
        <v>967</v>
      </c>
      <c r="W25" t="s">
        <v>58</v>
      </c>
      <c r="X25" t="s">
        <v>82</v>
      </c>
      <c r="Y25" t="s">
        <v>105</v>
      </c>
      <c r="Z25" t="s">
        <v>128</v>
      </c>
      <c r="AA25" t="s">
        <v>150</v>
      </c>
      <c r="AB25" t="s">
        <v>88</v>
      </c>
      <c r="AC25" t="s">
        <v>192</v>
      </c>
      <c r="AD25" t="s">
        <v>215</v>
      </c>
      <c r="AE25" t="s">
        <v>235</v>
      </c>
      <c r="AF25" t="s">
        <v>88</v>
      </c>
      <c r="AG25" t="s">
        <v>255</v>
      </c>
      <c r="AH25" t="s">
        <v>297</v>
      </c>
      <c r="AI25" t="s">
        <v>317</v>
      </c>
      <c r="AJ25" t="s">
        <v>338</v>
      </c>
      <c r="AK25" t="s">
        <v>88</v>
      </c>
      <c r="AL25" t="s">
        <v>359</v>
      </c>
    </row>
    <row r="26" spans="1:38" x14ac:dyDescent="0.35">
      <c r="A26" s="1" t="s">
        <v>920</v>
      </c>
      <c r="B26" t="s">
        <v>88</v>
      </c>
      <c r="C26" t="s">
        <v>88</v>
      </c>
      <c r="D26" t="s">
        <v>88</v>
      </c>
      <c r="E26" t="s">
        <v>88</v>
      </c>
      <c r="F26" t="s">
        <v>88</v>
      </c>
      <c r="G26" t="s">
        <v>88</v>
      </c>
      <c r="H26" t="s">
        <v>88</v>
      </c>
      <c r="I26" t="s">
        <v>88</v>
      </c>
      <c r="J26" t="s">
        <v>88</v>
      </c>
      <c r="K26" t="s">
        <v>577</v>
      </c>
      <c r="L26" t="s">
        <v>457</v>
      </c>
      <c r="M26" t="s">
        <v>876</v>
      </c>
      <c r="N26" t="s">
        <v>88</v>
      </c>
      <c r="O26" t="s">
        <v>88</v>
      </c>
      <c r="P26" t="s">
        <v>88</v>
      </c>
      <c r="Q26" t="s">
        <v>666</v>
      </c>
      <c r="R26" t="s">
        <v>88</v>
      </c>
      <c r="S26" t="s">
        <v>1016</v>
      </c>
      <c r="T26" t="s">
        <v>546</v>
      </c>
      <c r="U26" t="s">
        <v>88</v>
      </c>
      <c r="V26" t="s">
        <v>485</v>
      </c>
      <c r="W26" t="s">
        <v>702</v>
      </c>
      <c r="X26" t="s">
        <v>88</v>
      </c>
      <c r="Y26" t="s">
        <v>59</v>
      </c>
      <c r="Z26" t="s">
        <v>88</v>
      </c>
      <c r="AA26" t="s">
        <v>1108</v>
      </c>
      <c r="AB26" t="s">
        <v>88</v>
      </c>
      <c r="AC26" t="s">
        <v>1122</v>
      </c>
      <c r="AD26" t="s">
        <v>1135</v>
      </c>
      <c r="AE26" t="s">
        <v>1149</v>
      </c>
      <c r="AF26" t="s">
        <v>88</v>
      </c>
      <c r="AG26" t="s">
        <v>313</v>
      </c>
      <c r="AH26" t="s">
        <v>1176</v>
      </c>
      <c r="AI26" t="s">
        <v>888</v>
      </c>
      <c r="AJ26" t="s">
        <v>612</v>
      </c>
      <c r="AK26" t="s">
        <v>88</v>
      </c>
      <c r="AL26" t="s">
        <v>1222</v>
      </c>
    </row>
    <row r="27" spans="1:38" x14ac:dyDescent="0.35">
      <c r="A27" s="1" t="s">
        <v>921</v>
      </c>
      <c r="B27" t="s">
        <v>88</v>
      </c>
      <c r="C27" t="s">
        <v>88</v>
      </c>
      <c r="D27" t="s">
        <v>88</v>
      </c>
      <c r="E27" t="s">
        <v>88</v>
      </c>
      <c r="F27" t="s">
        <v>88</v>
      </c>
      <c r="G27" t="s">
        <v>88</v>
      </c>
      <c r="H27" t="s">
        <v>88</v>
      </c>
      <c r="I27" t="s">
        <v>88</v>
      </c>
      <c r="J27" t="s">
        <v>88</v>
      </c>
      <c r="K27" t="s">
        <v>945</v>
      </c>
      <c r="L27" t="s">
        <v>598</v>
      </c>
      <c r="M27" t="s">
        <v>972</v>
      </c>
      <c r="N27" t="s">
        <v>390</v>
      </c>
      <c r="O27" t="s">
        <v>88</v>
      </c>
      <c r="P27" t="s">
        <v>958</v>
      </c>
      <c r="Q27" t="s">
        <v>1010</v>
      </c>
      <c r="R27" t="s">
        <v>710</v>
      </c>
      <c r="S27" t="s">
        <v>954</v>
      </c>
      <c r="T27" t="s">
        <v>1016</v>
      </c>
      <c r="U27" t="s">
        <v>88</v>
      </c>
      <c r="V27" t="s">
        <v>966</v>
      </c>
      <c r="W27" t="s">
        <v>1059</v>
      </c>
      <c r="X27" t="s">
        <v>653</v>
      </c>
      <c r="Y27" t="s">
        <v>939</v>
      </c>
      <c r="Z27" t="s">
        <v>1095</v>
      </c>
      <c r="AA27" t="s">
        <v>691</v>
      </c>
      <c r="AB27" t="s">
        <v>88</v>
      </c>
      <c r="AC27" t="s">
        <v>474</v>
      </c>
      <c r="AD27" t="s">
        <v>974</v>
      </c>
      <c r="AE27" t="s">
        <v>210</v>
      </c>
      <c r="AF27" t="s">
        <v>88</v>
      </c>
      <c r="AG27" t="s">
        <v>350</v>
      </c>
      <c r="AH27" t="s">
        <v>1177</v>
      </c>
      <c r="AI27" t="s">
        <v>770</v>
      </c>
      <c r="AJ27" t="s">
        <v>234</v>
      </c>
      <c r="AK27" t="s">
        <v>88</v>
      </c>
      <c r="AL27" t="s">
        <v>883</v>
      </c>
    </row>
    <row r="28" spans="1:38" x14ac:dyDescent="0.35">
      <c r="A28" s="1" t="s">
        <v>922</v>
      </c>
      <c r="B28" t="s">
        <v>88</v>
      </c>
      <c r="C28" t="s">
        <v>88</v>
      </c>
      <c r="D28" t="s">
        <v>88</v>
      </c>
      <c r="E28" t="s">
        <v>88</v>
      </c>
      <c r="F28" t="s">
        <v>88</v>
      </c>
      <c r="G28" t="s">
        <v>88</v>
      </c>
      <c r="H28" t="s">
        <v>88</v>
      </c>
      <c r="I28" t="s">
        <v>88</v>
      </c>
      <c r="J28" t="s">
        <v>88</v>
      </c>
      <c r="K28" t="s">
        <v>946</v>
      </c>
      <c r="L28" t="s">
        <v>961</v>
      </c>
      <c r="M28" t="s">
        <v>941</v>
      </c>
      <c r="N28" t="s">
        <v>636</v>
      </c>
      <c r="O28" t="s">
        <v>88</v>
      </c>
      <c r="P28" t="s">
        <v>999</v>
      </c>
      <c r="Q28" t="s">
        <v>967</v>
      </c>
      <c r="R28" t="s">
        <v>1020</v>
      </c>
      <c r="S28" t="s">
        <v>794</v>
      </c>
      <c r="T28" t="s">
        <v>1038</v>
      </c>
      <c r="U28" t="s">
        <v>88</v>
      </c>
      <c r="V28" t="s">
        <v>1046</v>
      </c>
      <c r="W28" t="s">
        <v>1060</v>
      </c>
      <c r="X28" t="s">
        <v>1068</v>
      </c>
      <c r="Y28" t="s">
        <v>1081</v>
      </c>
      <c r="Z28" t="s">
        <v>1096</v>
      </c>
      <c r="AA28" t="s">
        <v>1109</v>
      </c>
      <c r="AB28" t="s">
        <v>88</v>
      </c>
      <c r="AC28" t="s">
        <v>1123</v>
      </c>
      <c r="AD28" t="s">
        <v>1136</v>
      </c>
      <c r="AE28" t="s">
        <v>1150</v>
      </c>
      <c r="AF28" t="s">
        <v>88</v>
      </c>
      <c r="AG28" t="s">
        <v>1165</v>
      </c>
      <c r="AH28" t="s">
        <v>1178</v>
      </c>
      <c r="AI28" t="s">
        <v>1193</v>
      </c>
      <c r="AJ28" t="s">
        <v>1207</v>
      </c>
      <c r="AK28" t="s">
        <v>88</v>
      </c>
      <c r="AL28" t="s">
        <v>1223</v>
      </c>
    </row>
    <row r="29" spans="1:38" x14ac:dyDescent="0.35">
      <c r="A29" s="1" t="s">
        <v>923</v>
      </c>
      <c r="B29" t="s">
        <v>88</v>
      </c>
      <c r="C29" t="s">
        <v>88</v>
      </c>
      <c r="D29" t="s">
        <v>88</v>
      </c>
      <c r="E29" t="s">
        <v>88</v>
      </c>
      <c r="F29" t="s">
        <v>88</v>
      </c>
      <c r="G29" t="s">
        <v>88</v>
      </c>
      <c r="H29" t="s">
        <v>88</v>
      </c>
      <c r="I29" t="s">
        <v>88</v>
      </c>
      <c r="J29" t="s">
        <v>88</v>
      </c>
      <c r="K29" t="s">
        <v>88</v>
      </c>
      <c r="L29" t="s">
        <v>88</v>
      </c>
      <c r="M29" t="s">
        <v>88</v>
      </c>
      <c r="N29" t="s">
        <v>88</v>
      </c>
      <c r="O29" t="s">
        <v>88</v>
      </c>
      <c r="P29" t="s">
        <v>88</v>
      </c>
      <c r="Q29" t="s">
        <v>88</v>
      </c>
      <c r="R29" t="s">
        <v>88</v>
      </c>
      <c r="S29" t="s">
        <v>88</v>
      </c>
      <c r="T29" t="s">
        <v>88</v>
      </c>
      <c r="U29" t="s">
        <v>88</v>
      </c>
      <c r="V29" t="s">
        <v>88</v>
      </c>
      <c r="W29" t="s">
        <v>88</v>
      </c>
      <c r="X29" t="s">
        <v>88</v>
      </c>
      <c r="Y29" t="s">
        <v>88</v>
      </c>
      <c r="Z29" t="s">
        <v>88</v>
      </c>
      <c r="AA29" t="s">
        <v>88</v>
      </c>
      <c r="AB29" t="s">
        <v>88</v>
      </c>
      <c r="AC29" t="s">
        <v>88</v>
      </c>
      <c r="AD29" t="s">
        <v>88</v>
      </c>
      <c r="AE29" t="s">
        <v>88</v>
      </c>
      <c r="AF29" t="s">
        <v>88</v>
      </c>
      <c r="AG29" t="s">
        <v>88</v>
      </c>
      <c r="AH29" t="s">
        <v>88</v>
      </c>
      <c r="AI29" t="s">
        <v>88</v>
      </c>
      <c r="AJ29" t="s">
        <v>88</v>
      </c>
      <c r="AK29" t="s">
        <v>88</v>
      </c>
      <c r="AL29" t="s">
        <v>88</v>
      </c>
    </row>
    <row r="30" spans="1:38" x14ac:dyDescent="0.35">
      <c r="A30" s="1" t="s">
        <v>924</v>
      </c>
      <c r="B30" t="s">
        <v>88</v>
      </c>
      <c r="C30" t="s">
        <v>88</v>
      </c>
      <c r="D30" t="s">
        <v>88</v>
      </c>
      <c r="E30" t="s">
        <v>88</v>
      </c>
      <c r="F30" t="s">
        <v>88</v>
      </c>
      <c r="G30" t="s">
        <v>88</v>
      </c>
      <c r="H30" t="s">
        <v>88</v>
      </c>
      <c r="I30" t="s">
        <v>88</v>
      </c>
      <c r="J30" t="s">
        <v>88</v>
      </c>
      <c r="K30" t="s">
        <v>88</v>
      </c>
      <c r="L30" t="s">
        <v>88</v>
      </c>
      <c r="M30" t="s">
        <v>88</v>
      </c>
      <c r="N30" t="s">
        <v>88</v>
      </c>
      <c r="O30" t="s">
        <v>88</v>
      </c>
      <c r="P30" t="s">
        <v>88</v>
      </c>
      <c r="Q30" t="s">
        <v>88</v>
      </c>
      <c r="R30" t="s">
        <v>88</v>
      </c>
      <c r="S30" t="s">
        <v>88</v>
      </c>
      <c r="T30" t="s">
        <v>88</v>
      </c>
      <c r="U30" t="s">
        <v>88</v>
      </c>
      <c r="V30" t="s">
        <v>88</v>
      </c>
      <c r="W30" t="s">
        <v>88</v>
      </c>
      <c r="X30" t="s">
        <v>88</v>
      </c>
      <c r="Y30" t="s">
        <v>88</v>
      </c>
      <c r="Z30" t="s">
        <v>88</v>
      </c>
      <c r="AA30" t="s">
        <v>88</v>
      </c>
      <c r="AB30" t="s">
        <v>88</v>
      </c>
      <c r="AC30" t="s">
        <v>88</v>
      </c>
      <c r="AD30" t="s">
        <v>88</v>
      </c>
      <c r="AE30" t="s">
        <v>88</v>
      </c>
      <c r="AF30" t="s">
        <v>88</v>
      </c>
      <c r="AG30" t="s">
        <v>88</v>
      </c>
      <c r="AH30" t="s">
        <v>1179</v>
      </c>
      <c r="AI30" t="s">
        <v>1194</v>
      </c>
      <c r="AJ30" t="s">
        <v>1208</v>
      </c>
      <c r="AK30" t="s">
        <v>88</v>
      </c>
      <c r="AL30" t="s">
        <v>1224</v>
      </c>
    </row>
    <row r="31" spans="1:38" x14ac:dyDescent="0.35">
      <c r="A31" s="1" t="s">
        <v>925</v>
      </c>
      <c r="B31" t="s">
        <v>88</v>
      </c>
      <c r="C31" t="s">
        <v>88</v>
      </c>
      <c r="D31" t="s">
        <v>88</v>
      </c>
      <c r="E31" t="s">
        <v>88</v>
      </c>
      <c r="F31" t="s">
        <v>88</v>
      </c>
      <c r="G31" t="s">
        <v>88</v>
      </c>
      <c r="H31" t="s">
        <v>88</v>
      </c>
      <c r="I31" t="s">
        <v>88</v>
      </c>
      <c r="J31" t="s">
        <v>88</v>
      </c>
      <c r="K31" t="s">
        <v>947</v>
      </c>
      <c r="L31" t="s">
        <v>962</v>
      </c>
      <c r="M31" t="s">
        <v>703</v>
      </c>
      <c r="N31" t="s">
        <v>986</v>
      </c>
      <c r="O31" t="s">
        <v>88</v>
      </c>
      <c r="P31" t="s">
        <v>1000</v>
      </c>
      <c r="Q31" t="s">
        <v>1011</v>
      </c>
      <c r="R31" t="s">
        <v>1021</v>
      </c>
      <c r="S31" t="s">
        <v>1027</v>
      </c>
      <c r="T31" t="s">
        <v>1039</v>
      </c>
      <c r="U31" t="s">
        <v>88</v>
      </c>
      <c r="V31" t="s">
        <v>256</v>
      </c>
      <c r="W31" t="s">
        <v>1061</v>
      </c>
      <c r="X31" t="s">
        <v>981</v>
      </c>
      <c r="Y31" t="s">
        <v>1082</v>
      </c>
      <c r="Z31" t="s">
        <v>1097</v>
      </c>
      <c r="AA31" t="s">
        <v>1110</v>
      </c>
      <c r="AB31" t="s">
        <v>88</v>
      </c>
      <c r="AC31" t="s">
        <v>1124</v>
      </c>
      <c r="AD31" t="s">
        <v>1137</v>
      </c>
      <c r="AE31" t="s">
        <v>1151</v>
      </c>
      <c r="AF31" t="s">
        <v>88</v>
      </c>
      <c r="AG31" t="s">
        <v>1166</v>
      </c>
      <c r="AH31" t="s">
        <v>1180</v>
      </c>
      <c r="AI31" t="s">
        <v>1195</v>
      </c>
      <c r="AJ31" t="s">
        <v>1209</v>
      </c>
      <c r="AK31" t="s">
        <v>88</v>
      </c>
      <c r="AL31" t="s">
        <v>1225</v>
      </c>
    </row>
    <row r="32" spans="1:38" x14ac:dyDescent="0.35">
      <c r="A32" s="1" t="s">
        <v>926</v>
      </c>
      <c r="B32" t="s">
        <v>88</v>
      </c>
      <c r="C32" t="s">
        <v>88</v>
      </c>
      <c r="D32" t="s">
        <v>88</v>
      </c>
      <c r="E32" t="s">
        <v>88</v>
      </c>
      <c r="F32" t="s">
        <v>88</v>
      </c>
      <c r="G32" t="s">
        <v>88</v>
      </c>
      <c r="H32" t="s">
        <v>88</v>
      </c>
      <c r="I32" t="s">
        <v>88</v>
      </c>
      <c r="J32" t="s">
        <v>88</v>
      </c>
      <c r="K32" t="s">
        <v>88</v>
      </c>
      <c r="L32" t="s">
        <v>88</v>
      </c>
      <c r="M32" t="s">
        <v>88</v>
      </c>
      <c r="N32" t="s">
        <v>88</v>
      </c>
      <c r="O32" t="s">
        <v>88</v>
      </c>
      <c r="P32" t="s">
        <v>88</v>
      </c>
      <c r="Q32" t="s">
        <v>88</v>
      </c>
      <c r="R32" t="s">
        <v>88</v>
      </c>
      <c r="S32" t="s">
        <v>88</v>
      </c>
      <c r="T32" t="s">
        <v>88</v>
      </c>
      <c r="U32" t="s">
        <v>88</v>
      </c>
      <c r="V32" t="s">
        <v>88</v>
      </c>
      <c r="W32" t="s">
        <v>88</v>
      </c>
      <c r="X32" t="s">
        <v>88</v>
      </c>
      <c r="Y32" t="s">
        <v>88</v>
      </c>
      <c r="Z32" t="s">
        <v>88</v>
      </c>
      <c r="AA32" t="s">
        <v>88</v>
      </c>
      <c r="AB32" t="s">
        <v>88</v>
      </c>
      <c r="AC32" t="s">
        <v>88</v>
      </c>
      <c r="AD32" t="s">
        <v>88</v>
      </c>
      <c r="AE32" t="s">
        <v>88</v>
      </c>
      <c r="AF32" t="s">
        <v>88</v>
      </c>
      <c r="AG32" t="s">
        <v>88</v>
      </c>
      <c r="AH32" t="s">
        <v>88</v>
      </c>
      <c r="AI32" t="s">
        <v>88</v>
      </c>
      <c r="AJ32" t="s">
        <v>88</v>
      </c>
      <c r="AK32" t="s">
        <v>88</v>
      </c>
      <c r="AL32" t="s">
        <v>88</v>
      </c>
    </row>
    <row r="33" spans="1:38" x14ac:dyDescent="0.35">
      <c r="A33" s="1" t="s">
        <v>927</v>
      </c>
      <c r="B33" t="s">
        <v>88</v>
      </c>
      <c r="C33" t="s">
        <v>88</v>
      </c>
      <c r="D33" t="s">
        <v>88</v>
      </c>
      <c r="E33" t="s">
        <v>88</v>
      </c>
      <c r="F33" t="s">
        <v>88</v>
      </c>
      <c r="G33" t="s">
        <v>88</v>
      </c>
      <c r="H33" t="s">
        <v>88</v>
      </c>
      <c r="I33" t="s">
        <v>88</v>
      </c>
      <c r="J33" t="s">
        <v>88</v>
      </c>
      <c r="K33" t="s">
        <v>88</v>
      </c>
      <c r="L33" t="s">
        <v>88</v>
      </c>
      <c r="M33" t="s">
        <v>88</v>
      </c>
      <c r="N33" t="s">
        <v>715</v>
      </c>
      <c r="O33" t="s">
        <v>88</v>
      </c>
      <c r="P33" t="s">
        <v>715</v>
      </c>
      <c r="Q33" t="s">
        <v>715</v>
      </c>
      <c r="R33" t="s">
        <v>619</v>
      </c>
      <c r="S33" t="s">
        <v>619</v>
      </c>
      <c r="T33" t="s">
        <v>598</v>
      </c>
      <c r="U33" t="s">
        <v>88</v>
      </c>
      <c r="V33" t="s">
        <v>598</v>
      </c>
      <c r="W33" t="s">
        <v>598</v>
      </c>
      <c r="X33" t="s">
        <v>598</v>
      </c>
      <c r="Y33" t="s">
        <v>525</v>
      </c>
      <c r="Z33" t="s">
        <v>525</v>
      </c>
      <c r="AA33" t="s">
        <v>525</v>
      </c>
      <c r="AB33" t="s">
        <v>88</v>
      </c>
      <c r="AC33" t="s">
        <v>525</v>
      </c>
      <c r="AD33" t="s">
        <v>525</v>
      </c>
      <c r="AE33" t="s">
        <v>525</v>
      </c>
      <c r="AF33" t="s">
        <v>88</v>
      </c>
      <c r="AG33" t="s">
        <v>525</v>
      </c>
      <c r="AH33" t="s">
        <v>525</v>
      </c>
      <c r="AI33" t="s">
        <v>525</v>
      </c>
      <c r="AJ33" t="s">
        <v>525</v>
      </c>
      <c r="AK33" t="s">
        <v>88</v>
      </c>
      <c r="AL33" t="s">
        <v>525</v>
      </c>
    </row>
    <row r="34" spans="1:38" x14ac:dyDescent="0.35">
      <c r="A34" s="1" t="s">
        <v>928</v>
      </c>
      <c r="B34" t="s">
        <v>88</v>
      </c>
      <c r="C34" t="s">
        <v>88</v>
      </c>
      <c r="D34" t="s">
        <v>88</v>
      </c>
      <c r="E34" t="s">
        <v>88</v>
      </c>
      <c r="F34" t="s">
        <v>88</v>
      </c>
      <c r="G34" t="s">
        <v>88</v>
      </c>
      <c r="H34" t="s">
        <v>88</v>
      </c>
      <c r="I34" t="s">
        <v>88</v>
      </c>
      <c r="J34" t="s">
        <v>88</v>
      </c>
      <c r="K34" t="s">
        <v>948</v>
      </c>
      <c r="L34" t="s">
        <v>963</v>
      </c>
      <c r="M34" t="s">
        <v>973</v>
      </c>
      <c r="N34" t="s">
        <v>773</v>
      </c>
      <c r="O34" t="s">
        <v>88</v>
      </c>
      <c r="P34" t="s">
        <v>1001</v>
      </c>
      <c r="Q34" t="s">
        <v>1012</v>
      </c>
      <c r="R34" t="s">
        <v>1022</v>
      </c>
      <c r="S34" t="s">
        <v>1028</v>
      </c>
      <c r="T34" t="s">
        <v>836</v>
      </c>
      <c r="U34" t="s">
        <v>88</v>
      </c>
      <c r="V34" t="s">
        <v>770</v>
      </c>
      <c r="W34" t="s">
        <v>795</v>
      </c>
      <c r="X34" t="s">
        <v>1069</v>
      </c>
      <c r="Y34" t="s">
        <v>1083</v>
      </c>
      <c r="Z34" t="s">
        <v>1098</v>
      </c>
      <c r="AA34" t="s">
        <v>1111</v>
      </c>
      <c r="AB34" t="s">
        <v>88</v>
      </c>
      <c r="AC34" t="s">
        <v>1125</v>
      </c>
      <c r="AD34" t="s">
        <v>1138</v>
      </c>
      <c r="AE34" t="s">
        <v>1152</v>
      </c>
      <c r="AF34" t="s">
        <v>88</v>
      </c>
      <c r="AG34" t="s">
        <v>1167</v>
      </c>
      <c r="AH34" t="s">
        <v>1181</v>
      </c>
      <c r="AI34" t="s">
        <v>1196</v>
      </c>
      <c r="AJ34" t="s">
        <v>1210</v>
      </c>
      <c r="AK34" t="s">
        <v>88</v>
      </c>
      <c r="AL34" t="s">
        <v>784</v>
      </c>
    </row>
    <row r="35" spans="1:38" x14ac:dyDescent="0.35">
      <c r="A35" s="1" t="s">
        <v>929</v>
      </c>
      <c r="B35" t="s">
        <v>88</v>
      </c>
      <c r="C35" t="s">
        <v>88</v>
      </c>
      <c r="D35" t="s">
        <v>88</v>
      </c>
      <c r="E35" t="s">
        <v>88</v>
      </c>
      <c r="F35" t="s">
        <v>88</v>
      </c>
      <c r="G35" t="s">
        <v>88</v>
      </c>
      <c r="H35" t="s">
        <v>88</v>
      </c>
      <c r="I35" t="s">
        <v>88</v>
      </c>
      <c r="J35" t="s">
        <v>88</v>
      </c>
      <c r="K35" t="s">
        <v>949</v>
      </c>
      <c r="L35" t="s">
        <v>964</v>
      </c>
      <c r="M35" t="s">
        <v>890</v>
      </c>
      <c r="N35" t="s">
        <v>987</v>
      </c>
      <c r="O35" t="s">
        <v>88</v>
      </c>
      <c r="P35" t="s">
        <v>678</v>
      </c>
      <c r="Q35" t="s">
        <v>533</v>
      </c>
      <c r="R35" t="s">
        <v>590</v>
      </c>
      <c r="S35" t="s">
        <v>516</v>
      </c>
      <c r="T35" t="s">
        <v>621</v>
      </c>
      <c r="U35" t="s">
        <v>88</v>
      </c>
      <c r="V35" t="s">
        <v>509</v>
      </c>
      <c r="W35" t="s">
        <v>482</v>
      </c>
      <c r="X35" t="s">
        <v>572</v>
      </c>
      <c r="Y35" t="s">
        <v>1084</v>
      </c>
      <c r="Z35" t="s">
        <v>987</v>
      </c>
      <c r="AA35" t="s">
        <v>188</v>
      </c>
      <c r="AB35" t="s">
        <v>88</v>
      </c>
      <c r="AC35" t="s">
        <v>574</v>
      </c>
      <c r="AD35" t="s">
        <v>727</v>
      </c>
      <c r="AE35" t="s">
        <v>1153</v>
      </c>
      <c r="AF35" t="s">
        <v>88</v>
      </c>
      <c r="AG35" t="s">
        <v>1168</v>
      </c>
      <c r="AH35" t="s">
        <v>1182</v>
      </c>
      <c r="AI35" t="s">
        <v>459</v>
      </c>
      <c r="AJ35" t="s">
        <v>1211</v>
      </c>
      <c r="AK35" t="s">
        <v>88</v>
      </c>
      <c r="AL35" t="s">
        <v>817</v>
      </c>
    </row>
    <row r="36" spans="1:38" x14ac:dyDescent="0.35">
      <c r="A36" s="1" t="s">
        <v>930</v>
      </c>
      <c r="B36" t="s">
        <v>88</v>
      </c>
      <c r="C36" t="s">
        <v>88</v>
      </c>
      <c r="D36" t="s">
        <v>88</v>
      </c>
      <c r="E36" t="s">
        <v>88</v>
      </c>
      <c r="F36" t="s">
        <v>88</v>
      </c>
      <c r="G36" t="s">
        <v>88</v>
      </c>
      <c r="H36" t="s">
        <v>88</v>
      </c>
      <c r="I36" t="s">
        <v>88</v>
      </c>
      <c r="J36" t="s">
        <v>88</v>
      </c>
      <c r="K36" t="s">
        <v>950</v>
      </c>
      <c r="L36" t="s">
        <v>965</v>
      </c>
      <c r="M36" t="s">
        <v>888</v>
      </c>
      <c r="N36" t="s">
        <v>988</v>
      </c>
      <c r="O36" t="s">
        <v>88</v>
      </c>
      <c r="P36" t="s">
        <v>1002</v>
      </c>
      <c r="Q36" t="s">
        <v>88</v>
      </c>
      <c r="R36" t="s">
        <v>88</v>
      </c>
      <c r="S36" t="s">
        <v>1029</v>
      </c>
      <c r="T36" t="s">
        <v>497</v>
      </c>
      <c r="U36" t="s">
        <v>88</v>
      </c>
      <c r="V36" t="s">
        <v>1047</v>
      </c>
      <c r="W36" t="s">
        <v>991</v>
      </c>
      <c r="X36" t="s">
        <v>88</v>
      </c>
      <c r="Y36" t="s">
        <v>88</v>
      </c>
      <c r="Z36" t="s">
        <v>88</v>
      </c>
      <c r="AA36" t="s">
        <v>88</v>
      </c>
      <c r="AB36" t="s">
        <v>88</v>
      </c>
      <c r="AC36" t="s">
        <v>1126</v>
      </c>
      <c r="AD36" t="s">
        <v>1139</v>
      </c>
      <c r="AE36" t="s">
        <v>1109</v>
      </c>
      <c r="AF36" t="s">
        <v>88</v>
      </c>
      <c r="AG36" t="s">
        <v>1169</v>
      </c>
      <c r="AH36" t="s">
        <v>1183</v>
      </c>
      <c r="AI36" t="s">
        <v>1197</v>
      </c>
      <c r="AJ36" t="s">
        <v>770</v>
      </c>
      <c r="AK36" t="s">
        <v>88</v>
      </c>
      <c r="AL36" t="s">
        <v>1004</v>
      </c>
    </row>
    <row r="37" spans="1:38" x14ac:dyDescent="0.35">
      <c r="A37" s="1" t="s">
        <v>931</v>
      </c>
      <c r="B37" t="s">
        <v>88</v>
      </c>
      <c r="C37" t="s">
        <v>88</v>
      </c>
      <c r="D37" t="s">
        <v>88</v>
      </c>
      <c r="E37" t="s">
        <v>88</v>
      </c>
      <c r="F37" t="s">
        <v>88</v>
      </c>
      <c r="G37" t="s">
        <v>88</v>
      </c>
      <c r="H37" t="s">
        <v>88</v>
      </c>
      <c r="I37" t="s">
        <v>88</v>
      </c>
      <c r="J37" t="s">
        <v>88</v>
      </c>
      <c r="K37" t="s">
        <v>951</v>
      </c>
      <c r="L37" t="s">
        <v>455</v>
      </c>
      <c r="M37" t="s">
        <v>492</v>
      </c>
      <c r="N37" t="s">
        <v>453</v>
      </c>
      <c r="O37" t="s">
        <v>88</v>
      </c>
      <c r="P37" t="s">
        <v>621</v>
      </c>
      <c r="Q37" t="s">
        <v>1013</v>
      </c>
      <c r="R37" t="s">
        <v>561</v>
      </c>
      <c r="S37" t="s">
        <v>149</v>
      </c>
      <c r="T37" t="s">
        <v>780</v>
      </c>
      <c r="U37" t="s">
        <v>88</v>
      </c>
      <c r="V37" t="s">
        <v>1048</v>
      </c>
      <c r="W37" t="s">
        <v>59</v>
      </c>
      <c r="X37" t="s">
        <v>83</v>
      </c>
      <c r="Y37" t="s">
        <v>106</v>
      </c>
      <c r="Z37" t="s">
        <v>129</v>
      </c>
      <c r="AA37" t="s">
        <v>151</v>
      </c>
      <c r="AB37" t="s">
        <v>88</v>
      </c>
      <c r="AC37" t="s">
        <v>193</v>
      </c>
      <c r="AD37" t="s">
        <v>216</v>
      </c>
      <c r="AE37" t="s">
        <v>236</v>
      </c>
      <c r="AF37" t="s">
        <v>88</v>
      </c>
      <c r="AG37" t="s">
        <v>256</v>
      </c>
      <c r="AH37" t="s">
        <v>214</v>
      </c>
      <c r="AI37" t="s">
        <v>318</v>
      </c>
      <c r="AJ37" t="s">
        <v>339</v>
      </c>
      <c r="AK37" t="s">
        <v>88</v>
      </c>
      <c r="AL37" t="s">
        <v>360</v>
      </c>
    </row>
    <row r="38" spans="1:38" x14ac:dyDescent="0.35">
      <c r="A38" s="1" t="s">
        <v>932</v>
      </c>
      <c r="B38" t="s">
        <v>88</v>
      </c>
      <c r="C38" t="s">
        <v>88</v>
      </c>
      <c r="D38" t="s">
        <v>88</v>
      </c>
      <c r="E38" t="s">
        <v>88</v>
      </c>
      <c r="F38" t="s">
        <v>88</v>
      </c>
      <c r="G38" t="s">
        <v>88</v>
      </c>
      <c r="H38" t="s">
        <v>88</v>
      </c>
      <c r="I38" t="s">
        <v>88</v>
      </c>
      <c r="J38" t="s">
        <v>88</v>
      </c>
      <c r="K38" t="s">
        <v>942</v>
      </c>
      <c r="L38" t="s">
        <v>956</v>
      </c>
      <c r="M38" t="s">
        <v>969</v>
      </c>
      <c r="N38" t="s">
        <v>981</v>
      </c>
      <c r="O38" t="s">
        <v>88</v>
      </c>
      <c r="P38" t="s">
        <v>995</v>
      </c>
      <c r="Q38" t="s">
        <v>1007</v>
      </c>
      <c r="R38" t="s">
        <v>1018</v>
      </c>
      <c r="S38" t="s">
        <v>1026</v>
      </c>
      <c r="T38" t="s">
        <v>1035</v>
      </c>
      <c r="U38" t="s">
        <v>88</v>
      </c>
      <c r="V38" t="s">
        <v>1049</v>
      </c>
      <c r="W38" t="s">
        <v>1062</v>
      </c>
      <c r="X38" t="s">
        <v>1070</v>
      </c>
      <c r="Y38" t="s">
        <v>1085</v>
      </c>
      <c r="Z38" t="s">
        <v>1093</v>
      </c>
      <c r="AA38" t="s">
        <v>1105</v>
      </c>
      <c r="AB38" t="s">
        <v>88</v>
      </c>
      <c r="AC38" t="s">
        <v>1120</v>
      </c>
      <c r="AD38" t="s">
        <v>1132</v>
      </c>
      <c r="AE38" t="s">
        <v>1148</v>
      </c>
      <c r="AF38" t="s">
        <v>88</v>
      </c>
      <c r="AG38" t="s">
        <v>1163</v>
      </c>
      <c r="AH38" t="s">
        <v>1175</v>
      </c>
      <c r="AI38" t="s">
        <v>1191</v>
      </c>
      <c r="AJ38" t="s">
        <v>1206</v>
      </c>
      <c r="AK38" t="s">
        <v>88</v>
      </c>
      <c r="AL38" t="s">
        <v>1220</v>
      </c>
    </row>
    <row r="39" spans="1:38" x14ac:dyDescent="0.35">
      <c r="A39" s="1" t="s">
        <v>933</v>
      </c>
      <c r="B39" t="s">
        <v>88</v>
      </c>
      <c r="C39" t="s">
        <v>88</v>
      </c>
      <c r="D39" t="s">
        <v>88</v>
      </c>
      <c r="E39" t="s">
        <v>88</v>
      </c>
      <c r="F39" t="s">
        <v>88</v>
      </c>
      <c r="G39" t="s">
        <v>88</v>
      </c>
      <c r="H39" t="s">
        <v>88</v>
      </c>
      <c r="I39" t="s">
        <v>88</v>
      </c>
      <c r="J39" t="s">
        <v>88</v>
      </c>
      <c r="K39" t="s">
        <v>88</v>
      </c>
      <c r="L39" t="s">
        <v>88</v>
      </c>
      <c r="M39" t="s">
        <v>88</v>
      </c>
      <c r="N39" t="s">
        <v>88</v>
      </c>
      <c r="O39" t="s">
        <v>88</v>
      </c>
      <c r="P39" t="s">
        <v>88</v>
      </c>
      <c r="Q39" t="s">
        <v>88</v>
      </c>
      <c r="R39" t="s">
        <v>88</v>
      </c>
      <c r="S39" t="s">
        <v>88</v>
      </c>
      <c r="T39" t="s">
        <v>88</v>
      </c>
      <c r="U39" t="s">
        <v>88</v>
      </c>
      <c r="V39" t="s">
        <v>621</v>
      </c>
      <c r="W39" t="s">
        <v>702</v>
      </c>
      <c r="X39" t="s">
        <v>535</v>
      </c>
      <c r="Y39" t="s">
        <v>658</v>
      </c>
      <c r="Z39" t="s">
        <v>88</v>
      </c>
      <c r="AA39" t="s">
        <v>88</v>
      </c>
      <c r="AB39" t="s">
        <v>88</v>
      </c>
      <c r="AC39" t="s">
        <v>88</v>
      </c>
      <c r="AD39" t="s">
        <v>88</v>
      </c>
      <c r="AE39" t="s">
        <v>88</v>
      </c>
      <c r="AF39" t="s">
        <v>88</v>
      </c>
      <c r="AG39" t="s">
        <v>88</v>
      </c>
      <c r="AH39" t="s">
        <v>88</v>
      </c>
      <c r="AI39" t="s">
        <v>88</v>
      </c>
      <c r="AJ39" t="s">
        <v>88</v>
      </c>
      <c r="AK39" t="s">
        <v>88</v>
      </c>
      <c r="AL39" t="s">
        <v>88</v>
      </c>
    </row>
    <row r="40" spans="1:38" x14ac:dyDescent="0.35">
      <c r="A40" s="1" t="s">
        <v>934</v>
      </c>
      <c r="B40" t="s">
        <v>88</v>
      </c>
      <c r="C40" t="s">
        <v>88</v>
      </c>
      <c r="D40" t="s">
        <v>88</v>
      </c>
      <c r="E40" t="s">
        <v>88</v>
      </c>
      <c r="F40" t="s">
        <v>88</v>
      </c>
      <c r="G40" t="s">
        <v>88</v>
      </c>
      <c r="H40" t="s">
        <v>88</v>
      </c>
      <c r="I40" t="s">
        <v>88</v>
      </c>
      <c r="J40" t="s">
        <v>88</v>
      </c>
      <c r="K40" t="s">
        <v>942</v>
      </c>
      <c r="L40" t="s">
        <v>956</v>
      </c>
      <c r="M40" t="s">
        <v>969</v>
      </c>
      <c r="N40" t="s">
        <v>981</v>
      </c>
      <c r="O40" t="s">
        <v>88</v>
      </c>
      <c r="P40" t="s">
        <v>995</v>
      </c>
      <c r="Q40" t="s">
        <v>1007</v>
      </c>
      <c r="R40" t="s">
        <v>1018</v>
      </c>
      <c r="S40" t="s">
        <v>1026</v>
      </c>
      <c r="T40" t="s">
        <v>1035</v>
      </c>
      <c r="U40" t="s">
        <v>88</v>
      </c>
      <c r="V40" t="s">
        <v>1007</v>
      </c>
      <c r="W40" t="s">
        <v>1056</v>
      </c>
      <c r="X40" t="s">
        <v>1067</v>
      </c>
      <c r="Y40" t="s">
        <v>1078</v>
      </c>
      <c r="Z40" t="s">
        <v>1093</v>
      </c>
      <c r="AA40" t="s">
        <v>1105</v>
      </c>
      <c r="AB40" t="s">
        <v>88</v>
      </c>
      <c r="AC40" t="s">
        <v>1120</v>
      </c>
      <c r="AD40" t="s">
        <v>1132</v>
      </c>
      <c r="AE40" t="s">
        <v>1148</v>
      </c>
      <c r="AF40" t="s">
        <v>88</v>
      </c>
      <c r="AG40" t="s">
        <v>1163</v>
      </c>
      <c r="AH40" t="s">
        <v>1175</v>
      </c>
      <c r="AI40" t="s">
        <v>1191</v>
      </c>
      <c r="AJ40" t="s">
        <v>1206</v>
      </c>
      <c r="AK40" t="s">
        <v>88</v>
      </c>
      <c r="AL40" t="s">
        <v>1220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9"/>
  <sheetViews>
    <sheetView workbookViewId="0"/>
  </sheetViews>
  <sheetFormatPr defaultRowHeight="14.5" x14ac:dyDescent="0.35"/>
  <sheetData>
    <row r="1" spans="1:38" x14ac:dyDescent="0.35">
      <c r="B1" s="1" t="s">
        <v>399</v>
      </c>
      <c r="C1" s="1" t="s">
        <v>400</v>
      </c>
      <c r="D1" s="1" t="s">
        <v>401</v>
      </c>
      <c r="E1" s="1" t="s">
        <v>402</v>
      </c>
      <c r="F1" s="1" t="s">
        <v>403</v>
      </c>
      <c r="G1" s="1" t="s">
        <v>404</v>
      </c>
      <c r="H1" s="1" t="s">
        <v>405</v>
      </c>
      <c r="I1" s="1" t="s">
        <v>406</v>
      </c>
      <c r="J1" s="1" t="s">
        <v>407</v>
      </c>
      <c r="K1" s="1" t="s">
        <v>408</v>
      </c>
      <c r="L1" s="1" t="s">
        <v>409</v>
      </c>
      <c r="M1" s="1" t="s">
        <v>410</v>
      </c>
      <c r="N1" s="1" t="s">
        <v>411</v>
      </c>
      <c r="O1" s="1" t="s">
        <v>412</v>
      </c>
      <c r="P1" s="1" t="s">
        <v>413</v>
      </c>
      <c r="Q1" s="1" t="s">
        <v>414</v>
      </c>
      <c r="R1" s="1" t="s">
        <v>415</v>
      </c>
      <c r="S1" s="1" t="s">
        <v>416</v>
      </c>
      <c r="T1" s="1" t="s">
        <v>417</v>
      </c>
      <c r="U1" s="1" t="s">
        <v>418</v>
      </c>
      <c r="V1" s="1" t="s">
        <v>419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</row>
    <row r="2" spans="1:38" x14ac:dyDescent="0.35">
      <c r="A2" s="1" t="s">
        <v>442</v>
      </c>
      <c r="B2" t="s">
        <v>88</v>
      </c>
      <c r="C2" t="s">
        <v>88</v>
      </c>
      <c r="D2" t="s">
        <v>482</v>
      </c>
      <c r="E2" t="s">
        <v>88</v>
      </c>
      <c r="F2" t="s">
        <v>88</v>
      </c>
      <c r="G2" t="s">
        <v>536</v>
      </c>
      <c r="H2" t="s">
        <v>555</v>
      </c>
      <c r="I2" t="s">
        <v>463</v>
      </c>
      <c r="J2" t="s">
        <v>1257</v>
      </c>
      <c r="K2" t="s">
        <v>463</v>
      </c>
      <c r="L2" t="s">
        <v>81</v>
      </c>
      <c r="M2" t="s">
        <v>622</v>
      </c>
      <c r="N2" t="s">
        <v>146</v>
      </c>
      <c r="O2" t="s">
        <v>88</v>
      </c>
      <c r="P2" t="s">
        <v>482</v>
      </c>
      <c r="Q2" t="s">
        <v>661</v>
      </c>
      <c r="R2" t="s">
        <v>565</v>
      </c>
      <c r="S2" t="s">
        <v>535</v>
      </c>
      <c r="T2" t="s">
        <v>54</v>
      </c>
      <c r="U2" t="s">
        <v>88</v>
      </c>
      <c r="V2" t="s">
        <v>702</v>
      </c>
      <c r="W2" t="s">
        <v>54</v>
      </c>
      <c r="X2" t="s">
        <v>78</v>
      </c>
      <c r="Y2" t="s">
        <v>101</v>
      </c>
      <c r="Z2" t="s">
        <v>124</v>
      </c>
      <c r="AA2" t="s">
        <v>146</v>
      </c>
      <c r="AB2" t="s">
        <v>88</v>
      </c>
      <c r="AC2" t="s">
        <v>188</v>
      </c>
      <c r="AD2" t="s">
        <v>211</v>
      </c>
      <c r="AE2" t="s">
        <v>231</v>
      </c>
      <c r="AF2" t="s">
        <v>88</v>
      </c>
      <c r="AG2" t="s">
        <v>57</v>
      </c>
      <c r="AH2" t="s">
        <v>293</v>
      </c>
      <c r="AI2" t="s">
        <v>313</v>
      </c>
      <c r="AJ2" t="s">
        <v>335</v>
      </c>
      <c r="AK2" t="s">
        <v>88</v>
      </c>
      <c r="AL2" t="s">
        <v>54</v>
      </c>
    </row>
    <row r="3" spans="1:38" x14ac:dyDescent="0.35">
      <c r="A3" s="1" t="s">
        <v>433</v>
      </c>
      <c r="B3" t="s">
        <v>88</v>
      </c>
      <c r="C3" t="s">
        <v>88</v>
      </c>
      <c r="D3" t="s">
        <v>88</v>
      </c>
      <c r="E3" t="s">
        <v>88</v>
      </c>
      <c r="F3" t="s">
        <v>88</v>
      </c>
      <c r="G3" t="s">
        <v>525</v>
      </c>
      <c r="H3" t="s">
        <v>546</v>
      </c>
      <c r="I3" t="s">
        <v>565</v>
      </c>
      <c r="J3" t="s">
        <v>453</v>
      </c>
      <c r="K3" t="s">
        <v>565</v>
      </c>
      <c r="L3" t="s">
        <v>525</v>
      </c>
      <c r="M3" t="s">
        <v>613</v>
      </c>
      <c r="N3" t="s">
        <v>453</v>
      </c>
      <c r="O3" t="s">
        <v>88</v>
      </c>
      <c r="P3" t="s">
        <v>641</v>
      </c>
      <c r="Q3" t="s">
        <v>124</v>
      </c>
      <c r="R3" t="s">
        <v>598</v>
      </c>
      <c r="S3" t="s">
        <v>481</v>
      </c>
      <c r="T3" t="s">
        <v>78</v>
      </c>
      <c r="U3" t="s">
        <v>88</v>
      </c>
      <c r="V3" t="s">
        <v>577</v>
      </c>
      <c r="W3" t="s">
        <v>53</v>
      </c>
      <c r="X3" t="s">
        <v>77</v>
      </c>
      <c r="Y3" t="s">
        <v>100</v>
      </c>
      <c r="Z3" t="s">
        <v>123</v>
      </c>
      <c r="AA3" t="s">
        <v>145</v>
      </c>
      <c r="AB3" t="s">
        <v>88</v>
      </c>
      <c r="AC3" t="s">
        <v>187</v>
      </c>
      <c r="AD3" t="s">
        <v>210</v>
      </c>
      <c r="AE3" t="s">
        <v>230</v>
      </c>
      <c r="AF3" t="s">
        <v>88</v>
      </c>
      <c r="AG3" t="s">
        <v>187</v>
      </c>
      <c r="AH3" t="s">
        <v>292</v>
      </c>
      <c r="AI3" t="s">
        <v>312</v>
      </c>
      <c r="AJ3" t="s">
        <v>334</v>
      </c>
      <c r="AK3" t="s">
        <v>88</v>
      </c>
      <c r="AL3" t="s">
        <v>292</v>
      </c>
    </row>
    <row r="4" spans="1:38" x14ac:dyDescent="0.35">
      <c r="A4" s="1" t="s">
        <v>1226</v>
      </c>
      <c r="B4" t="s">
        <v>88</v>
      </c>
      <c r="C4" t="s">
        <v>88</v>
      </c>
      <c r="D4" t="s">
        <v>88</v>
      </c>
      <c r="E4" t="s">
        <v>88</v>
      </c>
      <c r="F4" t="s">
        <v>88</v>
      </c>
      <c r="G4" t="s">
        <v>633</v>
      </c>
      <c r="H4" t="s">
        <v>633</v>
      </c>
      <c r="I4" t="s">
        <v>463</v>
      </c>
      <c r="J4" t="s">
        <v>88</v>
      </c>
      <c r="K4" t="s">
        <v>633</v>
      </c>
      <c r="L4" t="s">
        <v>572</v>
      </c>
      <c r="M4" t="s">
        <v>88</v>
      </c>
      <c r="N4" t="s">
        <v>88</v>
      </c>
      <c r="O4" t="s">
        <v>88</v>
      </c>
      <c r="P4" t="s">
        <v>88</v>
      </c>
      <c r="Q4" t="s">
        <v>168</v>
      </c>
      <c r="R4" t="s">
        <v>516</v>
      </c>
      <c r="S4" t="s">
        <v>516</v>
      </c>
      <c r="T4" t="s">
        <v>146</v>
      </c>
      <c r="U4" t="s">
        <v>88</v>
      </c>
      <c r="V4" t="s">
        <v>987</v>
      </c>
      <c r="W4" t="s">
        <v>516</v>
      </c>
      <c r="X4" t="s">
        <v>54</v>
      </c>
      <c r="Y4" t="s">
        <v>1298</v>
      </c>
      <c r="Z4" t="s">
        <v>829</v>
      </c>
      <c r="AA4" t="s">
        <v>1029</v>
      </c>
      <c r="AB4" t="s">
        <v>88</v>
      </c>
      <c r="AC4" t="s">
        <v>1253</v>
      </c>
      <c r="AD4" t="s">
        <v>515</v>
      </c>
      <c r="AE4" t="s">
        <v>666</v>
      </c>
      <c r="AF4" t="s">
        <v>88</v>
      </c>
      <c r="AG4" t="s">
        <v>1333</v>
      </c>
      <c r="AH4" t="s">
        <v>1342</v>
      </c>
      <c r="AI4" t="s">
        <v>1254</v>
      </c>
      <c r="AJ4" t="s">
        <v>535</v>
      </c>
      <c r="AK4" t="s">
        <v>88</v>
      </c>
      <c r="AL4" t="s">
        <v>622</v>
      </c>
    </row>
    <row r="5" spans="1:38" x14ac:dyDescent="0.35">
      <c r="A5" s="1" t="s">
        <v>1227</v>
      </c>
      <c r="B5" t="s">
        <v>88</v>
      </c>
      <c r="C5" t="s">
        <v>88</v>
      </c>
      <c r="D5" t="s">
        <v>88</v>
      </c>
      <c r="E5" t="s">
        <v>88</v>
      </c>
      <c r="F5" t="s">
        <v>88</v>
      </c>
      <c r="G5" t="s">
        <v>88</v>
      </c>
      <c r="H5" t="s">
        <v>88</v>
      </c>
      <c r="I5" t="s">
        <v>88</v>
      </c>
      <c r="J5" t="s">
        <v>88</v>
      </c>
      <c r="K5" t="s">
        <v>88</v>
      </c>
      <c r="L5" t="s">
        <v>88</v>
      </c>
      <c r="M5" t="s">
        <v>88</v>
      </c>
      <c r="N5" t="s">
        <v>88</v>
      </c>
      <c r="O5" t="s">
        <v>88</v>
      </c>
      <c r="P5" t="s">
        <v>88</v>
      </c>
      <c r="Q5" t="s">
        <v>88</v>
      </c>
      <c r="R5" t="s">
        <v>88</v>
      </c>
      <c r="S5" t="s">
        <v>88</v>
      </c>
      <c r="T5" t="s">
        <v>88</v>
      </c>
      <c r="U5" t="s">
        <v>88</v>
      </c>
      <c r="V5" t="s">
        <v>88</v>
      </c>
      <c r="W5" t="s">
        <v>88</v>
      </c>
      <c r="X5" t="s">
        <v>88</v>
      </c>
      <c r="Y5" t="s">
        <v>88</v>
      </c>
      <c r="Z5" t="s">
        <v>482</v>
      </c>
      <c r="AA5" t="s">
        <v>702</v>
      </c>
      <c r="AB5" t="s">
        <v>88</v>
      </c>
      <c r="AC5" t="s">
        <v>621</v>
      </c>
      <c r="AD5" t="s">
        <v>485</v>
      </c>
      <c r="AE5" t="s">
        <v>972</v>
      </c>
      <c r="AF5" t="s">
        <v>88</v>
      </c>
      <c r="AG5" t="s">
        <v>577</v>
      </c>
      <c r="AH5" t="s">
        <v>455</v>
      </c>
      <c r="AI5" t="s">
        <v>668</v>
      </c>
      <c r="AJ5" t="s">
        <v>697</v>
      </c>
      <c r="AK5" t="s">
        <v>88</v>
      </c>
      <c r="AL5" t="s">
        <v>633</v>
      </c>
    </row>
    <row r="6" spans="1:38" x14ac:dyDescent="0.35">
      <c r="A6" s="1" t="s">
        <v>1228</v>
      </c>
      <c r="B6" t="s">
        <v>88</v>
      </c>
      <c r="C6" t="s">
        <v>88</v>
      </c>
      <c r="D6" t="s">
        <v>88</v>
      </c>
      <c r="E6" t="s">
        <v>88</v>
      </c>
      <c r="F6" t="s">
        <v>88</v>
      </c>
      <c r="G6" t="s">
        <v>598</v>
      </c>
      <c r="H6" t="s">
        <v>621</v>
      </c>
      <c r="I6" t="s">
        <v>168</v>
      </c>
      <c r="J6" t="s">
        <v>536</v>
      </c>
      <c r="K6" t="s">
        <v>1258</v>
      </c>
      <c r="L6" t="s">
        <v>1261</v>
      </c>
      <c r="M6" t="s">
        <v>633</v>
      </c>
      <c r="N6" t="s">
        <v>572</v>
      </c>
      <c r="O6" t="s">
        <v>88</v>
      </c>
      <c r="P6" t="s">
        <v>633</v>
      </c>
      <c r="Q6" t="s">
        <v>715</v>
      </c>
      <c r="R6" t="s">
        <v>146</v>
      </c>
      <c r="S6" t="s">
        <v>146</v>
      </c>
      <c r="T6" t="s">
        <v>1251</v>
      </c>
      <c r="U6" t="s">
        <v>88</v>
      </c>
      <c r="V6" t="s">
        <v>715</v>
      </c>
      <c r="W6" t="s">
        <v>1254</v>
      </c>
      <c r="X6" t="s">
        <v>619</v>
      </c>
      <c r="Y6" t="s">
        <v>1299</v>
      </c>
      <c r="Z6" t="s">
        <v>678</v>
      </c>
      <c r="AA6" t="s">
        <v>1307</v>
      </c>
      <c r="AB6" t="s">
        <v>88</v>
      </c>
      <c r="AC6" t="s">
        <v>817</v>
      </c>
      <c r="AD6" t="s">
        <v>598</v>
      </c>
      <c r="AE6" t="s">
        <v>1325</v>
      </c>
      <c r="AF6" t="s">
        <v>88</v>
      </c>
      <c r="AG6" t="s">
        <v>963</v>
      </c>
      <c r="AH6" t="s">
        <v>555</v>
      </c>
      <c r="AI6" t="s">
        <v>509</v>
      </c>
      <c r="AJ6" t="s">
        <v>697</v>
      </c>
      <c r="AK6" t="s">
        <v>88</v>
      </c>
      <c r="AL6" t="s">
        <v>88</v>
      </c>
    </row>
    <row r="7" spans="1:38" x14ac:dyDescent="0.35">
      <c r="A7" s="1" t="s">
        <v>1229</v>
      </c>
      <c r="B7" t="s">
        <v>88</v>
      </c>
      <c r="C7" t="s">
        <v>88</v>
      </c>
      <c r="D7" t="s">
        <v>88</v>
      </c>
      <c r="E7" t="s">
        <v>88</v>
      </c>
      <c r="F7" t="s">
        <v>88</v>
      </c>
      <c r="G7" t="s">
        <v>88</v>
      </c>
      <c r="H7" t="s">
        <v>88</v>
      </c>
      <c r="I7" t="s">
        <v>88</v>
      </c>
      <c r="J7" t="s">
        <v>88</v>
      </c>
      <c r="K7" t="s">
        <v>88</v>
      </c>
      <c r="L7" t="s">
        <v>88</v>
      </c>
      <c r="M7" t="s">
        <v>88</v>
      </c>
      <c r="N7" t="s">
        <v>88</v>
      </c>
      <c r="O7" t="s">
        <v>88</v>
      </c>
      <c r="P7" t="s">
        <v>88</v>
      </c>
      <c r="Q7" t="s">
        <v>88</v>
      </c>
      <c r="R7" t="s">
        <v>88</v>
      </c>
      <c r="S7" t="s">
        <v>88</v>
      </c>
      <c r="T7" t="s">
        <v>88</v>
      </c>
      <c r="U7" t="s">
        <v>88</v>
      </c>
      <c r="V7" t="s">
        <v>88</v>
      </c>
      <c r="W7" t="s">
        <v>88</v>
      </c>
      <c r="X7" t="s">
        <v>88</v>
      </c>
      <c r="Y7" t="s">
        <v>88</v>
      </c>
      <c r="Z7" t="s">
        <v>987</v>
      </c>
      <c r="AA7" t="s">
        <v>88</v>
      </c>
      <c r="AB7" t="s">
        <v>88</v>
      </c>
      <c r="AC7" t="s">
        <v>88</v>
      </c>
      <c r="AD7" t="s">
        <v>658</v>
      </c>
      <c r="AE7" t="s">
        <v>88</v>
      </c>
      <c r="AF7" t="s">
        <v>88</v>
      </c>
      <c r="AG7" t="s">
        <v>88</v>
      </c>
      <c r="AH7" t="s">
        <v>88</v>
      </c>
      <c r="AI7" t="s">
        <v>88</v>
      </c>
      <c r="AJ7" t="s">
        <v>88</v>
      </c>
      <c r="AK7" t="s">
        <v>88</v>
      </c>
      <c r="AL7" t="s">
        <v>88</v>
      </c>
    </row>
    <row r="8" spans="1:38" x14ac:dyDescent="0.35">
      <c r="A8" s="1" t="s">
        <v>900</v>
      </c>
      <c r="B8" t="s">
        <v>88</v>
      </c>
      <c r="C8" t="s">
        <v>88</v>
      </c>
      <c r="D8" t="s">
        <v>88</v>
      </c>
      <c r="E8" t="s">
        <v>88</v>
      </c>
      <c r="F8" t="s">
        <v>88</v>
      </c>
      <c r="G8" t="s">
        <v>715</v>
      </c>
      <c r="H8" t="s">
        <v>633</v>
      </c>
      <c r="I8" t="s">
        <v>536</v>
      </c>
      <c r="J8" t="s">
        <v>515</v>
      </c>
      <c r="K8" t="s">
        <v>619</v>
      </c>
      <c r="L8" t="s">
        <v>678</v>
      </c>
      <c r="M8" t="s">
        <v>554</v>
      </c>
      <c r="N8" t="s">
        <v>574</v>
      </c>
      <c r="O8" t="s">
        <v>88</v>
      </c>
      <c r="P8" t="s">
        <v>621</v>
      </c>
      <c r="Q8" t="s">
        <v>88</v>
      </c>
      <c r="R8" t="s">
        <v>88</v>
      </c>
      <c r="S8" t="s">
        <v>658</v>
      </c>
      <c r="T8" t="s">
        <v>651</v>
      </c>
      <c r="U8" t="s">
        <v>88</v>
      </c>
      <c r="V8" t="s">
        <v>658</v>
      </c>
      <c r="W8" t="s">
        <v>535</v>
      </c>
      <c r="X8" t="s">
        <v>516</v>
      </c>
      <c r="Y8" t="s">
        <v>651</v>
      </c>
      <c r="Z8" t="s">
        <v>590</v>
      </c>
      <c r="AA8" t="s">
        <v>658</v>
      </c>
      <c r="AB8" t="s">
        <v>88</v>
      </c>
      <c r="AC8" t="s">
        <v>516</v>
      </c>
      <c r="AD8" t="s">
        <v>535</v>
      </c>
      <c r="AE8" t="s">
        <v>535</v>
      </c>
      <c r="AF8" t="s">
        <v>88</v>
      </c>
      <c r="AG8" t="s">
        <v>651</v>
      </c>
      <c r="AH8" t="s">
        <v>651</v>
      </c>
      <c r="AI8" t="s">
        <v>651</v>
      </c>
      <c r="AJ8" t="s">
        <v>651</v>
      </c>
      <c r="AK8" t="s">
        <v>88</v>
      </c>
      <c r="AL8" t="s">
        <v>516</v>
      </c>
    </row>
    <row r="9" spans="1:38" x14ac:dyDescent="0.35">
      <c r="A9" s="1" t="s">
        <v>913</v>
      </c>
      <c r="B9" t="s">
        <v>88</v>
      </c>
      <c r="C9" t="s">
        <v>88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  <c r="J9" t="s">
        <v>88</v>
      </c>
      <c r="K9" t="s">
        <v>88</v>
      </c>
      <c r="L9" t="s">
        <v>88</v>
      </c>
      <c r="M9" t="s">
        <v>88</v>
      </c>
      <c r="N9" t="s">
        <v>88</v>
      </c>
      <c r="O9" t="s">
        <v>88</v>
      </c>
      <c r="P9" t="s">
        <v>88</v>
      </c>
      <c r="Q9" t="s">
        <v>88</v>
      </c>
      <c r="R9" t="s">
        <v>88</v>
      </c>
      <c r="S9" t="s">
        <v>88</v>
      </c>
      <c r="T9" t="s">
        <v>88</v>
      </c>
      <c r="U9" t="s">
        <v>88</v>
      </c>
      <c r="V9" t="s">
        <v>88</v>
      </c>
      <c r="W9" t="s">
        <v>88</v>
      </c>
      <c r="X9" t="s">
        <v>88</v>
      </c>
      <c r="Y9" t="s">
        <v>88</v>
      </c>
      <c r="Z9" t="s">
        <v>88</v>
      </c>
      <c r="AA9" t="s">
        <v>554</v>
      </c>
      <c r="AB9" t="s">
        <v>88</v>
      </c>
      <c r="AC9" t="s">
        <v>1251</v>
      </c>
      <c r="AD9" t="s">
        <v>651</v>
      </c>
      <c r="AE9" t="s">
        <v>678</v>
      </c>
      <c r="AF9" t="s">
        <v>88</v>
      </c>
      <c r="AG9" t="s">
        <v>463</v>
      </c>
      <c r="AH9" t="s">
        <v>572</v>
      </c>
      <c r="AI9" t="s">
        <v>651</v>
      </c>
      <c r="AJ9" t="s">
        <v>535</v>
      </c>
      <c r="AK9" t="s">
        <v>88</v>
      </c>
      <c r="AL9" t="s">
        <v>481</v>
      </c>
    </row>
    <row r="10" spans="1:38" x14ac:dyDescent="0.35">
      <c r="A10" s="1" t="s">
        <v>1230</v>
      </c>
      <c r="B10" t="s">
        <v>88</v>
      </c>
      <c r="C10" t="s">
        <v>88</v>
      </c>
      <c r="D10" t="s">
        <v>88</v>
      </c>
      <c r="E10" t="s">
        <v>88</v>
      </c>
      <c r="F10" t="s">
        <v>88</v>
      </c>
      <c r="G10" t="s">
        <v>88</v>
      </c>
      <c r="H10" t="s">
        <v>88</v>
      </c>
      <c r="I10" t="s">
        <v>88</v>
      </c>
      <c r="J10" t="s">
        <v>88</v>
      </c>
      <c r="K10" t="s">
        <v>88</v>
      </c>
      <c r="L10" t="s">
        <v>88</v>
      </c>
      <c r="M10" t="s">
        <v>88</v>
      </c>
      <c r="N10" t="s">
        <v>88</v>
      </c>
      <c r="O10" t="s">
        <v>88</v>
      </c>
      <c r="P10" t="s">
        <v>88</v>
      </c>
      <c r="Q10" t="s">
        <v>88</v>
      </c>
      <c r="R10" t="s">
        <v>88</v>
      </c>
      <c r="S10" t="s">
        <v>88</v>
      </c>
      <c r="T10" t="s">
        <v>88</v>
      </c>
      <c r="U10" t="s">
        <v>88</v>
      </c>
      <c r="V10" t="s">
        <v>88</v>
      </c>
      <c r="W10" t="s">
        <v>88</v>
      </c>
      <c r="X10" t="s">
        <v>88</v>
      </c>
      <c r="Y10" t="s">
        <v>88</v>
      </c>
      <c r="Z10" t="s">
        <v>88</v>
      </c>
      <c r="AA10" t="s">
        <v>88</v>
      </c>
      <c r="AB10" t="s">
        <v>88</v>
      </c>
      <c r="AC10" t="s">
        <v>88</v>
      </c>
      <c r="AD10" t="s">
        <v>88</v>
      </c>
      <c r="AE10" t="s">
        <v>88</v>
      </c>
      <c r="AF10" t="s">
        <v>88</v>
      </c>
      <c r="AG10" t="s">
        <v>676</v>
      </c>
      <c r="AH10" t="s">
        <v>658</v>
      </c>
      <c r="AI10" t="s">
        <v>702</v>
      </c>
      <c r="AJ10" t="s">
        <v>678</v>
      </c>
      <c r="AK10" t="s">
        <v>88</v>
      </c>
      <c r="AL10" t="s">
        <v>88</v>
      </c>
    </row>
    <row r="11" spans="1:38" x14ac:dyDescent="0.35">
      <c r="A11" s="1" t="s">
        <v>1231</v>
      </c>
      <c r="B11" t="s">
        <v>88</v>
      </c>
      <c r="C11" t="s">
        <v>88</v>
      </c>
      <c r="D11" t="s">
        <v>462</v>
      </c>
      <c r="E11" t="s">
        <v>88</v>
      </c>
      <c r="F11" t="s">
        <v>88</v>
      </c>
      <c r="G11" t="s">
        <v>577</v>
      </c>
      <c r="H11" t="s">
        <v>539</v>
      </c>
      <c r="I11" t="s">
        <v>650</v>
      </c>
      <c r="J11" t="s">
        <v>53</v>
      </c>
      <c r="K11" t="s">
        <v>146</v>
      </c>
      <c r="L11" t="s">
        <v>658</v>
      </c>
      <c r="M11" t="s">
        <v>619</v>
      </c>
      <c r="N11" t="s">
        <v>536</v>
      </c>
      <c r="O11" t="s">
        <v>88</v>
      </c>
      <c r="P11" t="s">
        <v>81</v>
      </c>
      <c r="Q11" t="s">
        <v>1273</v>
      </c>
      <c r="R11" t="s">
        <v>1277</v>
      </c>
      <c r="S11" t="s">
        <v>485</v>
      </c>
      <c r="T11" t="s">
        <v>1029</v>
      </c>
      <c r="U11" t="s">
        <v>88</v>
      </c>
      <c r="V11" t="s">
        <v>1211</v>
      </c>
      <c r="W11" t="s">
        <v>1289</v>
      </c>
      <c r="X11" t="s">
        <v>1255</v>
      </c>
      <c r="Y11" t="s">
        <v>1003</v>
      </c>
      <c r="Z11" t="s">
        <v>390</v>
      </c>
      <c r="AA11" t="s">
        <v>1118</v>
      </c>
      <c r="AB11" t="s">
        <v>88</v>
      </c>
      <c r="AC11" t="s">
        <v>783</v>
      </c>
      <c r="AD11" t="s">
        <v>1256</v>
      </c>
      <c r="AE11" t="s">
        <v>551</v>
      </c>
      <c r="AF11" t="s">
        <v>88</v>
      </c>
      <c r="AG11" t="s">
        <v>890</v>
      </c>
      <c r="AH11" t="s">
        <v>546</v>
      </c>
      <c r="AI11" t="s">
        <v>1348</v>
      </c>
      <c r="AJ11" t="s">
        <v>555</v>
      </c>
      <c r="AK11" t="s">
        <v>88</v>
      </c>
      <c r="AL11" t="s">
        <v>855</v>
      </c>
    </row>
    <row r="12" spans="1:38" x14ac:dyDescent="0.35">
      <c r="A12" s="1" t="s">
        <v>1232</v>
      </c>
      <c r="B12" t="s">
        <v>88</v>
      </c>
      <c r="C12" t="s">
        <v>88</v>
      </c>
      <c r="D12" t="s">
        <v>88</v>
      </c>
      <c r="E12" t="s">
        <v>88</v>
      </c>
      <c r="F12" t="s">
        <v>88</v>
      </c>
      <c r="G12" t="s">
        <v>1016</v>
      </c>
      <c r="H12" t="s">
        <v>982</v>
      </c>
      <c r="I12" t="s">
        <v>473</v>
      </c>
      <c r="J12" t="s">
        <v>1133</v>
      </c>
      <c r="K12" t="s">
        <v>463</v>
      </c>
      <c r="L12" t="s">
        <v>701</v>
      </c>
      <c r="M12" t="s">
        <v>684</v>
      </c>
      <c r="N12" t="s">
        <v>558</v>
      </c>
      <c r="O12" t="s">
        <v>88</v>
      </c>
      <c r="P12" t="s">
        <v>668</v>
      </c>
      <c r="Q12" t="s">
        <v>546</v>
      </c>
      <c r="R12" t="s">
        <v>1278</v>
      </c>
      <c r="S12" t="s">
        <v>945</v>
      </c>
      <c r="T12" t="s">
        <v>81</v>
      </c>
      <c r="U12" t="s">
        <v>88</v>
      </c>
      <c r="V12" t="s">
        <v>1285</v>
      </c>
      <c r="W12" t="s">
        <v>1290</v>
      </c>
      <c r="X12" t="s">
        <v>485</v>
      </c>
      <c r="Y12" t="s">
        <v>1272</v>
      </c>
      <c r="Z12" t="s">
        <v>1176</v>
      </c>
      <c r="AA12" t="s">
        <v>984</v>
      </c>
      <c r="AB12" t="s">
        <v>88</v>
      </c>
      <c r="AC12" t="s">
        <v>123</v>
      </c>
      <c r="AD12" t="s">
        <v>1319</v>
      </c>
      <c r="AE12" t="s">
        <v>959</v>
      </c>
      <c r="AF12" t="s">
        <v>88</v>
      </c>
      <c r="AG12" t="s">
        <v>1334</v>
      </c>
      <c r="AH12" t="s">
        <v>815</v>
      </c>
      <c r="AI12" t="s">
        <v>350</v>
      </c>
      <c r="AJ12" t="s">
        <v>1019</v>
      </c>
      <c r="AK12" t="s">
        <v>88</v>
      </c>
      <c r="AL12" t="s">
        <v>1362</v>
      </c>
    </row>
    <row r="13" spans="1:38" x14ac:dyDescent="0.35">
      <c r="A13" s="1" t="s">
        <v>1233</v>
      </c>
      <c r="B13" t="s">
        <v>88</v>
      </c>
      <c r="C13" t="s">
        <v>88</v>
      </c>
      <c r="D13" t="s">
        <v>88</v>
      </c>
      <c r="E13" t="s">
        <v>88</v>
      </c>
      <c r="F13" t="s">
        <v>88</v>
      </c>
      <c r="G13" t="s">
        <v>1250</v>
      </c>
      <c r="H13" t="s">
        <v>603</v>
      </c>
      <c r="I13" t="s">
        <v>460</v>
      </c>
      <c r="J13" t="s">
        <v>676</v>
      </c>
      <c r="K13" t="s">
        <v>1259</v>
      </c>
      <c r="L13" t="s">
        <v>1262</v>
      </c>
      <c r="M13" t="s">
        <v>1029</v>
      </c>
      <c r="N13" t="s">
        <v>1268</v>
      </c>
      <c r="O13" t="s">
        <v>88</v>
      </c>
      <c r="P13" t="s">
        <v>460</v>
      </c>
      <c r="Q13" t="s">
        <v>533</v>
      </c>
      <c r="R13" t="s">
        <v>460</v>
      </c>
      <c r="S13" t="s">
        <v>651</v>
      </c>
      <c r="T13" t="s">
        <v>633</v>
      </c>
      <c r="U13" t="s">
        <v>88</v>
      </c>
      <c r="V13" t="s">
        <v>536</v>
      </c>
      <c r="W13" t="s">
        <v>1259</v>
      </c>
      <c r="X13" t="s">
        <v>1295</v>
      </c>
      <c r="Y13" t="s">
        <v>1267</v>
      </c>
      <c r="Z13" t="s">
        <v>1302</v>
      </c>
      <c r="AA13" t="s">
        <v>1308</v>
      </c>
      <c r="AB13" t="s">
        <v>88</v>
      </c>
      <c r="AC13" t="s">
        <v>1314</v>
      </c>
      <c r="AD13" t="s">
        <v>1320</v>
      </c>
      <c r="AE13" t="s">
        <v>1326</v>
      </c>
      <c r="AF13" t="s">
        <v>88</v>
      </c>
      <c r="AG13" t="s">
        <v>1335</v>
      </c>
      <c r="AH13" t="s">
        <v>1343</v>
      </c>
      <c r="AI13" t="s">
        <v>1262</v>
      </c>
      <c r="AJ13" t="s">
        <v>497</v>
      </c>
      <c r="AK13" t="s">
        <v>88</v>
      </c>
      <c r="AL13" t="s">
        <v>588</v>
      </c>
    </row>
    <row r="14" spans="1:38" x14ac:dyDescent="0.35">
      <c r="A14" s="1" t="s">
        <v>1234</v>
      </c>
      <c r="B14" t="s">
        <v>88</v>
      </c>
      <c r="C14" t="s">
        <v>88</v>
      </c>
      <c r="D14" t="s">
        <v>88</v>
      </c>
      <c r="E14" t="s">
        <v>88</v>
      </c>
      <c r="F14" t="s">
        <v>88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651</v>
      </c>
      <c r="T14" t="s">
        <v>651</v>
      </c>
      <c r="U14" t="s">
        <v>88</v>
      </c>
      <c r="V14" t="s">
        <v>532</v>
      </c>
      <c r="W14" t="s">
        <v>678</v>
      </c>
      <c r="X14" t="s">
        <v>146</v>
      </c>
      <c r="Y14" t="s">
        <v>727</v>
      </c>
      <c r="Z14" t="s">
        <v>481</v>
      </c>
      <c r="AA14" t="s">
        <v>678</v>
      </c>
      <c r="AB14" t="s">
        <v>88</v>
      </c>
      <c r="AC14" t="s">
        <v>759</v>
      </c>
      <c r="AD14" t="s">
        <v>167</v>
      </c>
      <c r="AE14" t="s">
        <v>683</v>
      </c>
      <c r="AF14" t="s">
        <v>88</v>
      </c>
      <c r="AG14" t="s">
        <v>1013</v>
      </c>
      <c r="AH14" t="s">
        <v>633</v>
      </c>
      <c r="AI14" t="s">
        <v>555</v>
      </c>
      <c r="AJ14" t="s">
        <v>572</v>
      </c>
      <c r="AK14" t="s">
        <v>88</v>
      </c>
      <c r="AL14" t="s">
        <v>88</v>
      </c>
    </row>
    <row r="15" spans="1:38" x14ac:dyDescent="0.35">
      <c r="A15" s="1" t="s">
        <v>1235</v>
      </c>
      <c r="B15" t="s">
        <v>88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  <c r="H15" t="s">
        <v>88</v>
      </c>
      <c r="I15" t="s">
        <v>88</v>
      </c>
      <c r="J15" t="s">
        <v>88</v>
      </c>
      <c r="K15" t="s">
        <v>555</v>
      </c>
      <c r="L15" t="s">
        <v>1263</v>
      </c>
      <c r="M15" t="s">
        <v>1255</v>
      </c>
      <c r="N15" t="s">
        <v>1257</v>
      </c>
      <c r="O15" t="s">
        <v>88</v>
      </c>
      <c r="P15" t="s">
        <v>1267</v>
      </c>
      <c r="Q15" t="s">
        <v>741</v>
      </c>
      <c r="R15" t="s">
        <v>88</v>
      </c>
      <c r="S15" t="s">
        <v>1280</v>
      </c>
      <c r="T15" t="s">
        <v>88</v>
      </c>
      <c r="U15" t="s">
        <v>88</v>
      </c>
      <c r="V15" t="s">
        <v>88</v>
      </c>
      <c r="W15" t="s">
        <v>1291</v>
      </c>
      <c r="X15" t="s">
        <v>1296</v>
      </c>
      <c r="Y15" t="s">
        <v>88</v>
      </c>
      <c r="Z15" t="s">
        <v>88</v>
      </c>
      <c r="AA15" t="s">
        <v>88</v>
      </c>
      <c r="AB15" t="s">
        <v>88</v>
      </c>
      <c r="AC15" t="s">
        <v>88</v>
      </c>
      <c r="AD15" t="s">
        <v>88</v>
      </c>
      <c r="AE15" t="s">
        <v>516</v>
      </c>
      <c r="AF15" t="s">
        <v>88</v>
      </c>
      <c r="AG15" t="s">
        <v>572</v>
      </c>
      <c r="AH15" t="s">
        <v>651</v>
      </c>
      <c r="AI15" t="s">
        <v>651</v>
      </c>
      <c r="AJ15" t="s">
        <v>88</v>
      </c>
      <c r="AK15" t="s">
        <v>88</v>
      </c>
      <c r="AL15" t="s">
        <v>88</v>
      </c>
    </row>
    <row r="16" spans="1:38" x14ac:dyDescent="0.35">
      <c r="A16" s="1" t="s">
        <v>1236</v>
      </c>
      <c r="B16" t="s">
        <v>88</v>
      </c>
      <c r="C16" t="s">
        <v>88</v>
      </c>
      <c r="D16" t="s">
        <v>88</v>
      </c>
      <c r="E16" t="s">
        <v>88</v>
      </c>
      <c r="F16" t="s">
        <v>88</v>
      </c>
      <c r="G16" t="s">
        <v>535</v>
      </c>
      <c r="H16" t="s">
        <v>88</v>
      </c>
      <c r="I16" t="s">
        <v>88</v>
      </c>
      <c r="J16" t="s">
        <v>88</v>
      </c>
      <c r="K16" t="s">
        <v>621</v>
      </c>
      <c r="L16" t="s">
        <v>607</v>
      </c>
      <c r="M16" t="s">
        <v>479</v>
      </c>
      <c r="N16" t="s">
        <v>982</v>
      </c>
      <c r="O16" t="s">
        <v>88</v>
      </c>
      <c r="P16" t="s">
        <v>989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988</v>
      </c>
      <c r="Y16" t="s">
        <v>1051</v>
      </c>
      <c r="Z16" t="s">
        <v>457</v>
      </c>
      <c r="AA16" t="s">
        <v>650</v>
      </c>
      <c r="AB16" t="s">
        <v>88</v>
      </c>
      <c r="AC16" t="s">
        <v>972</v>
      </c>
      <c r="AD16" t="s">
        <v>619</v>
      </c>
      <c r="AE16" t="s">
        <v>590</v>
      </c>
      <c r="AF16" t="s">
        <v>88</v>
      </c>
      <c r="AG16" t="s">
        <v>535</v>
      </c>
      <c r="AH16" t="s">
        <v>715</v>
      </c>
      <c r="AI16" t="s">
        <v>1349</v>
      </c>
      <c r="AJ16" t="s">
        <v>945</v>
      </c>
      <c r="AK16" t="s">
        <v>88</v>
      </c>
      <c r="AL16" t="s">
        <v>88</v>
      </c>
    </row>
    <row r="17" spans="1:38" x14ac:dyDescent="0.35">
      <c r="A17" s="1" t="s">
        <v>1237</v>
      </c>
      <c r="B17" t="s">
        <v>88</v>
      </c>
      <c r="C17" t="s">
        <v>88</v>
      </c>
      <c r="D17" t="s">
        <v>88</v>
      </c>
      <c r="E17" t="s">
        <v>88</v>
      </c>
      <c r="F17" t="s">
        <v>88</v>
      </c>
      <c r="G17" t="s">
        <v>1251</v>
      </c>
      <c r="H17" t="s">
        <v>516</v>
      </c>
      <c r="I17" t="s">
        <v>1254</v>
      </c>
      <c r="J17" t="s">
        <v>945</v>
      </c>
      <c r="K17" t="s">
        <v>1133</v>
      </c>
      <c r="L17" t="s">
        <v>1264</v>
      </c>
      <c r="M17" t="s">
        <v>830</v>
      </c>
      <c r="N17" t="s">
        <v>797</v>
      </c>
      <c r="O17" t="s">
        <v>88</v>
      </c>
      <c r="P17" t="s">
        <v>539</v>
      </c>
      <c r="Q17" t="s">
        <v>535</v>
      </c>
      <c r="R17" t="s">
        <v>781</v>
      </c>
      <c r="S17" t="s">
        <v>516</v>
      </c>
      <c r="T17" t="s">
        <v>996</v>
      </c>
      <c r="U17" t="s">
        <v>88</v>
      </c>
      <c r="V17" t="s">
        <v>1253</v>
      </c>
      <c r="W17" t="s">
        <v>124</v>
      </c>
      <c r="X17" t="s">
        <v>622</v>
      </c>
      <c r="Y17" t="s">
        <v>145</v>
      </c>
      <c r="Z17" t="s">
        <v>1302</v>
      </c>
      <c r="AA17" t="s">
        <v>1300</v>
      </c>
      <c r="AB17" t="s">
        <v>88</v>
      </c>
      <c r="AC17" t="s">
        <v>1314</v>
      </c>
      <c r="AD17" t="s">
        <v>1320</v>
      </c>
      <c r="AE17" t="s">
        <v>1327</v>
      </c>
      <c r="AF17" t="s">
        <v>88</v>
      </c>
      <c r="AG17" t="s">
        <v>1336</v>
      </c>
      <c r="AH17" t="s">
        <v>1344</v>
      </c>
      <c r="AI17" t="s">
        <v>602</v>
      </c>
      <c r="AJ17" t="s">
        <v>588</v>
      </c>
      <c r="AK17" t="s">
        <v>88</v>
      </c>
      <c r="AL17" t="s">
        <v>1363</v>
      </c>
    </row>
    <row r="18" spans="1:38" x14ac:dyDescent="0.35">
      <c r="A18" s="1" t="s">
        <v>1238</v>
      </c>
      <c r="B18" t="s">
        <v>88</v>
      </c>
      <c r="C18" t="s">
        <v>88</v>
      </c>
      <c r="D18" t="s">
        <v>88</v>
      </c>
      <c r="E18" t="s">
        <v>88</v>
      </c>
      <c r="F18" t="s">
        <v>88</v>
      </c>
      <c r="G18" t="s">
        <v>1252</v>
      </c>
      <c r="H18" t="s">
        <v>603</v>
      </c>
      <c r="I18" t="s">
        <v>1253</v>
      </c>
      <c r="J18" t="s">
        <v>535</v>
      </c>
      <c r="K18" t="s">
        <v>993</v>
      </c>
      <c r="L18" t="s">
        <v>1265</v>
      </c>
      <c r="M18" t="s">
        <v>57</v>
      </c>
      <c r="N18" t="s">
        <v>1269</v>
      </c>
      <c r="O18" t="s">
        <v>88</v>
      </c>
      <c r="P18" t="s">
        <v>463</v>
      </c>
      <c r="Q18" t="s">
        <v>1274</v>
      </c>
      <c r="R18" t="s">
        <v>292</v>
      </c>
      <c r="S18" t="s">
        <v>1258</v>
      </c>
      <c r="T18" t="s">
        <v>613</v>
      </c>
      <c r="U18" t="s">
        <v>88</v>
      </c>
      <c r="V18" t="s">
        <v>1286</v>
      </c>
      <c r="W18" t="s">
        <v>1292</v>
      </c>
      <c r="X18" t="s">
        <v>829</v>
      </c>
      <c r="Y18" t="s">
        <v>1199</v>
      </c>
      <c r="Z18" t="s">
        <v>1252</v>
      </c>
      <c r="AA18" t="s">
        <v>1309</v>
      </c>
      <c r="AB18" t="s">
        <v>88</v>
      </c>
      <c r="AC18" t="s">
        <v>1315</v>
      </c>
      <c r="AD18" t="s">
        <v>1321</v>
      </c>
      <c r="AE18" t="s">
        <v>1328</v>
      </c>
      <c r="AF18" t="s">
        <v>88</v>
      </c>
      <c r="AG18" t="s">
        <v>876</v>
      </c>
      <c r="AH18" t="s">
        <v>1345</v>
      </c>
      <c r="AI18" t="s">
        <v>1350</v>
      </c>
      <c r="AJ18" t="s">
        <v>513</v>
      </c>
      <c r="AK18" t="s">
        <v>88</v>
      </c>
      <c r="AL18" t="s">
        <v>1363</v>
      </c>
    </row>
    <row r="19" spans="1:38" x14ac:dyDescent="0.35">
      <c r="A19" s="1" t="s">
        <v>1239</v>
      </c>
      <c r="B19" t="s">
        <v>88</v>
      </c>
      <c r="C19" t="s">
        <v>88</v>
      </c>
      <c r="D19" t="s">
        <v>88</v>
      </c>
      <c r="E19" t="s">
        <v>88</v>
      </c>
      <c r="F19" t="s">
        <v>88</v>
      </c>
      <c r="G19" t="s">
        <v>88</v>
      </c>
      <c r="H19" t="s">
        <v>88</v>
      </c>
      <c r="I19" t="s">
        <v>88</v>
      </c>
      <c r="J19" t="s">
        <v>88</v>
      </c>
      <c r="K19" t="s">
        <v>88</v>
      </c>
      <c r="L19" t="s">
        <v>88</v>
      </c>
      <c r="M19" t="s">
        <v>88</v>
      </c>
      <c r="N19" t="s">
        <v>88</v>
      </c>
      <c r="O19" t="s">
        <v>88</v>
      </c>
      <c r="P19" t="s">
        <v>88</v>
      </c>
      <c r="Q19" t="s">
        <v>88</v>
      </c>
      <c r="R19" t="s">
        <v>88</v>
      </c>
      <c r="S19" t="s">
        <v>88</v>
      </c>
      <c r="T19" t="s">
        <v>88</v>
      </c>
      <c r="U19" t="s">
        <v>88</v>
      </c>
      <c r="V19" t="s">
        <v>88</v>
      </c>
      <c r="W19" t="s">
        <v>88</v>
      </c>
      <c r="X19" t="s">
        <v>88</v>
      </c>
      <c r="Y19" t="s">
        <v>88</v>
      </c>
      <c r="Z19" t="s">
        <v>1303</v>
      </c>
      <c r="AA19" t="s">
        <v>1310</v>
      </c>
      <c r="AB19" t="s">
        <v>88</v>
      </c>
      <c r="AC19" t="s">
        <v>1316</v>
      </c>
      <c r="AD19" t="s">
        <v>1322</v>
      </c>
      <c r="AE19" t="s">
        <v>603</v>
      </c>
      <c r="AF19" t="s">
        <v>88</v>
      </c>
      <c r="AG19" t="s">
        <v>1337</v>
      </c>
      <c r="AH19" t="s">
        <v>1304</v>
      </c>
      <c r="AI19" t="s">
        <v>1351</v>
      </c>
      <c r="AJ19" t="s">
        <v>1356</v>
      </c>
      <c r="AK19" t="s">
        <v>88</v>
      </c>
      <c r="AL19" t="s">
        <v>1364</v>
      </c>
    </row>
    <row r="20" spans="1:38" x14ac:dyDescent="0.35">
      <c r="A20" s="1" t="s">
        <v>1240</v>
      </c>
      <c r="B20" t="s">
        <v>88</v>
      </c>
      <c r="C20" t="s">
        <v>88</v>
      </c>
      <c r="D20" t="s">
        <v>88</v>
      </c>
      <c r="E20" t="s">
        <v>88</v>
      </c>
      <c r="F20" t="s">
        <v>88</v>
      </c>
      <c r="G20" t="s">
        <v>88</v>
      </c>
      <c r="H20" t="s">
        <v>574</v>
      </c>
      <c r="I20" t="s">
        <v>88</v>
      </c>
      <c r="J20" t="s">
        <v>168</v>
      </c>
      <c r="K20" t="s">
        <v>88</v>
      </c>
      <c r="L20" t="s">
        <v>88</v>
      </c>
      <c r="M20" t="s">
        <v>88</v>
      </c>
      <c r="N20" t="s">
        <v>88</v>
      </c>
      <c r="O20" t="s">
        <v>88</v>
      </c>
      <c r="P20" t="s">
        <v>715</v>
      </c>
      <c r="Q20" t="s">
        <v>577</v>
      </c>
      <c r="R20" t="s">
        <v>574</v>
      </c>
      <c r="S20" t="s">
        <v>574</v>
      </c>
      <c r="T20" t="s">
        <v>702</v>
      </c>
      <c r="U20" t="s">
        <v>88</v>
      </c>
      <c r="V20" t="s">
        <v>482</v>
      </c>
      <c r="W20" t="s">
        <v>598</v>
      </c>
      <c r="X20" t="s">
        <v>535</v>
      </c>
      <c r="Y20" t="s">
        <v>88</v>
      </c>
      <c r="Z20" t="s">
        <v>88</v>
      </c>
      <c r="AA20" t="s">
        <v>88</v>
      </c>
      <c r="AB20" t="s">
        <v>88</v>
      </c>
      <c r="AC20" t="s">
        <v>88</v>
      </c>
      <c r="AD20" t="s">
        <v>88</v>
      </c>
      <c r="AE20" t="s">
        <v>88</v>
      </c>
      <c r="AF20" t="s">
        <v>88</v>
      </c>
      <c r="AG20" t="s">
        <v>88</v>
      </c>
      <c r="AH20" t="s">
        <v>88</v>
      </c>
      <c r="AI20" t="s">
        <v>88</v>
      </c>
      <c r="AJ20" t="s">
        <v>88</v>
      </c>
      <c r="AK20" t="s">
        <v>88</v>
      </c>
      <c r="AL20" t="s">
        <v>88</v>
      </c>
    </row>
    <row r="21" spans="1:38" x14ac:dyDescent="0.35">
      <c r="A21" s="1" t="s">
        <v>1241</v>
      </c>
      <c r="B21" t="s">
        <v>88</v>
      </c>
      <c r="C21" t="s">
        <v>88</v>
      </c>
      <c r="D21" t="s">
        <v>88</v>
      </c>
      <c r="E21" t="s">
        <v>88</v>
      </c>
      <c r="F21" t="s">
        <v>88</v>
      </c>
      <c r="G21" t="s">
        <v>88</v>
      </c>
      <c r="H21" t="s">
        <v>88</v>
      </c>
      <c r="I21" t="s">
        <v>88</v>
      </c>
      <c r="J21" t="s">
        <v>88</v>
      </c>
      <c r="K21" t="s">
        <v>88</v>
      </c>
      <c r="L21" t="s">
        <v>88</v>
      </c>
      <c r="M21" t="s">
        <v>88</v>
      </c>
      <c r="N21" t="s">
        <v>88</v>
      </c>
      <c r="O21" t="s">
        <v>88</v>
      </c>
      <c r="P21" t="s">
        <v>513</v>
      </c>
      <c r="Q21" t="s">
        <v>1275</v>
      </c>
      <c r="R21" t="s">
        <v>1279</v>
      </c>
      <c r="S21" t="s">
        <v>1254</v>
      </c>
      <c r="T21" t="s">
        <v>1258</v>
      </c>
      <c r="U21" t="s">
        <v>88</v>
      </c>
      <c r="V21" t="s">
        <v>88</v>
      </c>
      <c r="W21" t="s">
        <v>88</v>
      </c>
      <c r="X21" t="s">
        <v>88</v>
      </c>
      <c r="Y21" t="s">
        <v>88</v>
      </c>
      <c r="Z21" t="s">
        <v>1295</v>
      </c>
      <c r="AA21" t="s">
        <v>1311</v>
      </c>
      <c r="AB21" t="s">
        <v>88</v>
      </c>
      <c r="AC21" t="s">
        <v>88</v>
      </c>
      <c r="AD21" t="s">
        <v>602</v>
      </c>
      <c r="AE21" t="s">
        <v>1329</v>
      </c>
      <c r="AF21" t="s">
        <v>88</v>
      </c>
      <c r="AG21" t="s">
        <v>1338</v>
      </c>
      <c r="AH21" t="s">
        <v>1346</v>
      </c>
      <c r="AI21" t="s">
        <v>1352</v>
      </c>
      <c r="AJ21" t="s">
        <v>1357</v>
      </c>
      <c r="AK21" t="s">
        <v>88</v>
      </c>
      <c r="AL21" t="s">
        <v>1365</v>
      </c>
    </row>
    <row r="22" spans="1:38" x14ac:dyDescent="0.35">
      <c r="A22" s="1" t="s">
        <v>1242</v>
      </c>
      <c r="B22" t="s">
        <v>88</v>
      </c>
      <c r="C22" t="s">
        <v>88</v>
      </c>
      <c r="D22" t="s">
        <v>88</v>
      </c>
      <c r="E22" t="s">
        <v>88</v>
      </c>
      <c r="F22" t="s">
        <v>88</v>
      </c>
      <c r="G22" t="s">
        <v>88</v>
      </c>
      <c r="H22" t="s">
        <v>88</v>
      </c>
      <c r="I22" t="s">
        <v>88</v>
      </c>
      <c r="J22" t="s">
        <v>88</v>
      </c>
      <c r="K22" t="s">
        <v>987</v>
      </c>
      <c r="L22" t="s">
        <v>88</v>
      </c>
      <c r="M22" t="s">
        <v>88</v>
      </c>
      <c r="N22" t="s">
        <v>88</v>
      </c>
      <c r="O22" t="s">
        <v>88</v>
      </c>
      <c r="P22" t="s">
        <v>88</v>
      </c>
      <c r="Q22" t="s">
        <v>88</v>
      </c>
      <c r="R22" t="s">
        <v>88</v>
      </c>
      <c r="S22" t="s">
        <v>88</v>
      </c>
      <c r="T22" t="s">
        <v>1251</v>
      </c>
      <c r="U22" t="s">
        <v>88</v>
      </c>
      <c r="V22" t="s">
        <v>555</v>
      </c>
      <c r="W22" t="s">
        <v>1262</v>
      </c>
      <c r="X22" t="s">
        <v>1253</v>
      </c>
      <c r="Y22" t="s">
        <v>1153</v>
      </c>
      <c r="Z22" t="s">
        <v>1304</v>
      </c>
      <c r="AA22" t="s">
        <v>1304</v>
      </c>
      <c r="AB22" t="s">
        <v>88</v>
      </c>
      <c r="AC22" t="s">
        <v>713</v>
      </c>
      <c r="AD22" t="s">
        <v>1168</v>
      </c>
      <c r="AE22" t="s">
        <v>1330</v>
      </c>
      <c r="AF22" t="s">
        <v>88</v>
      </c>
      <c r="AG22" t="s">
        <v>1339</v>
      </c>
      <c r="AH22" t="s">
        <v>1275</v>
      </c>
      <c r="AI22" t="s">
        <v>551</v>
      </c>
      <c r="AJ22" t="s">
        <v>571</v>
      </c>
      <c r="AK22" t="s">
        <v>88</v>
      </c>
      <c r="AL22" t="s">
        <v>1366</v>
      </c>
    </row>
    <row r="23" spans="1:38" x14ac:dyDescent="0.35">
      <c r="A23" s="1" t="s">
        <v>1243</v>
      </c>
      <c r="B23" t="s">
        <v>88</v>
      </c>
      <c r="C23" t="s">
        <v>88</v>
      </c>
      <c r="D23" t="s">
        <v>88</v>
      </c>
      <c r="E23" t="s">
        <v>88</v>
      </c>
      <c r="F23" t="s">
        <v>88</v>
      </c>
      <c r="G23" t="s">
        <v>1253</v>
      </c>
      <c r="H23" t="s">
        <v>759</v>
      </c>
      <c r="I23" t="s">
        <v>1255</v>
      </c>
      <c r="J23" t="s">
        <v>519</v>
      </c>
      <c r="K23" t="s">
        <v>577</v>
      </c>
      <c r="L23" t="s">
        <v>375</v>
      </c>
      <c r="M23" t="s">
        <v>1267</v>
      </c>
      <c r="N23" t="s">
        <v>1270</v>
      </c>
      <c r="O23" t="s">
        <v>88</v>
      </c>
      <c r="P23" t="s">
        <v>1272</v>
      </c>
      <c r="Q23" t="s">
        <v>523</v>
      </c>
      <c r="R23" t="s">
        <v>124</v>
      </c>
      <c r="S23" t="s">
        <v>1029</v>
      </c>
      <c r="T23" t="s">
        <v>272</v>
      </c>
      <c r="U23" t="s">
        <v>88</v>
      </c>
      <c r="V23" t="s">
        <v>1253</v>
      </c>
      <c r="W23" t="s">
        <v>873</v>
      </c>
      <c r="X23" t="s">
        <v>1285</v>
      </c>
      <c r="Y23" t="s">
        <v>1300</v>
      </c>
      <c r="Z23" t="s">
        <v>1305</v>
      </c>
      <c r="AA23" t="s">
        <v>1135</v>
      </c>
      <c r="AB23" t="s">
        <v>88</v>
      </c>
      <c r="AC23" t="s">
        <v>1317</v>
      </c>
      <c r="AD23" t="s">
        <v>1323</v>
      </c>
      <c r="AE23" t="s">
        <v>951</v>
      </c>
      <c r="AF23" t="s">
        <v>88</v>
      </c>
      <c r="AG23" t="s">
        <v>1340</v>
      </c>
      <c r="AH23" t="s">
        <v>574</v>
      </c>
      <c r="AI23" t="s">
        <v>1353</v>
      </c>
      <c r="AJ23" t="s">
        <v>1358</v>
      </c>
      <c r="AK23" t="s">
        <v>88</v>
      </c>
      <c r="AL23" t="s">
        <v>1367</v>
      </c>
    </row>
    <row r="24" spans="1:38" x14ac:dyDescent="0.35">
      <c r="A24" s="1" t="s">
        <v>1244</v>
      </c>
      <c r="B24" t="s">
        <v>88</v>
      </c>
      <c r="C24" t="s">
        <v>88</v>
      </c>
      <c r="D24" t="s">
        <v>88</v>
      </c>
      <c r="E24" t="s">
        <v>88</v>
      </c>
      <c r="F24" t="s">
        <v>88</v>
      </c>
      <c r="G24" t="s">
        <v>1253</v>
      </c>
      <c r="H24" t="s">
        <v>622</v>
      </c>
      <c r="I24" t="s">
        <v>1255</v>
      </c>
      <c r="J24" t="s">
        <v>499</v>
      </c>
      <c r="K24" t="s">
        <v>668</v>
      </c>
      <c r="L24" t="s">
        <v>375</v>
      </c>
      <c r="M24" t="s">
        <v>1267</v>
      </c>
      <c r="N24" t="s">
        <v>1270</v>
      </c>
      <c r="O24" t="s">
        <v>88</v>
      </c>
      <c r="P24" t="s">
        <v>455</v>
      </c>
      <c r="Q24" t="s">
        <v>1276</v>
      </c>
      <c r="R24" t="s">
        <v>1280</v>
      </c>
      <c r="S24" t="s">
        <v>1153</v>
      </c>
      <c r="T24" t="s">
        <v>100</v>
      </c>
      <c r="U24" t="s">
        <v>88</v>
      </c>
      <c r="V24" t="s">
        <v>1287</v>
      </c>
      <c r="W24" t="s">
        <v>1293</v>
      </c>
      <c r="X24" t="s">
        <v>817</v>
      </c>
      <c r="Y24" t="s">
        <v>1301</v>
      </c>
      <c r="Z24" t="s">
        <v>1306</v>
      </c>
      <c r="AA24" t="s">
        <v>1312</v>
      </c>
      <c r="AB24" t="s">
        <v>88</v>
      </c>
      <c r="AC24" t="s">
        <v>676</v>
      </c>
      <c r="AD24" t="s">
        <v>1324</v>
      </c>
      <c r="AE24" t="s">
        <v>1331</v>
      </c>
      <c r="AF24" t="s">
        <v>88</v>
      </c>
      <c r="AG24" t="s">
        <v>1341</v>
      </c>
      <c r="AH24" t="s">
        <v>1347</v>
      </c>
      <c r="AI24" t="s">
        <v>1354</v>
      </c>
      <c r="AJ24" t="s">
        <v>1359</v>
      </c>
      <c r="AK24" t="s">
        <v>88</v>
      </c>
      <c r="AL24" t="s">
        <v>1368</v>
      </c>
    </row>
    <row r="25" spans="1:38" x14ac:dyDescent="0.35">
      <c r="A25" s="1" t="s">
        <v>1245</v>
      </c>
      <c r="B25" t="s">
        <v>88</v>
      </c>
      <c r="C25" t="s">
        <v>88</v>
      </c>
      <c r="D25" t="s">
        <v>88</v>
      </c>
      <c r="E25" t="s">
        <v>88</v>
      </c>
      <c r="F25" t="s">
        <v>88</v>
      </c>
      <c r="G25" t="s">
        <v>88</v>
      </c>
      <c r="H25" t="s">
        <v>88</v>
      </c>
      <c r="I25" t="s">
        <v>88</v>
      </c>
      <c r="J25" t="s">
        <v>88</v>
      </c>
      <c r="K25" t="s">
        <v>88</v>
      </c>
      <c r="L25" t="s">
        <v>88</v>
      </c>
      <c r="M25" t="s">
        <v>88</v>
      </c>
      <c r="N25" t="s">
        <v>88</v>
      </c>
      <c r="O25" t="s">
        <v>88</v>
      </c>
      <c r="P25" t="s">
        <v>88</v>
      </c>
      <c r="Q25" t="s">
        <v>88</v>
      </c>
      <c r="R25" t="s">
        <v>88</v>
      </c>
      <c r="S25" t="s">
        <v>88</v>
      </c>
      <c r="T25" t="s">
        <v>88</v>
      </c>
      <c r="U25" t="s">
        <v>88</v>
      </c>
      <c r="V25" t="s">
        <v>88</v>
      </c>
      <c r="W25" t="s">
        <v>88</v>
      </c>
      <c r="X25" t="s">
        <v>88</v>
      </c>
      <c r="Y25" t="s">
        <v>146</v>
      </c>
      <c r="Z25" t="s">
        <v>619</v>
      </c>
      <c r="AA25" t="s">
        <v>590</v>
      </c>
      <c r="AB25" t="s">
        <v>88</v>
      </c>
      <c r="AC25" t="s">
        <v>535</v>
      </c>
      <c r="AD25" t="s">
        <v>678</v>
      </c>
      <c r="AE25" t="s">
        <v>633</v>
      </c>
      <c r="AF25" t="s">
        <v>88</v>
      </c>
      <c r="AG25" t="s">
        <v>533</v>
      </c>
      <c r="AH25" t="s">
        <v>574</v>
      </c>
      <c r="AI25" t="s">
        <v>463</v>
      </c>
      <c r="AJ25" t="s">
        <v>619</v>
      </c>
      <c r="AK25" t="s">
        <v>88</v>
      </c>
      <c r="AL25" t="s">
        <v>478</v>
      </c>
    </row>
    <row r="26" spans="1:38" x14ac:dyDescent="0.35">
      <c r="A26" s="1" t="s">
        <v>1246</v>
      </c>
      <c r="B26" t="s">
        <v>88</v>
      </c>
      <c r="C26" t="s">
        <v>88</v>
      </c>
      <c r="D26" t="s">
        <v>88</v>
      </c>
      <c r="E26" t="s">
        <v>88</v>
      </c>
      <c r="F26" t="s">
        <v>88</v>
      </c>
      <c r="G26" t="s">
        <v>1253</v>
      </c>
      <c r="H26" t="s">
        <v>622</v>
      </c>
      <c r="I26" t="s">
        <v>1255</v>
      </c>
      <c r="J26" t="s">
        <v>499</v>
      </c>
      <c r="K26" t="s">
        <v>713</v>
      </c>
      <c r="L26" t="s">
        <v>375</v>
      </c>
      <c r="M26" t="s">
        <v>1267</v>
      </c>
      <c r="N26" t="s">
        <v>1270</v>
      </c>
      <c r="O26" t="s">
        <v>88</v>
      </c>
      <c r="P26" t="s">
        <v>455</v>
      </c>
      <c r="Q26" t="s">
        <v>708</v>
      </c>
      <c r="R26" t="s">
        <v>1281</v>
      </c>
      <c r="S26" t="s">
        <v>993</v>
      </c>
      <c r="T26" t="s">
        <v>1284</v>
      </c>
      <c r="U26" t="s">
        <v>88</v>
      </c>
      <c r="V26" t="s">
        <v>1288</v>
      </c>
      <c r="W26" t="s">
        <v>513</v>
      </c>
      <c r="X26" t="s">
        <v>1262</v>
      </c>
      <c r="Y26" t="s">
        <v>660</v>
      </c>
      <c r="Z26" t="s">
        <v>1080</v>
      </c>
      <c r="AA26" t="s">
        <v>1313</v>
      </c>
      <c r="AB26" t="s">
        <v>88</v>
      </c>
      <c r="AC26" t="s">
        <v>1318</v>
      </c>
      <c r="AD26" t="s">
        <v>753</v>
      </c>
      <c r="AE26" t="s">
        <v>1332</v>
      </c>
      <c r="AF26" t="s">
        <v>88</v>
      </c>
      <c r="AG26" t="s">
        <v>1050</v>
      </c>
      <c r="AH26" t="s">
        <v>1299</v>
      </c>
      <c r="AI26" t="s">
        <v>358</v>
      </c>
      <c r="AJ26" t="s">
        <v>1360</v>
      </c>
      <c r="AK26" t="s">
        <v>88</v>
      </c>
      <c r="AL26" t="s">
        <v>1279</v>
      </c>
    </row>
    <row r="27" spans="1:38" x14ac:dyDescent="0.35">
      <c r="A27" s="1" t="s">
        <v>1247</v>
      </c>
      <c r="B27" t="s">
        <v>88</v>
      </c>
      <c r="C27" t="s">
        <v>88</v>
      </c>
      <c r="D27" t="s">
        <v>88</v>
      </c>
      <c r="E27" t="s">
        <v>88</v>
      </c>
      <c r="F27" t="s">
        <v>88</v>
      </c>
      <c r="G27" t="s">
        <v>88</v>
      </c>
      <c r="H27" t="s">
        <v>88</v>
      </c>
      <c r="I27" t="s">
        <v>88</v>
      </c>
      <c r="J27" t="s">
        <v>88</v>
      </c>
      <c r="K27" t="s">
        <v>654</v>
      </c>
      <c r="L27" t="s">
        <v>88</v>
      </c>
      <c r="M27" t="s">
        <v>88</v>
      </c>
      <c r="N27" t="s">
        <v>88</v>
      </c>
      <c r="O27" t="s">
        <v>88</v>
      </c>
      <c r="P27" t="s">
        <v>88</v>
      </c>
      <c r="Q27" t="s">
        <v>696</v>
      </c>
      <c r="R27" t="s">
        <v>1282</v>
      </c>
      <c r="S27" t="s">
        <v>1023</v>
      </c>
      <c r="T27" t="s">
        <v>1030</v>
      </c>
      <c r="U27" t="s">
        <v>88</v>
      </c>
      <c r="V27" t="s">
        <v>629</v>
      </c>
      <c r="W27" t="s">
        <v>474</v>
      </c>
      <c r="X27" t="s">
        <v>586</v>
      </c>
      <c r="Y27" t="s">
        <v>495</v>
      </c>
      <c r="Z27" t="s">
        <v>1054</v>
      </c>
      <c r="AA27" t="s">
        <v>1099</v>
      </c>
      <c r="AB27" t="s">
        <v>88</v>
      </c>
      <c r="AC27" t="s">
        <v>751</v>
      </c>
      <c r="AD27" t="s">
        <v>1127</v>
      </c>
      <c r="AE27" t="s">
        <v>1140</v>
      </c>
      <c r="AF27" t="s">
        <v>88</v>
      </c>
      <c r="AG27" t="s">
        <v>1154</v>
      </c>
      <c r="AH27" t="s">
        <v>874</v>
      </c>
      <c r="AI27" t="s">
        <v>1355</v>
      </c>
      <c r="AJ27" t="s">
        <v>937</v>
      </c>
      <c r="AK27" t="s">
        <v>88</v>
      </c>
      <c r="AL27" t="s">
        <v>627</v>
      </c>
    </row>
    <row r="28" spans="1:38" x14ac:dyDescent="0.35">
      <c r="A28" s="1" t="s">
        <v>1248</v>
      </c>
      <c r="B28" t="s">
        <v>88</v>
      </c>
      <c r="C28" t="s">
        <v>88</v>
      </c>
      <c r="D28" t="s">
        <v>88</v>
      </c>
      <c r="E28" t="s">
        <v>88</v>
      </c>
      <c r="F28" t="s">
        <v>88</v>
      </c>
      <c r="G28" t="s">
        <v>1050</v>
      </c>
      <c r="H28" t="s">
        <v>722</v>
      </c>
      <c r="I28" t="s">
        <v>1256</v>
      </c>
      <c r="J28" t="s">
        <v>455</v>
      </c>
      <c r="K28" t="s">
        <v>696</v>
      </c>
      <c r="L28" t="s">
        <v>654</v>
      </c>
      <c r="M28" t="s">
        <v>952</v>
      </c>
      <c r="N28" t="s">
        <v>187</v>
      </c>
      <c r="O28" t="s">
        <v>88</v>
      </c>
      <c r="P28" t="s">
        <v>273</v>
      </c>
      <c r="Q28" t="s">
        <v>565</v>
      </c>
      <c r="R28" t="s">
        <v>1003</v>
      </c>
      <c r="S28" t="s">
        <v>1282</v>
      </c>
      <c r="T28" t="s">
        <v>1194</v>
      </c>
      <c r="U28" t="s">
        <v>88</v>
      </c>
      <c r="V28" t="s">
        <v>1030</v>
      </c>
      <c r="W28" t="s">
        <v>939</v>
      </c>
      <c r="X28" t="s">
        <v>474</v>
      </c>
      <c r="Y28" t="s">
        <v>586</v>
      </c>
      <c r="Z28" t="s">
        <v>495</v>
      </c>
      <c r="AA28" t="s">
        <v>1054</v>
      </c>
      <c r="AB28" t="s">
        <v>88</v>
      </c>
      <c r="AC28" t="s">
        <v>59</v>
      </c>
      <c r="AD28" t="s">
        <v>751</v>
      </c>
      <c r="AE28" t="s">
        <v>1127</v>
      </c>
      <c r="AF28" t="s">
        <v>88</v>
      </c>
      <c r="AG28" t="s">
        <v>1140</v>
      </c>
      <c r="AH28" t="s">
        <v>1040</v>
      </c>
      <c r="AI28" t="s">
        <v>1141</v>
      </c>
      <c r="AJ28" t="s">
        <v>1355</v>
      </c>
      <c r="AK28" t="s">
        <v>88</v>
      </c>
      <c r="AL28" t="s">
        <v>1369</v>
      </c>
    </row>
    <row r="29" spans="1:38" x14ac:dyDescent="0.35">
      <c r="A29" s="1" t="s">
        <v>1249</v>
      </c>
      <c r="B29" t="s">
        <v>88</v>
      </c>
      <c r="C29" t="s">
        <v>88</v>
      </c>
      <c r="D29" t="s">
        <v>88</v>
      </c>
      <c r="E29" t="s">
        <v>88</v>
      </c>
      <c r="F29" t="s">
        <v>88</v>
      </c>
      <c r="G29" t="s">
        <v>702</v>
      </c>
      <c r="H29" t="s">
        <v>539</v>
      </c>
      <c r="I29" t="s">
        <v>613</v>
      </c>
      <c r="J29" t="s">
        <v>482</v>
      </c>
      <c r="K29" t="s">
        <v>1260</v>
      </c>
      <c r="L29" t="s">
        <v>1266</v>
      </c>
      <c r="M29" t="s">
        <v>574</v>
      </c>
      <c r="N29" t="s">
        <v>1271</v>
      </c>
      <c r="O29" t="s">
        <v>88</v>
      </c>
      <c r="P29" t="s">
        <v>1254</v>
      </c>
      <c r="Q29" t="s">
        <v>684</v>
      </c>
      <c r="R29" t="s">
        <v>1283</v>
      </c>
      <c r="S29" t="s">
        <v>945</v>
      </c>
      <c r="T29" t="s">
        <v>1258</v>
      </c>
      <c r="U29" t="s">
        <v>88</v>
      </c>
      <c r="V29" t="s">
        <v>1153</v>
      </c>
      <c r="W29" t="s">
        <v>1294</v>
      </c>
      <c r="X29" t="s">
        <v>1297</v>
      </c>
      <c r="Y29" t="s">
        <v>1287</v>
      </c>
      <c r="Z29" t="s">
        <v>545</v>
      </c>
      <c r="AA29" t="s">
        <v>586</v>
      </c>
      <c r="AB29" t="s">
        <v>88</v>
      </c>
      <c r="AC29" t="s">
        <v>1254</v>
      </c>
      <c r="AD29" t="s">
        <v>936</v>
      </c>
      <c r="AE29" t="s">
        <v>1325</v>
      </c>
      <c r="AF29" t="s">
        <v>88</v>
      </c>
      <c r="AG29" t="s">
        <v>713</v>
      </c>
      <c r="AH29" t="s">
        <v>691</v>
      </c>
      <c r="AI29" t="s">
        <v>187</v>
      </c>
      <c r="AJ29" t="s">
        <v>1361</v>
      </c>
      <c r="AK29" t="s">
        <v>88</v>
      </c>
      <c r="AL29" t="s">
        <v>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2022-09-03T20:02:32Z</dcterms:created>
  <dcterms:modified xsi:type="dcterms:W3CDTF">2022-09-03T23:05:17Z</dcterms:modified>
</cp:coreProperties>
</file>