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imav/Documents/GitHub/PaperTable_Vis/"/>
    </mc:Choice>
  </mc:AlternateContent>
  <xr:revisionPtr revIDLastSave="0" documentId="13_ncr:1_{8A7E3B86-6558-C44F-AE18-A921266257F8}" xr6:coauthVersionLast="47" xr6:coauthVersionMax="47" xr10:uidLastSave="{00000000-0000-0000-0000-000000000000}"/>
  <bookViews>
    <workbookView xWindow="4880" yWindow="640" windowWidth="28040" windowHeight="15800" xr2:uid="{00000000-000D-0000-FFFF-FFFF00000000}"/>
  </bookViews>
  <sheets>
    <sheet name="语料库-作图" sheetId="3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<sst xmlns="http://schemas.openxmlformats.org/spreadsheetml/2006/main" count="662" uniqueCount="181">
  <si>
    <t>No.</t>
  </si>
  <si>
    <t>Title</t>
  </si>
  <si>
    <t>Venue</t>
  </si>
  <si>
    <t>Year</t>
  </si>
  <si>
    <t>Author</t>
  </si>
  <si>
    <t>类比阶段【73】【74】</t>
  </si>
  <si>
    <t>Create Process</t>
  </si>
  <si>
    <t>类比类型（把定义写清楚）也要标记好文章</t>
  </si>
  <si>
    <t>自动化程度（Assist (人机筛选结合) &lt; Augment (Co-create人机相互刺激) &lt; Automate (机器自主迭代) 90%）</t>
  </si>
  <si>
    <t>specific Domain</t>
  </si>
  <si>
    <t>大分类（按照行业分类）creative industires/intelligent manufacturing/education and service indusctires</t>
  </si>
  <si>
    <t>Theory/Techniques/Application(Contribution Category List)</t>
  </si>
  <si>
    <t>Keywords</t>
  </si>
  <si>
    <t>Note</t>
  </si>
  <si>
    <t>encoding/representation[73]</t>
  </si>
  <si>
    <t>Retrieval</t>
  </si>
  <si>
    <t>Mapping</t>
  </si>
  <si>
    <t>evaluation</t>
  </si>
  <si>
    <t>Vision</t>
  </si>
  <si>
    <t>Inspiration</t>
  </si>
  <si>
    <t>ldeation</t>
  </si>
  <si>
    <t>Prototype</t>
  </si>
  <si>
    <t>Fabrication</t>
  </si>
  <si>
    <t>Evaluation/crticue</t>
  </si>
  <si>
    <t>Meta</t>
  </si>
  <si>
    <t>语义/文字</t>
  </si>
  <si>
    <t>仅外观/形状</t>
  </si>
  <si>
    <t>材质结构(Stucture)</t>
  </si>
  <si>
    <t>功能/attributioanl</t>
  </si>
  <si>
    <t>交互流程/多模态</t>
  </si>
  <si>
    <t>非传统语境</t>
  </si>
  <si>
    <t>Improving Selection of Analogical Inspirations through Chunking and Recombination</t>
  </si>
  <si>
    <t>C&amp;C</t>
  </si>
  <si>
    <t>Arvind Srinivasan</t>
  </si>
  <si>
    <t>√</t>
  </si>
  <si>
    <t>augment</t>
  </si>
  <si>
    <t>产品设计</t>
  </si>
  <si>
    <t>Creative Industries</t>
  </si>
  <si>
    <t>Application</t>
  </si>
  <si>
    <t>BioSpark: Beyond Analogical Inspiration to LLM-augmented Transfer</t>
  </si>
  <si>
    <t>CHI</t>
  </si>
  <si>
    <t>Hyeonsu Kang</t>
  </si>
  <si>
    <t>Intelligent Manufacturing</t>
  </si>
  <si>
    <t>Anther: Cross-Pollinating Communities of Practice via Video Tutorials</t>
  </si>
  <si>
    <t>DIS</t>
  </si>
  <si>
    <t>Adam G. Emerson</t>
  </si>
  <si>
    <t>Textoshop: Interactions Inspired by Drawing Software to Facilitate Text Editing</t>
  </si>
  <si>
    <t>Damien Masson</t>
  </si>
  <si>
    <t>assist</t>
  </si>
  <si>
    <t>Education and Service Industries</t>
  </si>
  <si>
    <t>BIDTrainer: An LLMs-driven Education Tool for Enhancing the Understanding and Reasoning in Bio-inspired Design</t>
  </si>
  <si>
    <t>Liuqing Chen</t>
  </si>
  <si>
    <t>教育以及对知识的理解</t>
  </si>
  <si>
    <t xml:space="preserve">STAR: Smartphone-analogous Typing in Augmented Reality </t>
  </si>
  <si>
    <t>UIST</t>
  </si>
  <si>
    <t>Taejun Kim</t>
  </si>
  <si>
    <t>automate</t>
  </si>
  <si>
    <t>快速转移使用的知识</t>
  </si>
  <si>
    <t>Interactive Flexible Style Transfer for Vector Graphics</t>
  </si>
  <si>
    <t>Jeremy Warner</t>
  </si>
  <si>
    <t>Beyond Numbers: Creating Analogies to Enhance Data Comprehension and Communication with Generative AI</t>
  </si>
  <si>
    <t>Qing Chen</t>
  </si>
  <si>
    <t>ReelFramer: Human-AI Co-Creation for News-to-Video Translation</t>
  </si>
  <si>
    <t>Sitong Wang</t>
  </si>
  <si>
    <t>Applying case-based reasoning and a learning-based adaptation strategy to irrigation scheduling in grape farming</t>
  </si>
  <si>
    <t>Computers and Electronics in Agriculture</t>
  </si>
  <si>
    <t>zhai</t>
  </si>
  <si>
    <t>DiscipLink: Unfolding Interdisciplinary Information Seeking Process via Human-AI Co-Exploration</t>
  </si>
  <si>
    <t>Chengbo Zheng</t>
  </si>
  <si>
    <t>Predicting the Cost Outcome of Construction Quality Problems Using Case-Based Reasoning</t>
  </si>
  <si>
    <t>David Arditi</t>
  </si>
  <si>
    <t>建筑案件诉讼</t>
  </si>
  <si>
    <t>XCreation: A Graph-based Crossmodal Generative Creativity Support Tool</t>
  </si>
  <si>
    <t>Zihan Yan</t>
  </si>
  <si>
    <t xml:space="preserve">STORYANALOGY: Deriving Story-level Analogies from Large Language Models to Unlock Analogical Understanding </t>
  </si>
  <si>
    <t>EMNLP</t>
  </si>
  <si>
    <t>Hila Lifshitz-Assaf</t>
  </si>
  <si>
    <t>创意写作服务</t>
  </si>
  <si>
    <t>视觉传达设计</t>
  </si>
  <si>
    <t>Fractal design concepts for stretchable electronics</t>
  </si>
  <si>
    <t>Nature</t>
  </si>
  <si>
    <t>Jonathan A. Fan</t>
  </si>
  <si>
    <t>Umitation: Retargeting UI Behavior Examples for Website Design</t>
  </si>
  <si>
    <t>Yan Chen</t>
  </si>
  <si>
    <t>网站设计</t>
  </si>
  <si>
    <t>Hyeonik Song</t>
  </si>
  <si>
    <t>✔️√</t>
  </si>
  <si>
    <t>✔️</t>
  </si>
  <si>
    <t>MedAI-SciTS: Enhancing Interdisciplinary Collaboration between AI Researchers and Medical Experts</t>
  </si>
  <si>
    <t>Chen Cao</t>
  </si>
  <si>
    <t>Design Studies</t>
  </si>
  <si>
    <t>Diana P. Moreno</t>
  </si>
  <si>
    <t>Guiding data-driven design ideation by knowledge distance</t>
  </si>
  <si>
    <t>Knowledge-Based Systems</t>
  </si>
  <si>
    <t>Jianxi Luo</t>
  </si>
  <si>
    <t>Crowdsourcing inspiration: Using crowd generated inspirational stimuli to support designer ideation</t>
  </si>
  <si>
    <t>Kosa Goucher-Lambert</t>
  </si>
  <si>
    <t>Scaling up analogical innovation with crowds and AI</t>
  </si>
  <si>
    <t>PNAS</t>
  </si>
  <si>
    <t>Aniket Kittur</t>
  </si>
  <si>
    <t xml:space="preserve">Unlocking Scientific Concepts: How Effective Are LLM-Generated Analogies for Student Understanding and Classroom Practice? </t>
  </si>
  <si>
    <t>Zekai Shao</t>
  </si>
  <si>
    <t xml:space="preserve">A computational tool for creative idea generation based on analogical reasoning and ontology </t>
  </si>
  <si>
    <t>AI EDAM</t>
  </si>
  <si>
    <t>Han Ji</t>
  </si>
  <si>
    <t>Pedagogical Prisms: Toward Domain Isomorphic Analogy Design for Relevance and Engagement in Computing Education</t>
  </si>
  <si>
    <t>ITiCSE</t>
  </si>
  <si>
    <t>Bettin</t>
  </si>
  <si>
    <t>Toward Affective Empathy via Personalized Analogy Generation: A Case Study on Microaggression</t>
  </si>
  <si>
    <t>Hyojin Ju</t>
  </si>
  <si>
    <t>Inkspire: Supporting Design Exploration with Generative AI through Analogical Sketching</t>
  </si>
  <si>
    <t>David Chuan-En Lin</t>
  </si>
  <si>
    <t>Intuit: Explain Quantum Computing Concepts via AR-based Analogy</t>
  </si>
  <si>
    <t>Manusha Karunathilaka</t>
  </si>
  <si>
    <t>Design and fabrication by example</t>
  </si>
  <si>
    <t>TOG</t>
  </si>
  <si>
    <t>Adriana Schulz</t>
  </si>
  <si>
    <t>Design Analogy by Functional Case Modeling and BioTRIZ in Biologically Inspired Design</t>
  </si>
  <si>
    <t>ICMD</t>
  </si>
  <si>
    <t>Guo-Niu Zhu</t>
  </si>
  <si>
    <t>SMFM-based analogy retrieval tool for the conceptual design of innovative products</t>
  </si>
  <si>
    <t xml:space="preserve">Computers in Industry </t>
  </si>
  <si>
    <t>H Liu</t>
  </si>
  <si>
    <t>Computer-Aided Design Ideation Using InnoGPS</t>
  </si>
  <si>
    <t>IDETC</t>
  </si>
  <si>
    <t>Fishbone and nettle fiber inspired stretchable strain sensor with high sensitivity and wide sensing range for wearable electronics</t>
  </si>
  <si>
    <t>Chemical Engineering Journal</t>
  </si>
  <si>
    <t xml:space="preserve">Mingdong Li </t>
  </si>
  <si>
    <t>Intelligent knowledge-based system to improve injection molding process</t>
  </si>
  <si>
    <t>Journal of Industrial Information Integration</t>
  </si>
  <si>
    <t>Mohammad Reza Khosravani</t>
  </si>
  <si>
    <t>DANE: Fostering Creativity in and through Biologically Inspired Design</t>
  </si>
  <si>
    <t>Design Creativity</t>
  </si>
  <si>
    <t>Swaroop Vattam</t>
  </si>
  <si>
    <t>An exploration-based approach to computationally supported design-by-analogy using D3</t>
  </si>
  <si>
    <t>可视化设计</t>
  </si>
  <si>
    <t>Design-by-analogy: A characteristic tree method for geotechnical engineering</t>
  </si>
  <si>
    <t>Automation in Construction</t>
  </si>
  <si>
    <t>ZhiJia You</t>
  </si>
  <si>
    <t>岩土智能制造</t>
  </si>
  <si>
    <t>Designing Drone Chi Unpacking the Thinking and Making of Somaesthetic Human-Drone Interaction</t>
  </si>
  <si>
    <t>Cameron J. Turner</t>
  </si>
  <si>
    <t xml:space="preserve">Analogies to Succeed: Application to a Service Design Problem </t>
  </si>
  <si>
    <t>Design Society</t>
  </si>
  <si>
    <t>Extending and Automating a Systems-Theoretic Hazard Analysis for Requirements Generation and Analysis</t>
  </si>
  <si>
    <t>Massachusetts Institute of Technology</t>
  </si>
  <si>
    <t>JP Thomas</t>
  </si>
  <si>
    <t>基于需求自动危险检测并生成合适的</t>
  </si>
  <si>
    <t>A robotic platform for flow synthesis of organic compounds informed by AI planning</t>
  </si>
  <si>
    <t>science</t>
  </si>
  <si>
    <t>caley</t>
  </si>
  <si>
    <t>Energy Optimization Using a Case-Based Reasoning Strategy</t>
  </si>
  <si>
    <t>Sensors</t>
  </si>
  <si>
    <t>Alfonso González-Briones</t>
  </si>
  <si>
    <t>Monitoring elderly people at home with temporal Case-Based Reasoning</t>
  </si>
  <si>
    <t>Eduardo Lupiani</t>
  </si>
  <si>
    <t>生物启发式机械设计</t>
  </si>
  <si>
    <t>小众工艺</t>
  </si>
  <si>
    <t>CAD工具开发</t>
  </si>
  <si>
    <t>图形设计</t>
  </si>
  <si>
    <t>新闻传达形式扩展</t>
  </si>
  <si>
    <t>农业灌溉</t>
  </si>
  <si>
    <t>跨学科科研</t>
  </si>
  <si>
    <t>插画设计</t>
  </si>
  <si>
    <t>电子电路设计</t>
  </si>
  <si>
    <t>医学服务设计</t>
  </si>
  <si>
    <t>专利设计</t>
  </si>
  <si>
    <t>概念设计</t>
  </si>
  <si>
    <t>科学教育</t>
  </si>
  <si>
    <t>计算机教育</t>
  </si>
  <si>
    <t>同理心催生设计</t>
  </si>
  <si>
    <t>物理教育</t>
  </si>
  <si>
    <t>家具&amp;工业设计</t>
  </si>
  <si>
    <t>工业设计</t>
  </si>
  <si>
    <t>可穿戴产品</t>
  </si>
  <si>
    <t>生产线中的智能解决方案和设备</t>
  </si>
  <si>
    <t>生物启发式机械设计教育</t>
  </si>
  <si>
    <t>感官迁移设计</t>
  </si>
  <si>
    <t>金融服务设计</t>
  </si>
  <si>
    <t>定制化创新服务设计</t>
  </si>
  <si>
    <t>Construction Management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</si>
</sst>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theme="1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b/>
      <sz val="9.75"/>
      <color rgb="FF000000"/>
      <name val="等线"/>
      <family val="2"/>
      <scheme val="minor"/>
    </font>
    <font>
      <sz val="10.5"/>
      <color rgb="FF24292F"/>
      <name val="等线"/>
      <family val="2"/>
      <scheme val="minor"/>
    </font>
    <font>
      <sz val="9"/>
      <name val="等线"/>
      <family val="3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BA6B"/>
      </patternFill>
    </fill>
    <fill>
      <patternFill patternType="solid">
        <fgColor rgb="FFF2C7FF"/>
      </patternFill>
    </fill>
    <fill>
      <patternFill patternType="solid">
        <fgColor rgb="FF99DDFF"/>
      </patternFill>
    </fill>
    <fill>
      <patternFill patternType="solid">
        <fgColor rgb="FF04B49C"/>
      </patternFill>
    </fill>
    <fill>
      <patternFill patternType="solid">
        <fgColor rgb="FF92D050"/>
      </patternFill>
    </fill>
    <fill>
      <patternFill patternType="solid">
        <fgColor rgb="FF99DDFF"/>
      </patternFill>
    </fill>
    <fill>
      <patternFill patternType="solid">
        <fgColor rgb="FF04B49C"/>
      </patternFill>
    </fill>
    <fill>
      <patternFill patternType="solid">
        <fgColor rgb="FFF54A45"/>
      </patternFill>
    </fill>
    <fill>
      <patternFill patternType="solid">
        <fgColor rgb="FF99DDFF"/>
      </patternFill>
    </fill>
    <fill>
      <patternFill patternType="solid">
        <fgColor rgb="FFFF9C99"/>
      </patternFill>
    </fill>
    <fill>
      <patternFill patternType="solid">
        <fgColor rgb="FF04B49C"/>
      </patternFill>
    </fill>
    <fill>
      <patternFill patternType="solid">
        <fgColor rgb="FFFFBA6B"/>
      </patternFill>
    </fill>
    <fill>
      <patternFill patternType="solid">
        <fgColor rgb="FFF2C7FF"/>
      </patternFill>
    </fill>
    <fill>
      <patternFill patternType="solid">
        <fgColor rgb="FFD8D8D8"/>
      </patternFill>
    </fill>
    <fill>
      <patternFill patternType="solid">
        <fgColor rgb="FFFF9C99"/>
      </patternFill>
    </fill>
    <fill>
      <patternFill patternType="solid">
        <fgColor rgb="FF8CDDFA"/>
      </patternFill>
    </fill>
    <fill>
      <patternFill patternType="solid">
        <fgColor rgb="FFFFBA6B"/>
      </patternFill>
    </fill>
    <fill>
      <patternFill patternType="solid">
        <fgColor rgb="FFFFBA6B"/>
      </patternFill>
    </fill>
    <fill>
      <patternFill patternType="solid">
        <fgColor rgb="FF04B49C"/>
      </patternFill>
    </fill>
    <fill>
      <patternFill patternType="solid">
        <fgColor rgb="FF92D050"/>
      </patternFill>
    </fill>
    <fill>
      <patternFill patternType="solid">
        <fgColor rgb="FFFF9C99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1F2329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32"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5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 wrapText="1"/>
    </xf>
    <xf numFmtId="0" fontId="3" fillId="12" borderId="19" xfId="0" applyFont="1" applyFill="1" applyBorder="1" applyAlignment="1">
      <alignment horizontal="center" vertical="center"/>
    </xf>
    <xf numFmtId="0" fontId="3" fillId="16" borderId="23" xfId="0" applyFont="1" applyFill="1" applyBorder="1" applyAlignment="1">
      <alignment horizontal="center" vertical="center"/>
    </xf>
    <xf numFmtId="0" fontId="1" fillId="19" borderId="26" xfId="0" applyFont="1" applyFill="1" applyBorder="1" applyAlignment="1">
      <alignment vertical="center" wrapText="1"/>
    </xf>
    <xf numFmtId="0" fontId="3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left" vertical="center" wrapText="1"/>
    </xf>
    <xf numFmtId="0" fontId="3" fillId="14" borderId="21" xfId="0" applyFont="1" applyFill="1" applyBorder="1" applyAlignment="1">
      <alignment horizontal="center" vertical="center" wrapText="1"/>
    </xf>
    <xf numFmtId="0" fontId="3" fillId="17" borderId="24" xfId="0" applyFont="1" applyFill="1" applyBorder="1" applyAlignment="1">
      <alignment horizontal="center" vertical="center"/>
    </xf>
    <xf numFmtId="0" fontId="3" fillId="15" borderId="22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 wrapText="1"/>
    </xf>
    <xf numFmtId="0" fontId="3" fillId="13" borderId="20" xfId="0" applyFont="1" applyFill="1" applyBorder="1" applyAlignment="1">
      <alignment horizontal="center" vertical="center"/>
    </xf>
    <xf numFmtId="0" fontId="3" fillId="18" borderId="25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0" fontId="3" fillId="22" borderId="30" xfId="0" applyFont="1" applyFill="1" applyBorder="1" applyAlignment="1">
      <alignment horizontal="center" vertical="center"/>
    </xf>
    <xf numFmtId="0" fontId="3" fillId="21" borderId="29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right" vertical="center"/>
    </xf>
    <xf numFmtId="0" fontId="3" fillId="4" borderId="11" xfId="0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 wrapText="1"/>
    </xf>
    <xf numFmtId="0" fontId="3" fillId="20" borderId="2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A8DE1-28CC-D148-93BB-91CF605C9627}">
  <sheetPr>
    <outlinePr summaryBelow="0" summaryRight="0"/>
  </sheetPr>
  <dimension ref="A1:AJ95"/>
  <sheetViews>
    <sheetView tabSelected="1" workbookViewId="0">
      <pane xSplit="4" ySplit="2" topLeftCell="E3" activePane="bottomRight" state="frozen"/>
      <selection pane="topRight"/>
      <selection pane="bottomLeft"/>
      <selection pane="bottomRight" activeCell="C12" sqref="C12"/>
    </sheetView>
  </sheetViews>
  <sheetFormatPr baseColWidth="10" defaultColWidth="14" defaultRowHeight="13"/>
  <cols>
    <col min="1" max="1" width="5" customWidth="1"/>
    <col min="2" max="2" width="26" customWidth="1"/>
    <col min="3" max="3" width="9" customWidth="1"/>
    <col min="4" max="4" width="6" customWidth="1"/>
    <col min="5" max="5" width="10" customWidth="1"/>
    <col min="6" max="7" width="15" customWidth="1"/>
    <col min="8" max="9" width="35" customWidth="1"/>
    <col min="10" max="12" width="14" customWidth="1"/>
    <col min="13" max="14" width="23" customWidth="1"/>
    <col min="15" max="15" width="25" customWidth="1"/>
    <col min="16" max="16" width="17" customWidth="1"/>
    <col min="17" max="19" width="14" customWidth="1"/>
    <col min="20" max="20" width="15" customWidth="1"/>
    <col min="21" max="21" width="14" customWidth="1"/>
    <col min="22" max="22" width="19" customWidth="1"/>
    <col min="23" max="23" width="17" customWidth="1"/>
    <col min="24" max="24" width="34" customWidth="1"/>
    <col min="25" max="26" width="20" customWidth="1"/>
    <col min="27" max="27" width="15" customWidth="1"/>
  </cols>
  <sheetData>
    <row r="1" spans="1:36" ht="24" customHeight="1">
      <c r="A1" s="25" t="s">
        <v>0</v>
      </c>
      <c r="B1" s="30" t="s">
        <v>1</v>
      </c>
      <c r="C1" s="28" t="s">
        <v>2</v>
      </c>
      <c r="D1" s="29" t="s">
        <v>3</v>
      </c>
      <c r="E1" s="29" t="s">
        <v>4</v>
      </c>
      <c r="F1" s="26" t="s">
        <v>5</v>
      </c>
      <c r="G1" s="26"/>
      <c r="H1" s="26"/>
      <c r="I1" s="26"/>
      <c r="J1" s="27" t="s">
        <v>6</v>
      </c>
      <c r="K1" s="27"/>
      <c r="L1" s="27"/>
      <c r="M1" s="27"/>
      <c r="N1" s="27"/>
      <c r="O1" s="27"/>
      <c r="P1" s="27"/>
      <c r="Q1" s="31" t="s">
        <v>7</v>
      </c>
      <c r="R1" s="31"/>
      <c r="S1" s="31"/>
      <c r="T1" s="31"/>
      <c r="U1" s="31"/>
      <c r="V1" s="31"/>
      <c r="W1" s="22" t="s">
        <v>8</v>
      </c>
      <c r="X1" s="23" t="s">
        <v>9</v>
      </c>
      <c r="Y1" s="24" t="s">
        <v>10</v>
      </c>
      <c r="Z1" s="19" t="s">
        <v>11</v>
      </c>
      <c r="AA1" s="20" t="s">
        <v>12</v>
      </c>
      <c r="AB1" s="21" t="s">
        <v>13</v>
      </c>
      <c r="AC1" s="17"/>
      <c r="AD1" s="17"/>
      <c r="AE1" s="17"/>
      <c r="AF1" s="17"/>
      <c r="AG1" s="17"/>
      <c r="AH1" s="17"/>
      <c r="AI1" s="17"/>
      <c r="AJ1" s="17"/>
    </row>
    <row r="2" spans="1:36" ht="28" customHeight="1">
      <c r="A2" s="25"/>
      <c r="B2" s="30"/>
      <c r="C2" s="28"/>
      <c r="D2" s="29"/>
      <c r="E2" s="29"/>
      <c r="F2" s="13" t="s">
        <v>14</v>
      </c>
      <c r="G2" s="15" t="s">
        <v>15</v>
      </c>
      <c r="H2" s="15" t="s">
        <v>16</v>
      </c>
      <c r="I2" s="15" t="s">
        <v>17</v>
      </c>
      <c r="J2" s="11" t="s">
        <v>18</v>
      </c>
      <c r="K2" s="11" t="s">
        <v>19</v>
      </c>
      <c r="L2" s="11" t="s">
        <v>20</v>
      </c>
      <c r="M2" s="11" t="s">
        <v>21</v>
      </c>
      <c r="N2" s="11" t="s">
        <v>22</v>
      </c>
      <c r="O2" s="11" t="s">
        <v>23</v>
      </c>
      <c r="P2" s="11" t="s">
        <v>24</v>
      </c>
      <c r="Q2" s="10" t="s">
        <v>25</v>
      </c>
      <c r="R2" s="12" t="s">
        <v>26</v>
      </c>
      <c r="S2" s="12" t="s">
        <v>27</v>
      </c>
      <c r="T2" s="12" t="s">
        <v>28</v>
      </c>
      <c r="U2" s="12" t="s">
        <v>29</v>
      </c>
      <c r="V2" s="14" t="s">
        <v>30</v>
      </c>
      <c r="W2" s="22"/>
      <c r="X2" s="23"/>
      <c r="Y2" s="24"/>
      <c r="Z2" s="19"/>
      <c r="AA2" s="20"/>
      <c r="AB2" s="21"/>
      <c r="AC2" s="9"/>
      <c r="AD2" s="9"/>
      <c r="AE2" s="9"/>
      <c r="AF2" s="9"/>
      <c r="AG2" s="9"/>
      <c r="AH2" s="9"/>
      <c r="AI2" s="9"/>
      <c r="AJ2" s="9"/>
    </row>
    <row r="3" spans="1:36" ht="56">
      <c r="A3" s="1">
        <v>1</v>
      </c>
      <c r="B3" s="1" t="s">
        <v>31</v>
      </c>
      <c r="C3" s="2" t="s">
        <v>32</v>
      </c>
      <c r="D3" s="1">
        <v>2024</v>
      </c>
      <c r="E3" s="1" t="s">
        <v>33</v>
      </c>
      <c r="F3" s="1" t="s">
        <v>34</v>
      </c>
      <c r="G3" s="1" t="s">
        <v>34</v>
      </c>
      <c r="H3" s="1"/>
      <c r="I3" s="1"/>
      <c r="J3" s="1" t="s">
        <v>34</v>
      </c>
      <c r="K3" s="1" t="s">
        <v>34</v>
      </c>
      <c r="L3" s="1" t="s">
        <v>34</v>
      </c>
      <c r="M3" s="1"/>
      <c r="N3" s="1"/>
      <c r="O3" s="1"/>
      <c r="P3" s="1"/>
      <c r="Q3" s="1" t="s">
        <v>34</v>
      </c>
      <c r="R3" s="1"/>
      <c r="S3" s="1"/>
      <c r="T3" s="1"/>
      <c r="U3" s="1"/>
      <c r="V3" s="1" t="s">
        <v>34</v>
      </c>
      <c r="W3" s="1" t="s">
        <v>35</v>
      </c>
      <c r="X3" s="1" t="s">
        <v>36</v>
      </c>
      <c r="Y3" s="1" t="s">
        <v>37</v>
      </c>
      <c r="Z3" s="1" t="s">
        <v>38</v>
      </c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42">
      <c r="A4" s="1">
        <v>2</v>
      </c>
      <c r="B4" s="1" t="s">
        <v>39</v>
      </c>
      <c r="C4" s="2" t="s">
        <v>40</v>
      </c>
      <c r="D4" s="1">
        <v>2025</v>
      </c>
      <c r="E4" s="1" t="s">
        <v>41</v>
      </c>
      <c r="F4" s="1"/>
      <c r="G4" s="1" t="s">
        <v>34</v>
      </c>
      <c r="H4" s="1" t="s">
        <v>34</v>
      </c>
      <c r="I4" s="1"/>
      <c r="J4" s="1"/>
      <c r="K4" s="1" t="s">
        <v>34</v>
      </c>
      <c r="L4" s="1" t="s">
        <v>34</v>
      </c>
      <c r="M4" s="1" t="s">
        <v>34</v>
      </c>
      <c r="N4" s="1"/>
      <c r="O4" s="1" t="s">
        <v>34</v>
      </c>
      <c r="P4" s="1"/>
      <c r="Q4" s="1"/>
      <c r="R4" s="1"/>
      <c r="S4" s="1" t="s">
        <v>34</v>
      </c>
      <c r="T4" s="1" t="s">
        <v>34</v>
      </c>
      <c r="U4" s="1"/>
      <c r="V4" s="1"/>
      <c r="W4" s="1" t="s">
        <v>35</v>
      </c>
      <c r="X4" s="1" t="s">
        <v>156</v>
      </c>
      <c r="Y4" s="1" t="s">
        <v>42</v>
      </c>
      <c r="Z4" s="1" t="s">
        <v>38</v>
      </c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42">
      <c r="A5" s="1">
        <v>3</v>
      </c>
      <c r="B5" s="1" t="s">
        <v>43</v>
      </c>
      <c r="C5" s="2" t="s">
        <v>44</v>
      </c>
      <c r="D5" s="1">
        <v>2024</v>
      </c>
      <c r="E5" s="1" t="s">
        <v>45</v>
      </c>
      <c r="F5" s="1" t="s">
        <v>34</v>
      </c>
      <c r="G5" s="1" t="s">
        <v>34</v>
      </c>
      <c r="H5" s="1" t="s">
        <v>34</v>
      </c>
      <c r="I5" s="1" t="s">
        <v>34</v>
      </c>
      <c r="J5" s="1" t="s">
        <v>34</v>
      </c>
      <c r="K5" s="1" t="s">
        <v>34</v>
      </c>
      <c r="L5" s="1" t="s">
        <v>34</v>
      </c>
      <c r="M5" s="1"/>
      <c r="N5" s="1" t="s">
        <v>34</v>
      </c>
      <c r="O5" s="1" t="s">
        <v>34</v>
      </c>
      <c r="P5" s="1"/>
      <c r="Q5" s="1" t="s">
        <v>34</v>
      </c>
      <c r="R5" s="1"/>
      <c r="S5" s="1"/>
      <c r="T5" s="1" t="s">
        <v>34</v>
      </c>
      <c r="U5" s="1"/>
      <c r="V5" s="1" t="s">
        <v>34</v>
      </c>
      <c r="W5" s="1" t="s">
        <v>35</v>
      </c>
      <c r="X5" s="1" t="s">
        <v>157</v>
      </c>
      <c r="Y5" s="1" t="s">
        <v>42</v>
      </c>
      <c r="Z5" s="1" t="s">
        <v>38</v>
      </c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57" customHeight="1">
      <c r="A6" s="1">
        <v>4</v>
      </c>
      <c r="B6" s="1" t="s">
        <v>46</v>
      </c>
      <c r="C6" s="2" t="s">
        <v>40</v>
      </c>
      <c r="D6" s="1">
        <v>2025</v>
      </c>
      <c r="E6" s="1" t="s">
        <v>47</v>
      </c>
      <c r="F6" s="1" t="s">
        <v>34</v>
      </c>
      <c r="G6" s="1"/>
      <c r="H6" s="1" t="s">
        <v>34</v>
      </c>
      <c r="I6" s="1"/>
      <c r="J6" s="1"/>
      <c r="K6" s="1"/>
      <c r="L6" s="1"/>
      <c r="M6" s="1" t="s">
        <v>34</v>
      </c>
      <c r="N6" s="1" t="s">
        <v>34</v>
      </c>
      <c r="O6" s="1"/>
      <c r="P6" s="1" t="s">
        <v>34</v>
      </c>
      <c r="Q6" s="1" t="s">
        <v>34</v>
      </c>
      <c r="R6" s="1"/>
      <c r="S6" s="1"/>
      <c r="T6" s="1"/>
      <c r="U6" s="1" t="s">
        <v>34</v>
      </c>
      <c r="V6" s="1"/>
      <c r="W6" s="1" t="s">
        <v>48</v>
      </c>
      <c r="X6" s="1" t="s">
        <v>158</v>
      </c>
      <c r="Y6" s="1" t="s">
        <v>37</v>
      </c>
      <c r="Z6" s="1" t="s">
        <v>38</v>
      </c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84">
      <c r="A7" s="1">
        <v>7</v>
      </c>
      <c r="B7" s="1" t="s">
        <v>50</v>
      </c>
      <c r="C7" s="2" t="s">
        <v>40</v>
      </c>
      <c r="D7" s="1">
        <v>2024</v>
      </c>
      <c r="E7" s="1" t="s">
        <v>51</v>
      </c>
      <c r="F7" s="8" t="s">
        <v>34</v>
      </c>
      <c r="G7" s="8" t="s">
        <v>34</v>
      </c>
      <c r="H7" s="8" t="s">
        <v>34</v>
      </c>
      <c r="I7" s="8" t="s">
        <v>34</v>
      </c>
      <c r="J7" s="1"/>
      <c r="K7" s="1" t="s">
        <v>34</v>
      </c>
      <c r="L7" s="1"/>
      <c r="M7" s="1"/>
      <c r="N7" s="1"/>
      <c r="O7" s="1" t="s">
        <v>34</v>
      </c>
      <c r="P7" s="3" t="s">
        <v>34</v>
      </c>
      <c r="Q7" s="8" t="s">
        <v>34</v>
      </c>
      <c r="R7" s="1"/>
      <c r="S7" s="1"/>
      <c r="T7" s="1" t="s">
        <v>34</v>
      </c>
      <c r="U7" s="8"/>
      <c r="V7" s="1" t="s">
        <v>34</v>
      </c>
      <c r="W7" s="1" t="s">
        <v>35</v>
      </c>
      <c r="X7" s="1" t="s">
        <v>52</v>
      </c>
      <c r="Y7" s="1" t="s">
        <v>49</v>
      </c>
      <c r="Z7" s="1" t="s">
        <v>38</v>
      </c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42">
      <c r="A8" s="1">
        <v>8</v>
      </c>
      <c r="B8" s="1" t="s">
        <v>53</v>
      </c>
      <c r="C8" s="2" t="s">
        <v>54</v>
      </c>
      <c r="D8" s="1">
        <v>2023</v>
      </c>
      <c r="E8" s="1" t="s">
        <v>55</v>
      </c>
      <c r="F8" s="1"/>
      <c r="G8" s="1"/>
      <c r="H8" s="8" t="s">
        <v>34</v>
      </c>
      <c r="I8" s="8"/>
      <c r="J8" s="1"/>
      <c r="K8" s="1"/>
      <c r="L8" s="1"/>
      <c r="M8" s="1"/>
      <c r="N8" s="3" t="s">
        <v>34</v>
      </c>
      <c r="O8" s="1"/>
      <c r="P8" s="1"/>
      <c r="Q8" s="1"/>
      <c r="R8" s="1"/>
      <c r="S8" s="1"/>
      <c r="T8" s="1"/>
      <c r="U8" s="8" t="s">
        <v>34</v>
      </c>
      <c r="V8" s="1"/>
      <c r="W8" s="1" t="s">
        <v>56</v>
      </c>
      <c r="X8" s="1" t="s">
        <v>57</v>
      </c>
      <c r="Y8" s="1" t="s">
        <v>49</v>
      </c>
      <c r="Z8" s="1" t="s">
        <v>38</v>
      </c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28">
      <c r="A9" s="1">
        <v>9</v>
      </c>
      <c r="B9" s="1" t="s">
        <v>58</v>
      </c>
      <c r="C9" s="2" t="s">
        <v>54</v>
      </c>
      <c r="D9" s="1">
        <v>2023</v>
      </c>
      <c r="E9" s="1" t="s">
        <v>59</v>
      </c>
      <c r="F9" s="1"/>
      <c r="G9" s="1"/>
      <c r="H9" s="1" t="s">
        <v>34</v>
      </c>
      <c r="I9" s="1"/>
      <c r="J9" s="1"/>
      <c r="K9" s="1" t="s">
        <v>34</v>
      </c>
      <c r="L9" s="1"/>
      <c r="M9" s="1"/>
      <c r="N9" s="1" t="s">
        <v>34</v>
      </c>
      <c r="O9" s="1"/>
      <c r="P9" s="1"/>
      <c r="Q9" s="1"/>
      <c r="R9" s="1" t="s">
        <v>34</v>
      </c>
      <c r="S9" s="1"/>
      <c r="T9" s="1"/>
      <c r="U9" s="1"/>
      <c r="V9" s="1"/>
      <c r="W9" s="1" t="s">
        <v>35</v>
      </c>
      <c r="X9" s="1" t="s">
        <v>159</v>
      </c>
      <c r="Y9" s="1" t="s">
        <v>37</v>
      </c>
      <c r="Z9" s="1" t="s">
        <v>38</v>
      </c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70">
      <c r="A10" s="1">
        <v>10</v>
      </c>
      <c r="B10" s="1" t="s">
        <v>60</v>
      </c>
      <c r="C10" s="2" t="s">
        <v>40</v>
      </c>
      <c r="D10" s="1">
        <v>2024</v>
      </c>
      <c r="E10" s="1" t="s">
        <v>61</v>
      </c>
      <c r="F10" s="1"/>
      <c r="G10" s="1" t="s">
        <v>34</v>
      </c>
      <c r="H10" s="1" t="s">
        <v>34</v>
      </c>
      <c r="I10" s="1"/>
      <c r="J10" s="1"/>
      <c r="K10" s="1" t="s">
        <v>34</v>
      </c>
      <c r="L10" s="1" t="s">
        <v>34</v>
      </c>
      <c r="M10" s="1" t="s">
        <v>34</v>
      </c>
      <c r="N10" s="1"/>
      <c r="O10" s="1"/>
      <c r="P10" s="1"/>
      <c r="Q10" s="1" t="s">
        <v>34</v>
      </c>
      <c r="R10" s="1" t="s">
        <v>34</v>
      </c>
      <c r="S10" s="1"/>
      <c r="T10" s="1" t="s">
        <v>34</v>
      </c>
      <c r="U10" s="1"/>
      <c r="V10" s="1"/>
      <c r="W10" s="1" t="s">
        <v>35</v>
      </c>
      <c r="X10" s="1" t="s">
        <v>78</v>
      </c>
      <c r="Y10" s="1" t="s">
        <v>37</v>
      </c>
      <c r="Z10" s="1" t="s">
        <v>38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42">
      <c r="A11" s="1">
        <v>11</v>
      </c>
      <c r="B11" s="1" t="s">
        <v>62</v>
      </c>
      <c r="C11" s="2" t="s">
        <v>40</v>
      </c>
      <c r="D11" s="1">
        <v>2024</v>
      </c>
      <c r="E11" s="1" t="s">
        <v>63</v>
      </c>
      <c r="F11" s="1" t="s">
        <v>34</v>
      </c>
      <c r="G11" s="1"/>
      <c r="H11" s="1" t="s">
        <v>34</v>
      </c>
      <c r="I11" s="1"/>
      <c r="J11" s="1"/>
      <c r="K11" s="1"/>
      <c r="L11" s="1"/>
      <c r="M11" s="1"/>
      <c r="N11" s="1" t="s">
        <v>34</v>
      </c>
      <c r="O11" s="1"/>
      <c r="P11" s="1"/>
      <c r="Q11" s="1" t="s">
        <v>34</v>
      </c>
      <c r="R11" s="1"/>
      <c r="S11" s="1"/>
      <c r="T11" s="1"/>
      <c r="U11" s="1" t="s">
        <v>34</v>
      </c>
      <c r="V11" s="1"/>
      <c r="W11" s="1" t="s">
        <v>35</v>
      </c>
      <c r="X11" s="1" t="s">
        <v>160</v>
      </c>
      <c r="Y11" s="1" t="s">
        <v>37</v>
      </c>
      <c r="Z11" s="1" t="s">
        <v>38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73" customHeight="1">
      <c r="A12" s="1">
        <v>12</v>
      </c>
      <c r="B12" s="1" t="s">
        <v>64</v>
      </c>
      <c r="C12" s="2" t="s">
        <v>65</v>
      </c>
      <c r="D12" s="1">
        <v>2020</v>
      </c>
      <c r="E12" s="1" t="s">
        <v>66</v>
      </c>
      <c r="F12" s="1"/>
      <c r="G12" s="1" t="s">
        <v>34</v>
      </c>
      <c r="H12" s="1" t="s">
        <v>34</v>
      </c>
      <c r="I12" s="1" t="s">
        <v>34</v>
      </c>
      <c r="J12" s="1"/>
      <c r="K12" s="1"/>
      <c r="L12" s="1" t="s">
        <v>34</v>
      </c>
      <c r="M12" s="1" t="s">
        <v>34</v>
      </c>
      <c r="N12" s="1" t="s">
        <v>34</v>
      </c>
      <c r="O12" s="1" t="s">
        <v>34</v>
      </c>
      <c r="P12" s="1" t="s">
        <v>34</v>
      </c>
      <c r="Q12" s="1"/>
      <c r="R12" s="1"/>
      <c r="S12" s="1"/>
      <c r="T12" s="1"/>
      <c r="U12" s="1" t="s">
        <v>34</v>
      </c>
      <c r="V12" s="1" t="s">
        <v>34</v>
      </c>
      <c r="W12" s="1" t="s">
        <v>56</v>
      </c>
      <c r="X12" s="1" t="s">
        <v>161</v>
      </c>
      <c r="Y12" s="1" t="s">
        <v>42</v>
      </c>
      <c r="Z12" s="1" t="s">
        <v>38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56">
      <c r="A13" s="1">
        <v>13</v>
      </c>
      <c r="B13" s="1" t="s">
        <v>67</v>
      </c>
      <c r="C13" s="2" t="s">
        <v>54</v>
      </c>
      <c r="D13" s="1">
        <v>2024</v>
      </c>
      <c r="E13" s="1" t="s">
        <v>68</v>
      </c>
      <c r="F13" s="1" t="s">
        <v>34</v>
      </c>
      <c r="G13" s="1" t="s">
        <v>34</v>
      </c>
      <c r="H13" s="1" t="s">
        <v>34</v>
      </c>
      <c r="I13" s="1"/>
      <c r="J13" s="1"/>
      <c r="K13" s="1" t="s">
        <v>34</v>
      </c>
      <c r="L13" s="1"/>
      <c r="M13" s="1" t="s">
        <v>34</v>
      </c>
      <c r="N13" s="1" t="s">
        <v>34</v>
      </c>
      <c r="O13" s="1"/>
      <c r="P13" s="1"/>
      <c r="Q13" s="1" t="s">
        <v>34</v>
      </c>
      <c r="R13" s="1"/>
      <c r="S13" s="1"/>
      <c r="T13" s="1"/>
      <c r="U13" s="1"/>
      <c r="V13" s="1" t="s">
        <v>34</v>
      </c>
      <c r="W13" s="1" t="s">
        <v>48</v>
      </c>
      <c r="X13" s="1" t="s">
        <v>162</v>
      </c>
      <c r="Y13" s="1" t="s">
        <v>37</v>
      </c>
      <c r="Z13" s="1" t="s">
        <v>38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66" customHeight="1">
      <c r="A14" s="1">
        <v>14</v>
      </c>
      <c r="B14" s="1" t="s">
        <v>69</v>
      </c>
      <c r="C14" s="2" t="s">
        <v>180</v>
      </c>
      <c r="D14" s="1">
        <v>2022</v>
      </c>
      <c r="E14" s="1" t="s">
        <v>70</v>
      </c>
      <c r="F14" s="1"/>
      <c r="G14" s="1" t="s">
        <v>34</v>
      </c>
      <c r="H14" s="1"/>
      <c r="I14" s="1" t="s">
        <v>34</v>
      </c>
      <c r="J14" s="1"/>
      <c r="K14" s="1"/>
      <c r="L14" s="1"/>
      <c r="M14" s="1"/>
      <c r="N14" s="1"/>
      <c r="O14" s="1" t="s">
        <v>34</v>
      </c>
      <c r="P14" s="1"/>
      <c r="Q14" s="1"/>
      <c r="R14" s="1"/>
      <c r="S14" s="1"/>
      <c r="T14" s="1"/>
      <c r="U14" s="1" t="s">
        <v>34</v>
      </c>
      <c r="V14" s="1" t="s">
        <v>34</v>
      </c>
      <c r="W14" s="1" t="s">
        <v>35</v>
      </c>
      <c r="X14" s="1" t="s">
        <v>71</v>
      </c>
      <c r="Y14" s="1" t="s">
        <v>49</v>
      </c>
      <c r="Z14" s="1" t="s">
        <v>38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42">
      <c r="A15" s="1">
        <v>15</v>
      </c>
      <c r="B15" s="1" t="s">
        <v>72</v>
      </c>
      <c r="C15" s="2" t="s">
        <v>54</v>
      </c>
      <c r="D15" s="1">
        <v>2023</v>
      </c>
      <c r="E15" s="1" t="s">
        <v>73</v>
      </c>
      <c r="F15" s="1" t="s">
        <v>34</v>
      </c>
      <c r="G15" s="1"/>
      <c r="H15" s="1" t="s">
        <v>34</v>
      </c>
      <c r="I15" s="1"/>
      <c r="J15" s="1"/>
      <c r="K15" s="1"/>
      <c r="L15" s="1"/>
      <c r="M15" s="1" t="s">
        <v>34</v>
      </c>
      <c r="N15" s="1" t="s">
        <v>34</v>
      </c>
      <c r="O15" s="1"/>
      <c r="P15" s="1"/>
      <c r="Q15" s="1" t="s">
        <v>34</v>
      </c>
      <c r="R15" s="1"/>
      <c r="S15" s="1"/>
      <c r="T15" s="1"/>
      <c r="U15" s="1" t="s">
        <v>34</v>
      </c>
      <c r="V15" s="1"/>
      <c r="W15" s="1" t="s">
        <v>35</v>
      </c>
      <c r="X15" s="1" t="s">
        <v>163</v>
      </c>
      <c r="Y15" s="1" t="s">
        <v>37</v>
      </c>
      <c r="Z15" s="1" t="s">
        <v>38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70">
      <c r="A16" s="1">
        <v>22</v>
      </c>
      <c r="B16" s="3" t="s">
        <v>74</v>
      </c>
      <c r="C16" s="2" t="s">
        <v>75</v>
      </c>
      <c r="D16" s="1">
        <v>2023</v>
      </c>
      <c r="E16" s="1" t="s">
        <v>76</v>
      </c>
      <c r="F16" s="1"/>
      <c r="G16" s="1" t="s">
        <v>34</v>
      </c>
      <c r="H16" s="1"/>
      <c r="I16" s="1"/>
      <c r="J16" s="1" t="s">
        <v>34</v>
      </c>
      <c r="K16" s="1" t="s">
        <v>34</v>
      </c>
      <c r="L16" s="1"/>
      <c r="M16" s="1"/>
      <c r="N16" s="1"/>
      <c r="O16" s="1"/>
      <c r="P16" s="1"/>
      <c r="Q16" s="1"/>
      <c r="R16" s="1"/>
      <c r="S16" s="1"/>
      <c r="T16" s="1" t="s">
        <v>34</v>
      </c>
      <c r="U16" s="1"/>
      <c r="V16" s="1"/>
      <c r="W16" s="1" t="s">
        <v>35</v>
      </c>
      <c r="X16" s="1" t="s">
        <v>77</v>
      </c>
      <c r="Y16" s="1" t="s">
        <v>49</v>
      </c>
      <c r="Z16" s="1" t="s">
        <v>38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28">
      <c r="A17" s="1">
        <v>30</v>
      </c>
      <c r="B17" s="1" t="s">
        <v>79</v>
      </c>
      <c r="C17" s="2" t="s">
        <v>80</v>
      </c>
      <c r="D17" s="1">
        <v>2014</v>
      </c>
      <c r="E17" s="1" t="s">
        <v>81</v>
      </c>
      <c r="F17" s="1"/>
      <c r="G17" s="1"/>
      <c r="H17" s="1" t="s">
        <v>34</v>
      </c>
      <c r="I17" s="1" t="s">
        <v>34</v>
      </c>
      <c r="J17" s="1"/>
      <c r="K17" s="1"/>
      <c r="L17" s="1" t="s">
        <v>34</v>
      </c>
      <c r="M17" s="1" t="s">
        <v>34</v>
      </c>
      <c r="N17" s="1" t="s">
        <v>34</v>
      </c>
      <c r="O17" s="1"/>
      <c r="P17" s="1"/>
      <c r="Q17" s="1"/>
      <c r="R17" s="1" t="s">
        <v>34</v>
      </c>
      <c r="S17" s="1" t="s">
        <v>34</v>
      </c>
      <c r="T17" s="1"/>
      <c r="U17" s="1"/>
      <c r="V17" s="1"/>
      <c r="W17" s="1" t="s">
        <v>48</v>
      </c>
      <c r="X17" s="1" t="s">
        <v>164</v>
      </c>
      <c r="Y17" s="1" t="s">
        <v>42</v>
      </c>
      <c r="Z17" s="1" t="s">
        <v>38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71" customHeight="1">
      <c r="A18" s="1">
        <v>32</v>
      </c>
      <c r="B18" s="1" t="s">
        <v>82</v>
      </c>
      <c r="C18" s="2" t="s">
        <v>54</v>
      </c>
      <c r="D18" s="1">
        <v>2021</v>
      </c>
      <c r="E18" s="1" t="s">
        <v>83</v>
      </c>
      <c r="F18" s="1" t="s">
        <v>34</v>
      </c>
      <c r="G18" s="1"/>
      <c r="H18" s="1" t="s">
        <v>34</v>
      </c>
      <c r="I18" s="1"/>
      <c r="J18" s="1" t="s">
        <v>34</v>
      </c>
      <c r="K18" s="1"/>
      <c r="L18" s="1"/>
      <c r="M18" s="1" t="s">
        <v>34</v>
      </c>
      <c r="N18" s="1" t="s">
        <v>34</v>
      </c>
      <c r="O18" s="1"/>
      <c r="P18" s="1"/>
      <c r="Q18" s="1"/>
      <c r="R18" s="1"/>
      <c r="S18" s="1"/>
      <c r="T18" s="1"/>
      <c r="U18" s="1" t="s">
        <v>34</v>
      </c>
      <c r="V18" s="1"/>
      <c r="W18" s="4" t="s">
        <v>56</v>
      </c>
      <c r="X18" s="1" t="s">
        <v>84</v>
      </c>
      <c r="Y18" s="1" t="s">
        <v>37</v>
      </c>
      <c r="Z18" s="1" t="s">
        <v>38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57" customHeight="1">
      <c r="A19" s="1">
        <v>39</v>
      </c>
      <c r="B19" s="1" t="s">
        <v>88</v>
      </c>
      <c r="C19" s="2" t="s">
        <v>40</v>
      </c>
      <c r="D19" s="1">
        <v>2025</v>
      </c>
      <c r="E19" s="1" t="s">
        <v>89</v>
      </c>
      <c r="F19" s="3" t="s">
        <v>34</v>
      </c>
      <c r="G19" s="3" t="s">
        <v>34</v>
      </c>
      <c r="H19" s="3" t="s">
        <v>34</v>
      </c>
      <c r="I19" s="3" t="s">
        <v>34</v>
      </c>
      <c r="J19" s="1"/>
      <c r="K19" s="1"/>
      <c r="L19" s="1" t="s">
        <v>34</v>
      </c>
      <c r="M19" s="1" t="s">
        <v>34</v>
      </c>
      <c r="N19" s="1" t="s">
        <v>34</v>
      </c>
      <c r="O19" s="1"/>
      <c r="P19" s="1" t="s">
        <v>34</v>
      </c>
      <c r="Q19" s="1" t="s">
        <v>34</v>
      </c>
      <c r="R19" s="1"/>
      <c r="S19" s="1"/>
      <c r="T19" s="1"/>
      <c r="U19" s="1"/>
      <c r="V19" s="1" t="s">
        <v>34</v>
      </c>
      <c r="W19" s="1" t="s">
        <v>35</v>
      </c>
      <c r="X19" s="18" t="s">
        <v>165</v>
      </c>
      <c r="Y19" s="1" t="s">
        <v>49</v>
      </c>
      <c r="Z19" s="1" t="s">
        <v>38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56">
      <c r="A20" s="1">
        <v>41</v>
      </c>
      <c r="B20" s="1" t="s">
        <v>92</v>
      </c>
      <c r="C20" s="2" t="s">
        <v>93</v>
      </c>
      <c r="D20" s="1">
        <v>2021</v>
      </c>
      <c r="E20" s="1" t="s">
        <v>94</v>
      </c>
      <c r="F20" s="3" t="s">
        <v>86</v>
      </c>
      <c r="G20" s="3" t="s">
        <v>86</v>
      </c>
      <c r="H20" s="1"/>
      <c r="I20" s="3" t="s">
        <v>86</v>
      </c>
      <c r="J20" s="1"/>
      <c r="K20" s="3" t="s">
        <v>86</v>
      </c>
      <c r="L20" s="3" t="s">
        <v>86</v>
      </c>
      <c r="M20" s="1"/>
      <c r="N20" s="3" t="s">
        <v>87</v>
      </c>
      <c r="O20" s="3" t="s">
        <v>86</v>
      </c>
      <c r="P20" s="1"/>
      <c r="Q20" s="3" t="s">
        <v>86</v>
      </c>
      <c r="R20" s="1"/>
      <c r="S20" s="3" t="s">
        <v>86</v>
      </c>
      <c r="T20" s="3" t="s">
        <v>86</v>
      </c>
      <c r="U20" s="1"/>
      <c r="V20" s="1"/>
      <c r="W20" s="1" t="s">
        <v>48</v>
      </c>
      <c r="X20" s="18" t="s">
        <v>166</v>
      </c>
      <c r="Y20" s="1" t="s">
        <v>42</v>
      </c>
      <c r="Z20" s="1" t="s">
        <v>38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56">
      <c r="A21" s="1">
        <v>42</v>
      </c>
      <c r="B21" s="1" t="s">
        <v>95</v>
      </c>
      <c r="C21" s="2" t="s">
        <v>90</v>
      </c>
      <c r="D21" s="1">
        <v>2019</v>
      </c>
      <c r="E21" s="1" t="s">
        <v>96</v>
      </c>
      <c r="F21" s="4"/>
      <c r="G21" s="3" t="s">
        <v>86</v>
      </c>
      <c r="H21" s="1" t="s">
        <v>87</v>
      </c>
      <c r="I21" s="3" t="s">
        <v>87</v>
      </c>
      <c r="J21" s="1"/>
      <c r="K21" s="3" t="s">
        <v>86</v>
      </c>
      <c r="L21" s="3" t="s">
        <v>86</v>
      </c>
      <c r="M21" s="3" t="s">
        <v>87</v>
      </c>
      <c r="N21" s="3" t="s">
        <v>87</v>
      </c>
      <c r="O21" s="3"/>
      <c r="P21" s="3" t="s">
        <v>87</v>
      </c>
      <c r="Q21" s="1" t="s">
        <v>34</v>
      </c>
      <c r="R21" s="1"/>
      <c r="S21" s="1"/>
      <c r="T21" s="3" t="s">
        <v>86</v>
      </c>
      <c r="U21" s="1"/>
      <c r="V21" s="1"/>
      <c r="W21" s="1" t="s">
        <v>48</v>
      </c>
      <c r="X21" s="1" t="s">
        <v>167</v>
      </c>
      <c r="Y21" s="1" t="s">
        <v>37</v>
      </c>
      <c r="Z21" s="1" t="s">
        <v>38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42">
      <c r="A22" s="1">
        <v>43</v>
      </c>
      <c r="B22" s="1" t="s">
        <v>97</v>
      </c>
      <c r="C22" s="2" t="s">
        <v>98</v>
      </c>
      <c r="D22" s="1">
        <v>2019</v>
      </c>
      <c r="E22" s="1" t="s">
        <v>99</v>
      </c>
      <c r="F22" s="3" t="s">
        <v>86</v>
      </c>
      <c r="G22" s="3" t="s">
        <v>86</v>
      </c>
      <c r="H22" s="3" t="s">
        <v>86</v>
      </c>
      <c r="I22" s="3" t="s">
        <v>86</v>
      </c>
      <c r="J22" s="1" t="s">
        <v>34</v>
      </c>
      <c r="K22" s="3" t="s">
        <v>86</v>
      </c>
      <c r="L22" s="3" t="s">
        <v>86</v>
      </c>
      <c r="M22" s="3" t="s">
        <v>87</v>
      </c>
      <c r="N22" s="1"/>
      <c r="O22" s="1"/>
      <c r="P22" s="1"/>
      <c r="Q22" s="3" t="s">
        <v>86</v>
      </c>
      <c r="R22" s="4"/>
      <c r="S22" s="3" t="s">
        <v>86</v>
      </c>
      <c r="T22" s="3" t="s">
        <v>86</v>
      </c>
      <c r="U22" s="1"/>
      <c r="V22" s="1"/>
      <c r="W22" s="1" t="s">
        <v>35</v>
      </c>
      <c r="X22" s="1" t="s">
        <v>167</v>
      </c>
      <c r="Y22" s="1" t="s">
        <v>37</v>
      </c>
      <c r="Z22" s="1" t="s">
        <v>38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70">
      <c r="A23" s="1">
        <v>44</v>
      </c>
      <c r="B23" s="1" t="s">
        <v>100</v>
      </c>
      <c r="C23" s="2" t="s">
        <v>40</v>
      </c>
      <c r="D23" s="1">
        <v>2025</v>
      </c>
      <c r="E23" s="1" t="s">
        <v>101</v>
      </c>
      <c r="F23" s="1"/>
      <c r="G23" s="3" t="s">
        <v>86</v>
      </c>
      <c r="H23" s="3"/>
      <c r="I23" s="3" t="s">
        <v>86</v>
      </c>
      <c r="J23" s="1"/>
      <c r="K23" s="3" t="s">
        <v>86</v>
      </c>
      <c r="L23" s="1"/>
      <c r="M23" s="3" t="s">
        <v>86</v>
      </c>
      <c r="N23" s="3" t="s">
        <v>86</v>
      </c>
      <c r="O23" s="1"/>
      <c r="P23" s="1"/>
      <c r="Q23" s="3" t="s">
        <v>86</v>
      </c>
      <c r="R23" s="1"/>
      <c r="S23" s="3" t="s">
        <v>86</v>
      </c>
      <c r="T23" s="1"/>
      <c r="U23" s="1"/>
      <c r="V23" s="1"/>
      <c r="W23" s="1" t="s">
        <v>35</v>
      </c>
      <c r="X23" s="1" t="s">
        <v>168</v>
      </c>
      <c r="Y23" s="1" t="s">
        <v>49</v>
      </c>
      <c r="Z23" s="1" t="s">
        <v>38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56">
      <c r="A24" s="1">
        <v>45</v>
      </c>
      <c r="B24" s="1" t="s">
        <v>102</v>
      </c>
      <c r="C24" s="2" t="s">
        <v>103</v>
      </c>
      <c r="D24" s="1">
        <v>2018</v>
      </c>
      <c r="E24" s="1" t="s">
        <v>104</v>
      </c>
      <c r="F24" s="3" t="s">
        <v>86</v>
      </c>
      <c r="G24" s="3" t="s">
        <v>86</v>
      </c>
      <c r="H24" s="3" t="s">
        <v>86</v>
      </c>
      <c r="I24" s="3" t="s">
        <v>87</v>
      </c>
      <c r="J24" s="3" t="s">
        <v>86</v>
      </c>
      <c r="K24" s="3" t="s">
        <v>86</v>
      </c>
      <c r="L24" s="3" t="s">
        <v>86</v>
      </c>
      <c r="M24" s="3" t="s">
        <v>86</v>
      </c>
      <c r="N24" s="3"/>
      <c r="O24" s="3"/>
      <c r="P24" s="3" t="s">
        <v>86</v>
      </c>
      <c r="Q24" s="3" t="s">
        <v>86</v>
      </c>
      <c r="R24" s="1" t="s">
        <v>34</v>
      </c>
      <c r="S24" s="1"/>
      <c r="T24" s="3" t="s">
        <v>86</v>
      </c>
      <c r="U24" s="1"/>
      <c r="V24" s="1" t="s">
        <v>34</v>
      </c>
      <c r="W24" s="1" t="s">
        <v>56</v>
      </c>
      <c r="X24" s="1" t="s">
        <v>167</v>
      </c>
      <c r="Y24" s="1" t="s">
        <v>37</v>
      </c>
      <c r="Z24" s="1" t="s">
        <v>38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70">
      <c r="A25" s="1">
        <v>48</v>
      </c>
      <c r="B25" s="1" t="s">
        <v>105</v>
      </c>
      <c r="C25" s="2" t="s">
        <v>106</v>
      </c>
      <c r="D25" s="1">
        <v>2023</v>
      </c>
      <c r="E25" s="1" t="s">
        <v>107</v>
      </c>
      <c r="F25" s="3" t="s">
        <v>86</v>
      </c>
      <c r="G25" s="3" t="s">
        <v>86</v>
      </c>
      <c r="H25" s="3" t="s">
        <v>86</v>
      </c>
      <c r="I25" s="3" t="s">
        <v>86</v>
      </c>
      <c r="J25" s="1"/>
      <c r="K25" s="3" t="s">
        <v>86</v>
      </c>
      <c r="L25" s="3" t="s">
        <v>86</v>
      </c>
      <c r="M25" s="3" t="s">
        <v>86</v>
      </c>
      <c r="N25" s="3" t="s">
        <v>86</v>
      </c>
      <c r="O25" s="3"/>
      <c r="P25" s="3" t="s">
        <v>86</v>
      </c>
      <c r="Q25" s="3" t="s">
        <v>86</v>
      </c>
      <c r="R25" s="1"/>
      <c r="S25" s="1" t="s">
        <v>34</v>
      </c>
      <c r="T25" s="3" t="s">
        <v>86</v>
      </c>
      <c r="U25" s="1"/>
      <c r="V25" s="3" t="s">
        <v>86</v>
      </c>
      <c r="W25" s="3" t="s">
        <v>35</v>
      </c>
      <c r="X25" s="1" t="s">
        <v>169</v>
      </c>
      <c r="Y25" s="1" t="s">
        <v>49</v>
      </c>
      <c r="Z25" s="1" t="s">
        <v>38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56">
      <c r="A26" s="1">
        <v>49</v>
      </c>
      <c r="B26" s="1" t="s">
        <v>108</v>
      </c>
      <c r="C26" s="2" t="s">
        <v>40</v>
      </c>
      <c r="D26" s="1">
        <v>2025</v>
      </c>
      <c r="E26" s="1" t="s">
        <v>109</v>
      </c>
      <c r="F26" s="3" t="s">
        <v>86</v>
      </c>
      <c r="G26" s="1"/>
      <c r="H26" s="3" t="s">
        <v>86</v>
      </c>
      <c r="I26" s="3" t="s">
        <v>86</v>
      </c>
      <c r="J26" s="1"/>
      <c r="K26" s="3" t="s">
        <v>86</v>
      </c>
      <c r="L26" s="1" t="s">
        <v>34</v>
      </c>
      <c r="M26" s="1"/>
      <c r="N26" s="3" t="s">
        <v>87</v>
      </c>
      <c r="O26" s="3" t="s">
        <v>86</v>
      </c>
      <c r="P26" s="3" t="s">
        <v>86</v>
      </c>
      <c r="Q26" s="3" t="s">
        <v>86</v>
      </c>
      <c r="R26" s="1"/>
      <c r="S26" s="1"/>
      <c r="T26" s="3" t="s">
        <v>86</v>
      </c>
      <c r="U26" s="1"/>
      <c r="V26" s="1" t="s">
        <v>34</v>
      </c>
      <c r="W26" s="1" t="s">
        <v>35</v>
      </c>
      <c r="X26" s="1" t="s">
        <v>170</v>
      </c>
      <c r="Y26" s="1" t="s">
        <v>49</v>
      </c>
      <c r="Z26" s="1" t="s">
        <v>38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56">
      <c r="A27" s="1">
        <v>50</v>
      </c>
      <c r="B27" s="1" t="s">
        <v>110</v>
      </c>
      <c r="C27" s="2" t="s">
        <v>40</v>
      </c>
      <c r="D27" s="1">
        <v>2025</v>
      </c>
      <c r="E27" s="1" t="s">
        <v>111</v>
      </c>
      <c r="F27" s="3" t="s">
        <v>86</v>
      </c>
      <c r="G27" s="3"/>
      <c r="H27" s="3" t="s">
        <v>86</v>
      </c>
      <c r="I27" s="3" t="s">
        <v>86</v>
      </c>
      <c r="J27" s="3" t="s">
        <v>86</v>
      </c>
      <c r="K27" s="3" t="s">
        <v>86</v>
      </c>
      <c r="L27" s="3" t="s">
        <v>86</v>
      </c>
      <c r="M27" s="3" t="s">
        <v>86</v>
      </c>
      <c r="N27" s="1"/>
      <c r="O27" s="3" t="s">
        <v>86</v>
      </c>
      <c r="P27" s="1"/>
      <c r="Q27" s="3" t="s">
        <v>86</v>
      </c>
      <c r="R27" s="3" t="s">
        <v>86</v>
      </c>
      <c r="S27" s="3"/>
      <c r="T27" s="3" t="s">
        <v>86</v>
      </c>
      <c r="U27" s="1"/>
      <c r="V27" s="1"/>
      <c r="W27" s="1" t="s">
        <v>56</v>
      </c>
      <c r="X27" s="1" t="s">
        <v>167</v>
      </c>
      <c r="Y27" s="1" t="s">
        <v>37</v>
      </c>
      <c r="Z27" s="1" t="s">
        <v>38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42">
      <c r="A28" s="1">
        <v>51</v>
      </c>
      <c r="B28" s="1" t="s">
        <v>112</v>
      </c>
      <c r="C28" s="2" t="s">
        <v>40</v>
      </c>
      <c r="D28" s="1">
        <v>2025</v>
      </c>
      <c r="E28" s="1" t="s">
        <v>113</v>
      </c>
      <c r="F28" s="3" t="s">
        <v>86</v>
      </c>
      <c r="G28" s="3" t="s">
        <v>86</v>
      </c>
      <c r="H28" s="3" t="s">
        <v>86</v>
      </c>
      <c r="I28" s="7" t="s">
        <v>86</v>
      </c>
      <c r="J28" s="1"/>
      <c r="K28" s="3" t="s">
        <v>86</v>
      </c>
      <c r="L28" s="3" t="s">
        <v>86</v>
      </c>
      <c r="M28" s="3" t="s">
        <v>86</v>
      </c>
      <c r="N28" s="3" t="s">
        <v>86</v>
      </c>
      <c r="O28" s="3"/>
      <c r="P28" s="3" t="s">
        <v>86</v>
      </c>
      <c r="Q28" s="3" t="s">
        <v>86</v>
      </c>
      <c r="R28" s="1"/>
      <c r="S28" s="1"/>
      <c r="T28" s="3" t="s">
        <v>86</v>
      </c>
      <c r="U28" s="3" t="s">
        <v>86</v>
      </c>
      <c r="V28" s="1"/>
      <c r="W28" s="1" t="s">
        <v>48</v>
      </c>
      <c r="X28" s="1" t="s">
        <v>171</v>
      </c>
      <c r="Y28" s="1" t="s">
        <v>49</v>
      </c>
      <c r="Z28" s="1" t="s">
        <v>38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16" customHeight="1">
      <c r="A29" s="1">
        <v>52</v>
      </c>
      <c r="B29" s="1" t="s">
        <v>114</v>
      </c>
      <c r="C29" s="2" t="s">
        <v>115</v>
      </c>
      <c r="D29" s="1">
        <v>2014</v>
      </c>
      <c r="E29" s="1" t="s">
        <v>116</v>
      </c>
      <c r="F29" s="3" t="s">
        <v>34</v>
      </c>
      <c r="G29" s="3" t="s">
        <v>34</v>
      </c>
      <c r="H29" s="1" t="s">
        <v>34</v>
      </c>
      <c r="I29" s="1"/>
      <c r="J29" s="1"/>
      <c r="K29" s="3"/>
      <c r="L29" s="3"/>
      <c r="M29" s="1" t="s">
        <v>34</v>
      </c>
      <c r="N29" s="8" t="s">
        <v>34</v>
      </c>
      <c r="O29" s="3"/>
      <c r="P29" s="1"/>
      <c r="Q29" s="3"/>
      <c r="R29" s="8" t="s">
        <v>34</v>
      </c>
      <c r="S29" s="1" t="s">
        <v>34</v>
      </c>
      <c r="T29" s="3"/>
      <c r="U29" s="1"/>
      <c r="V29" s="1"/>
      <c r="W29" s="8" t="s">
        <v>48</v>
      </c>
      <c r="X29" s="1" t="s">
        <v>172</v>
      </c>
      <c r="Y29" s="1" t="s">
        <v>42</v>
      </c>
      <c r="Z29" s="1" t="s">
        <v>38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56">
      <c r="A30" s="1">
        <v>57</v>
      </c>
      <c r="B30" s="3" t="s">
        <v>117</v>
      </c>
      <c r="C30" s="2" t="s">
        <v>118</v>
      </c>
      <c r="D30" s="3">
        <v>2023</v>
      </c>
      <c r="E30" s="3" t="s">
        <v>119</v>
      </c>
      <c r="F30" s="1" t="s">
        <v>34</v>
      </c>
      <c r="G30" s="1" t="s">
        <v>34</v>
      </c>
      <c r="H30" s="1"/>
      <c r="I30" s="1"/>
      <c r="J30" s="1"/>
      <c r="K30" s="1" t="s">
        <v>34</v>
      </c>
      <c r="L30" s="1"/>
      <c r="M30" s="1" t="s">
        <v>34</v>
      </c>
      <c r="N30" s="1"/>
      <c r="O30" s="1" t="s">
        <v>34</v>
      </c>
      <c r="P30" s="1" t="s">
        <v>34</v>
      </c>
      <c r="Q30" s="1"/>
      <c r="R30" s="1" t="s">
        <v>34</v>
      </c>
      <c r="S30" s="1" t="s">
        <v>34</v>
      </c>
      <c r="T30" s="1" t="s">
        <v>34</v>
      </c>
      <c r="U30" s="1" t="s">
        <v>34</v>
      </c>
      <c r="V30" s="1"/>
      <c r="W30" s="1" t="s">
        <v>35</v>
      </c>
      <c r="X30" s="1" t="s">
        <v>156</v>
      </c>
      <c r="Y30" s="1" t="s">
        <v>42</v>
      </c>
      <c r="Z30" s="1" t="s">
        <v>38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56">
      <c r="A31" s="1">
        <v>61</v>
      </c>
      <c r="B31" s="3" t="s">
        <v>120</v>
      </c>
      <c r="C31" s="2" t="s">
        <v>121</v>
      </c>
      <c r="D31" s="3">
        <v>2023</v>
      </c>
      <c r="E31" s="3" t="s">
        <v>122</v>
      </c>
      <c r="F31" s="1" t="s">
        <v>34</v>
      </c>
      <c r="G31" s="1" t="s">
        <v>34</v>
      </c>
      <c r="H31" s="1" t="s">
        <v>34</v>
      </c>
      <c r="I31" s="1"/>
      <c r="J31" s="1"/>
      <c r="K31" s="1"/>
      <c r="L31" s="1"/>
      <c r="M31" s="1" t="s">
        <v>34</v>
      </c>
      <c r="N31" s="1" t="s">
        <v>34</v>
      </c>
      <c r="O31" s="1" t="s">
        <v>34</v>
      </c>
      <c r="P31" s="8" t="s">
        <v>34</v>
      </c>
      <c r="Q31" s="1"/>
      <c r="R31" s="1"/>
      <c r="S31" s="1"/>
      <c r="T31" s="1" t="s">
        <v>34</v>
      </c>
      <c r="U31" s="1" t="s">
        <v>34</v>
      </c>
      <c r="V31" s="1"/>
      <c r="W31" s="1" t="s">
        <v>48</v>
      </c>
      <c r="X31" s="1" t="s">
        <v>173</v>
      </c>
      <c r="Y31" s="1" t="s">
        <v>42</v>
      </c>
      <c r="Z31" s="1" t="s">
        <v>38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28">
      <c r="A32" s="1">
        <v>62</v>
      </c>
      <c r="B32" s="3" t="s">
        <v>123</v>
      </c>
      <c r="C32" s="2" t="s">
        <v>124</v>
      </c>
      <c r="D32" s="3">
        <v>2019</v>
      </c>
      <c r="E32" s="3" t="s">
        <v>94</v>
      </c>
      <c r="F32" s="1"/>
      <c r="G32" s="1" t="s">
        <v>34</v>
      </c>
      <c r="H32" s="1" t="s">
        <v>34</v>
      </c>
      <c r="I32" s="1"/>
      <c r="J32" s="1" t="s">
        <v>34</v>
      </c>
      <c r="K32" s="1" t="s">
        <v>34</v>
      </c>
      <c r="L32" s="1" t="s">
        <v>34</v>
      </c>
      <c r="M32" s="1" t="s">
        <v>34</v>
      </c>
      <c r="N32" s="1"/>
      <c r="O32" s="1"/>
      <c r="P32" s="1"/>
      <c r="Q32" s="1" t="s">
        <v>34</v>
      </c>
      <c r="R32" s="1"/>
      <c r="S32" s="1"/>
      <c r="T32" s="1" t="s">
        <v>34</v>
      </c>
      <c r="U32" s="1" t="s">
        <v>34</v>
      </c>
      <c r="V32" s="1" t="s">
        <v>34</v>
      </c>
      <c r="W32" s="1" t="s">
        <v>35</v>
      </c>
      <c r="X32" s="1" t="s">
        <v>166</v>
      </c>
      <c r="Y32" s="1" t="s">
        <v>42</v>
      </c>
      <c r="Z32" s="1" t="s">
        <v>38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70">
      <c r="A33" s="1">
        <v>64</v>
      </c>
      <c r="B33" s="1" t="s">
        <v>125</v>
      </c>
      <c r="C33" s="2" t="s">
        <v>126</v>
      </c>
      <c r="D33" s="1">
        <v>2024</v>
      </c>
      <c r="E33" s="1" t="s">
        <v>127</v>
      </c>
      <c r="F33" s="1"/>
      <c r="G33" s="1"/>
      <c r="H33" s="1" t="s">
        <v>34</v>
      </c>
      <c r="I33" s="1"/>
      <c r="J33" s="1"/>
      <c r="K33" s="1"/>
      <c r="L33" s="1"/>
      <c r="M33" s="1" t="s">
        <v>34</v>
      </c>
      <c r="N33" s="1" t="s">
        <v>34</v>
      </c>
      <c r="O33" s="1" t="s">
        <v>34</v>
      </c>
      <c r="P33" s="1" t="s">
        <v>34</v>
      </c>
      <c r="Q33" s="1"/>
      <c r="R33" s="1"/>
      <c r="S33" s="1" t="s">
        <v>34</v>
      </c>
      <c r="T33" s="1" t="s">
        <v>34</v>
      </c>
      <c r="U33" s="1"/>
      <c r="V33" s="1"/>
      <c r="W33" s="1" t="s">
        <v>48</v>
      </c>
      <c r="X33" s="1" t="s">
        <v>174</v>
      </c>
      <c r="Y33" s="4" t="s">
        <v>42</v>
      </c>
      <c r="Z33" s="1" t="s">
        <v>38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98">
      <c r="A34" s="1">
        <v>67</v>
      </c>
      <c r="B34" s="1" t="s">
        <v>128</v>
      </c>
      <c r="C34" s="2" t="s">
        <v>129</v>
      </c>
      <c r="D34" s="1">
        <v>2022</v>
      </c>
      <c r="E34" s="1" t="s">
        <v>130</v>
      </c>
      <c r="F34" s="1"/>
      <c r="G34" s="1" t="s">
        <v>34</v>
      </c>
      <c r="H34" s="1"/>
      <c r="I34" s="1" t="s">
        <v>34</v>
      </c>
      <c r="J34" s="1"/>
      <c r="K34" s="1"/>
      <c r="L34" s="1"/>
      <c r="M34" s="1"/>
      <c r="N34" s="1" t="s">
        <v>34</v>
      </c>
      <c r="O34" s="1" t="s">
        <v>34</v>
      </c>
      <c r="P34" s="1" t="s">
        <v>34</v>
      </c>
      <c r="Q34" s="1"/>
      <c r="R34" s="1"/>
      <c r="S34" s="1" t="s">
        <v>34</v>
      </c>
      <c r="T34" s="1" t="s">
        <v>34</v>
      </c>
      <c r="U34" s="1" t="s">
        <v>34</v>
      </c>
      <c r="V34" s="1" t="s">
        <v>34</v>
      </c>
      <c r="W34" s="1" t="s">
        <v>56</v>
      </c>
      <c r="X34" s="1" t="s">
        <v>175</v>
      </c>
      <c r="Y34" s="4" t="s">
        <v>42</v>
      </c>
      <c r="Z34" s="1" t="s">
        <v>38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42">
      <c r="A35" s="1">
        <v>70</v>
      </c>
      <c r="B35" s="1" t="s">
        <v>131</v>
      </c>
      <c r="C35" s="2" t="s">
        <v>132</v>
      </c>
      <c r="D35" s="1">
        <v>2010</v>
      </c>
      <c r="E35" s="1" t="s">
        <v>133</v>
      </c>
      <c r="F35" s="1" t="s">
        <v>34</v>
      </c>
      <c r="G35" s="1" t="s">
        <v>34</v>
      </c>
      <c r="H35" s="1" t="s">
        <v>34</v>
      </c>
      <c r="I35" s="1" t="s">
        <v>34</v>
      </c>
      <c r="J35" s="1"/>
      <c r="K35" s="1" t="s">
        <v>34</v>
      </c>
      <c r="L35" s="8" t="s">
        <v>34</v>
      </c>
      <c r="M35" s="1"/>
      <c r="N35" s="1"/>
      <c r="O35" s="1" t="s">
        <v>34</v>
      </c>
      <c r="P35" s="1"/>
      <c r="Q35" s="1"/>
      <c r="R35" s="1"/>
      <c r="S35" s="1" t="s">
        <v>34</v>
      </c>
      <c r="T35" s="1" t="s">
        <v>34</v>
      </c>
      <c r="U35" s="1"/>
      <c r="V35" s="1" t="s">
        <v>34</v>
      </c>
      <c r="W35" s="1" t="s">
        <v>35</v>
      </c>
      <c r="X35" s="1" t="s">
        <v>176</v>
      </c>
      <c r="Y35" s="1" t="s">
        <v>49</v>
      </c>
      <c r="Z35" s="1" t="s">
        <v>38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70">
      <c r="A36" s="1">
        <v>71</v>
      </c>
      <c r="B36" s="1" t="s">
        <v>134</v>
      </c>
      <c r="C36" s="2" t="s">
        <v>103</v>
      </c>
      <c r="D36" s="1">
        <v>2020</v>
      </c>
      <c r="E36" s="1" t="s">
        <v>85</v>
      </c>
      <c r="F36" s="1"/>
      <c r="G36" s="1" t="s">
        <v>34</v>
      </c>
      <c r="H36" s="1"/>
      <c r="I36" s="1"/>
      <c r="J36" s="1"/>
      <c r="K36" s="1" t="s">
        <v>34</v>
      </c>
      <c r="L36" s="1" t="s">
        <v>34</v>
      </c>
      <c r="M36" s="1"/>
      <c r="N36" s="1"/>
      <c r="O36" s="1"/>
      <c r="P36" s="1" t="s">
        <v>34</v>
      </c>
      <c r="Q36" s="1" t="s">
        <v>34</v>
      </c>
      <c r="R36" s="1"/>
      <c r="S36" s="1" t="s">
        <v>34</v>
      </c>
      <c r="T36" s="1" t="s">
        <v>34</v>
      </c>
      <c r="U36" s="1"/>
      <c r="V36" s="1"/>
      <c r="W36" s="1" t="s">
        <v>35</v>
      </c>
      <c r="X36" s="1" t="s">
        <v>135</v>
      </c>
      <c r="Y36" s="1" t="s">
        <v>37</v>
      </c>
      <c r="Z36" s="1" t="s">
        <v>38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56">
      <c r="A37" s="1">
        <v>72</v>
      </c>
      <c r="B37" s="1" t="s">
        <v>136</v>
      </c>
      <c r="C37" s="2" t="s">
        <v>137</v>
      </c>
      <c r="D37" s="1">
        <v>2017</v>
      </c>
      <c r="E37" s="1" t="s">
        <v>138</v>
      </c>
      <c r="F37" s="1"/>
      <c r="G37" s="1" t="s">
        <v>34</v>
      </c>
      <c r="H37" s="1" t="s">
        <v>34</v>
      </c>
      <c r="I37" s="1" t="s">
        <v>34</v>
      </c>
      <c r="J37" s="1"/>
      <c r="K37" s="1" t="s">
        <v>34</v>
      </c>
      <c r="L37" s="1" t="s">
        <v>34</v>
      </c>
      <c r="M37" s="1" t="s">
        <v>34</v>
      </c>
      <c r="N37" s="8" t="s">
        <v>34</v>
      </c>
      <c r="O37" s="1"/>
      <c r="P37" s="1" t="s">
        <v>34</v>
      </c>
      <c r="Q37" s="1" t="s">
        <v>34</v>
      </c>
      <c r="R37" s="1"/>
      <c r="S37" s="1"/>
      <c r="T37" s="1" t="s">
        <v>34</v>
      </c>
      <c r="U37" s="1"/>
      <c r="V37" s="1" t="s">
        <v>34</v>
      </c>
      <c r="W37" s="1" t="s">
        <v>48</v>
      </c>
      <c r="X37" s="1" t="s">
        <v>139</v>
      </c>
      <c r="Y37" s="1" t="s">
        <v>42</v>
      </c>
      <c r="Z37" s="1" t="s">
        <v>38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56">
      <c r="A38" s="1">
        <v>75</v>
      </c>
      <c r="B38" s="1" t="s">
        <v>140</v>
      </c>
      <c r="C38" s="2" t="s">
        <v>44</v>
      </c>
      <c r="D38" s="1">
        <v>2020</v>
      </c>
      <c r="E38" s="1" t="s">
        <v>141</v>
      </c>
      <c r="F38" s="1" t="s">
        <v>34</v>
      </c>
      <c r="G38" s="1"/>
      <c r="H38" s="1"/>
      <c r="I38" s="1"/>
      <c r="J38" s="1"/>
      <c r="K38" s="1"/>
      <c r="L38" s="1"/>
      <c r="M38" s="1"/>
      <c r="N38" s="1" t="s">
        <v>34</v>
      </c>
      <c r="O38" s="1"/>
      <c r="P38" s="1" t="s">
        <v>34</v>
      </c>
      <c r="Q38" s="1"/>
      <c r="R38" s="1"/>
      <c r="S38" s="1"/>
      <c r="T38" s="1"/>
      <c r="U38" s="8" t="s">
        <v>34</v>
      </c>
      <c r="V38" s="1" t="s">
        <v>34</v>
      </c>
      <c r="W38" s="1" t="s">
        <v>48</v>
      </c>
      <c r="X38" s="1" t="s">
        <v>177</v>
      </c>
      <c r="Y38" s="1" t="s">
        <v>49</v>
      </c>
      <c r="Z38" s="1" t="s">
        <v>38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42">
      <c r="A39" s="1">
        <v>76</v>
      </c>
      <c r="B39" s="1" t="s">
        <v>142</v>
      </c>
      <c r="C39" s="2" t="s">
        <v>143</v>
      </c>
      <c r="D39" s="1">
        <v>2014</v>
      </c>
      <c r="E39" s="1" t="s">
        <v>91</v>
      </c>
      <c r="F39" s="1" t="s">
        <v>34</v>
      </c>
      <c r="G39" s="1" t="s">
        <v>34</v>
      </c>
      <c r="H39" s="1" t="s">
        <v>34</v>
      </c>
      <c r="I39" s="1"/>
      <c r="J39" s="1" t="s">
        <v>34</v>
      </c>
      <c r="K39" s="1" t="s">
        <v>34</v>
      </c>
      <c r="L39" s="8" t="s">
        <v>34</v>
      </c>
      <c r="M39" s="8" t="s">
        <v>34</v>
      </c>
      <c r="N39" s="1"/>
      <c r="O39" s="1"/>
      <c r="P39" s="1" t="s">
        <v>34</v>
      </c>
      <c r="Q39" s="1" t="s">
        <v>34</v>
      </c>
      <c r="R39" s="1"/>
      <c r="S39" s="1"/>
      <c r="T39" s="1"/>
      <c r="U39" s="1" t="s">
        <v>34</v>
      </c>
      <c r="V39" s="1"/>
      <c r="W39" s="1" t="s">
        <v>48</v>
      </c>
      <c r="X39" s="1" t="s">
        <v>178</v>
      </c>
      <c r="Y39" s="1" t="s">
        <v>49</v>
      </c>
      <c r="Z39" s="1" t="s">
        <v>38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84">
      <c r="A40" s="1">
        <v>77</v>
      </c>
      <c r="B40" s="1" t="s">
        <v>144</v>
      </c>
      <c r="C40" s="2" t="s">
        <v>145</v>
      </c>
      <c r="D40" s="1">
        <v>2013</v>
      </c>
      <c r="E40" s="1" t="s">
        <v>146</v>
      </c>
      <c r="F40" s="1" t="s">
        <v>34</v>
      </c>
      <c r="G40" s="1" t="s">
        <v>34</v>
      </c>
      <c r="H40" s="1" t="s">
        <v>34</v>
      </c>
      <c r="I40" s="1" t="s">
        <v>34</v>
      </c>
      <c r="J40" s="1"/>
      <c r="K40" s="1"/>
      <c r="L40" s="1"/>
      <c r="M40" s="1"/>
      <c r="N40" s="1"/>
      <c r="O40" s="1" t="s">
        <v>34</v>
      </c>
      <c r="P40" s="1" t="s">
        <v>34</v>
      </c>
      <c r="Q40" s="1"/>
      <c r="R40" s="1"/>
      <c r="S40" s="1" t="s">
        <v>34</v>
      </c>
      <c r="T40" s="1" t="s">
        <v>34</v>
      </c>
      <c r="U40" s="1" t="s">
        <v>34</v>
      </c>
      <c r="V40" s="1"/>
      <c r="W40" s="1" t="s">
        <v>35</v>
      </c>
      <c r="X40" s="1" t="s">
        <v>147</v>
      </c>
      <c r="Y40" s="1" t="s">
        <v>42</v>
      </c>
      <c r="Z40" s="1" t="s">
        <v>38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56">
      <c r="A41" s="1">
        <v>80</v>
      </c>
      <c r="B41" s="1" t="s">
        <v>148</v>
      </c>
      <c r="C41" s="2" t="s">
        <v>149</v>
      </c>
      <c r="D41" s="1">
        <v>2019</v>
      </c>
      <c r="E41" s="1" t="s">
        <v>150</v>
      </c>
      <c r="F41" s="1"/>
      <c r="G41" s="1" t="s">
        <v>34</v>
      </c>
      <c r="H41" s="1" t="s">
        <v>34</v>
      </c>
      <c r="I41" s="1" t="s">
        <v>34</v>
      </c>
      <c r="J41" s="1"/>
      <c r="K41" s="1"/>
      <c r="L41" s="1"/>
      <c r="M41" s="1"/>
      <c r="N41" s="1" t="s">
        <v>34</v>
      </c>
      <c r="O41" s="1" t="s">
        <v>34</v>
      </c>
      <c r="P41" s="1" t="s">
        <v>34</v>
      </c>
      <c r="Q41" s="1"/>
      <c r="R41" s="1"/>
      <c r="S41" s="1"/>
      <c r="T41" s="1"/>
      <c r="U41" s="1" t="s">
        <v>34</v>
      </c>
      <c r="V41" s="1" t="s">
        <v>34</v>
      </c>
      <c r="W41" s="1" t="s">
        <v>56</v>
      </c>
      <c r="X41" s="1" t="s">
        <v>175</v>
      </c>
      <c r="Y41" s="1" t="s">
        <v>42</v>
      </c>
      <c r="Z41" s="1" t="s">
        <v>38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56">
      <c r="A42" s="1">
        <v>82</v>
      </c>
      <c r="B42" s="1" t="s">
        <v>151</v>
      </c>
      <c r="C42" s="2" t="s">
        <v>152</v>
      </c>
      <c r="D42" s="1">
        <v>2018</v>
      </c>
      <c r="E42" s="1" t="s">
        <v>153</v>
      </c>
      <c r="F42" s="1" t="s">
        <v>34</v>
      </c>
      <c r="G42" s="1" t="s">
        <v>34</v>
      </c>
      <c r="H42" s="1" t="s">
        <v>34</v>
      </c>
      <c r="I42" s="1" t="s">
        <v>34</v>
      </c>
      <c r="J42" s="1"/>
      <c r="K42" s="1"/>
      <c r="L42" s="1"/>
      <c r="M42" s="1"/>
      <c r="N42" s="1" t="s">
        <v>34</v>
      </c>
      <c r="O42" s="1" t="s">
        <v>34</v>
      </c>
      <c r="P42" s="1"/>
      <c r="Q42" s="1"/>
      <c r="R42" s="1"/>
      <c r="S42" s="1"/>
      <c r="T42" s="1" t="s">
        <v>34</v>
      </c>
      <c r="U42" s="1" t="s">
        <v>34</v>
      </c>
      <c r="V42" s="1"/>
      <c r="W42" s="1" t="s">
        <v>56</v>
      </c>
      <c r="X42" s="1" t="s">
        <v>175</v>
      </c>
      <c r="Y42" s="1" t="s">
        <v>42</v>
      </c>
      <c r="Z42" s="1" t="s">
        <v>38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56">
      <c r="A43" s="1">
        <v>85</v>
      </c>
      <c r="B43" s="1" t="s">
        <v>154</v>
      </c>
      <c r="C43" s="2" t="s">
        <v>93</v>
      </c>
      <c r="D43" s="1">
        <v>2017</v>
      </c>
      <c r="E43" s="1" t="s">
        <v>155</v>
      </c>
      <c r="F43" s="1"/>
      <c r="G43" s="1" t="s">
        <v>34</v>
      </c>
      <c r="H43" s="1"/>
      <c r="I43" s="1" t="s">
        <v>34</v>
      </c>
      <c r="J43" s="1"/>
      <c r="K43" s="1"/>
      <c r="L43" s="1"/>
      <c r="M43" s="1"/>
      <c r="N43" s="1"/>
      <c r="O43" s="1" t="s">
        <v>34</v>
      </c>
      <c r="P43" s="1" t="s">
        <v>34</v>
      </c>
      <c r="Q43" s="1"/>
      <c r="R43" s="1"/>
      <c r="S43" s="1"/>
      <c r="T43" s="1" t="s">
        <v>34</v>
      </c>
      <c r="U43" s="1" t="s">
        <v>34</v>
      </c>
      <c r="V43" s="1"/>
      <c r="W43" s="1" t="s">
        <v>56</v>
      </c>
      <c r="X43" s="1" t="s">
        <v>179</v>
      </c>
      <c r="Y43" s="1" t="s">
        <v>49</v>
      </c>
      <c r="Z43" s="1" t="s">
        <v>38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5" spans="1:36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6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>
      <c r="B46" s="1"/>
      <c r="C46" s="6"/>
      <c r="J46" s="4"/>
      <c r="Q46" s="4"/>
      <c r="Y46" s="5"/>
    </row>
    <row r="47" spans="1:36">
      <c r="B47" s="1"/>
      <c r="C47" s="6"/>
      <c r="J47" s="4"/>
      <c r="Q47" s="4"/>
      <c r="Y47" s="5"/>
    </row>
    <row r="48" spans="1:36">
      <c r="B48" s="1"/>
      <c r="C48" s="6"/>
      <c r="J48" s="4"/>
      <c r="Q48" s="4"/>
      <c r="Y48" s="5"/>
    </row>
    <row r="49" spans="2:25">
      <c r="B49" s="1"/>
      <c r="C49" s="6"/>
      <c r="J49" s="4"/>
      <c r="Q49" s="4"/>
      <c r="Y49" s="5"/>
    </row>
    <row r="50" spans="2:25">
      <c r="B50" s="1"/>
      <c r="C50" s="6"/>
      <c r="J50" s="4"/>
      <c r="Q50" s="4"/>
      <c r="Y50" s="5"/>
    </row>
    <row r="51" spans="2:25">
      <c r="B51" s="1"/>
      <c r="C51" s="6"/>
      <c r="J51" s="4"/>
      <c r="Q51" s="4"/>
      <c r="Y51" s="5"/>
    </row>
    <row r="52" spans="2:25">
      <c r="B52" s="1"/>
      <c r="C52" s="6"/>
      <c r="J52" s="4"/>
      <c r="Q52" s="4"/>
      <c r="Y52" s="5"/>
    </row>
    <row r="53" spans="2:25">
      <c r="B53" s="1"/>
      <c r="C53" s="6"/>
      <c r="J53" s="4"/>
      <c r="Q53" s="4"/>
      <c r="Y53" s="5"/>
    </row>
    <row r="54" spans="2:25">
      <c r="B54" s="1"/>
      <c r="C54" s="6"/>
      <c r="J54" s="4"/>
      <c r="Q54" s="4"/>
      <c r="Y54" s="5"/>
    </row>
    <row r="55" spans="2:25">
      <c r="B55" s="1"/>
      <c r="C55" s="6"/>
      <c r="J55" s="4"/>
      <c r="Q55" s="4"/>
      <c r="Y55" s="5"/>
    </row>
    <row r="56" spans="2:25">
      <c r="B56" s="1"/>
      <c r="C56" s="6"/>
      <c r="J56" s="4"/>
      <c r="Q56" s="4"/>
      <c r="Y56" s="5"/>
    </row>
    <row r="57" spans="2:25">
      <c r="B57" s="1"/>
      <c r="C57" s="6"/>
      <c r="J57" s="4"/>
      <c r="Q57" s="4"/>
      <c r="Y57" s="5"/>
    </row>
    <row r="58" spans="2:25">
      <c r="B58" s="1"/>
      <c r="C58" s="6"/>
      <c r="J58" s="4"/>
      <c r="Q58" s="4"/>
      <c r="Y58" s="5"/>
    </row>
    <row r="59" spans="2:25">
      <c r="B59" s="1"/>
      <c r="C59" s="6"/>
      <c r="J59" s="4"/>
      <c r="Q59" s="4"/>
      <c r="Y59" s="5"/>
    </row>
    <row r="60" spans="2:25">
      <c r="B60" s="1"/>
      <c r="C60" s="6"/>
      <c r="J60" s="4"/>
      <c r="Q60" s="4"/>
      <c r="Y60" s="5"/>
    </row>
    <row r="61" spans="2:25">
      <c r="B61" s="1"/>
      <c r="C61" s="6"/>
      <c r="J61" s="4"/>
      <c r="Q61" s="4"/>
      <c r="Y61" s="5"/>
    </row>
    <row r="62" spans="2:25">
      <c r="B62" s="1"/>
      <c r="C62" s="6"/>
      <c r="J62" s="4"/>
      <c r="Q62" s="4"/>
      <c r="Y62" s="5"/>
    </row>
    <row r="63" spans="2:25">
      <c r="B63" s="1"/>
      <c r="C63" s="6"/>
      <c r="J63" s="4"/>
      <c r="Q63" s="4"/>
      <c r="Y63" s="5"/>
    </row>
    <row r="64" spans="2:25">
      <c r="B64" s="1"/>
      <c r="C64" s="6"/>
      <c r="J64" s="4"/>
      <c r="Q64" s="4"/>
      <c r="Y64" s="5"/>
    </row>
    <row r="65" spans="2:25">
      <c r="B65" s="1"/>
      <c r="C65" s="6"/>
      <c r="J65" s="4"/>
      <c r="Q65" s="4"/>
      <c r="Y65" s="5"/>
    </row>
    <row r="66" spans="2:25">
      <c r="B66" s="1"/>
      <c r="C66" s="6"/>
      <c r="J66" s="4"/>
      <c r="Q66" s="4"/>
      <c r="Y66" s="5"/>
    </row>
    <row r="67" spans="2:25">
      <c r="B67" s="1"/>
      <c r="C67" s="6"/>
      <c r="J67" s="4"/>
      <c r="Q67" s="4"/>
      <c r="Y67" s="5"/>
    </row>
    <row r="68" spans="2:25">
      <c r="B68" s="1"/>
      <c r="C68" s="6"/>
      <c r="J68" s="4"/>
      <c r="Q68" s="4"/>
      <c r="Y68" s="5"/>
    </row>
    <row r="69" spans="2:25">
      <c r="B69" s="1"/>
      <c r="C69" s="6"/>
      <c r="J69" s="4"/>
      <c r="Q69" s="4"/>
      <c r="Y69" s="5"/>
    </row>
    <row r="70" spans="2:25">
      <c r="B70" s="1"/>
      <c r="C70" s="6"/>
      <c r="J70" s="4"/>
      <c r="Q70" s="4"/>
      <c r="Y70" s="5"/>
    </row>
    <row r="71" spans="2:25">
      <c r="B71" s="1"/>
      <c r="C71" s="6"/>
      <c r="J71" s="4"/>
      <c r="Q71" s="4"/>
      <c r="Y71" s="5"/>
    </row>
    <row r="72" spans="2:25">
      <c r="B72" s="1"/>
      <c r="C72" s="6"/>
      <c r="J72" s="4"/>
      <c r="Q72" s="4"/>
      <c r="Y72" s="5"/>
    </row>
    <row r="73" spans="2:25">
      <c r="B73" s="1"/>
      <c r="C73" s="6"/>
      <c r="J73" s="4"/>
      <c r="Q73" s="4"/>
      <c r="Y73" s="5"/>
    </row>
    <row r="74" spans="2:25">
      <c r="B74" s="1"/>
      <c r="C74" s="6"/>
      <c r="J74" s="4"/>
      <c r="Q74" s="4"/>
      <c r="Y74" s="5"/>
    </row>
    <row r="75" spans="2:25">
      <c r="B75" s="1"/>
      <c r="C75" s="6"/>
      <c r="J75" s="4"/>
      <c r="Q75" s="4"/>
      <c r="Y75" s="5"/>
    </row>
    <row r="76" spans="2:25">
      <c r="B76" s="1"/>
      <c r="C76" s="6"/>
      <c r="J76" s="4"/>
      <c r="Q76" s="4"/>
      <c r="Y76" s="5"/>
    </row>
    <row r="77" spans="2:25">
      <c r="B77" s="1"/>
      <c r="C77" s="6"/>
      <c r="J77" s="4"/>
      <c r="Q77" s="4"/>
      <c r="Y77" s="5"/>
    </row>
    <row r="78" spans="2:25">
      <c r="B78" s="1"/>
      <c r="C78" s="6"/>
      <c r="J78" s="4"/>
      <c r="Q78" s="4"/>
      <c r="Y78" s="5"/>
    </row>
    <row r="79" spans="2:25">
      <c r="B79" s="1"/>
      <c r="C79" s="6"/>
      <c r="J79" s="4"/>
      <c r="Q79" s="4"/>
      <c r="Y79" s="5"/>
    </row>
    <row r="80" spans="2:25">
      <c r="B80" s="1"/>
      <c r="C80" s="6"/>
      <c r="J80" s="4"/>
      <c r="Q80" s="4"/>
      <c r="Y80" s="5"/>
    </row>
    <row r="81" spans="2:25">
      <c r="B81" s="1"/>
      <c r="C81" s="6"/>
      <c r="J81" s="4"/>
      <c r="Q81" s="4"/>
      <c r="Y81" s="5"/>
    </row>
    <row r="82" spans="2:25">
      <c r="B82" s="1"/>
      <c r="C82" s="6"/>
      <c r="J82" s="4"/>
      <c r="Q82" s="4"/>
      <c r="Y82" s="5"/>
    </row>
    <row r="83" spans="2:25">
      <c r="B83" s="1"/>
      <c r="C83" s="6"/>
      <c r="J83" s="4"/>
      <c r="Q83" s="4"/>
      <c r="Y83" s="5"/>
    </row>
    <row r="84" spans="2:25">
      <c r="B84" s="1"/>
      <c r="C84" s="6"/>
      <c r="J84" s="4"/>
      <c r="Q84" s="4"/>
      <c r="Y84" s="5"/>
    </row>
    <row r="85" spans="2:25">
      <c r="B85" s="1"/>
      <c r="C85" s="6"/>
      <c r="J85" s="4"/>
      <c r="Q85" s="4"/>
      <c r="Y85" s="5"/>
    </row>
    <row r="86" spans="2:25">
      <c r="B86" s="1"/>
      <c r="C86" s="6"/>
      <c r="J86" s="4"/>
      <c r="Q86" s="4"/>
      <c r="Y86" s="5"/>
    </row>
    <row r="87" spans="2:25">
      <c r="B87" s="1"/>
      <c r="C87" s="6"/>
      <c r="J87" s="4"/>
      <c r="Q87" s="4"/>
      <c r="Y87" s="5"/>
    </row>
    <row r="88" spans="2:25">
      <c r="B88" s="1"/>
      <c r="C88" s="6"/>
      <c r="J88" s="4"/>
      <c r="Q88" s="4"/>
      <c r="Y88" s="5"/>
    </row>
    <row r="89" spans="2:25">
      <c r="B89" s="1"/>
      <c r="C89" s="6"/>
      <c r="J89" s="4"/>
      <c r="Q89" s="4"/>
      <c r="Y89" s="5"/>
    </row>
    <row r="90" spans="2:25">
      <c r="B90" s="1"/>
      <c r="C90" s="6"/>
      <c r="J90" s="4"/>
      <c r="Q90" s="4"/>
      <c r="Y90" s="5"/>
    </row>
    <row r="91" spans="2:25">
      <c r="B91" s="1"/>
      <c r="C91" s="6"/>
      <c r="J91" s="4"/>
      <c r="Q91" s="4"/>
      <c r="Y91" s="5"/>
    </row>
    <row r="92" spans="2:25">
      <c r="B92" s="1"/>
      <c r="C92" s="6"/>
      <c r="J92" s="4"/>
      <c r="Q92" s="4"/>
      <c r="Y92" s="5"/>
    </row>
    <row r="93" spans="2:25">
      <c r="B93" s="1"/>
      <c r="C93" s="6"/>
      <c r="J93" s="4"/>
      <c r="Q93" s="4"/>
      <c r="Y93" s="5"/>
    </row>
    <row r="94" spans="2:25">
      <c r="B94" s="1"/>
      <c r="C94" s="6"/>
      <c r="J94" s="4"/>
      <c r="Q94" s="4"/>
      <c r="Y94" s="5"/>
    </row>
    <row r="95" spans="2:25">
      <c r="B95" s="1"/>
      <c r="C95" s="6"/>
      <c r="J95" s="4"/>
      <c r="Q95" s="4"/>
      <c r="Y95" s="5"/>
    </row>
  </sheetData>
  <mergeCells count="14">
    <mergeCell ref="A1:A2"/>
    <mergeCell ref="Y1:Y2"/>
    <mergeCell ref="X1:X2"/>
    <mergeCell ref="W1:W2"/>
    <mergeCell ref="AB1:AB2"/>
    <mergeCell ref="AA1:AA2"/>
    <mergeCell ref="Z1:Z2"/>
    <mergeCell ref="Q1:V1"/>
    <mergeCell ref="J1:P1"/>
    <mergeCell ref="F1:I1"/>
    <mergeCell ref="E1:E2"/>
    <mergeCell ref="B1:B2"/>
    <mergeCell ref="D1:D2"/>
    <mergeCell ref="C1:C2"/>
  </mergeCells>
  <phoneticPr fontId="6" type="noConversion"/>
  <dataValidations count="3">
    <dataValidation type="list" allowBlank="1" showErrorMessage="1" sqref="Y3:Y43 Y45:Y95" xr:uid="{00000000-0002-0000-0100-000000000000}">
      <formula1>"Creative Industries,Intelligent Manufacturing,Education and Service Industries"</formula1>
    </dataValidation>
    <dataValidation type="list" allowBlank="1" showErrorMessage="1" sqref="W3:W95" xr:uid="{00000000-0002-0000-0100-000001000000}">
      <formula1>"assist,augment,automate"</formula1>
    </dataValidation>
    <dataValidation type="list" allowBlank="1" showErrorMessage="1" sqref="Z3:Z43 Z45:Z95" xr:uid="{00000000-0002-0000-0100-000002000000}">
      <formula1>"Theory,Application,Technique"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语料库-作图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office</cp:lastModifiedBy>
  <dcterms:modified xsi:type="dcterms:W3CDTF">2025-08-03T09:24:28Z</dcterms:modified>
</cp:coreProperties>
</file>