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<sst xmlns="http://schemas.openxmlformats.org/spreadsheetml/2006/main" count="568" uniqueCount="160">
  <si>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</si>
  <si>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</si>
  <si>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</si>
  <si>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</si>
  <si>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</si>
  <si>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</si>
  <si>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</si>
  <si>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</si>
  <si>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</si>
  <si>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</si>
  <si>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</si>
  <si>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</si>
  <si>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</si>
  <si>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</si>
  <si>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</si>
  <si>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</si>
  <si>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</si>
  <si>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</si>
  <si>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</si>
  <si>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</si>
  <si>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</si>
  <si>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</si>
  <si>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</si>
  <si>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</si>
  <si>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</si>
  <si>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</si>
  <si>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</si>
  <si>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</si>
  <si>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</si>
  <si>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</si>
  <si>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</si>
  <si>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</si>
  <si>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</si>
  <si>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</si>
  <si>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</si>
  <si>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</si>
  <si>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</si>
  <si>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</si>
  <si>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</si>
  <si>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</si>
  <si>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</si>
  <si>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</si>
  <si>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</si>
  <si>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</si>
  <si>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</si>
  <si>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</si>
  <si>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</si>
  <si>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</si>
  <si>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</si>
  <si>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</si>
  <si>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</si>
  <si>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</si>
  <si>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</si>
  <si>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</si>
  <si>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</si>
  <si>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</si>
  <si>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</si>
  <si>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</si>
  <si>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</si>
  <si>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</si>
  <si>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</si>
  <si>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</si>
  <si>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</si>
  <si>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</si>
  <si>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</si>
  <si>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</si>
  <si>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6:02:03 pm</t>
  </si>
  <si>
    <t>Jan 02, 2024 5:49:22 pm</t>
  </si>
  <si>
    <t>Jan 02, 2024 6:01:45 pm</t>
  </si>
  <si>
    <t>12 m 22.628 s</t>
  </si>
  <si>
    <t>0%</t>
  </si>
  <si>
    <t>54%</t>
  </si>
  <si>
    <t>73%</t>
  </si>
  <si>
    <t>@regression</t>
  </si>
  <si>
    <t>@author_VP</t>
  </si>
  <si>
    <t>User Functionality,</t>
  </si>
  <si>
    <t>8) verify user can be register</t>
  </si>
  <si>
    <t>12) Add Products in Cart</t>
  </si>
  <si>
    <t>13) Verify Product quantity in Cart</t>
  </si>
  <si>
    <t>16) Place Order: Login before Checkout</t>
  </si>
  <si>
    <t>17) Remove Products From Cart</t>
  </si>
  <si>
    <t>19) View &amp; Cart Brand Products</t>
  </si>
  <si>
    <t>20) Search Products and Verify Cart After Login</t>
  </si>
  <si>
    <t>21) Add review on product</t>
  </si>
  <si>
    <t>22) Add to cart from Recommended items</t>
  </si>
  <si>
    <t>23) Verify address details in checkout page</t>
  </si>
  <si>
    <t>24)  Download Invoice after purchase order</t>
  </si>
  <si>
    <t>Register user and Login functionality</t>
  </si>
  <si>
    <t>4) Logout User</t>
  </si>
  <si>
    <t>5) Register user with existing email</t>
  </si>
  <si>
    <t>15.585 s</t>
  </si>
  <si>
    <t>9) Search Product</t>
  </si>
  <si>
    <t>18.616 s</t>
  </si>
  <si>
    <t>10) Verify Subscription in home page</t>
  </si>
  <si>
    <t>10.124 s</t>
  </si>
  <si>
    <t>11) Verify Subscription in Cart page</t>
  </si>
  <si>
    <t>11.216 s</t>
  </si>
  <si>
    <t>20.969 s</t>
  </si>
  <si>
    <t>39.033 s</t>
  </si>
  <si>
    <t>14) Place order: Register While Checkout</t>
  </si>
  <si>
    <t>42.306 s</t>
  </si>
  <si>
    <t>15) Place Order: Register before Checkout</t>
  </si>
  <si>
    <t>34.201 s</t>
  </si>
  <si>
    <t>54.195 s</t>
  </si>
  <si>
    <t>41.697 s</t>
  </si>
  <si>
    <t>18) View Category Products</t>
  </si>
  <si>
    <t>20.513 s</t>
  </si>
  <si>
    <t>9.910 s</t>
  </si>
  <si>
    <t>1 m 2.903 s</t>
  </si>
  <si>
    <t>17.455 s</t>
  </si>
  <si>
    <t>13.883 s</t>
  </si>
  <si>
    <t>57.834 s</t>
  </si>
  <si>
    <t>42.208 s</t>
  </si>
  <si>
    <t>25) Verify Scroll Up using 'Arrow' button and Scroll Down functionality</t>
  </si>
  <si>
    <t>13.155 s</t>
  </si>
  <si>
    <t>26) Verify Scroll Up without 'Arrow' button and Scroll Down functionality</t>
  </si>
  <si>
    <t>8.465 s</t>
  </si>
  <si>
    <t>1) verify user can be register</t>
  </si>
  <si>
    <t>22.549 s</t>
  </si>
  <si>
    <t>2) Login user with correct email and password</t>
  </si>
  <si>
    <t>20.329 s</t>
  </si>
  <si>
    <t>3) Login user with incorrect email and password</t>
  </si>
  <si>
    <t>11.487 s</t>
  </si>
  <si>
    <t>10.624 s</t>
  </si>
  <si>
    <t>9.961 s</t>
  </si>
  <si>
    <t>50.526 s</t>
  </si>
  <si>
    <t>38.273 s</t>
  </si>
  <si>
    <t>6) Contact us Form</t>
  </si>
  <si>
    <t>27.531 s</t>
  </si>
  <si>
    <t>7) Verify test cases page</t>
  </si>
  <si>
    <t>12.706 s</t>
  </si>
  <si>
    <t>8 m 55.212 s</t>
  </si>
  <si>
    <t>42%</t>
  </si>
  <si>
    <t>3 m 24.087 s</t>
  </si>
  <si>
    <t>78%</t>
  </si>
  <si>
    <t>Then I Click on 'View Product' of first product</t>
  </si>
  <si>
    <t xml:space="preserve">org.openqa.selenium.ElementClickInterceptedException: element click intercepted: Element &lt;a href="/product_details/1" style="color: brown;"&gt;...&lt;/a&gt; is not clickable at point (441, 516). Other element would receive the click: &lt;iframe id="aswift_7" name="aswift_7"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src="https://googleads.g.doubleclick.net/pagead/html/r20231207/r20110914/zrt_lookup_fy2021.html?fsb=1#RS-0-&amp;amp;adk=1812271808&amp;amp;client=ca-pub-1677597403311019&amp;amp;fa=8&amp;amp;ifi=8&amp;amp;uci=a!8" data-google-container-id="a!8" data-google-query-id="CO-Vi_ehv4MDFSteDwIdZpcJcg" data-load-complete="true"&gt;&lt;/iframe&gt;
  (Session info: chrome=120.0.6099.130)
Build info: version: '4.16.1', revision: '9b4c83354e'
System info: os.name: 'Windows 10', os.arch: 'amd64', os.version: '10.0', java.version: '17.0.8'
Driver info: org.openqa.selenium.chrome.ChromeDriver
Command: [e2aae8a28ae5e57cb8a2612e95a636c5, clickElement {id=D9BB843029B95A4AE0A99F69C7C337B6_element_32}]
Capabilities {acceptInsecureCerts: false, browserName: chrome, browserVersion: 120.0.6099.130, chrome: {chromedriverVersion: 120.0.6099.109 (3419140ab66..., userDataDir: C:\Users\Vishal\AppData\Loc...}, fedcm:accounts: true, goog:chromeOptions: {debuggerAddress: localhost:57930}, networkConnectionEnabled: false, pageLoadStrategy: normal, platformName: windows, proxy: Proxy(), se:cdp: ws://localhost:57930/devtoo...,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(e2aae8a28ae5e57cb8a2612e95a636c5)] -&gt; css selector: a[href='/product_details/1']]
Session ID: e2aae8a28ae5e57cb8a2612e95a636c5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com.automationexercise.utility.Utility.clickOnElement(Utility.java:54)
	at com.automationexercise.pages.AllProductsPage.clickOnFirstProduct(AllProductsPage.java:124)
	at com.automationexercise.steps.ProductsSteps.iClickOnViewProductOfFirstProduct(ProductsSteps.java:28)
	at ✽.I Click on 'View Product' of first product(file:///C:/Users/Vishal/IdeaProjects/automationexercise-cucumber/src/test/resources/features/Products.feature:25)
</t>
  </si>
  <si>
    <t>And I Click View Cart button</t>
  </si>
  <si>
    <t xml:space="preserve">org.openqa.selenium.TimeoutException: Expected condition failed: waiting for visibility of element located by By.xpath: //u[normalize-space()='View Cart'] (tried for 10 second(s) with 500 milliseconds interval)
Build info: version: '4.16.1', revision: '9b4c83354e'
System info: os.name: 'Windows 10',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C:\Users\Vishal\AppData\Loc...}, fedcm:accounts: true, goog:chromeOptions: {debuggerAddress: localhost:58090}, networkConnectionEnabled: false, pageLoadStrategy: normal, platformName: windows, proxy: Proxy(), se:cdp: ws://localhost:58090/devtoo...,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c0243b1ad317f3d6cc82f01709be0428
	at org.openqa.selenium.support.ui.WebDriverWait.timeoutException(WebDriverWait.java:84)
	at org.openqa.selenium.support.ui.FluentWait.until(FluentWait.java:229)
	at com.automationexercise.utility.Utility.waitUntilVisibilityOfElementLocated(Utility.java:254)
	at com.automationexercise.pages.AllProductsPage.clickOnCartViewButton(AllProductsPage.java:194)
	at com.automationexercise.steps.ProductsSteps.iClickViewCartButton(ProductsSteps.java:119)
	at ✽.I Click View Cart button(file:///C:/Users/Vishal/IdeaProjects/automationexercise-cucumber/src/test/resources/features/Products.feature:96)
</t>
  </si>
  <si>
    <t>And I Click 'Add to cart' button</t>
  </si>
  <si>
    <t xml:space="preserve">org.openqa.selenium.NoSuchElementException: no such element: Unable to locate element: {"method":"xpath","selector":"//body/section[2]/div[1]/div[1]/div[2]/div[1]/div[3]/div[1]/div[1]/div[1]/a[1]"}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[1430996530a2e4541112995eddd72d69, findElement {using=xpath, value=//body/section[2]/div[1]/div[1]/div[2]/div[1]/div[3]/div[1]/div[1]/div[1]/a[1]}]
Capabilities {acceptInsecureCerts: false, browserName: chrome, browserVersion: 120.0.6099.130, chrome: {chromedriverVersion: 120.0.6099.109 (3419140ab66..., userDataDir: C:\Users\Vishal\AppData\Loc...}, fedcm:accounts: true, goog:chromeOptions: {debuggerAddress: localhost:58128}, networkConnectionEnabled: false, pageLoadStrategy: normal, platformName: windows, proxy: Proxy(), se:cdp: ws://localhost:58128/devtoo...,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1430996530a2e4541112995eddd72d69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com.automationexercise.utility.Utility.clickOnElement(Utility.java:54)
	at com.automationexercise.pages.ContactusPage.clickOnHomeButton(ContactusPage.java:162)
	at com.automationexercise.steps.RegisterUserSteps.iClickHomeButton(RegisterUserSteps.java:203)
	at ✽.I Click 'Add to cart' button(file:///C:/Users/Vishal/IdeaProjects/automationexercise-cucumber/src/test/resources/features/Products.feature:114)
</t>
  </si>
  <si>
    <t>And I Verify that Logged in as username is visible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</si>
  <si>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[1ed9ae8ccb1c4093e594919662472b4a, findElement {using=css selector, value=li:nth-child(10) a:nth-child(1)}]
Capabilities {acceptInsecureCerts: false, browserName: chrome, browserVersion: 120.0.6099.130, chrome: {chromedriverVersion: 120.0.6099.109 (3419140ab66..., userDataDir: C:\Users\Vishal\AppData\Loc...}, fedcm:accounts: true, goog:chromeOptions: {debuggerAddress: localhost:58265}, networkConnectionEnabled: false, pageLoadStrategy: normal, platformName: windows, proxy: Proxy(), se:cdp: ws://localhost:58265/devtoo...,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1ed9ae8ccb1c4093e594919662472b4a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com.automationexercise.utility.Utility.verifyThatElementIsDisplayed(Utility.java:286)
	at com.automationexercise.pages.LoggedInPage.verifyLoggedInAsUserIsVisible(LoggedInPage.java:36)
	at com.automationexercise.steps.RegisterUserSteps.iVerifyThatLoggedInAsUsernameIsVisible(RegisterUserSteps.java:82)
	at ✽.I Verify that Logged in as username is visible(file:///C:/Users/Vishal/IdeaProjects/automationexercise-cucumber/src/test/resources/features/Products.feature:234)
</t>
  </si>
  <si>
    <t>Then I Click 'X' button corresponding to particular product</t>
  </si>
  <si>
    <t xml:space="preserve">org.openqa.selenium.NoSuchElementException: no such element: Unable to locate element: {"method":"xpath","selector":"//i[@class='fa fa-times']"}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[31be3bd1d4d5340feecdd24574fe49d7, findElement {using=xpath, value=//i[@class='fa fa-times']}]
Capabilities {acceptInsecureCerts: false, browserName: chrome, browserVersion: 120.0.6099.130, chrome: {chromedriverVersion: 120.0.6099.109 (3419140ab66..., userDataDir: C:\Users\Vishal\AppData\Loc...}, fedcm:accounts: true, goog:chromeOptions: {debuggerAddress: localhost:58305}, networkConnectionEnabled: false, pageLoadStrategy: normal, platformName: windows, proxy: Proxy(), se:cdp: ws://localhost:58305/devtoo...,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31be3bd1d4d5340feecdd24574fe49d7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com.automationexercise.utility.Utility.clickOnElement(Utility.java:54)
	at com.automationexercise.pages.ContactusPage.clickOnHomeButton(ContactusPage.java:178)
	at com.automationexercise.steps.ProductsSteps.iClickXButtonCorrespondingToParticularProduct(ProductsSteps.java:198)
	at ✽.I Click 'X' button corresponding to particular product(file:///C:/Users/Vishal/IdeaProjects/automationexercise-cucumber/src/test/resources/features/Products.feature:262)
</t>
  </si>
  <si>
    <t>And I click on "POLO" brand name button</t>
  </si>
  <si>
    <t xml:space="preserve">org.openqa.selenium.ElementClickInterceptedException: element click intercepted: Element &lt;a href="/brand_products/Polo"&gt;...&lt;/a&gt; is not clickable at point (186, 521).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data-google-query-id="CPLt44mjv4MDFQxQFQgdtOsA5A" data-load-complete="true"&gt;&lt;/iframe&gt;
  (Session info: chrome=120.0.6099.130)
Build info: version: '4.16.1', revision: '9b4c83354e'
System info: os.name: 'Windows 10', os.arch: 'amd64', os.version: '10.0', java.version: '17.0.8'
Driver info: org.openqa.selenium.chrome.ChromeDriver
Command: [f961059f541459e15394432ebd8be144, clickElement {id=C0146E313393A68D18213154C735DA5A_element_32}]
Capabilities {acceptInsecureCerts: false, browserName: chrome, browserVersion: 120.0.6099.130, chrome: {chromedriverVersion: 120.0.6099.109 (3419140ab66..., userDataDir: C:\Users\Vishal\AppData\Loc...}, fedcm:accounts: true, goog:chromeOptions: {debuggerAddress: localhost:58398}, networkConnectionEnabled: false, pageLoadStrategy: normal, platformName: windows, proxy: Proxy(), se:cdp: ws://localhost:58398/devtoo...,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(f961059f541459e15394432ebd8be144)] -&gt; xpath: //a[@href='/brand_products/Polo']]
Session ID: f961059f541459e15394432ebd8be144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com.automationexercise.utility.Utility.clickOnElement(Utility.java:54)
	at com.automationexercise.pages.ContactusPage.clickOnHomeButton(ContactusPage.java:188)
	at com.automationexercise.steps.ProductsSteps.iClickOnBrandNameButton(ProductsSteps.java:246)
	at ✽.I click on "POLO" brand name button(file:///C:/Users/Vishal/IdeaProjects/automationexercise-cucumber/src/test/resources/features/Products.feature:298)
</t>
  </si>
  <si>
    <t>And Enter product names in search input and click search and add product to cart</t>
  </si>
  <si>
    <t xml:space="preserve">org.openqa.selenium.ElementNotInteractableException: element not interactable
  (Session info: chrome=120.0.6099.130)
Build info: version: '4.16.1', revision: '9b4c83354e'
System info: os.name: 'Windows 10', os.arch: 'amd64', os.version: '10.0', java.version: '17.0.8'
Driver info: org.openqa.selenium.chrome.ChromeDriver
Command: [f65f6381af3b08fef92dc4c85031b2a4, clickElement {id=9B4F7F75EFB99B478D28132F0B376AC0_element_76}]
Capabilities {acceptInsecureCerts: false, browserName: chrome, browserVersion: 120.0.6099.130, chrome: {chromedriverVersion: 120.0.6099.109 (3419140ab66..., userDataDir: C:\Users\Vishal\AppData\Loc...}, fedcm:accounts: true, goog:chromeOptions: {debuggerAddress: localhost:58434}, networkConnectionEnabled: false, pageLoadStrategy: normal, platformName: windows, proxy: Proxy(), se:cdp: ws://localhost:58434/devtoo...,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(f65f6381af3b08fef92dc4c85031b2a4)] -&gt; xpath: //div[@class='modal-content']//div//button]
Session ID: f65f6381af3b08fef92dc4c85031b2a4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com.automationexercise.utility.Utility.clickOnElement(Utility.java:54)
	at com.automationexercise.pages.AllProductsPage.clickOnContinueAfterAddToCart(AllProductsPage.java:200)
	at com.automationexercise.steps.ProductsSteps.enterProductNamesInSearchInputAndClickSearchAndAddProductToCart(ProductsSteps.java:261)
	at ✽.Enter product names in search input and click search and add product to cart(file:///C:/Users/Vishal/IdeaProjects/automationexercise-cucumber/src/test/resources/features/Products.feature:324)
</t>
  </si>
  <si>
    <t>And I Click on 'View Product' of first product</t>
  </si>
  <si>
    <t xml:space="preserve">org.openqa.selenium.ElementClickInterceptedException: element click intercepted: Element &lt;a href="/product_details/1" style="color: brown;"&gt;...&lt;/a&gt; is not clickable at point (441, 516).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data-google-query-id="CNGW5a-jv4MDFWBtFQgdOPkCpw" data-load-complete="true"&gt;&lt;/iframe&gt;
  (Session info: chrome=120.0.6099.130)
Build info: version: '4.16.1', revision: '9b4c83354e'
System info: os.name: 'Windows 10', os.arch: 'amd64', os.version: '10.0', java.version: '17.0.8'
Driver info: org.openqa.selenium.chrome.ChromeDriver
Command: [ed887e323d90054c7b9717993de94841, clickElement {id=5B6DC3DDADABC20B3056A4C0BF22D417_element_31}]
Capabilities {acceptInsecureCerts: false, browserName: chrome, browserVersion: 120.0.6099.130, chrome: {chromedriverVersion: 120.0.6099.109 (3419140ab66..., userDataDir: C:\Users\Vishal\AppData\Loc...}, fedcm:accounts: true, goog:chromeOptions: {debuggerAddress: localhost:58493}, networkConnectionEnabled: false, pageLoadStrategy: normal, platformName: windows, proxy: Proxy(), se:cdp: ws://localhost:58493/devtoo...,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(ed887e323d90054c7b9717993de94841)] -&gt; css selector: a[href='/product_details/1']]
Session ID: ed887e323d90054c7b9717993de94841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jdk.internal.reflect.GeneratedMethodAccessor101.invoke(Unknown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com.automationexercise.utility.Utility.clickOnElement(Utility.java:54)
	at com.automationexercise.pages.AllProductsPage.clickOnFirstProduct(AllProductsPage.java:124)
	at com.automationexercise.steps.ProductsSteps.iClickOnViewProductOfFirstProduct(ProductsSteps.java:28)
	at ✽.I Click on 'View Product' of first product(file:///C:/Users/Vishal/IdeaProjects/automationexercise-cucumber/src/test/resources/features/Products.feature:358)
</t>
  </si>
  <si>
    <t>And I Verify 'RECOMMENDED ITEMS' are visible</t>
  </si>
  <si>
    <t xml:space="preserve">io.cucumber.core.exception.CucumberException: Step [I Verify {string} are visible] is defined with 0 parameters at 'com.automationexercise.steps.ProductsSteps.iVerifyRECOMMENDEDITEMSAreVisible()'.
However, the gherkin step has 1 arguments:
 * 'RECOMMENDED ITEMS'
Step text: I Verify 'RECOMMENDED ITEMS' are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</si>
  <si>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Fill details: Title "Mr", Name , Email, Password "Password123", Date of birth Day "1" Month "January" Year "1987"</t>
  </si>
  <si>
    <t xml:space="preserve">org.openqa.selenium.NoSuchElementException: no such element: Unable to locate element: {"method":"css selector","selector":"#id_gender1"}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[1e3f369dbe87fab34e0ab2ad0056dfca, findElement {using=id, value=id_gender1}]
Capabilities {acceptInsecureCerts: false, browserName: chrome, browserVersion: 120.0.6099.130, chrome: {chromedriverVersion: 120.0.6099.109 (3419140ab66..., userDataDir: C:\Users\Vishal\AppData\Loc...}, fedcm:accounts: true, goog:chromeOptions: {debuggerAddress: localhost:58564}, networkConnectionEnabled: false, pageLoadStrategy: normal, platformName: windows, proxy: Proxy(), se:cdp: ws://localhost:58564/devtoo...,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1e3f369dbe87fab34e0ab2ad0056dfca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com.automationexercise.utility.Utility.clickOnElement(Utility.java:54)
	at com.automationexercise.pages.AccountInformationPage.selectingMrTitle(AccountInformationPage.java:90)
	at com.automationexercise.steps.RegisterUserSteps.iFillDetailsTitleNameEmailPasswordDateOfBirthDayMonthYear(RegisterUserSteps.java:48)
	at ✽.I Fill details: Title "Mr", Name , Email, Password "Password123", Date of birth Day "1" Month "January" Year "1987"(file:///C:/Users/Vishal/IdeaProjects/automationexercise-cucumber/src/test/resources/features/Products.feature:403)
</t>
  </si>
  <si>
    <t>And I Click Proceed To Checkout</t>
  </si>
  <si>
    <t xml:space="preserve">org.openqa.selenium.NoSuchElementException: no such element: Unable to locate element: {"method":"xpath","selector":"//a[contains(text(),'Proceed To Checkout')]"}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[6ba401579259b8e1f7d9b4b3a5a720f7, findElement {using=xpath, value=//a[contains(text(),'Proceed To Checkout')]}]
Capabilities {acceptInsecureCerts: false, browserName: chrome, browserVersion: 120.0.6099.130, chrome: {chromedriverVersion: 120.0.6099.109 (3419140ab66..., userDataDir: C:\Users\Vishal\AppData\Loc...}, fedcm:accounts: true, goog:chromeOptions: {debuggerAddress: localhost:58621}, networkConnectionEnabled: false, pageLoadStrategy: normal, platformName: windows, proxy: Proxy(), se:cdp: ws://localhost:58621/devtoo...,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6ba401579259b8e1f7d9b4b3a5a720f7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jdk.proxy2/jdk.proxy2.$Proxy29.getWrappedElement(Unknown Source)
	at org.openqa.selenium.remote.internal.WebElementToJsonConverter.apply(WebElementToJsonConverter.java:51)
	at java.base/java.util.stream.ReferencePipeline$3$1.accept(ReferencePipeline.java:197)
	at java.base/java.util.Spliterators$ArraySpliterator.forEachRemaining(Spliterators.java:992)
	at java.base/java.util.stream.AbstractPipeline.copyInto(AbstractPipeline.java:509)
	at java.base/java.util.stream.AbstractPipeline.wrapAndCopyInto(AbstractPipeline.java:499)
	at java.base/java.util.stream.ReduceOps$ReduceOp.evaluateSequential(ReduceOps.java:921)
	at java.base/java.util.stream.AbstractPipeline.evaluate(AbstractPipeline.java:234)
	at java.base/java.util.stream.ReferencePipeline.collect(ReferencePipeline.java:682)
	at org.openqa.selenium.remote.RemoteWebDriver.executeScript(RemoteWebDriver.java:466)
	at com.automationexercise.pages.CartPage.clickOnProceedToCheckout(CartPage.java:55)
	at com.automationexercise.steps.ProductsSteps.iClickProceedToCheckout(ProductsSteps.java:158)
	at ✽.I Click Proceed To Checkout(file:///C:/Users/Vishal/IdeaProjects/automationexercise-cucumber/src/test/resources/features/Products.feature:446)
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</si>
  <si>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[111d6b4fe38e4a2a223c30ee3519cdf3, findElement {using=css selector, value=li:nth-child(10) a:nth-child(1)}]
Capabilities {acceptInsecureCerts: false, browserName: chrome, browserVersion: 120.0.6099.130, chrome: {chromedriverVersion: 120.0.6099.109 (3419140ab66..., userDataDir: C:\Users\Vishal\AppData\Loc...}, fedcm:accounts: true, goog:chromeOptions: {debuggerAddress: localhost:58943}, networkConnectionEnabled: false, pageLoadStrategy: normal, platformName: windows, proxy: Proxy(), se:cdp: ws://localhost:58943/devtoo...,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111d6b4fe38e4a2a223c30ee3519cdf3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com.automationexercise.utility.Utility.verifyThatElementIsDisplayed(Utility.java:286)
	at com.automationexercise.pages.LoggedInPage.verifyLoggedInAsUserIsVisible(LoggedInPage.java:36)
	at com.automationexercise.steps.RegisterUserSteps.iVerifyThatLoggedInAsUsernameIsVisible(RegisterUserSteps.java:82)
	at ✽.I Verify that Logged in as username is visible(file:///C:/Users/Vishal/IdeaProjects/automationexercise-cucumber/src/test/resources/features/registeruser.feature:86)
</t>
  </si>
  <si>
    <t>Then I should see error message Email address already exist!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</si>
  <si>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[0f28f53f9b8639ddd5620bce015e24aa, findElement {using=xpath, value=//p[normalize-space()='Email Address already exist!']}]
Capabilities {acceptInsecureCerts: false, browserName: chrome, browserVersion: 120.0.6099.130, chrome: {chromedriverVersion: 120.0.6099.109 (3419140ab66..., userDataDir: C:\Users\Vishal\AppData\Loc...}, fedcm:accounts: true, goog:chromeOptions: {debuggerAddress: localhost:58982}, networkConnectionEnabled: false, pageLoadStrategy: normal, platformName: windows, proxy: Proxy(), se:cdp: ws://localhost:58982/devtoo...,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0f28f53f9b8639ddd5620bce015e24aa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com.automationexercise.utility.Utility.verifyThatElementIsDisplayed(Utility.java:286)
	at com.automationexercise.pages.HomePage.verifyEmailAddressAlreadyExistTextWhenEnterExistingEmail(HomePage.java:85)
	at com.automationexercise.steps.RegisterUserSteps.iShouldSeeErrorMessageEmailAddressAlreadyExist(RegisterUserSteps.java:162)
	at ✽.I should see error message Email address already exist!(file:///C:/Users/Vishal/IdeaProjects/automationexercise-cucumber/src/test/resources/features/registeruser.feature:96)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</si>
</sst>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 horizontal="center"/>
    </xf>
    <xf numFmtId="0" fontId="576" fillId="0" borderId="13" xfId="0" applyAlignment="true" applyBorder="true" applyFont="true">
      <alignment vertical="top" wrapText="true" horizontal="center"/>
    </xf>
    <xf numFmtId="0" fontId="577" fillId="0" borderId="13" xfId="0" applyAlignment="true" applyBorder="true" applyFont="true">
      <alignment vertical="top" wrapText="true" horizontal="center"/>
    </xf>
    <xf numFmtId="0" fontId="578" fillId="0" borderId="13" xfId="0" applyAlignment="true" applyBorder="true" applyFont="true">
      <alignment vertical="top" wrapText="true" horizontal="center"/>
    </xf>
    <xf numFmtId="0" fontId="579" fillId="0" borderId="13" xfId="0" applyAlignment="true" applyBorder="true" applyFont="true">
      <alignment vertical="top" wrapText="true" horizontal="center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15.0</c:v>
                </c:pt>
                <c:pt idx="1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13.0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Functionality,</c:v>
                </c:pt>
                <c:pt idx="1">
                  <c:v>Register user and Login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8) verify user can be register</c:v>
                </c:pt>
                <c:pt idx="1">
                  <c:v>12) Add Products in Cart</c:v>
                </c:pt>
                <c:pt idx="2">
                  <c:v>13) Verify Product quantity in Cart</c:v>
                </c:pt>
                <c:pt idx="3">
                  <c:v>16) Place Order: Login before Checkout</c:v>
                </c:pt>
                <c:pt idx="4">
                  <c:v>17) Remove Products From Cart</c:v>
                </c:pt>
                <c:pt idx="5">
                  <c:v>19) View &amp; Cart Brand Products</c:v>
                </c:pt>
                <c:pt idx="6">
                  <c:v>20) Search Products and Verify Cart After Login</c:v>
                </c:pt>
                <c:pt idx="7">
                  <c:v>21) Add review on product</c:v>
                </c:pt>
                <c:pt idx="8">
                  <c:v>22) Add to cart from Recommended items</c:v>
                </c:pt>
                <c:pt idx="9">
                  <c:v>23) Verify address details in checkout page</c:v>
                </c:pt>
                <c:pt idx="10">
                  <c:v>24)  Download Invoice after purchase order</c:v>
                </c:pt>
                <c:pt idx="11">
                  <c:v>4) Logout User</c:v>
                </c:pt>
                <c:pt idx="12">
                  <c:v>5) Register user with existing email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8.0</c:v>
                </c:pt>
                <c:pt idx="7">
                  <c:v>4.0</c:v>
                </c:pt>
                <c:pt idx="8">
                  <c:v>3.0</c:v>
                </c:pt>
                <c:pt idx="9">
                  <c:v>6.0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8) verify user can be register</c:v>
                </c:pt>
                <c:pt idx="1">
                  <c:v>12) Add Products in Cart</c:v>
                </c:pt>
                <c:pt idx="2">
                  <c:v>13) Verify Product quantity in Cart</c:v>
                </c:pt>
                <c:pt idx="3">
                  <c:v>16) Place Order: Login before Checkout</c:v>
                </c:pt>
                <c:pt idx="4">
                  <c:v>17) Remove Products From Cart</c:v>
                </c:pt>
                <c:pt idx="5">
                  <c:v>19) View &amp; Cart Brand Products</c:v>
                </c:pt>
                <c:pt idx="6">
                  <c:v>20) Search Products and Verify Cart After Login</c:v>
                </c:pt>
                <c:pt idx="7">
                  <c:v>21) Add review on product</c:v>
                </c:pt>
                <c:pt idx="8">
                  <c:v>22) Add to cart from Recommended items</c:v>
                </c:pt>
                <c:pt idx="9">
                  <c:v>23) Verify address details in checkout page</c:v>
                </c:pt>
                <c:pt idx="10">
                  <c:v>24)  Download Invoice after purchase order</c:v>
                </c:pt>
                <c:pt idx="11">
                  <c:v>4) Logout User</c:v>
                </c:pt>
                <c:pt idx="12">
                  <c:v>5) Register user with existing email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11.0</c:v>
                </c:pt>
                <c:pt idx="4">
                  <c:v>1.0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3.0</c:v>
                </c:pt>
                <c:pt idx="9">
                  <c:v>11.0</c:v>
                </c:pt>
                <c:pt idx="10">
                  <c:v>21.0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8) verify user can be register</c:v>
                </c:pt>
                <c:pt idx="1">
                  <c:v>12) Add Products in Cart</c:v>
                </c:pt>
                <c:pt idx="2">
                  <c:v>13) Verify Product quantity in Cart</c:v>
                </c:pt>
                <c:pt idx="3">
                  <c:v>16) Place Order: Login before Checkout</c:v>
                </c:pt>
                <c:pt idx="4">
                  <c:v>17) Remove Products From Cart</c:v>
                </c:pt>
                <c:pt idx="5">
                  <c:v>19) View &amp; Cart Brand Products</c:v>
                </c:pt>
                <c:pt idx="6">
                  <c:v>20) Search Products and Verify Cart After Login</c:v>
                </c:pt>
                <c:pt idx="7">
                  <c:v>21) Add review on product</c:v>
                </c:pt>
                <c:pt idx="8">
                  <c:v>22) Add to cart from Recommended items</c:v>
                </c:pt>
                <c:pt idx="9">
                  <c:v>23) Verify address details in checkout page</c:v>
                </c:pt>
                <c:pt idx="10">
                  <c:v>24)  Download Invoice after purchase order</c:v>
                </c:pt>
                <c:pt idx="11">
                  <c:v>4) Logout User</c:v>
                </c:pt>
                <c:pt idx="12">
                  <c:v>5) Register user with existing email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8) verify user can be register</c:v>
                </c:pt>
                <c:pt idx="1">
                  <c:v>9) Search Product</c:v>
                </c:pt>
                <c:pt idx="2">
                  <c:v>10) Verify Subscription in home page</c:v>
                </c:pt>
                <c:pt idx="3">
                  <c:v>11) Verify Subscription in Cart page</c:v>
                </c:pt>
                <c:pt idx="4">
                  <c:v>12) Add Products in Cart</c:v>
                </c:pt>
                <c:pt idx="5">
                  <c:v>13) Verify Product quantity in Cart</c:v>
                </c:pt>
                <c:pt idx="6">
                  <c:v>14) Place order: Register While Checkout</c:v>
                </c:pt>
                <c:pt idx="7">
                  <c:v>15) Place Order: Register before Checkout</c:v>
                </c:pt>
                <c:pt idx="8">
                  <c:v>16) Place Order: Login before Checkout</c:v>
                </c:pt>
                <c:pt idx="9">
                  <c:v>17) Remove Products From Cart</c:v>
                </c:pt>
                <c:pt idx="10">
                  <c:v>18) View Category Products</c:v>
                </c:pt>
                <c:pt idx="11">
                  <c:v>19) View &amp; Cart Brand Products</c:v>
                </c:pt>
                <c:pt idx="12">
                  <c:v>20) Search Products and Verify Cart After Login</c:v>
                </c:pt>
                <c:pt idx="13">
                  <c:v>21) Add review on product</c:v>
                </c:pt>
                <c:pt idx="14">
                  <c:v>22) Add to cart from Recommended items</c:v>
                </c:pt>
                <c:pt idx="15">
                  <c:v>23) Verify address details in checkout page</c:v>
                </c:pt>
                <c:pt idx="16">
                  <c:v>24)  Download Invoice after purchase order</c:v>
                </c:pt>
                <c:pt idx="17">
                  <c:v>25) Verify Scroll Up using 'Arrow' button and Scroll Down functionality</c:v>
                </c:pt>
                <c:pt idx="18">
                  <c:v>26) Verify Scroll Up without 'Arrow' button and Scroll Down functionality</c:v>
                </c:pt>
                <c:pt idx="19">
                  <c:v>1) verify user can be register</c:v>
                </c:pt>
                <c:pt idx="20">
                  <c:v>2) Login user with correct email and password</c:v>
                </c:pt>
                <c:pt idx="21">
                  <c:v>3) Login user with incorrect email and password</c:v>
                </c:pt>
                <c:pt idx="22">
                  <c:v>3) Login user with incorrect email and password</c:v>
                </c:pt>
                <c:pt idx="23">
                  <c:v>3) Login user with incorrect email and password</c:v>
                </c:pt>
                <c:pt idx="24">
                  <c:v>4) Logout User</c:v>
                </c:pt>
                <c:pt idx="25">
                  <c:v>5) Register user with existing email</c:v>
                </c:pt>
                <c:pt idx="26">
                  <c:v>6) Contact us Form</c:v>
                </c:pt>
                <c:pt idx="27">
                  <c:v>7) Verify test cases page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27.0</c:v>
                </c:pt>
                <c:pt idx="7">
                  <c:v>22.0</c:v>
                </c:pt>
                <c:pt idx="8">
                  <c:v>5.0</c:v>
                </c:pt>
                <c:pt idx="9">
                  <c:v>5.0</c:v>
                </c:pt>
                <c:pt idx="10">
                  <c:v>9.0</c:v>
                </c:pt>
                <c:pt idx="11">
                  <c:v>4.0</c:v>
                </c:pt>
                <c:pt idx="12">
                  <c:v>8.0</c:v>
                </c:pt>
                <c:pt idx="13">
                  <c:v>4.0</c:v>
                </c:pt>
                <c:pt idx="14">
                  <c:v>3.0</c:v>
                </c:pt>
                <c:pt idx="15">
                  <c:v>6.0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17.0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11.0</c:v>
                </c:pt>
                <c:pt idx="2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8) verify user can be register</c:v>
                </c:pt>
                <c:pt idx="1">
                  <c:v>9) Search Product</c:v>
                </c:pt>
                <c:pt idx="2">
                  <c:v>10) Verify Subscription in home page</c:v>
                </c:pt>
                <c:pt idx="3">
                  <c:v>11) Verify Subscription in Cart page</c:v>
                </c:pt>
                <c:pt idx="4">
                  <c:v>12) Add Products in Cart</c:v>
                </c:pt>
                <c:pt idx="5">
                  <c:v>13) Verify Product quantity in Cart</c:v>
                </c:pt>
                <c:pt idx="6">
                  <c:v>14) Place order: Register While Checkout</c:v>
                </c:pt>
                <c:pt idx="7">
                  <c:v>15) Place Order: Register before Checkout</c:v>
                </c:pt>
                <c:pt idx="8">
                  <c:v>16) Place Order: Login before Checkout</c:v>
                </c:pt>
                <c:pt idx="9">
                  <c:v>17) Remove Products From Cart</c:v>
                </c:pt>
                <c:pt idx="10">
                  <c:v>18) View Category Products</c:v>
                </c:pt>
                <c:pt idx="11">
                  <c:v>19) View &amp; Cart Brand Products</c:v>
                </c:pt>
                <c:pt idx="12">
                  <c:v>20) Search Products and Verify Cart After Login</c:v>
                </c:pt>
                <c:pt idx="13">
                  <c:v>21) Add review on product</c:v>
                </c:pt>
                <c:pt idx="14">
                  <c:v>22) Add to cart from Recommended items</c:v>
                </c:pt>
                <c:pt idx="15">
                  <c:v>23) Verify address details in checkout page</c:v>
                </c:pt>
                <c:pt idx="16">
                  <c:v>24)  Download Invoice after purchase order</c:v>
                </c:pt>
                <c:pt idx="17">
                  <c:v>25) Verify Scroll Up using 'Arrow' button and Scroll Down functionality</c:v>
                </c:pt>
                <c:pt idx="18">
                  <c:v>26) Verify Scroll Up without 'Arrow' button and Scroll Down functionality</c:v>
                </c:pt>
                <c:pt idx="19">
                  <c:v>1) verify user can be register</c:v>
                </c:pt>
                <c:pt idx="20">
                  <c:v>2) Login user with correct email and password</c:v>
                </c:pt>
                <c:pt idx="21">
                  <c:v>3) Login user with incorrect email and password</c:v>
                </c:pt>
                <c:pt idx="22">
                  <c:v>3) Login user with incorrect email and password</c:v>
                </c:pt>
                <c:pt idx="23">
                  <c:v>3) Login user with incorrect email and password</c:v>
                </c:pt>
                <c:pt idx="24">
                  <c:v>4) Logout User</c:v>
                </c:pt>
                <c:pt idx="25">
                  <c:v>5) Register user with existing email</c:v>
                </c:pt>
                <c:pt idx="26">
                  <c:v>6) Contact us Form</c:v>
                </c:pt>
                <c:pt idx="27">
                  <c:v>7) Verify test cases page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0">
                  <c:v>2.0</c:v>
                </c:pt>
                <c:pt idx="4">
                  <c:v>2.0</c:v>
                </c:pt>
                <c:pt idx="5">
                  <c:v>2.0</c:v>
                </c:pt>
                <c:pt idx="8">
                  <c:v>11.0</c:v>
                </c:pt>
                <c:pt idx="9">
                  <c:v>1.0</c:v>
                </c:pt>
                <c:pt idx="11">
                  <c:v>3.0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11.0</c:v>
                </c:pt>
                <c:pt idx="16">
                  <c:v>21.0</c:v>
                </c:pt>
                <c:pt idx="2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8) verify user can be register</c:v>
                </c:pt>
                <c:pt idx="1">
                  <c:v>9) Search Product</c:v>
                </c:pt>
                <c:pt idx="2">
                  <c:v>10) Verify Subscription in home page</c:v>
                </c:pt>
                <c:pt idx="3">
                  <c:v>11) Verify Subscription in Cart page</c:v>
                </c:pt>
                <c:pt idx="4">
                  <c:v>12) Add Products in Cart</c:v>
                </c:pt>
                <c:pt idx="5">
                  <c:v>13) Verify Product quantity in Cart</c:v>
                </c:pt>
                <c:pt idx="6">
                  <c:v>14) Place order: Register While Checkout</c:v>
                </c:pt>
                <c:pt idx="7">
                  <c:v>15) Place Order: Register before Checkout</c:v>
                </c:pt>
                <c:pt idx="8">
                  <c:v>16) Place Order: Login before Checkout</c:v>
                </c:pt>
                <c:pt idx="9">
                  <c:v>17) Remove Products From Cart</c:v>
                </c:pt>
                <c:pt idx="10">
                  <c:v>18) View Category Products</c:v>
                </c:pt>
                <c:pt idx="11">
                  <c:v>19) View &amp; Cart Brand Products</c:v>
                </c:pt>
                <c:pt idx="12">
                  <c:v>20) Search Products and Verify Cart After Login</c:v>
                </c:pt>
                <c:pt idx="13">
                  <c:v>21) Add review on product</c:v>
                </c:pt>
                <c:pt idx="14">
                  <c:v>22) Add to cart from Recommended items</c:v>
                </c:pt>
                <c:pt idx="15">
                  <c:v>23) Verify address details in checkout page</c:v>
                </c:pt>
                <c:pt idx="16">
                  <c:v>24)  Download Invoice after purchase order</c:v>
                </c:pt>
                <c:pt idx="17">
                  <c:v>25) Verify Scroll Up using 'Arrow' button and Scroll Down functionality</c:v>
                </c:pt>
                <c:pt idx="18">
                  <c:v>26) Verify Scroll Up without 'Arrow' button and Scroll Down functionality</c:v>
                </c:pt>
                <c:pt idx="19">
                  <c:v>1) verify user can be register</c:v>
                </c:pt>
                <c:pt idx="20">
                  <c:v>2) Login user with correct email and password</c:v>
                </c:pt>
                <c:pt idx="21">
                  <c:v>3) Login user with incorrect email and password</c:v>
                </c:pt>
                <c:pt idx="22">
                  <c:v>3) Login user with incorrect email and password</c:v>
                </c:pt>
                <c:pt idx="23">
                  <c:v>3) Login user with incorrect email and password</c:v>
                </c:pt>
                <c:pt idx="24">
                  <c:v>4) Logout User</c:v>
                </c:pt>
                <c:pt idx="25">
                  <c:v>5) Register user with existing email</c:v>
                </c:pt>
                <c:pt idx="26">
                  <c:v>6) Contact us Form</c:v>
                </c:pt>
                <c:pt idx="27">
                  <c:v>7) Verify test cases page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15.0</c:v>
                </c:pt>
                <c:pt idx="1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13.0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66</xdr:row>
      <xdr:rowOff>9525</xdr:rowOff>
    </xdr:from>
    <xdr:to>
      <xdr:col>3</xdr:col>
      <xdr:colOff>1095375</xdr:colOff>
      <xdr:row>83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66</xdr:row>
      <xdr:rowOff>9524</xdr:rowOff>
    </xdr:from>
    <xdr:to>
      <xdr:col>7</xdr:col>
      <xdr:colOff>457200</xdr:colOff>
      <xdr:row>83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>
      <c r="B43" s="81"/>
      <c r="C43" s="82"/>
      <c r="D43" s="83"/>
      <c r="E43" s="84"/>
      <c r="F43" s="85" t="s">
        <v>80</v>
      </c>
      <c r="G43" s="86" t="s">
        <v>40</v>
      </c>
    </row>
    <row r="44">
      <c r="B44" s="87"/>
      <c r="C44" s="88"/>
      <c r="D44" s="89"/>
      <c r="E44" s="90"/>
      <c r="F44" s="91" t="s">
        <v>81</v>
      </c>
      <c r="G44" s="92" t="s">
        <v>40</v>
      </c>
    </row>
    <row r="45">
      <c r="B45" s="93"/>
      <c r="C45" s="94"/>
      <c r="D45" s="95"/>
      <c r="E45" s="96"/>
      <c r="F45" s="97" t="s">
        <v>82</v>
      </c>
      <c r="G45" s="98" t="s">
        <v>40</v>
      </c>
    </row>
    <row r="46">
      <c r="B46" s="99"/>
      <c r="C46" s="100"/>
      <c r="D46" s="101"/>
      <c r="E46" s="102"/>
      <c r="F46" s="103" t="s">
        <v>83</v>
      </c>
      <c r="G46" s="104" t="s">
        <v>40</v>
      </c>
    </row>
    <row r="47">
      <c r="B47" s="105"/>
      <c r="C47" s="106"/>
      <c r="D47" s="107"/>
      <c r="E47" s="108"/>
      <c r="F47" s="109" t="s">
        <v>84</v>
      </c>
      <c r="G47" s="110" t="s">
        <v>40</v>
      </c>
    </row>
    <row r="48">
      <c r="B48" s="111"/>
      <c r="C48" s="112"/>
      <c r="D48" s="113"/>
      <c r="E48" s="114"/>
      <c r="F48" s="115" t="s">
        <v>85</v>
      </c>
      <c r="G48" s="116" t="s">
        <v>40</v>
      </c>
    </row>
    <row r="49">
      <c r="B49" s="117"/>
      <c r="C49" s="118"/>
      <c r="D49" s="119"/>
      <c r="E49" s="120"/>
      <c r="F49" s="121" t="s">
        <v>86</v>
      </c>
      <c r="G49" s="122" t="s">
        <v>40</v>
      </c>
    </row>
    <row r="50">
      <c r="B50" s="123"/>
      <c r="C50" s="124" t="s">
        <v>87</v>
      </c>
      <c r="D50" s="125"/>
      <c r="E50" s="126"/>
      <c r="F50" s="127" t="s">
        <v>88</v>
      </c>
      <c r="G50" s="128" t="s">
        <v>40</v>
      </c>
    </row>
    <row r="51">
      <c r="B51" s="129"/>
      <c r="C51" s="130"/>
      <c r="D51" s="131"/>
      <c r="E51" s="132"/>
      <c r="F51" s="133" t="s">
        <v>89</v>
      </c>
      <c r="G51" s="134" t="s">
        <v>40</v>
      </c>
    </row>
    <row r="52">
      <c r="B52" s="135" t="s">
        <v>74</v>
      </c>
      <c r="C52" s="136" t="s">
        <v>75</v>
      </c>
      <c r="D52" s="137"/>
      <c r="E52" s="138"/>
      <c r="F52" s="139" t="s">
        <v>76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78</v>
      </c>
      <c r="G54" s="152" t="s">
        <v>40</v>
      </c>
    </row>
    <row r="55">
      <c r="B55" s="153"/>
      <c r="C55" s="154"/>
      <c r="D55" s="155"/>
      <c r="E55" s="156"/>
      <c r="F55" s="157" t="s">
        <v>79</v>
      </c>
      <c r="G55" s="158" t="s">
        <v>40</v>
      </c>
    </row>
    <row r="56">
      <c r="B56" s="159"/>
      <c r="C56" s="160"/>
      <c r="D56" s="161"/>
      <c r="E56" s="162"/>
      <c r="F56" s="163" t="s">
        <v>80</v>
      </c>
      <c r="G56" s="164" t="s">
        <v>40</v>
      </c>
    </row>
    <row r="57">
      <c r="B57" s="165"/>
      <c r="C57" s="166"/>
      <c r="D57" s="167"/>
      <c r="E57" s="168"/>
      <c r="F57" s="169" t="s">
        <v>81</v>
      </c>
      <c r="G57" s="170" t="s">
        <v>40</v>
      </c>
    </row>
    <row r="58">
      <c r="B58" s="171"/>
      <c r="C58" s="172"/>
      <c r="D58" s="173"/>
      <c r="E58" s="174"/>
      <c r="F58" s="175" t="s">
        <v>82</v>
      </c>
      <c r="G58" s="176" t="s">
        <v>40</v>
      </c>
    </row>
    <row r="59">
      <c r="B59" s="177"/>
      <c r="C59" s="178"/>
      <c r="D59" s="179"/>
      <c r="E59" s="180"/>
      <c r="F59" s="181" t="s">
        <v>83</v>
      </c>
      <c r="G59" s="182" t="s">
        <v>40</v>
      </c>
    </row>
    <row r="60">
      <c r="B60" s="183"/>
      <c r="C60" s="184"/>
      <c r="D60" s="185"/>
      <c r="E60" s="186"/>
      <c r="F60" s="187" t="s">
        <v>84</v>
      </c>
      <c r="G60" s="188" t="s">
        <v>40</v>
      </c>
    </row>
    <row r="61">
      <c r="B61" s="189"/>
      <c r="C61" s="190"/>
      <c r="D61" s="191"/>
      <c r="E61" s="192"/>
      <c r="F61" s="193" t="s">
        <v>85</v>
      </c>
      <c r="G61" s="194" t="s">
        <v>40</v>
      </c>
    </row>
    <row r="62">
      <c r="B62" s="195"/>
      <c r="C62" s="196"/>
      <c r="D62" s="197"/>
      <c r="E62" s="198"/>
      <c r="F62" s="199" t="s">
        <v>86</v>
      </c>
      <c r="G62" s="200" t="s">
        <v>40</v>
      </c>
    </row>
    <row r="63">
      <c r="B63" s="201"/>
      <c r="C63" s="202" t="s">
        <v>87</v>
      </c>
      <c r="D63" s="203"/>
      <c r="E63" s="204"/>
      <c r="F63" s="205" t="s">
        <v>88</v>
      </c>
      <c r="G63" s="206" t="s">
        <v>40</v>
      </c>
    </row>
    <row r="64">
      <c r="B64" s="207"/>
      <c r="C64" s="208"/>
      <c r="D64" s="209"/>
      <c r="E64" s="210"/>
      <c r="F64" s="211" t="s">
        <v>89</v>
      </c>
      <c r="G64" s="212" t="s">
        <v>40</v>
      </c>
    </row>
    <row r="65" spans="2:7" ht="15.75" x14ac:dyDescent="0.25">
      <c r="B65" s="9"/>
      <c r="C65" s="9"/>
      <c r="D65" s="9"/>
      <c r="E65" s="9"/>
      <c r="F65" s="9"/>
      <c r="G65" s="9"/>
    </row>
    <row r="85" spans="2:7" ht="17.25" x14ac:dyDescent="0.3">
      <c r="B85" s="7" t="s">
        <v>44</v>
      </c>
    </row>
    <row r="86" spans="2:7" ht="15.75" x14ac:dyDescent="0.25">
      <c r="B86" s="36" t="s">
        <v>16</v>
      </c>
      <c r="C86" s="38"/>
      <c r="D86" s="8" t="s">
        <v>19</v>
      </c>
      <c r="E86" s="36" t="s">
        <v>17</v>
      </c>
      <c r="F86" s="38"/>
      <c r="G86" s="8" t="s">
        <v>23</v>
      </c>
    </row>
    <row r="87">
      <c r="B87" s="288" t="s">
        <v>75</v>
      </c>
      <c r="C87" s="289"/>
      <c r="D87" s="290" t="s">
        <v>40</v>
      </c>
      <c r="E87" s="291" t="s">
        <v>76</v>
      </c>
      <c r="F87" s="292"/>
      <c r="G87" s="293" t="s">
        <v>40</v>
      </c>
    </row>
    <row r="88">
      <c r="B88" s="294"/>
      <c r="C88" s="295"/>
      <c r="D88" s="296"/>
      <c r="E88" s="297" t="s">
        <v>77</v>
      </c>
      <c r="F88" s="298"/>
      <c r="G88" s="299" t="s">
        <v>40</v>
      </c>
    </row>
    <row r="89">
      <c r="B89" s="300"/>
      <c r="C89" s="301"/>
      <c r="D89" s="302"/>
      <c r="E89" s="303" t="s">
        <v>78</v>
      </c>
      <c r="F89" s="304"/>
      <c r="G89" s="305" t="s">
        <v>40</v>
      </c>
    </row>
    <row r="90">
      <c r="B90" s="306"/>
      <c r="C90" s="307"/>
      <c r="D90" s="308"/>
      <c r="E90" s="309" t="s">
        <v>79</v>
      </c>
      <c r="F90" s="310"/>
      <c r="G90" s="311" t="s">
        <v>40</v>
      </c>
    </row>
    <row r="91">
      <c r="B91" s="312"/>
      <c r="C91" s="313"/>
      <c r="D91" s="314"/>
      <c r="E91" s="315" t="s">
        <v>80</v>
      </c>
      <c r="F91" s="316"/>
      <c r="G91" s="317" t="s">
        <v>40</v>
      </c>
    </row>
    <row r="92">
      <c r="B92" s="318"/>
      <c r="C92" s="319"/>
      <c r="D92" s="320"/>
      <c r="E92" s="321" t="s">
        <v>81</v>
      </c>
      <c r="F92" s="322"/>
      <c r="G92" s="323" t="s">
        <v>40</v>
      </c>
    </row>
    <row r="93">
      <c r="B93" s="324"/>
      <c r="C93" s="325"/>
      <c r="D93" s="326"/>
      <c r="E93" s="327" t="s">
        <v>82</v>
      </c>
      <c r="F93" s="328"/>
      <c r="G93" s="329" t="s">
        <v>40</v>
      </c>
    </row>
    <row r="94">
      <c r="B94" s="330"/>
      <c r="C94" s="331"/>
      <c r="D94" s="332"/>
      <c r="E94" s="333" t="s">
        <v>83</v>
      </c>
      <c r="F94" s="334"/>
      <c r="G94" s="335" t="s">
        <v>40</v>
      </c>
    </row>
    <row r="95">
      <c r="B95" s="336"/>
      <c r="C95" s="337"/>
      <c r="D95" s="338"/>
      <c r="E95" s="339" t="s">
        <v>84</v>
      </c>
      <c r="F95" s="340"/>
      <c r="G95" s="341" t="s">
        <v>40</v>
      </c>
    </row>
    <row r="96">
      <c r="B96" s="342"/>
      <c r="C96" s="343"/>
      <c r="D96" s="344"/>
      <c r="E96" s="345" t="s">
        <v>85</v>
      </c>
      <c r="F96" s="346"/>
      <c r="G96" s="347" t="s">
        <v>40</v>
      </c>
    </row>
    <row r="97">
      <c r="B97" s="348"/>
      <c r="C97" s="349"/>
      <c r="D97" s="350"/>
      <c r="E97" s="351" t="s">
        <v>86</v>
      </c>
      <c r="F97" s="352"/>
      <c r="G97" s="353" t="s">
        <v>40</v>
      </c>
    </row>
    <row r="98">
      <c r="B98" s="354" t="s">
        <v>87</v>
      </c>
      <c r="C98" s="355"/>
      <c r="D98" s="356" t="s">
        <v>40</v>
      </c>
      <c r="E98" s="357" t="s">
        <v>88</v>
      </c>
      <c r="F98" s="358"/>
      <c r="G98" s="359" t="s">
        <v>40</v>
      </c>
    </row>
    <row r="99">
      <c r="B99" s="360"/>
      <c r="C99" s="361"/>
      <c r="D99" s="362"/>
      <c r="E99" s="363" t="s">
        <v>89</v>
      </c>
      <c r="F99" s="364"/>
      <c r="G99" s="365" t="s">
        <v>40</v>
      </c>
    </row>
  </sheetData>
  <sheetProtection sheet="true" password="F853" scenarios="true" objects="true"/>
  <mergeCells count="28">
    <mergeCell ref="C38:E38"/>
    <mergeCell ref="B86:C86"/>
    <mergeCell ref="E86:F86"/>
    <mergeCell ref="B39:B51"/>
    <mergeCell ref="C39:E49"/>
    <mergeCell ref="C50:E51"/>
    <mergeCell ref="B52:B64"/>
    <mergeCell ref="C52:E62"/>
    <mergeCell ref="C63:E64"/>
    <mergeCell ref="B87:C97"/>
    <mergeCell ref="D87:D97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B98:C99"/>
    <mergeCell ref="D98:D99"/>
    <mergeCell ref="E98:F98"/>
    <mergeCell ref="E99:F9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66" t="s">
        <v>76</v>
      </c>
      <c r="C22" s="367" t="s">
        <v>40</v>
      </c>
      <c r="D22" s="368" t="s">
        <v>90</v>
      </c>
      <c r="E22" s="369" t="s">
        <v>75</v>
      </c>
      <c r="F22" s="370" t="s">
        <v>40</v>
      </c>
      <c r="G22" s="371" t="n">
        <v>8.0</v>
      </c>
      <c r="H22" s="372" t="n">
        <v>5.0</v>
      </c>
      <c r="I22" s="373" t="n">
        <v>1.0</v>
      </c>
      <c r="J22" s="374" t="n">
        <v>2.0</v>
      </c>
    </row>
    <row r="23">
      <c r="B23" s="375" t="s">
        <v>91</v>
      </c>
      <c r="C23" s="376" t="s">
        <v>48</v>
      </c>
      <c r="D23" s="377" t="s">
        <v>92</v>
      </c>
      <c r="E23" s="378" t="s">
        <v>75</v>
      </c>
      <c r="F23" s="379" t="s">
        <v>40</v>
      </c>
      <c r="G23" s="380" t="n">
        <v>8.0</v>
      </c>
      <c r="H23" s="381" t="n">
        <v>8.0</v>
      </c>
      <c r="I23" s="382"/>
      <c r="J23" s="383"/>
    </row>
    <row r="24">
      <c r="B24" s="384" t="s">
        <v>93</v>
      </c>
      <c r="C24" s="385" t="s">
        <v>48</v>
      </c>
      <c r="D24" s="386" t="s">
        <v>94</v>
      </c>
      <c r="E24" s="387" t="s">
        <v>75</v>
      </c>
      <c r="F24" s="388" t="s">
        <v>40</v>
      </c>
      <c r="G24" s="389" t="n">
        <v>7.0</v>
      </c>
      <c r="H24" s="390" t="n">
        <v>7.0</v>
      </c>
      <c r="I24" s="391"/>
      <c r="J24" s="392"/>
    </row>
    <row r="25">
      <c r="B25" s="393" t="s">
        <v>95</v>
      </c>
      <c r="C25" s="394" t="s">
        <v>48</v>
      </c>
      <c r="D25" s="395" t="s">
        <v>96</v>
      </c>
      <c r="E25" s="396" t="s">
        <v>75</v>
      </c>
      <c r="F25" s="397" t="s">
        <v>40</v>
      </c>
      <c r="G25" s="398" t="n">
        <v>6.0</v>
      </c>
      <c r="H25" s="399" t="n">
        <v>6.0</v>
      </c>
      <c r="I25" s="400"/>
      <c r="J25" s="401"/>
    </row>
    <row r="26">
      <c r="B26" s="402" t="s">
        <v>77</v>
      </c>
      <c r="C26" s="403" t="s">
        <v>40</v>
      </c>
      <c r="D26" s="404" t="s">
        <v>97</v>
      </c>
      <c r="E26" s="405" t="s">
        <v>75</v>
      </c>
      <c r="F26" s="406" t="s">
        <v>40</v>
      </c>
      <c r="G26" s="407" t="n">
        <v>9.0</v>
      </c>
      <c r="H26" s="408" t="n">
        <v>6.0</v>
      </c>
      <c r="I26" s="409" t="n">
        <v>1.0</v>
      </c>
      <c r="J26" s="410" t="n">
        <v>2.0</v>
      </c>
    </row>
    <row r="27">
      <c r="B27" s="411" t="s">
        <v>78</v>
      </c>
      <c r="C27" s="412" t="s">
        <v>40</v>
      </c>
      <c r="D27" s="413" t="s">
        <v>98</v>
      </c>
      <c r="E27" s="414" t="s">
        <v>75</v>
      </c>
      <c r="F27" s="415" t="s">
        <v>40</v>
      </c>
      <c r="G27" s="416" t="n">
        <v>8.0</v>
      </c>
      <c r="H27" s="417" t="n">
        <v>5.0</v>
      </c>
      <c r="I27" s="418" t="n">
        <v>1.0</v>
      </c>
      <c r="J27" s="419" t="n">
        <v>2.0</v>
      </c>
    </row>
    <row r="28">
      <c r="B28" s="420" t="s">
        <v>99</v>
      </c>
      <c r="C28" s="421" t="s">
        <v>48</v>
      </c>
      <c r="D28" s="422" t="s">
        <v>100</v>
      </c>
      <c r="E28" s="423" t="s">
        <v>75</v>
      </c>
      <c r="F28" s="424" t="s">
        <v>40</v>
      </c>
      <c r="G28" s="425" t="n">
        <v>27.0</v>
      </c>
      <c r="H28" s="426" t="n">
        <v>27.0</v>
      </c>
      <c r="I28" s="427"/>
      <c r="J28" s="428"/>
    </row>
    <row r="29">
      <c r="B29" s="429" t="s">
        <v>101</v>
      </c>
      <c r="C29" s="430" t="s">
        <v>48</v>
      </c>
      <c r="D29" s="431" t="s">
        <v>102</v>
      </c>
      <c r="E29" s="432" t="s">
        <v>75</v>
      </c>
      <c r="F29" s="433" t="s">
        <v>40</v>
      </c>
      <c r="G29" s="434" t="n">
        <v>22.0</v>
      </c>
      <c r="H29" s="435" t="n">
        <v>22.0</v>
      </c>
      <c r="I29" s="436"/>
      <c r="J29" s="437"/>
    </row>
    <row r="30">
      <c r="B30" s="438" t="s">
        <v>79</v>
      </c>
      <c r="C30" s="439" t="s">
        <v>40</v>
      </c>
      <c r="D30" s="440" t="s">
        <v>103</v>
      </c>
      <c r="E30" s="441" t="s">
        <v>75</v>
      </c>
      <c r="F30" s="442" t="s">
        <v>40</v>
      </c>
      <c r="G30" s="443" t="n">
        <v>17.0</v>
      </c>
      <c r="H30" s="444" t="n">
        <v>5.0</v>
      </c>
      <c r="I30" s="445" t="n">
        <v>1.0</v>
      </c>
      <c r="J30" s="446" t="n">
        <v>11.0</v>
      </c>
    </row>
    <row r="31">
      <c r="B31" s="447" t="s">
        <v>80</v>
      </c>
      <c r="C31" s="448" t="s">
        <v>40</v>
      </c>
      <c r="D31" s="449" t="s">
        <v>104</v>
      </c>
      <c r="E31" s="450" t="s">
        <v>75</v>
      </c>
      <c r="F31" s="451" t="s">
        <v>40</v>
      </c>
      <c r="G31" s="452" t="n">
        <v>7.0</v>
      </c>
      <c r="H31" s="453" t="n">
        <v>5.0</v>
      </c>
      <c r="I31" s="454" t="n">
        <v>1.0</v>
      </c>
      <c r="J31" s="455" t="n">
        <v>1.0</v>
      </c>
    </row>
    <row r="32">
      <c r="B32" s="456" t="s">
        <v>105</v>
      </c>
      <c r="C32" s="457" t="s">
        <v>48</v>
      </c>
      <c r="D32" s="458" t="s">
        <v>106</v>
      </c>
      <c r="E32" s="459" t="s">
        <v>75</v>
      </c>
      <c r="F32" s="460" t="s">
        <v>40</v>
      </c>
      <c r="G32" s="461" t="n">
        <v>9.0</v>
      </c>
      <c r="H32" s="462" t="n">
        <v>9.0</v>
      </c>
      <c r="I32" s="463"/>
      <c r="J32" s="464"/>
    </row>
    <row r="33">
      <c r="B33" s="465" t="s">
        <v>81</v>
      </c>
      <c r="C33" s="466" t="s">
        <v>40</v>
      </c>
      <c r="D33" s="467" t="s">
        <v>107</v>
      </c>
      <c r="E33" s="468" t="s">
        <v>75</v>
      </c>
      <c r="F33" s="469" t="s">
        <v>40</v>
      </c>
      <c r="G33" s="470" t="n">
        <v>8.0</v>
      </c>
      <c r="H33" s="471" t="n">
        <v>4.0</v>
      </c>
      <c r="I33" s="472" t="n">
        <v>1.0</v>
      </c>
      <c r="J33" s="473" t="n">
        <v>3.0</v>
      </c>
    </row>
    <row r="34">
      <c r="B34" s="474" t="s">
        <v>82</v>
      </c>
      <c r="C34" s="475" t="s">
        <v>40</v>
      </c>
      <c r="D34" s="476" t="s">
        <v>108</v>
      </c>
      <c r="E34" s="477" t="s">
        <v>75</v>
      </c>
      <c r="F34" s="478" t="s">
        <v>40</v>
      </c>
      <c r="G34" s="479" t="n">
        <v>16.0</v>
      </c>
      <c r="H34" s="480" t="n">
        <v>8.0</v>
      </c>
      <c r="I34" s="481" t="n">
        <v>1.0</v>
      </c>
      <c r="J34" s="482" t="n">
        <v>7.0</v>
      </c>
    </row>
    <row r="35">
      <c r="B35" s="483" t="s">
        <v>83</v>
      </c>
      <c r="C35" s="484" t="s">
        <v>40</v>
      </c>
      <c r="D35" s="485" t="s">
        <v>109</v>
      </c>
      <c r="E35" s="486" t="s">
        <v>75</v>
      </c>
      <c r="F35" s="487" t="s">
        <v>40</v>
      </c>
      <c r="G35" s="488" t="n">
        <v>9.0</v>
      </c>
      <c r="H35" s="489" t="n">
        <v>4.0</v>
      </c>
      <c r="I35" s="490" t="n">
        <v>1.0</v>
      </c>
      <c r="J35" s="491" t="n">
        <v>4.0</v>
      </c>
    </row>
    <row r="36">
      <c r="B36" s="492" t="s">
        <v>84</v>
      </c>
      <c r="C36" s="493" t="s">
        <v>40</v>
      </c>
      <c r="D36" s="494" t="s">
        <v>110</v>
      </c>
      <c r="E36" s="495" t="s">
        <v>75</v>
      </c>
      <c r="F36" s="496" t="s">
        <v>40</v>
      </c>
      <c r="G36" s="497" t="n">
        <v>7.0</v>
      </c>
      <c r="H36" s="498" t="n">
        <v>3.0</v>
      </c>
      <c r="I36" s="499" t="n">
        <v>1.0</v>
      </c>
      <c r="J36" s="500" t="n">
        <v>3.0</v>
      </c>
    </row>
    <row r="37">
      <c r="B37" s="501" t="s">
        <v>85</v>
      </c>
      <c r="C37" s="502" t="s">
        <v>40</v>
      </c>
      <c r="D37" s="503" t="s">
        <v>111</v>
      </c>
      <c r="E37" s="504" t="s">
        <v>75</v>
      </c>
      <c r="F37" s="505" t="s">
        <v>40</v>
      </c>
      <c r="G37" s="506" t="n">
        <v>18.0</v>
      </c>
      <c r="H37" s="507" t="n">
        <v>6.0</v>
      </c>
      <c r="I37" s="508" t="n">
        <v>1.0</v>
      </c>
      <c r="J37" s="509" t="n">
        <v>11.0</v>
      </c>
    </row>
    <row r="38">
      <c r="B38" s="510" t="s">
        <v>86</v>
      </c>
      <c r="C38" s="511" t="s">
        <v>40</v>
      </c>
      <c r="D38" s="512" t="s">
        <v>112</v>
      </c>
      <c r="E38" s="513" t="s">
        <v>75</v>
      </c>
      <c r="F38" s="514" t="s">
        <v>40</v>
      </c>
      <c r="G38" s="515" t="n">
        <v>27.0</v>
      </c>
      <c r="H38" s="516" t="n">
        <v>5.0</v>
      </c>
      <c r="I38" s="517" t="n">
        <v>1.0</v>
      </c>
      <c r="J38" s="518" t="n">
        <v>21.0</v>
      </c>
    </row>
    <row r="39">
      <c r="B39" s="519" t="s">
        <v>113</v>
      </c>
      <c r="C39" s="520" t="s">
        <v>48</v>
      </c>
      <c r="D39" s="521" t="s">
        <v>114</v>
      </c>
      <c r="E39" s="522" t="s">
        <v>75</v>
      </c>
      <c r="F39" s="523" t="s">
        <v>40</v>
      </c>
      <c r="G39" s="524" t="n">
        <v>6.0</v>
      </c>
      <c r="H39" s="525" t="n">
        <v>6.0</v>
      </c>
      <c r="I39" s="526"/>
      <c r="J39" s="527"/>
    </row>
    <row r="40">
      <c r="B40" s="528" t="s">
        <v>115</v>
      </c>
      <c r="C40" s="529" t="s">
        <v>48</v>
      </c>
      <c r="D40" s="530" t="s">
        <v>116</v>
      </c>
      <c r="E40" s="531" t="s">
        <v>75</v>
      </c>
      <c r="F40" s="532" t="s">
        <v>40</v>
      </c>
      <c r="G40" s="533" t="n">
        <v>6.0</v>
      </c>
      <c r="H40" s="534" t="n">
        <v>6.0</v>
      </c>
      <c r="I40" s="535"/>
      <c r="J40" s="536"/>
    </row>
    <row r="41">
      <c r="B41" s="537" t="s">
        <v>117</v>
      </c>
      <c r="C41" s="538" t="s">
        <v>48</v>
      </c>
      <c r="D41" s="539" t="s">
        <v>118</v>
      </c>
      <c r="E41" s="540" t="s">
        <v>87</v>
      </c>
      <c r="F41" s="541" t="s">
        <v>40</v>
      </c>
      <c r="G41" s="542" t="n">
        <v>17.0</v>
      </c>
      <c r="H41" s="543" t="n">
        <v>17.0</v>
      </c>
      <c r="I41" s="544"/>
      <c r="J41" s="545"/>
    </row>
    <row r="42">
      <c r="B42" s="546" t="s">
        <v>119</v>
      </c>
      <c r="C42" s="547" t="s">
        <v>48</v>
      </c>
      <c r="D42" s="548" t="s">
        <v>120</v>
      </c>
      <c r="E42" s="549" t="s">
        <v>87</v>
      </c>
      <c r="F42" s="550" t="s">
        <v>40</v>
      </c>
      <c r="G42" s="551" t="n">
        <v>9.0</v>
      </c>
      <c r="H42" s="552" t="n">
        <v>9.0</v>
      </c>
      <c r="I42" s="553"/>
      <c r="J42" s="554"/>
    </row>
    <row r="43">
      <c r="B43" s="555" t="s">
        <v>121</v>
      </c>
      <c r="C43" s="556" t="s">
        <v>48</v>
      </c>
      <c r="D43" s="557" t="s">
        <v>122</v>
      </c>
      <c r="E43" s="558" t="s">
        <v>87</v>
      </c>
      <c r="F43" s="559" t="s">
        <v>40</v>
      </c>
      <c r="G43" s="560" t="n">
        <v>7.0</v>
      </c>
      <c r="H43" s="561" t="n">
        <v>7.0</v>
      </c>
      <c r="I43" s="562"/>
      <c r="J43" s="563"/>
    </row>
    <row r="44">
      <c r="B44" s="564" t="s">
        <v>121</v>
      </c>
      <c r="C44" s="565" t="s">
        <v>48</v>
      </c>
      <c r="D44" s="566" t="s">
        <v>123</v>
      </c>
      <c r="E44" s="567" t="s">
        <v>87</v>
      </c>
      <c r="F44" s="568" t="s">
        <v>40</v>
      </c>
      <c r="G44" s="569" t="n">
        <v>7.0</v>
      </c>
      <c r="H44" s="570" t="n">
        <v>7.0</v>
      </c>
      <c r="I44" s="571"/>
      <c r="J44" s="572"/>
    </row>
    <row r="45">
      <c r="B45" s="573" t="s">
        <v>121</v>
      </c>
      <c r="C45" s="574" t="s">
        <v>48</v>
      </c>
      <c r="D45" s="575" t="s">
        <v>124</v>
      </c>
      <c r="E45" s="576" t="s">
        <v>87</v>
      </c>
      <c r="F45" s="577" t="s">
        <v>40</v>
      </c>
      <c r="G45" s="578" t="n">
        <v>7.0</v>
      </c>
      <c r="H45" s="579" t="n">
        <v>7.0</v>
      </c>
      <c r="I45" s="580"/>
      <c r="J45" s="581"/>
    </row>
    <row r="46">
      <c r="B46" s="582" t="s">
        <v>88</v>
      </c>
      <c r="C46" s="583" t="s">
        <v>40</v>
      </c>
      <c r="D46" s="584" t="s">
        <v>125</v>
      </c>
      <c r="E46" s="585" t="s">
        <v>87</v>
      </c>
      <c r="F46" s="586" t="s">
        <v>40</v>
      </c>
      <c r="G46" s="587" t="n">
        <v>9.0</v>
      </c>
      <c r="H46" s="588" t="n">
        <v>6.0</v>
      </c>
      <c r="I46" s="589" t="n">
        <v>1.0</v>
      </c>
      <c r="J46" s="590" t="n">
        <v>2.0</v>
      </c>
    </row>
    <row r="47">
      <c r="B47" s="591" t="s">
        <v>89</v>
      </c>
      <c r="C47" s="592" t="s">
        <v>40</v>
      </c>
      <c r="D47" s="593" t="s">
        <v>126</v>
      </c>
      <c r="E47" s="594" t="s">
        <v>87</v>
      </c>
      <c r="F47" s="595" t="s">
        <v>40</v>
      </c>
      <c r="G47" s="596" t="n">
        <v>7.0</v>
      </c>
      <c r="H47" s="597" t="n">
        <v>6.0</v>
      </c>
      <c r="I47" s="598" t="n">
        <v>1.0</v>
      </c>
      <c r="J47" s="599"/>
    </row>
    <row r="48">
      <c r="B48" s="600" t="s">
        <v>127</v>
      </c>
      <c r="C48" s="601" t="s">
        <v>48</v>
      </c>
      <c r="D48" s="602" t="s">
        <v>128</v>
      </c>
      <c r="E48" s="603" t="s">
        <v>87</v>
      </c>
      <c r="F48" s="604" t="s">
        <v>40</v>
      </c>
      <c r="G48" s="605" t="n">
        <v>11.0</v>
      </c>
      <c r="H48" s="606" t="n">
        <v>11.0</v>
      </c>
      <c r="I48" s="607"/>
      <c r="J48" s="608"/>
    </row>
    <row r="49">
      <c r="B49" s="609" t="s">
        <v>129</v>
      </c>
      <c r="C49" s="610" t="s">
        <v>48</v>
      </c>
      <c r="D49" s="611" t="s">
        <v>130</v>
      </c>
      <c r="E49" s="612" t="s">
        <v>87</v>
      </c>
      <c r="F49" s="613" t="s">
        <v>40</v>
      </c>
      <c r="G49" s="614" t="n">
        <v>4.0</v>
      </c>
      <c r="H49" s="615" t="n">
        <v>4.0</v>
      </c>
      <c r="I49" s="616"/>
      <c r="J49" s="6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18" t="s">
        <v>73</v>
      </c>
      <c r="C22" s="619" t="n">
        <v>28.0</v>
      </c>
      <c r="D22" s="620" t="n">
        <v>15.0</v>
      </c>
      <c r="E22" s="621" t="n">
        <v>13.0</v>
      </c>
      <c r="F22" s="622"/>
      <c r="G22" s="623" t="s">
        <v>71</v>
      </c>
    </row>
    <row r="23">
      <c r="B23" s="624" t="s">
        <v>74</v>
      </c>
      <c r="C23" s="625" t="n">
        <v>28.0</v>
      </c>
      <c r="D23" s="626" t="n">
        <v>15.0</v>
      </c>
      <c r="E23" s="627" t="n">
        <v>13.0</v>
      </c>
      <c r="F23" s="628"/>
      <c r="G23" s="629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630" t="s">
        <v>73</v>
      </c>
      <c r="C28" s="631" t="s">
        <v>75</v>
      </c>
      <c r="D28" s="632"/>
      <c r="E28" s="633"/>
      <c r="F28" s="634"/>
      <c r="G28" s="635"/>
      <c r="H28" s="636" t="s">
        <v>76</v>
      </c>
      <c r="I28" s="637" t="s">
        <v>40</v>
      </c>
    </row>
    <row r="29">
      <c r="B29" s="638"/>
      <c r="C29" s="639"/>
      <c r="D29" s="640"/>
      <c r="E29" s="641"/>
      <c r="F29" s="642"/>
      <c r="G29" s="643"/>
      <c r="H29" s="644" t="s">
        <v>91</v>
      </c>
      <c r="I29" s="645" t="s">
        <v>48</v>
      </c>
    </row>
    <row r="30">
      <c r="B30" s="646"/>
      <c r="C30" s="647"/>
      <c r="D30" s="648"/>
      <c r="E30" s="649"/>
      <c r="F30" s="650"/>
      <c r="G30" s="651"/>
      <c r="H30" s="652" t="s">
        <v>93</v>
      </c>
      <c r="I30" s="653" t="s">
        <v>48</v>
      </c>
    </row>
    <row r="31">
      <c r="B31" s="654"/>
      <c r="C31" s="655"/>
      <c r="D31" s="656"/>
      <c r="E31" s="657"/>
      <c r="F31" s="658"/>
      <c r="G31" s="659"/>
      <c r="H31" s="660" t="s">
        <v>95</v>
      </c>
      <c r="I31" s="661" t="s">
        <v>48</v>
      </c>
    </row>
    <row r="32">
      <c r="B32" s="662"/>
      <c r="C32" s="663"/>
      <c r="D32" s="664"/>
      <c r="E32" s="665"/>
      <c r="F32" s="666"/>
      <c r="G32" s="667"/>
      <c r="H32" s="668" t="s">
        <v>77</v>
      </c>
      <c r="I32" s="669" t="s">
        <v>40</v>
      </c>
    </row>
    <row r="33">
      <c r="B33" s="670"/>
      <c r="C33" s="671"/>
      <c r="D33" s="672"/>
      <c r="E33" s="673"/>
      <c r="F33" s="674"/>
      <c r="G33" s="675"/>
      <c r="H33" s="676" t="s">
        <v>78</v>
      </c>
      <c r="I33" s="677" t="s">
        <v>40</v>
      </c>
    </row>
    <row r="34">
      <c r="B34" s="678"/>
      <c r="C34" s="679"/>
      <c r="D34" s="680"/>
      <c r="E34" s="681"/>
      <c r="F34" s="682"/>
      <c r="G34" s="683"/>
      <c r="H34" s="684" t="s">
        <v>99</v>
      </c>
      <c r="I34" s="685" t="s">
        <v>48</v>
      </c>
    </row>
    <row r="35">
      <c r="B35" s="686"/>
      <c r="C35" s="687"/>
      <c r="D35" s="688"/>
      <c r="E35" s="689"/>
      <c r="F35" s="690"/>
      <c r="G35" s="691"/>
      <c r="H35" s="692" t="s">
        <v>101</v>
      </c>
      <c r="I35" s="693" t="s">
        <v>48</v>
      </c>
    </row>
    <row r="36">
      <c r="B36" s="694"/>
      <c r="C36" s="695"/>
      <c r="D36" s="696"/>
      <c r="E36" s="697"/>
      <c r="F36" s="698"/>
      <c r="G36" s="699"/>
      <c r="H36" s="700" t="s">
        <v>79</v>
      </c>
      <c r="I36" s="701" t="s">
        <v>40</v>
      </c>
    </row>
    <row r="37">
      <c r="B37" s="702"/>
      <c r="C37" s="703"/>
      <c r="D37" s="704"/>
      <c r="E37" s="705"/>
      <c r="F37" s="706"/>
      <c r="G37" s="707"/>
      <c r="H37" s="708" t="s">
        <v>80</v>
      </c>
      <c r="I37" s="709" t="s">
        <v>40</v>
      </c>
    </row>
    <row r="38">
      <c r="B38" s="710"/>
      <c r="C38" s="711"/>
      <c r="D38" s="712"/>
      <c r="E38" s="713"/>
      <c r="F38" s="714"/>
      <c r="G38" s="715"/>
      <c r="H38" s="716" t="s">
        <v>105</v>
      </c>
      <c r="I38" s="717" t="s">
        <v>48</v>
      </c>
    </row>
    <row r="39">
      <c r="B39" s="718"/>
      <c r="C39" s="719"/>
      <c r="D39" s="720"/>
      <c r="E39" s="721"/>
      <c r="F39" s="722"/>
      <c r="G39" s="723"/>
      <c r="H39" s="724" t="s">
        <v>81</v>
      </c>
      <c r="I39" s="725" t="s">
        <v>40</v>
      </c>
    </row>
    <row r="40">
      <c r="B40" s="726"/>
      <c r="C40" s="727"/>
      <c r="D40" s="728"/>
      <c r="E40" s="729"/>
      <c r="F40" s="730"/>
      <c r="G40" s="731"/>
      <c r="H40" s="732" t="s">
        <v>82</v>
      </c>
      <c r="I40" s="733" t="s">
        <v>40</v>
      </c>
    </row>
    <row r="41">
      <c r="B41" s="734"/>
      <c r="C41" s="735"/>
      <c r="D41" s="736"/>
      <c r="E41" s="737"/>
      <c r="F41" s="738"/>
      <c r="G41" s="739"/>
      <c r="H41" s="740" t="s">
        <v>83</v>
      </c>
      <c r="I41" s="741" t="s">
        <v>40</v>
      </c>
    </row>
    <row r="42">
      <c r="B42" s="742"/>
      <c r="C42" s="743"/>
      <c r="D42" s="744"/>
      <c r="E42" s="745"/>
      <c r="F42" s="746"/>
      <c r="G42" s="747"/>
      <c r="H42" s="748" t="s">
        <v>84</v>
      </c>
      <c r="I42" s="749" t="s">
        <v>40</v>
      </c>
    </row>
    <row r="43">
      <c r="B43" s="750"/>
      <c r="C43" s="751"/>
      <c r="D43" s="752"/>
      <c r="E43" s="753"/>
      <c r="F43" s="754"/>
      <c r="G43" s="755"/>
      <c r="H43" s="756" t="s">
        <v>85</v>
      </c>
      <c r="I43" s="757" t="s">
        <v>40</v>
      </c>
    </row>
    <row r="44">
      <c r="B44" s="758"/>
      <c r="C44" s="759"/>
      <c r="D44" s="760"/>
      <c r="E44" s="761"/>
      <c r="F44" s="762"/>
      <c r="G44" s="763"/>
      <c r="H44" s="764" t="s">
        <v>86</v>
      </c>
      <c r="I44" s="765" t="s">
        <v>40</v>
      </c>
    </row>
    <row r="45">
      <c r="B45" s="766"/>
      <c r="C45" s="767"/>
      <c r="D45" s="768"/>
      <c r="E45" s="769"/>
      <c r="F45" s="770"/>
      <c r="G45" s="771"/>
      <c r="H45" s="772" t="s">
        <v>113</v>
      </c>
      <c r="I45" s="773" t="s">
        <v>48</v>
      </c>
    </row>
    <row r="46">
      <c r="B46" s="774"/>
      <c r="C46" s="775"/>
      <c r="D46" s="776"/>
      <c r="E46" s="777"/>
      <c r="F46" s="778"/>
      <c r="G46" s="779"/>
      <c r="H46" s="780" t="s">
        <v>115</v>
      </c>
      <c r="I46" s="781" t="s">
        <v>48</v>
      </c>
    </row>
    <row r="47">
      <c r="B47" s="782"/>
      <c r="C47" s="783" t="s">
        <v>87</v>
      </c>
      <c r="D47" s="784"/>
      <c r="E47" s="785"/>
      <c r="F47" s="786"/>
      <c r="G47" s="787"/>
      <c r="H47" s="788" t="s">
        <v>117</v>
      </c>
      <c r="I47" s="789" t="s">
        <v>48</v>
      </c>
    </row>
    <row r="48">
      <c r="B48" s="790"/>
      <c r="C48" s="791"/>
      <c r="D48" s="792"/>
      <c r="E48" s="793"/>
      <c r="F48" s="794"/>
      <c r="G48" s="795"/>
      <c r="H48" s="796" t="s">
        <v>119</v>
      </c>
      <c r="I48" s="797" t="s">
        <v>48</v>
      </c>
    </row>
    <row r="49">
      <c r="B49" s="798"/>
      <c r="C49" s="799"/>
      <c r="D49" s="800"/>
      <c r="E49" s="801"/>
      <c r="F49" s="802"/>
      <c r="G49" s="803"/>
      <c r="H49" s="804" t="s">
        <v>121</v>
      </c>
      <c r="I49" s="805" t="s">
        <v>48</v>
      </c>
    </row>
    <row r="50">
      <c r="B50" s="806"/>
      <c r="C50" s="807"/>
      <c r="D50" s="808"/>
      <c r="E50" s="809"/>
      <c r="F50" s="810"/>
      <c r="G50" s="811"/>
      <c r="H50" s="812" t="s">
        <v>121</v>
      </c>
      <c r="I50" s="813" t="s">
        <v>48</v>
      </c>
    </row>
    <row r="51">
      <c r="B51" s="814"/>
      <c r="C51" s="815"/>
      <c r="D51" s="816"/>
      <c r="E51" s="817"/>
      <c r="F51" s="818"/>
      <c r="G51" s="819"/>
      <c r="H51" s="820" t="s">
        <v>121</v>
      </c>
      <c r="I51" s="821" t="s">
        <v>48</v>
      </c>
    </row>
    <row r="52">
      <c r="B52" s="822"/>
      <c r="C52" s="823"/>
      <c r="D52" s="824"/>
      <c r="E52" s="825"/>
      <c r="F52" s="826"/>
      <c r="G52" s="827"/>
      <c r="H52" s="828" t="s">
        <v>88</v>
      </c>
      <c r="I52" s="829" t="s">
        <v>40</v>
      </c>
    </row>
    <row r="53">
      <c r="B53" s="830"/>
      <c r="C53" s="831"/>
      <c r="D53" s="832"/>
      <c r="E53" s="833"/>
      <c r="F53" s="834"/>
      <c r="G53" s="835"/>
      <c r="H53" s="836" t="s">
        <v>89</v>
      </c>
      <c r="I53" s="837" t="s">
        <v>40</v>
      </c>
    </row>
    <row r="54">
      <c r="B54" s="838"/>
      <c r="C54" s="839"/>
      <c r="D54" s="840"/>
      <c r="E54" s="841"/>
      <c r="F54" s="842"/>
      <c r="G54" s="843"/>
      <c r="H54" s="844" t="s">
        <v>127</v>
      </c>
      <c r="I54" s="845" t="s">
        <v>48</v>
      </c>
    </row>
    <row r="55">
      <c r="B55" s="846"/>
      <c r="C55" s="847"/>
      <c r="D55" s="848"/>
      <c r="E55" s="849"/>
      <c r="F55" s="850"/>
      <c r="G55" s="851"/>
      <c r="H55" s="852" t="s">
        <v>129</v>
      </c>
      <c r="I55" s="853" t="s">
        <v>48</v>
      </c>
    </row>
    <row r="56">
      <c r="B56" s="854" t="s">
        <v>74</v>
      </c>
      <c r="C56" s="855" t="s">
        <v>75</v>
      </c>
      <c r="D56" s="856"/>
      <c r="E56" s="857"/>
      <c r="F56" s="858"/>
      <c r="G56" s="859"/>
      <c r="H56" s="860" t="s">
        <v>76</v>
      </c>
      <c r="I56" s="861" t="s">
        <v>40</v>
      </c>
    </row>
    <row r="57">
      <c r="B57" s="862"/>
      <c r="C57" s="863"/>
      <c r="D57" s="864"/>
      <c r="E57" s="865"/>
      <c r="F57" s="866"/>
      <c r="G57" s="867"/>
      <c r="H57" s="868" t="s">
        <v>91</v>
      </c>
      <c r="I57" s="869" t="s">
        <v>48</v>
      </c>
    </row>
    <row r="58">
      <c r="B58" s="870"/>
      <c r="C58" s="871"/>
      <c r="D58" s="872"/>
      <c r="E58" s="873"/>
      <c r="F58" s="874"/>
      <c r="G58" s="875"/>
      <c r="H58" s="876" t="s">
        <v>93</v>
      </c>
      <c r="I58" s="877" t="s">
        <v>48</v>
      </c>
    </row>
    <row r="59">
      <c r="B59" s="878"/>
      <c r="C59" s="879"/>
      <c r="D59" s="880"/>
      <c r="E59" s="881"/>
      <c r="F59" s="882"/>
      <c r="G59" s="883"/>
      <c r="H59" s="884" t="s">
        <v>95</v>
      </c>
      <c r="I59" s="885" t="s">
        <v>48</v>
      </c>
    </row>
    <row r="60">
      <c r="B60" s="886"/>
      <c r="C60" s="887"/>
      <c r="D60" s="888"/>
      <c r="E60" s="889"/>
      <c r="F60" s="890"/>
      <c r="G60" s="891"/>
      <c r="H60" s="892" t="s">
        <v>77</v>
      </c>
      <c r="I60" s="893" t="s">
        <v>40</v>
      </c>
    </row>
    <row r="61">
      <c r="B61" s="894"/>
      <c r="C61" s="895"/>
      <c r="D61" s="896"/>
      <c r="E61" s="897"/>
      <c r="F61" s="898"/>
      <c r="G61" s="899"/>
      <c r="H61" s="900" t="s">
        <v>78</v>
      </c>
      <c r="I61" s="901" t="s">
        <v>40</v>
      </c>
    </row>
    <row r="62">
      <c r="B62" s="902"/>
      <c r="C62" s="903"/>
      <c r="D62" s="904"/>
      <c r="E62" s="905"/>
      <c r="F62" s="906"/>
      <c r="G62" s="907"/>
      <c r="H62" s="908" t="s">
        <v>99</v>
      </c>
      <c r="I62" s="909" t="s">
        <v>48</v>
      </c>
    </row>
    <row r="63">
      <c r="B63" s="910"/>
      <c r="C63" s="911"/>
      <c r="D63" s="912"/>
      <c r="E63" s="913"/>
      <c r="F63" s="914"/>
      <c r="G63" s="915"/>
      <c r="H63" s="916" t="s">
        <v>101</v>
      </c>
      <c r="I63" s="917" t="s">
        <v>48</v>
      </c>
    </row>
    <row r="64">
      <c r="B64" s="918"/>
      <c r="C64" s="919"/>
      <c r="D64" s="920"/>
      <c r="E64" s="921"/>
      <c r="F64" s="922"/>
      <c r="G64" s="923"/>
      <c r="H64" s="924" t="s">
        <v>79</v>
      </c>
      <c r="I64" s="925" t="s">
        <v>40</v>
      </c>
    </row>
    <row r="65">
      <c r="B65" s="926"/>
      <c r="C65" s="927"/>
      <c r="D65" s="928"/>
      <c r="E65" s="929"/>
      <c r="F65" s="930"/>
      <c r="G65" s="931"/>
      <c r="H65" s="932" t="s">
        <v>80</v>
      </c>
      <c r="I65" s="933" t="s">
        <v>40</v>
      </c>
    </row>
    <row r="66">
      <c r="B66" s="934"/>
      <c r="C66" s="935"/>
      <c r="D66" s="936"/>
      <c r="E66" s="937"/>
      <c r="F66" s="938"/>
      <c r="G66" s="939"/>
      <c r="H66" s="940" t="s">
        <v>105</v>
      </c>
      <c r="I66" s="941" t="s">
        <v>48</v>
      </c>
    </row>
    <row r="67">
      <c r="B67" s="942"/>
      <c r="C67" s="943"/>
      <c r="D67" s="944"/>
      <c r="E67" s="945"/>
      <c r="F67" s="946"/>
      <c r="G67" s="947"/>
      <c r="H67" s="948" t="s">
        <v>81</v>
      </c>
      <c r="I67" s="949" t="s">
        <v>40</v>
      </c>
    </row>
    <row r="68">
      <c r="B68" s="950"/>
      <c r="C68" s="951"/>
      <c r="D68" s="952"/>
      <c r="E68" s="953"/>
      <c r="F68" s="954"/>
      <c r="G68" s="955"/>
      <c r="H68" s="956" t="s">
        <v>82</v>
      </c>
      <c r="I68" s="957" t="s">
        <v>40</v>
      </c>
    </row>
    <row r="69">
      <c r="B69" s="958"/>
      <c r="C69" s="959"/>
      <c r="D69" s="960"/>
      <c r="E69" s="961"/>
      <c r="F69" s="962"/>
      <c r="G69" s="963"/>
      <c r="H69" s="964" t="s">
        <v>83</v>
      </c>
      <c r="I69" s="965" t="s">
        <v>40</v>
      </c>
    </row>
    <row r="70">
      <c r="B70" s="966"/>
      <c r="C70" s="967"/>
      <c r="D70" s="968"/>
      <c r="E70" s="969"/>
      <c r="F70" s="970"/>
      <c r="G70" s="971"/>
      <c r="H70" s="972" t="s">
        <v>84</v>
      </c>
      <c r="I70" s="973" t="s">
        <v>40</v>
      </c>
    </row>
    <row r="71">
      <c r="B71" s="974"/>
      <c r="C71" s="975"/>
      <c r="D71" s="976"/>
      <c r="E71" s="977"/>
      <c r="F71" s="978"/>
      <c r="G71" s="979"/>
      <c r="H71" s="980" t="s">
        <v>85</v>
      </c>
      <c r="I71" s="981" t="s">
        <v>40</v>
      </c>
    </row>
    <row r="72">
      <c r="B72" s="982"/>
      <c r="C72" s="983"/>
      <c r="D72" s="984"/>
      <c r="E72" s="985"/>
      <c r="F72" s="986"/>
      <c r="G72" s="987"/>
      <c r="H72" s="988" t="s">
        <v>86</v>
      </c>
      <c r="I72" s="989" t="s">
        <v>40</v>
      </c>
    </row>
    <row r="73">
      <c r="B73" s="990"/>
      <c r="C73" s="991"/>
      <c r="D73" s="992"/>
      <c r="E73" s="993"/>
      <c r="F73" s="994"/>
      <c r="G73" s="995"/>
      <c r="H73" s="996" t="s">
        <v>113</v>
      </c>
      <c r="I73" s="997" t="s">
        <v>48</v>
      </c>
    </row>
    <row r="74">
      <c r="B74" s="998"/>
      <c r="C74" s="999"/>
      <c r="D74" s="1000"/>
      <c r="E74" s="1001"/>
      <c r="F74" s="1002"/>
      <c r="G74" s="1003"/>
      <c r="H74" s="1004" t="s">
        <v>115</v>
      </c>
      <c r="I74" s="1005" t="s">
        <v>48</v>
      </c>
    </row>
    <row r="75">
      <c r="B75" s="1006"/>
      <c r="C75" s="1007" t="s">
        <v>87</v>
      </c>
      <c r="D75" s="1008"/>
      <c r="E75" s="1009"/>
      <c r="F75" s="1010"/>
      <c r="G75" s="1011"/>
      <c r="H75" s="1012" t="s">
        <v>117</v>
      </c>
      <c r="I75" s="1013" t="s">
        <v>48</v>
      </c>
    </row>
    <row r="76">
      <c r="B76" s="1014"/>
      <c r="C76" s="1015"/>
      <c r="D76" s="1016"/>
      <c r="E76" s="1017"/>
      <c r="F76" s="1018"/>
      <c r="G76" s="1019"/>
      <c r="H76" s="1020" t="s">
        <v>119</v>
      </c>
      <c r="I76" s="1021" t="s">
        <v>48</v>
      </c>
    </row>
    <row r="77">
      <c r="B77" s="1022"/>
      <c r="C77" s="1023"/>
      <c r="D77" s="1024"/>
      <c r="E77" s="1025"/>
      <c r="F77" s="1026"/>
      <c r="G77" s="1027"/>
      <c r="H77" s="1028" t="s">
        <v>121</v>
      </c>
      <c r="I77" s="1029" t="s">
        <v>48</v>
      </c>
    </row>
    <row r="78">
      <c r="B78" s="1030"/>
      <c r="C78" s="1031"/>
      <c r="D78" s="1032"/>
      <c r="E78" s="1033"/>
      <c r="F78" s="1034"/>
      <c r="G78" s="1035"/>
      <c r="H78" s="1036" t="s">
        <v>121</v>
      </c>
      <c r="I78" s="1037" t="s">
        <v>48</v>
      </c>
    </row>
    <row r="79">
      <c r="B79" s="1038"/>
      <c r="C79" s="1039"/>
      <c r="D79" s="1040"/>
      <c r="E79" s="1041"/>
      <c r="F79" s="1042"/>
      <c r="G79" s="1043"/>
      <c r="H79" s="1044" t="s">
        <v>121</v>
      </c>
      <c r="I79" s="1045" t="s">
        <v>48</v>
      </c>
    </row>
    <row r="80">
      <c r="B80" s="1046"/>
      <c r="C80" s="1047"/>
      <c r="D80" s="1048"/>
      <c r="E80" s="1049"/>
      <c r="F80" s="1050"/>
      <c r="G80" s="1051"/>
      <c r="H80" s="1052" t="s">
        <v>88</v>
      </c>
      <c r="I80" s="1053" t="s">
        <v>40</v>
      </c>
    </row>
    <row r="81">
      <c r="B81" s="1054"/>
      <c r="C81" s="1055"/>
      <c r="D81" s="1056"/>
      <c r="E81" s="1057"/>
      <c r="F81" s="1058"/>
      <c r="G81" s="1059"/>
      <c r="H81" s="1060" t="s">
        <v>89</v>
      </c>
      <c r="I81" s="1061" t="s">
        <v>40</v>
      </c>
    </row>
    <row r="82">
      <c r="B82" s="1062"/>
      <c r="C82" s="1063"/>
      <c r="D82" s="1064"/>
      <c r="E82" s="1065"/>
      <c r="F82" s="1066"/>
      <c r="G82" s="1067"/>
      <c r="H82" s="1068" t="s">
        <v>127</v>
      </c>
      <c r="I82" s="1069" t="s">
        <v>48</v>
      </c>
    </row>
    <row r="83">
      <c r="B83" s="1070"/>
      <c r="C83" s="1071"/>
      <c r="D83" s="1072"/>
      <c r="E83" s="1073"/>
      <c r="F83" s="1074"/>
      <c r="G83" s="1075"/>
      <c r="H83" s="1076" t="s">
        <v>129</v>
      </c>
      <c r="I83" s="1077" t="s">
        <v>48</v>
      </c>
    </row>
  </sheetData>
  <mergeCells count="10">
    <mergeCell ref="B20:B21"/>
    <mergeCell ref="C20:G20"/>
    <mergeCell ref="C27:G27"/>
    <mergeCell ref="B28:B55"/>
    <mergeCell ref="C28:G46"/>
    <mergeCell ref="C47:G55"/>
    <mergeCell ref="B56:B83"/>
    <mergeCell ref="C56:G74"/>
    <mergeCell ref="C75:G8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78" t="s">
        <v>75</v>
      </c>
      <c r="C22" s="1079" t="s">
        <v>40</v>
      </c>
      <c r="D22" s="1080" t="s">
        <v>131</v>
      </c>
      <c r="E22" s="1081" t="n">
        <v>19.0</v>
      </c>
      <c r="F22" s="1082" t="n">
        <v>8.0</v>
      </c>
      <c r="G22" s="1083" t="n">
        <v>11.0</v>
      </c>
      <c r="H22" s="1084"/>
      <c r="I22" s="1085" t="s">
        <v>132</v>
      </c>
      <c r="J22" s="1086" t="n">
        <v>225.0</v>
      </c>
      <c r="K22" s="1087" t="n">
        <v>147.0</v>
      </c>
      <c r="L22" s="1088" t="n">
        <v>11.0</v>
      </c>
      <c r="M22" s="1089" t="n">
        <v>67.0</v>
      </c>
    </row>
    <row r="23">
      <c r="B23" s="1090" t="s">
        <v>87</v>
      </c>
      <c r="C23" s="1091" t="s">
        <v>40</v>
      </c>
      <c r="D23" s="1092" t="s">
        <v>133</v>
      </c>
      <c r="E23" s="1093" t="n">
        <v>9.0</v>
      </c>
      <c r="F23" s="1094" t="n">
        <v>7.0</v>
      </c>
      <c r="G23" s="1095" t="n">
        <v>2.0</v>
      </c>
      <c r="H23" s="1096"/>
      <c r="I23" s="1097" t="s">
        <v>134</v>
      </c>
      <c r="J23" s="1098" t="n">
        <v>78.0</v>
      </c>
      <c r="K23" s="1099" t="n">
        <v>74.0</v>
      </c>
      <c r="L23" s="1100" t="n">
        <v>2.0</v>
      </c>
      <c r="M23" s="1101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2" t="s">
        <v>75</v>
      </c>
      <c r="C3" s="1103" t="s">
        <v>76</v>
      </c>
      <c r="D3" s="1104" t="s">
        <v>135</v>
      </c>
      <c r="E3" s="1105" t="s">
        <v>136</v>
      </c>
    </row>
    <row r="4">
      <c r="B4" s="1106"/>
      <c r="C4" s="1107" t="s">
        <v>77</v>
      </c>
      <c r="D4" s="1108" t="s">
        <v>137</v>
      </c>
      <c r="E4" s="1109" t="s">
        <v>138</v>
      </c>
    </row>
    <row r="5">
      <c r="B5" s="1110"/>
      <c r="C5" s="1111" t="s">
        <v>78</v>
      </c>
      <c r="D5" s="1112" t="s">
        <v>139</v>
      </c>
      <c r="E5" s="1113" t="s">
        <v>140</v>
      </c>
    </row>
    <row r="6">
      <c r="B6" s="1114"/>
      <c r="C6" s="1115" t="s">
        <v>79</v>
      </c>
      <c r="D6" s="1116" t="s">
        <v>141</v>
      </c>
      <c r="E6" s="1117" t="s">
        <v>142</v>
      </c>
    </row>
    <row r="7">
      <c r="B7" s="1118"/>
      <c r="C7" s="1119" t="s">
        <v>80</v>
      </c>
      <c r="D7" s="1120" t="s">
        <v>143</v>
      </c>
      <c r="E7" s="1121" t="s">
        <v>144</v>
      </c>
    </row>
    <row r="8">
      <c r="B8" s="1122"/>
      <c r="C8" s="1123" t="s">
        <v>81</v>
      </c>
      <c r="D8" s="1124" t="s">
        <v>145</v>
      </c>
      <c r="E8" s="1125" t="s">
        <v>146</v>
      </c>
    </row>
    <row r="9">
      <c r="B9" s="1126"/>
      <c r="C9" s="1127" t="s">
        <v>82</v>
      </c>
      <c r="D9" s="1128" t="s">
        <v>147</v>
      </c>
      <c r="E9" s="1129" t="s">
        <v>148</v>
      </c>
    </row>
    <row r="10">
      <c r="B10" s="1130"/>
      <c r="C10" s="1131" t="s">
        <v>83</v>
      </c>
      <c r="D10" s="1132" t="s">
        <v>149</v>
      </c>
      <c r="E10" s="1133" t="s">
        <v>150</v>
      </c>
    </row>
    <row r="11">
      <c r="B11" s="1134"/>
      <c r="C11" s="1135" t="s">
        <v>84</v>
      </c>
      <c r="D11" s="1136" t="s">
        <v>151</v>
      </c>
      <c r="E11" s="1137" t="s">
        <v>152</v>
      </c>
    </row>
    <row r="12">
      <c r="B12" s="1138"/>
      <c r="C12" s="1139" t="s">
        <v>85</v>
      </c>
      <c r="D12" s="1140" t="s">
        <v>153</v>
      </c>
      <c r="E12" s="1141" t="s">
        <v>154</v>
      </c>
    </row>
    <row r="13">
      <c r="B13" s="1142"/>
      <c r="C13" s="1143" t="s">
        <v>86</v>
      </c>
      <c r="D13" s="1144" t="s">
        <v>155</v>
      </c>
      <c r="E13" s="1145" t="s">
        <v>156</v>
      </c>
    </row>
    <row r="14">
      <c r="B14" s="1146" t="s">
        <v>87</v>
      </c>
      <c r="C14" s="1147" t="s">
        <v>88</v>
      </c>
      <c r="D14" s="1148" t="s">
        <v>141</v>
      </c>
      <c r="E14" s="1149" t="s">
        <v>157</v>
      </c>
    </row>
    <row r="15">
      <c r="B15" s="1150"/>
      <c r="C15" s="1151" t="s">
        <v>89</v>
      </c>
      <c r="D15" s="1152" t="s">
        <v>158</v>
      </c>
      <c r="E15" s="1153" t="s">
        <v>159</v>
      </c>
    </row>
  </sheetData>
  <sheetProtection sheet="true" password="E9AB" scenarios="true" objects="true"/>
  <mergeCells count="2">
    <mergeCell ref="B3:B13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15.0</v>
      </c>
      <c r="G2" t="s" s="0">
        <v>12</v>
      </c>
      <c r="H2" t="n" s="0">
        <v>221.0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28.0</v>
      </c>
      <c r="G5" t="s" s="0">
        <v>22</v>
      </c>
      <c r="H5" t="n" s="0">
        <v>303.0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15.0</v>
      </c>
      <c r="C20" s="51" t="n">
        <v>13.0</v>
      </c>
      <c r="D20" s="52"/>
      <c r="H20" t="s" s="213">
        <v>75</v>
      </c>
      <c r="I20" t="s" s="214">
        <v>40</v>
      </c>
      <c r="J20" s="215" t="n">
        <v>8.0</v>
      </c>
      <c r="K20" s="216" t="n">
        <v>11.0</v>
      </c>
      <c r="L20" s="217"/>
      <c r="P20" t="s" s="223">
        <v>76</v>
      </c>
      <c r="Q20" t="s" s="224">
        <v>40</v>
      </c>
      <c r="R20" s="225" t="n">
        <v>5.0</v>
      </c>
      <c r="S20" s="226" t="n">
        <v>1.0</v>
      </c>
      <c r="T20" s="227" t="n">
        <v>2.0</v>
      </c>
    </row>
    <row r="21">
      <c r="A21" s="53" t="s">
        <v>74</v>
      </c>
      <c r="B21" s="54" t="n">
        <v>15.0</v>
      </c>
      <c r="C21" s="55" t="n">
        <v>13.0</v>
      </c>
      <c r="D21" s="56"/>
      <c r="H21" s="218" t="s">
        <v>87</v>
      </c>
      <c r="I21" s="219" t="s">
        <v>40</v>
      </c>
      <c r="J21" s="220" t="n">
        <v>7.0</v>
      </c>
      <c r="K21" s="221" t="n">
        <v>2.0</v>
      </c>
      <c r="L21" s="222"/>
      <c r="P21" s="228" t="s">
        <v>77</v>
      </c>
      <c r="Q21" s="229" t="s">
        <v>40</v>
      </c>
      <c r="R21" s="230" t="n">
        <v>6.0</v>
      </c>
      <c r="S21" s="231" t="n">
        <v>1.0</v>
      </c>
      <c r="T21" s="232" t="n">
        <v>2.0</v>
      </c>
    </row>
    <row r="22">
      <c r="P22" s="233" t="s">
        <v>78</v>
      </c>
      <c r="Q22" s="234" t="s">
        <v>40</v>
      </c>
      <c r="R22" s="235" t="n">
        <v>5.0</v>
      </c>
      <c r="S22" s="236" t="n">
        <v>1.0</v>
      </c>
      <c r="T22" s="237" t="n">
        <v>2.0</v>
      </c>
    </row>
    <row r="23" spans="1:20" x14ac:dyDescent="0.25">
      <c r="A23" s="1"/>
      <c r="P23" s="238" t="s">
        <v>79</v>
      </c>
      <c r="Q23" s="239" t="s">
        <v>40</v>
      </c>
      <c r="R23" s="240" t="n">
        <v>5.0</v>
      </c>
      <c r="S23" s="241" t="n">
        <v>1.0</v>
      </c>
      <c r="T23" s="242" t="n">
        <v>11.0</v>
      </c>
    </row>
    <row r="24">
      <c r="P24" s="243" t="s">
        <v>80</v>
      </c>
      <c r="Q24" s="244" t="s">
        <v>40</v>
      </c>
      <c r="R24" s="245" t="n">
        <v>5.0</v>
      </c>
      <c r="S24" s="246" t="n">
        <v>1.0</v>
      </c>
      <c r="T24" s="247" t="n">
        <v>1.0</v>
      </c>
    </row>
    <row r="25">
      <c r="P25" s="248" t="s">
        <v>81</v>
      </c>
      <c r="Q25" s="249" t="s">
        <v>40</v>
      </c>
      <c r="R25" s="250" t="n">
        <v>4.0</v>
      </c>
      <c r="S25" s="251" t="n">
        <v>1.0</v>
      </c>
      <c r="T25" s="252" t="n">
        <v>3.0</v>
      </c>
    </row>
    <row r="26" spans="1:20" x14ac:dyDescent="0.25">
      <c r="A26" s="1"/>
      <c r="P26" s="253" t="s">
        <v>82</v>
      </c>
      <c r="Q26" s="254" t="s">
        <v>40</v>
      </c>
      <c r="R26" s="255" t="n">
        <v>8.0</v>
      </c>
      <c r="S26" s="256" t="n">
        <v>1.0</v>
      </c>
      <c r="T26" s="257" t="n">
        <v>7.0</v>
      </c>
    </row>
    <row r="27">
      <c r="P27" s="258" t="s">
        <v>83</v>
      </c>
      <c r="Q27" s="259" t="s">
        <v>40</v>
      </c>
      <c r="R27" s="260" t="n">
        <v>4.0</v>
      </c>
      <c r="S27" s="261" t="n">
        <v>1.0</v>
      </c>
      <c r="T27" s="262" t="n">
        <v>4.0</v>
      </c>
    </row>
    <row r="28">
      <c r="P28" s="263" t="s">
        <v>84</v>
      </c>
      <c r="Q28" s="264" t="s">
        <v>40</v>
      </c>
      <c r="R28" s="265" t="n">
        <v>3.0</v>
      </c>
      <c r="S28" s="266" t="n">
        <v>1.0</v>
      </c>
      <c r="T28" s="267" t="n">
        <v>3.0</v>
      </c>
    </row>
    <row r="29" spans="1:20" x14ac:dyDescent="0.25">
      <c r="A29" s="1"/>
      <c r="P29" s="268" t="s">
        <v>85</v>
      </c>
      <c r="Q29" s="269" t="s">
        <v>40</v>
      </c>
      <c r="R29" s="270" t="n">
        <v>6.0</v>
      </c>
      <c r="S29" s="271" t="n">
        <v>1.0</v>
      </c>
      <c r="T29" s="272" t="n">
        <v>11.0</v>
      </c>
    </row>
    <row r="30">
      <c r="P30" s="273" t="s">
        <v>86</v>
      </c>
      <c r="Q30" s="274" t="s">
        <v>40</v>
      </c>
      <c r="R30" s="275" t="n">
        <v>5.0</v>
      </c>
      <c r="S30" s="276" t="n">
        <v>1.0</v>
      </c>
      <c r="T30" s="277" t="n">
        <v>21.0</v>
      </c>
    </row>
    <row r="31">
      <c r="P31" s="278" t="s">
        <v>88</v>
      </c>
      <c r="Q31" s="279" t="s">
        <v>40</v>
      </c>
      <c r="R31" s="280" t="n">
        <v>6.0</v>
      </c>
      <c r="S31" s="281" t="n">
        <v>1.0</v>
      </c>
      <c r="T31" s="282" t="n">
        <v>2.0</v>
      </c>
    </row>
    <row r="32">
      <c r="P32" s="283" t="s">
        <v>89</v>
      </c>
      <c r="Q32" s="284" t="s">
        <v>40</v>
      </c>
      <c r="R32" s="285" t="n">
        <v>6.0</v>
      </c>
      <c r="S32" s="286" t="n">
        <v>1.0</v>
      </c>
      <c r="T32" s="287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