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RIMA\Desktop\Asupan penuh nutrisi\01 PROJECT\11 closed GCODE TO DWG CONVERTER\"/>
    </mc:Choice>
  </mc:AlternateContent>
  <xr:revisionPtr revIDLastSave="0" documentId="13_ncr:1_{3353ED79-CA88-4CEB-9B07-44FDC3E1D7CA}" xr6:coauthVersionLast="47" xr6:coauthVersionMax="47" xr10:uidLastSave="{00000000-0000-0000-0000-000000000000}"/>
  <bookViews>
    <workbookView xWindow="-120" yWindow="-120" windowWidth="29040" windowHeight="15990" xr2:uid="{FF68ED68-28C7-4F24-B3FD-0656F577AFA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57" i="1" l="1"/>
  <c r="W256" i="1"/>
  <c r="W255" i="1"/>
  <c r="W254" i="1"/>
  <c r="W253" i="1"/>
  <c r="S253" i="1"/>
  <c r="W252" i="1"/>
  <c r="W251" i="1"/>
  <c r="W250" i="1"/>
  <c r="W249" i="1"/>
  <c r="S249" i="1"/>
  <c r="W248" i="1"/>
  <c r="W247" i="1"/>
  <c r="W246" i="1"/>
  <c r="W245" i="1"/>
  <c r="S245" i="1"/>
  <c r="W244" i="1"/>
  <c r="W243" i="1"/>
  <c r="W242" i="1"/>
  <c r="W241" i="1"/>
  <c r="S241" i="1"/>
  <c r="W240" i="1"/>
  <c r="W239" i="1"/>
  <c r="W238" i="1"/>
  <c r="W237" i="1"/>
  <c r="S237" i="1"/>
  <c r="W236" i="1"/>
  <c r="W235" i="1"/>
  <c r="W234" i="1"/>
  <c r="W233" i="1"/>
  <c r="S233" i="1"/>
  <c r="W232" i="1"/>
  <c r="W231" i="1"/>
  <c r="W230" i="1"/>
  <c r="W229" i="1"/>
  <c r="S229" i="1"/>
  <c r="W228" i="1"/>
  <c r="W227" i="1"/>
  <c r="W226" i="1"/>
  <c r="W225" i="1"/>
  <c r="S225" i="1"/>
  <c r="W224" i="1"/>
  <c r="W223" i="1"/>
  <c r="W222" i="1"/>
  <c r="W221" i="1"/>
  <c r="S221" i="1"/>
  <c r="W220" i="1"/>
  <c r="W219" i="1"/>
  <c r="W218" i="1"/>
  <c r="W217" i="1"/>
  <c r="S217" i="1"/>
  <c r="W216" i="1"/>
  <c r="W215" i="1"/>
  <c r="W214" i="1"/>
  <c r="W213" i="1"/>
  <c r="S213" i="1"/>
  <c r="W212" i="1"/>
  <c r="W211" i="1"/>
  <c r="W210" i="1"/>
  <c r="W209" i="1"/>
  <c r="S209" i="1"/>
  <c r="W208" i="1"/>
  <c r="W207" i="1"/>
  <c r="W206" i="1"/>
  <c r="W205" i="1"/>
  <c r="S205" i="1"/>
  <c r="W204" i="1"/>
  <c r="W203" i="1"/>
  <c r="W202" i="1"/>
  <c r="W201" i="1"/>
  <c r="S201" i="1"/>
  <c r="W200" i="1"/>
  <c r="W199" i="1"/>
  <c r="W198" i="1"/>
  <c r="W197" i="1"/>
  <c r="S197" i="1"/>
  <c r="W196" i="1"/>
  <c r="W195" i="1"/>
  <c r="W194" i="1"/>
  <c r="W193" i="1"/>
  <c r="S193" i="1"/>
  <c r="W192" i="1"/>
  <c r="W191" i="1"/>
  <c r="W190" i="1"/>
  <c r="W189" i="1"/>
  <c r="S189" i="1"/>
  <c r="W188" i="1"/>
  <c r="W187" i="1"/>
  <c r="W186" i="1"/>
  <c r="W185" i="1"/>
  <c r="S185" i="1"/>
  <c r="W184" i="1"/>
  <c r="W183" i="1"/>
  <c r="W182" i="1"/>
  <c r="W181" i="1"/>
  <c r="S181" i="1"/>
  <c r="W180" i="1"/>
  <c r="W179" i="1"/>
  <c r="W178" i="1"/>
  <c r="W177" i="1"/>
  <c r="S177" i="1"/>
  <c r="W176" i="1"/>
  <c r="W175" i="1"/>
  <c r="W174" i="1"/>
  <c r="W173" i="1"/>
  <c r="S173" i="1"/>
  <c r="W172" i="1"/>
  <c r="W171" i="1"/>
  <c r="W170" i="1"/>
  <c r="W169" i="1"/>
  <c r="S169" i="1"/>
  <c r="W168" i="1"/>
  <c r="W167" i="1"/>
  <c r="W166" i="1"/>
  <c r="W165" i="1"/>
  <c r="S165" i="1"/>
  <c r="W164" i="1"/>
  <c r="W163" i="1"/>
  <c r="W162" i="1"/>
  <c r="W161" i="1"/>
  <c r="S161" i="1"/>
  <c r="W160" i="1"/>
  <c r="W159" i="1"/>
  <c r="W158" i="1"/>
  <c r="W157" i="1"/>
  <c r="S157" i="1"/>
  <c r="W156" i="1"/>
  <c r="W155" i="1"/>
  <c r="W154" i="1"/>
  <c r="W153" i="1"/>
  <c r="S153" i="1"/>
  <c r="W152" i="1"/>
  <c r="W151" i="1"/>
  <c r="W150" i="1"/>
  <c r="W149" i="1"/>
  <c r="S149" i="1"/>
  <c r="W148" i="1"/>
  <c r="W147" i="1"/>
  <c r="W146" i="1"/>
  <c r="W145" i="1"/>
  <c r="S145" i="1"/>
  <c r="W144" i="1"/>
  <c r="W143" i="1"/>
  <c r="W142" i="1"/>
  <c r="W141" i="1"/>
  <c r="S141" i="1"/>
  <c r="W140" i="1"/>
  <c r="W139" i="1"/>
  <c r="W138" i="1"/>
  <c r="W137" i="1"/>
  <c r="S137" i="1"/>
  <c r="W136" i="1"/>
  <c r="W135" i="1"/>
  <c r="W134" i="1"/>
  <c r="W133" i="1"/>
  <c r="S133" i="1"/>
  <c r="W132" i="1"/>
  <c r="W131" i="1"/>
  <c r="W130" i="1"/>
  <c r="W129" i="1"/>
  <c r="S129" i="1"/>
  <c r="W128" i="1"/>
  <c r="W127" i="1"/>
  <c r="W126" i="1"/>
  <c r="W125" i="1"/>
  <c r="S125" i="1"/>
  <c r="W124" i="1"/>
  <c r="W123" i="1"/>
  <c r="W122" i="1"/>
  <c r="W121" i="1"/>
  <c r="S121" i="1"/>
  <c r="W120" i="1"/>
  <c r="W119" i="1"/>
  <c r="W118" i="1"/>
  <c r="W117" i="1"/>
  <c r="S117" i="1"/>
  <c r="W116" i="1"/>
  <c r="W115" i="1"/>
  <c r="W114" i="1"/>
  <c r="W113" i="1"/>
  <c r="S113" i="1"/>
  <c r="W112" i="1"/>
  <c r="W111" i="1"/>
  <c r="W110" i="1"/>
  <c r="W109" i="1"/>
  <c r="S109" i="1"/>
  <c r="W108" i="1"/>
  <c r="W107" i="1"/>
  <c r="W106" i="1"/>
  <c r="W105" i="1"/>
  <c r="S105" i="1"/>
  <c r="W104" i="1"/>
  <c r="W103" i="1"/>
  <c r="W102" i="1"/>
  <c r="W101" i="1"/>
  <c r="S101" i="1"/>
  <c r="W100" i="1"/>
  <c r="W99" i="1"/>
  <c r="W98" i="1"/>
  <c r="W97" i="1"/>
  <c r="S97" i="1"/>
  <c r="W96" i="1"/>
  <c r="W95" i="1"/>
  <c r="W94" i="1"/>
  <c r="W93" i="1"/>
  <c r="W92" i="1"/>
  <c r="W91" i="1"/>
  <c r="W90" i="1"/>
  <c r="W89" i="1"/>
  <c r="S89" i="1"/>
  <c r="W88" i="1"/>
  <c r="W87" i="1"/>
  <c r="W86" i="1"/>
  <c r="W85" i="1"/>
  <c r="W84" i="1"/>
  <c r="W83" i="1"/>
  <c r="W82" i="1"/>
  <c r="W81" i="1"/>
  <c r="S81" i="1"/>
  <c r="W80" i="1"/>
  <c r="W79" i="1"/>
  <c r="W78" i="1"/>
  <c r="W77" i="1"/>
  <c r="W76" i="1"/>
  <c r="W75" i="1"/>
  <c r="W74" i="1"/>
  <c r="W73" i="1"/>
  <c r="S73" i="1"/>
  <c r="W72" i="1"/>
  <c r="W71" i="1"/>
  <c r="W70" i="1"/>
  <c r="W69" i="1"/>
  <c r="W68" i="1"/>
  <c r="W67" i="1"/>
  <c r="W66" i="1"/>
  <c r="W65" i="1"/>
  <c r="S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W11" i="1"/>
  <c r="W10" i="1"/>
  <c r="M257" i="1"/>
  <c r="V257" i="1" s="1"/>
  <c r="L257" i="1"/>
  <c r="U257" i="1" s="1"/>
  <c r="J257" i="1"/>
  <c r="S257" i="1" s="1"/>
  <c r="M256" i="1"/>
  <c r="L256" i="1"/>
  <c r="J256" i="1"/>
  <c r="S256" i="1" s="1"/>
  <c r="M255" i="1"/>
  <c r="I256" i="1" s="1"/>
  <c r="R256" i="1" s="1"/>
  <c r="L255" i="1"/>
  <c r="J255" i="1"/>
  <c r="S255" i="1" s="1"/>
  <c r="M254" i="1"/>
  <c r="L254" i="1"/>
  <c r="U254" i="1" s="1"/>
  <c r="J254" i="1"/>
  <c r="S254" i="1" s="1"/>
  <c r="M253" i="1"/>
  <c r="L253" i="1"/>
  <c r="J253" i="1"/>
  <c r="M252" i="1"/>
  <c r="L252" i="1"/>
  <c r="J252" i="1"/>
  <c r="S252" i="1" s="1"/>
  <c r="M251" i="1"/>
  <c r="I252" i="1" s="1"/>
  <c r="R252" i="1" s="1"/>
  <c r="L251" i="1"/>
  <c r="J251" i="1"/>
  <c r="S251" i="1" s="1"/>
  <c r="M250" i="1"/>
  <c r="L250" i="1"/>
  <c r="J250" i="1"/>
  <c r="S250" i="1" s="1"/>
  <c r="M249" i="1"/>
  <c r="V249" i="1" s="1"/>
  <c r="L249" i="1"/>
  <c r="U249" i="1" s="1"/>
  <c r="J249" i="1"/>
  <c r="M248" i="1"/>
  <c r="L248" i="1"/>
  <c r="J248" i="1"/>
  <c r="S248" i="1" s="1"/>
  <c r="M247" i="1"/>
  <c r="I248" i="1" s="1"/>
  <c r="R248" i="1" s="1"/>
  <c r="L247" i="1"/>
  <c r="J247" i="1"/>
  <c r="S247" i="1" s="1"/>
  <c r="M246" i="1"/>
  <c r="L246" i="1"/>
  <c r="U246" i="1" s="1"/>
  <c r="J246" i="1"/>
  <c r="S246" i="1" s="1"/>
  <c r="M245" i="1"/>
  <c r="L245" i="1"/>
  <c r="J245" i="1"/>
  <c r="M244" i="1"/>
  <c r="L244" i="1"/>
  <c r="J244" i="1"/>
  <c r="S244" i="1" s="1"/>
  <c r="M243" i="1"/>
  <c r="I244" i="1" s="1"/>
  <c r="R244" i="1" s="1"/>
  <c r="L243" i="1"/>
  <c r="J243" i="1"/>
  <c r="S243" i="1" s="1"/>
  <c r="M242" i="1"/>
  <c r="L242" i="1"/>
  <c r="J242" i="1"/>
  <c r="S242" i="1" s="1"/>
  <c r="M241" i="1"/>
  <c r="V241" i="1" s="1"/>
  <c r="L241" i="1"/>
  <c r="J241" i="1"/>
  <c r="M240" i="1"/>
  <c r="L240" i="1"/>
  <c r="J240" i="1"/>
  <c r="S240" i="1" s="1"/>
  <c r="M239" i="1"/>
  <c r="I240" i="1" s="1"/>
  <c r="R240" i="1" s="1"/>
  <c r="L239" i="1"/>
  <c r="J239" i="1"/>
  <c r="S239" i="1" s="1"/>
  <c r="M238" i="1"/>
  <c r="L238" i="1"/>
  <c r="U238" i="1" s="1"/>
  <c r="J238" i="1"/>
  <c r="S238" i="1" s="1"/>
  <c r="M237" i="1"/>
  <c r="L237" i="1"/>
  <c r="J237" i="1"/>
  <c r="M236" i="1"/>
  <c r="L236" i="1"/>
  <c r="J236" i="1"/>
  <c r="S236" i="1" s="1"/>
  <c r="M235" i="1"/>
  <c r="I236" i="1" s="1"/>
  <c r="R236" i="1" s="1"/>
  <c r="L235" i="1"/>
  <c r="J235" i="1"/>
  <c r="S235" i="1" s="1"/>
  <c r="M234" i="1"/>
  <c r="L234" i="1"/>
  <c r="J234" i="1"/>
  <c r="S234" i="1" s="1"/>
  <c r="M233" i="1"/>
  <c r="V233" i="1" s="1"/>
  <c r="L233" i="1"/>
  <c r="U233" i="1" s="1"/>
  <c r="J233" i="1"/>
  <c r="M232" i="1"/>
  <c r="L232" i="1"/>
  <c r="J232" i="1"/>
  <c r="S232" i="1" s="1"/>
  <c r="M231" i="1"/>
  <c r="I232" i="1" s="1"/>
  <c r="R232" i="1" s="1"/>
  <c r="L231" i="1"/>
  <c r="J231" i="1"/>
  <c r="S231" i="1" s="1"/>
  <c r="M230" i="1"/>
  <c r="L230" i="1"/>
  <c r="U230" i="1" s="1"/>
  <c r="J230" i="1"/>
  <c r="S230" i="1" s="1"/>
  <c r="M229" i="1"/>
  <c r="L229" i="1"/>
  <c r="J229" i="1"/>
  <c r="M228" i="1"/>
  <c r="L228" i="1"/>
  <c r="J228" i="1"/>
  <c r="S228" i="1" s="1"/>
  <c r="M227" i="1"/>
  <c r="I228" i="1" s="1"/>
  <c r="R228" i="1" s="1"/>
  <c r="L227" i="1"/>
  <c r="J227" i="1"/>
  <c r="S227" i="1" s="1"/>
  <c r="M226" i="1"/>
  <c r="L226" i="1"/>
  <c r="J226" i="1"/>
  <c r="S226" i="1" s="1"/>
  <c r="M225" i="1"/>
  <c r="V225" i="1" s="1"/>
  <c r="L225" i="1"/>
  <c r="J225" i="1"/>
  <c r="M224" i="1"/>
  <c r="L224" i="1"/>
  <c r="J224" i="1"/>
  <c r="S224" i="1" s="1"/>
  <c r="M223" i="1"/>
  <c r="I224" i="1" s="1"/>
  <c r="R224" i="1" s="1"/>
  <c r="L223" i="1"/>
  <c r="J223" i="1"/>
  <c r="S223" i="1" s="1"/>
  <c r="M222" i="1"/>
  <c r="L222" i="1"/>
  <c r="U222" i="1" s="1"/>
  <c r="J222" i="1"/>
  <c r="S222" i="1" s="1"/>
  <c r="M221" i="1"/>
  <c r="L221" i="1"/>
  <c r="J221" i="1"/>
  <c r="M220" i="1"/>
  <c r="L220" i="1"/>
  <c r="J220" i="1"/>
  <c r="S220" i="1" s="1"/>
  <c r="M219" i="1"/>
  <c r="I220" i="1" s="1"/>
  <c r="R220" i="1" s="1"/>
  <c r="L219" i="1"/>
  <c r="J219" i="1"/>
  <c r="S219" i="1" s="1"/>
  <c r="M218" i="1"/>
  <c r="L218" i="1"/>
  <c r="J218" i="1"/>
  <c r="S218" i="1" s="1"/>
  <c r="M217" i="1"/>
  <c r="V217" i="1" s="1"/>
  <c r="L217" i="1"/>
  <c r="U217" i="1" s="1"/>
  <c r="J217" i="1"/>
  <c r="M216" i="1"/>
  <c r="L216" i="1"/>
  <c r="J216" i="1"/>
  <c r="S216" i="1" s="1"/>
  <c r="M215" i="1"/>
  <c r="L215" i="1"/>
  <c r="J215" i="1"/>
  <c r="S215" i="1" s="1"/>
  <c r="M214" i="1"/>
  <c r="L214" i="1"/>
  <c r="U214" i="1" s="1"/>
  <c r="J214" i="1"/>
  <c r="S214" i="1" s="1"/>
  <c r="M213" i="1"/>
  <c r="L213" i="1"/>
  <c r="J213" i="1"/>
  <c r="M212" i="1"/>
  <c r="V212" i="1" s="1"/>
  <c r="L212" i="1"/>
  <c r="U212" i="1" s="1"/>
  <c r="J212" i="1"/>
  <c r="S212" i="1" s="1"/>
  <c r="M211" i="1"/>
  <c r="I212" i="1" s="1"/>
  <c r="R212" i="1" s="1"/>
  <c r="L211" i="1"/>
  <c r="J211" i="1"/>
  <c r="S211" i="1" s="1"/>
  <c r="M210" i="1"/>
  <c r="L210" i="1"/>
  <c r="J210" i="1"/>
  <c r="S210" i="1" s="1"/>
  <c r="M209" i="1"/>
  <c r="V209" i="1" s="1"/>
  <c r="L209" i="1"/>
  <c r="U209" i="1" s="1"/>
  <c r="J209" i="1"/>
  <c r="M208" i="1"/>
  <c r="L208" i="1"/>
  <c r="J208" i="1"/>
  <c r="S208" i="1" s="1"/>
  <c r="M207" i="1"/>
  <c r="L207" i="1"/>
  <c r="J207" i="1"/>
  <c r="S207" i="1" s="1"/>
  <c r="M206" i="1"/>
  <c r="L206" i="1"/>
  <c r="U206" i="1" s="1"/>
  <c r="J206" i="1"/>
  <c r="S206" i="1" s="1"/>
  <c r="M205" i="1"/>
  <c r="L205" i="1"/>
  <c r="J205" i="1"/>
  <c r="M204" i="1"/>
  <c r="V204" i="1" s="1"/>
  <c r="L204" i="1"/>
  <c r="U204" i="1" s="1"/>
  <c r="J204" i="1"/>
  <c r="S204" i="1" s="1"/>
  <c r="M203" i="1"/>
  <c r="I204" i="1" s="1"/>
  <c r="R204" i="1" s="1"/>
  <c r="L203" i="1"/>
  <c r="J203" i="1"/>
  <c r="S203" i="1" s="1"/>
  <c r="M202" i="1"/>
  <c r="L202" i="1"/>
  <c r="J202" i="1"/>
  <c r="S202" i="1" s="1"/>
  <c r="M201" i="1"/>
  <c r="V201" i="1" s="1"/>
  <c r="L201" i="1"/>
  <c r="J201" i="1"/>
  <c r="M200" i="1"/>
  <c r="L200" i="1"/>
  <c r="J200" i="1"/>
  <c r="S200" i="1" s="1"/>
  <c r="M199" i="1"/>
  <c r="V199" i="1" s="1"/>
  <c r="L199" i="1"/>
  <c r="J199" i="1"/>
  <c r="S199" i="1" s="1"/>
  <c r="M198" i="1"/>
  <c r="L198" i="1"/>
  <c r="U198" i="1" s="1"/>
  <c r="J198" i="1"/>
  <c r="S198" i="1" s="1"/>
  <c r="M197" i="1"/>
  <c r="L197" i="1"/>
  <c r="J197" i="1"/>
  <c r="M196" i="1"/>
  <c r="V196" i="1" s="1"/>
  <c r="L196" i="1"/>
  <c r="U196" i="1" s="1"/>
  <c r="J196" i="1"/>
  <c r="S196" i="1" s="1"/>
  <c r="M195" i="1"/>
  <c r="I196" i="1" s="1"/>
  <c r="R196" i="1" s="1"/>
  <c r="L195" i="1"/>
  <c r="J195" i="1"/>
  <c r="S195" i="1" s="1"/>
  <c r="M194" i="1"/>
  <c r="L194" i="1"/>
  <c r="J194" i="1"/>
  <c r="S194" i="1" s="1"/>
  <c r="M193" i="1"/>
  <c r="V193" i="1" s="1"/>
  <c r="L193" i="1"/>
  <c r="U193" i="1" s="1"/>
  <c r="J193" i="1"/>
  <c r="M192" i="1"/>
  <c r="L192" i="1"/>
  <c r="J192" i="1"/>
  <c r="S192" i="1" s="1"/>
  <c r="M191" i="1"/>
  <c r="L191" i="1"/>
  <c r="J191" i="1"/>
  <c r="S191" i="1" s="1"/>
  <c r="M190" i="1"/>
  <c r="L190" i="1"/>
  <c r="U190" i="1" s="1"/>
  <c r="J190" i="1"/>
  <c r="S190" i="1" s="1"/>
  <c r="M189" i="1"/>
  <c r="L189" i="1"/>
  <c r="J189" i="1"/>
  <c r="M188" i="1"/>
  <c r="L188" i="1"/>
  <c r="U188" i="1" s="1"/>
  <c r="J188" i="1"/>
  <c r="S188" i="1" s="1"/>
  <c r="M187" i="1"/>
  <c r="I188" i="1" s="1"/>
  <c r="R188" i="1" s="1"/>
  <c r="L187" i="1"/>
  <c r="J187" i="1"/>
  <c r="S187" i="1" s="1"/>
  <c r="M186" i="1"/>
  <c r="L186" i="1"/>
  <c r="J186" i="1"/>
  <c r="S186" i="1" s="1"/>
  <c r="M185" i="1"/>
  <c r="V185" i="1" s="1"/>
  <c r="L185" i="1"/>
  <c r="U185" i="1" s="1"/>
  <c r="J185" i="1"/>
  <c r="M184" i="1"/>
  <c r="L184" i="1"/>
  <c r="J184" i="1"/>
  <c r="S184" i="1" s="1"/>
  <c r="M183" i="1"/>
  <c r="I184" i="1" s="1"/>
  <c r="R184" i="1" s="1"/>
  <c r="L183" i="1"/>
  <c r="J183" i="1"/>
  <c r="S183" i="1" s="1"/>
  <c r="M182" i="1"/>
  <c r="L182" i="1"/>
  <c r="U182" i="1" s="1"/>
  <c r="J182" i="1"/>
  <c r="S182" i="1" s="1"/>
  <c r="M181" i="1"/>
  <c r="L181" i="1"/>
  <c r="J181" i="1"/>
  <c r="M180" i="1"/>
  <c r="V180" i="1" s="1"/>
  <c r="L180" i="1"/>
  <c r="U180" i="1" s="1"/>
  <c r="J180" i="1"/>
  <c r="S180" i="1" s="1"/>
  <c r="M179" i="1"/>
  <c r="I180" i="1" s="1"/>
  <c r="R180" i="1" s="1"/>
  <c r="L179" i="1"/>
  <c r="J179" i="1"/>
  <c r="S179" i="1" s="1"/>
  <c r="M178" i="1"/>
  <c r="L178" i="1"/>
  <c r="J178" i="1"/>
  <c r="S178" i="1" s="1"/>
  <c r="M177" i="1"/>
  <c r="V177" i="1" s="1"/>
  <c r="L177" i="1"/>
  <c r="U177" i="1" s="1"/>
  <c r="J177" i="1"/>
  <c r="M176" i="1"/>
  <c r="L176" i="1"/>
  <c r="J176" i="1"/>
  <c r="S176" i="1" s="1"/>
  <c r="M175" i="1"/>
  <c r="L175" i="1"/>
  <c r="J175" i="1"/>
  <c r="S175" i="1" s="1"/>
  <c r="M174" i="1"/>
  <c r="L174" i="1"/>
  <c r="J174" i="1"/>
  <c r="S174" i="1" s="1"/>
  <c r="M173" i="1"/>
  <c r="L173" i="1"/>
  <c r="J173" i="1"/>
  <c r="M172" i="1"/>
  <c r="V172" i="1" s="1"/>
  <c r="L172" i="1"/>
  <c r="J172" i="1"/>
  <c r="S172" i="1" s="1"/>
  <c r="M171" i="1"/>
  <c r="I172" i="1" s="1"/>
  <c r="R172" i="1" s="1"/>
  <c r="L171" i="1"/>
  <c r="J171" i="1"/>
  <c r="S171" i="1" s="1"/>
  <c r="M170" i="1"/>
  <c r="L170" i="1"/>
  <c r="J170" i="1"/>
  <c r="S170" i="1" s="1"/>
  <c r="M169" i="1"/>
  <c r="V169" i="1" s="1"/>
  <c r="L169" i="1"/>
  <c r="J169" i="1"/>
  <c r="M168" i="1"/>
  <c r="L168" i="1"/>
  <c r="J168" i="1"/>
  <c r="S168" i="1" s="1"/>
  <c r="M167" i="1"/>
  <c r="V167" i="1" s="1"/>
  <c r="L167" i="1"/>
  <c r="J167" i="1"/>
  <c r="S167" i="1" s="1"/>
  <c r="M166" i="1"/>
  <c r="L166" i="1"/>
  <c r="U166" i="1" s="1"/>
  <c r="J166" i="1"/>
  <c r="S166" i="1" s="1"/>
  <c r="M165" i="1"/>
  <c r="L165" i="1"/>
  <c r="J165" i="1"/>
  <c r="M164" i="1"/>
  <c r="V164" i="1" s="1"/>
  <c r="L164" i="1"/>
  <c r="U164" i="1" s="1"/>
  <c r="J164" i="1"/>
  <c r="S164" i="1" s="1"/>
  <c r="M163" i="1"/>
  <c r="L163" i="1"/>
  <c r="J163" i="1"/>
  <c r="S163" i="1" s="1"/>
  <c r="M162" i="1"/>
  <c r="L162" i="1"/>
  <c r="J162" i="1"/>
  <c r="S162" i="1" s="1"/>
  <c r="M161" i="1"/>
  <c r="V161" i="1" s="1"/>
  <c r="L161" i="1"/>
  <c r="U161" i="1" s="1"/>
  <c r="J161" i="1"/>
  <c r="M160" i="1"/>
  <c r="L160" i="1"/>
  <c r="J160" i="1"/>
  <c r="S160" i="1" s="1"/>
  <c r="M159" i="1"/>
  <c r="V159" i="1" s="1"/>
  <c r="L159" i="1"/>
  <c r="J159" i="1"/>
  <c r="S159" i="1" s="1"/>
  <c r="M158" i="1"/>
  <c r="L158" i="1"/>
  <c r="U158" i="1" s="1"/>
  <c r="J158" i="1"/>
  <c r="S158" i="1" s="1"/>
  <c r="M157" i="1"/>
  <c r="L157" i="1"/>
  <c r="J157" i="1"/>
  <c r="M156" i="1"/>
  <c r="L156" i="1"/>
  <c r="U156" i="1" s="1"/>
  <c r="J156" i="1"/>
  <c r="S156" i="1" s="1"/>
  <c r="M155" i="1"/>
  <c r="I156" i="1" s="1"/>
  <c r="R156" i="1" s="1"/>
  <c r="L155" i="1"/>
  <c r="J155" i="1"/>
  <c r="S155" i="1" s="1"/>
  <c r="M154" i="1"/>
  <c r="L154" i="1"/>
  <c r="J154" i="1"/>
  <c r="S154" i="1" s="1"/>
  <c r="M153" i="1"/>
  <c r="V153" i="1" s="1"/>
  <c r="L153" i="1"/>
  <c r="U153" i="1" s="1"/>
  <c r="J153" i="1"/>
  <c r="M152" i="1"/>
  <c r="L152" i="1"/>
  <c r="J152" i="1"/>
  <c r="S152" i="1" s="1"/>
  <c r="M151" i="1"/>
  <c r="V151" i="1" s="1"/>
  <c r="L151" i="1"/>
  <c r="J151" i="1"/>
  <c r="S151" i="1" s="1"/>
  <c r="M150" i="1"/>
  <c r="L150" i="1"/>
  <c r="U150" i="1" s="1"/>
  <c r="J150" i="1"/>
  <c r="S150" i="1" s="1"/>
  <c r="M149" i="1"/>
  <c r="L149" i="1"/>
  <c r="H150" i="1" s="1"/>
  <c r="Q150" i="1" s="1"/>
  <c r="J149" i="1"/>
  <c r="M148" i="1"/>
  <c r="V148" i="1" s="1"/>
  <c r="L148" i="1"/>
  <c r="U148" i="1" s="1"/>
  <c r="J148" i="1"/>
  <c r="S148" i="1" s="1"/>
  <c r="M147" i="1"/>
  <c r="I148" i="1" s="1"/>
  <c r="R148" i="1" s="1"/>
  <c r="L147" i="1"/>
  <c r="J147" i="1"/>
  <c r="S147" i="1" s="1"/>
  <c r="M146" i="1"/>
  <c r="I147" i="1" s="1"/>
  <c r="R147" i="1" s="1"/>
  <c r="L146" i="1"/>
  <c r="J146" i="1"/>
  <c r="S146" i="1" s="1"/>
  <c r="M145" i="1"/>
  <c r="V145" i="1" s="1"/>
  <c r="L145" i="1"/>
  <c r="U145" i="1" s="1"/>
  <c r="J145" i="1"/>
  <c r="M144" i="1"/>
  <c r="V144" i="1" s="1"/>
  <c r="L144" i="1"/>
  <c r="H145" i="1" s="1"/>
  <c r="Q145" i="1" s="1"/>
  <c r="J144" i="1"/>
  <c r="S144" i="1" s="1"/>
  <c r="M143" i="1"/>
  <c r="V143" i="1" s="1"/>
  <c r="L143" i="1"/>
  <c r="J143" i="1"/>
  <c r="S143" i="1" s="1"/>
  <c r="M142" i="1"/>
  <c r="I143" i="1" s="1"/>
  <c r="R143" i="1" s="1"/>
  <c r="L142" i="1"/>
  <c r="U142" i="1" s="1"/>
  <c r="J142" i="1"/>
  <c r="S142" i="1" s="1"/>
  <c r="M141" i="1"/>
  <c r="L141" i="1"/>
  <c r="U141" i="1" s="1"/>
  <c r="J141" i="1"/>
  <c r="M140" i="1"/>
  <c r="V140" i="1" s="1"/>
  <c r="L140" i="1"/>
  <c r="U140" i="1" s="1"/>
  <c r="J140" i="1"/>
  <c r="S140" i="1" s="1"/>
  <c r="M139" i="1"/>
  <c r="I140" i="1" s="1"/>
  <c r="R140" i="1" s="1"/>
  <c r="L139" i="1"/>
  <c r="J139" i="1"/>
  <c r="S139" i="1" s="1"/>
  <c r="M138" i="1"/>
  <c r="I139" i="1" s="1"/>
  <c r="R139" i="1" s="1"/>
  <c r="L138" i="1"/>
  <c r="J138" i="1"/>
  <c r="S138" i="1" s="1"/>
  <c r="M137" i="1"/>
  <c r="V137" i="1" s="1"/>
  <c r="L137" i="1"/>
  <c r="U137" i="1" s="1"/>
  <c r="J137" i="1"/>
  <c r="M136" i="1"/>
  <c r="V136" i="1" s="1"/>
  <c r="L136" i="1"/>
  <c r="J136" i="1"/>
  <c r="S136" i="1" s="1"/>
  <c r="M135" i="1"/>
  <c r="V135" i="1" s="1"/>
  <c r="L135" i="1"/>
  <c r="J135" i="1"/>
  <c r="S135" i="1" s="1"/>
  <c r="M134" i="1"/>
  <c r="I135" i="1" s="1"/>
  <c r="R135" i="1" s="1"/>
  <c r="L134" i="1"/>
  <c r="U134" i="1" s="1"/>
  <c r="J134" i="1"/>
  <c r="S134" i="1" s="1"/>
  <c r="M133" i="1"/>
  <c r="L133" i="1"/>
  <c r="U133" i="1" s="1"/>
  <c r="J133" i="1"/>
  <c r="M132" i="1"/>
  <c r="V132" i="1" s="1"/>
  <c r="L132" i="1"/>
  <c r="U132" i="1" s="1"/>
  <c r="J132" i="1"/>
  <c r="S132" i="1" s="1"/>
  <c r="M131" i="1"/>
  <c r="I132" i="1" s="1"/>
  <c r="R132" i="1" s="1"/>
  <c r="L131" i="1"/>
  <c r="J131" i="1"/>
  <c r="S131" i="1" s="1"/>
  <c r="M130" i="1"/>
  <c r="I131" i="1" s="1"/>
  <c r="R131" i="1" s="1"/>
  <c r="L130" i="1"/>
  <c r="J130" i="1"/>
  <c r="S130" i="1" s="1"/>
  <c r="M129" i="1"/>
  <c r="V129" i="1" s="1"/>
  <c r="L129" i="1"/>
  <c r="U129" i="1" s="1"/>
  <c r="J129" i="1"/>
  <c r="M128" i="1"/>
  <c r="V128" i="1" s="1"/>
  <c r="L128" i="1"/>
  <c r="J128" i="1"/>
  <c r="S128" i="1" s="1"/>
  <c r="M127" i="1"/>
  <c r="V127" i="1" s="1"/>
  <c r="L127" i="1"/>
  <c r="J127" i="1"/>
  <c r="S127" i="1" s="1"/>
  <c r="M126" i="1"/>
  <c r="I127" i="1" s="1"/>
  <c r="R127" i="1" s="1"/>
  <c r="L126" i="1"/>
  <c r="U126" i="1" s="1"/>
  <c r="J126" i="1"/>
  <c r="S126" i="1" s="1"/>
  <c r="M125" i="1"/>
  <c r="L125" i="1"/>
  <c r="U125" i="1" s="1"/>
  <c r="J125" i="1"/>
  <c r="M124" i="1"/>
  <c r="V124" i="1" s="1"/>
  <c r="L124" i="1"/>
  <c r="U124" i="1" s="1"/>
  <c r="J124" i="1"/>
  <c r="S124" i="1" s="1"/>
  <c r="M123" i="1"/>
  <c r="I124" i="1" s="1"/>
  <c r="R124" i="1" s="1"/>
  <c r="L123" i="1"/>
  <c r="J123" i="1"/>
  <c r="S123" i="1" s="1"/>
  <c r="M122" i="1"/>
  <c r="I123" i="1" s="1"/>
  <c r="R123" i="1" s="1"/>
  <c r="L122" i="1"/>
  <c r="J122" i="1"/>
  <c r="S122" i="1" s="1"/>
  <c r="M121" i="1"/>
  <c r="V121" i="1" s="1"/>
  <c r="L121" i="1"/>
  <c r="U121" i="1" s="1"/>
  <c r="J121" i="1"/>
  <c r="M120" i="1"/>
  <c r="V120" i="1" s="1"/>
  <c r="L120" i="1"/>
  <c r="J120" i="1"/>
  <c r="S120" i="1" s="1"/>
  <c r="M119" i="1"/>
  <c r="V119" i="1" s="1"/>
  <c r="L119" i="1"/>
  <c r="J119" i="1"/>
  <c r="S119" i="1" s="1"/>
  <c r="M118" i="1"/>
  <c r="I119" i="1" s="1"/>
  <c r="R119" i="1" s="1"/>
  <c r="L118" i="1"/>
  <c r="U118" i="1" s="1"/>
  <c r="J118" i="1"/>
  <c r="S118" i="1" s="1"/>
  <c r="M117" i="1"/>
  <c r="L117" i="1"/>
  <c r="U117" i="1" s="1"/>
  <c r="J117" i="1"/>
  <c r="M116" i="1"/>
  <c r="V116" i="1" s="1"/>
  <c r="L116" i="1"/>
  <c r="U116" i="1" s="1"/>
  <c r="J116" i="1"/>
  <c r="S116" i="1" s="1"/>
  <c r="M115" i="1"/>
  <c r="I116" i="1" s="1"/>
  <c r="R116" i="1" s="1"/>
  <c r="L115" i="1"/>
  <c r="J115" i="1"/>
  <c r="S115" i="1" s="1"/>
  <c r="M114" i="1"/>
  <c r="I115" i="1" s="1"/>
  <c r="R115" i="1" s="1"/>
  <c r="L114" i="1"/>
  <c r="J114" i="1"/>
  <c r="S114" i="1" s="1"/>
  <c r="M113" i="1"/>
  <c r="V113" i="1" s="1"/>
  <c r="L113" i="1"/>
  <c r="U113" i="1" s="1"/>
  <c r="J113" i="1"/>
  <c r="M112" i="1"/>
  <c r="V112" i="1" s="1"/>
  <c r="L112" i="1"/>
  <c r="J112" i="1"/>
  <c r="S112" i="1" s="1"/>
  <c r="M111" i="1"/>
  <c r="V111" i="1" s="1"/>
  <c r="L111" i="1"/>
  <c r="J111" i="1"/>
  <c r="S111" i="1" s="1"/>
  <c r="M110" i="1"/>
  <c r="I111" i="1" s="1"/>
  <c r="R111" i="1" s="1"/>
  <c r="L110" i="1"/>
  <c r="U110" i="1" s="1"/>
  <c r="J110" i="1"/>
  <c r="S110" i="1" s="1"/>
  <c r="M109" i="1"/>
  <c r="L109" i="1"/>
  <c r="U109" i="1" s="1"/>
  <c r="J109" i="1"/>
  <c r="M108" i="1"/>
  <c r="V108" i="1" s="1"/>
  <c r="L108" i="1"/>
  <c r="U108" i="1" s="1"/>
  <c r="J108" i="1"/>
  <c r="S108" i="1" s="1"/>
  <c r="M107" i="1"/>
  <c r="I108" i="1" s="1"/>
  <c r="R108" i="1" s="1"/>
  <c r="L107" i="1"/>
  <c r="J107" i="1"/>
  <c r="S107" i="1" s="1"/>
  <c r="M106" i="1"/>
  <c r="I107" i="1" s="1"/>
  <c r="R107" i="1" s="1"/>
  <c r="L106" i="1"/>
  <c r="J106" i="1"/>
  <c r="S106" i="1" s="1"/>
  <c r="M105" i="1"/>
  <c r="V105" i="1" s="1"/>
  <c r="L105" i="1"/>
  <c r="U105" i="1" s="1"/>
  <c r="J105" i="1"/>
  <c r="M104" i="1"/>
  <c r="V104" i="1" s="1"/>
  <c r="L104" i="1"/>
  <c r="J104" i="1"/>
  <c r="S104" i="1" s="1"/>
  <c r="M103" i="1"/>
  <c r="V103" i="1" s="1"/>
  <c r="L103" i="1"/>
  <c r="J103" i="1"/>
  <c r="S103" i="1" s="1"/>
  <c r="M102" i="1"/>
  <c r="I103" i="1" s="1"/>
  <c r="R103" i="1" s="1"/>
  <c r="L102" i="1"/>
  <c r="U102" i="1" s="1"/>
  <c r="J102" i="1"/>
  <c r="S102" i="1" s="1"/>
  <c r="M101" i="1"/>
  <c r="L101" i="1"/>
  <c r="U101" i="1" s="1"/>
  <c r="J101" i="1"/>
  <c r="M100" i="1"/>
  <c r="V100" i="1" s="1"/>
  <c r="L100" i="1"/>
  <c r="U100" i="1" s="1"/>
  <c r="J100" i="1"/>
  <c r="S100" i="1" s="1"/>
  <c r="M99" i="1"/>
  <c r="I100" i="1" s="1"/>
  <c r="R100" i="1" s="1"/>
  <c r="L99" i="1"/>
  <c r="J99" i="1"/>
  <c r="S99" i="1" s="1"/>
  <c r="M98" i="1"/>
  <c r="I99" i="1" s="1"/>
  <c r="R99" i="1" s="1"/>
  <c r="L98" i="1"/>
  <c r="J98" i="1"/>
  <c r="S98" i="1" s="1"/>
  <c r="M97" i="1"/>
  <c r="V97" i="1" s="1"/>
  <c r="L97" i="1"/>
  <c r="U97" i="1" s="1"/>
  <c r="J97" i="1"/>
  <c r="M96" i="1"/>
  <c r="V96" i="1" s="1"/>
  <c r="L96" i="1"/>
  <c r="J96" i="1"/>
  <c r="S96" i="1" s="1"/>
  <c r="M95" i="1"/>
  <c r="V95" i="1" s="1"/>
  <c r="L95" i="1"/>
  <c r="J95" i="1"/>
  <c r="S95" i="1" s="1"/>
  <c r="M94" i="1"/>
  <c r="I95" i="1" s="1"/>
  <c r="R95" i="1" s="1"/>
  <c r="L94" i="1"/>
  <c r="U94" i="1" s="1"/>
  <c r="J94" i="1"/>
  <c r="S94" i="1" s="1"/>
  <c r="M93" i="1"/>
  <c r="L93" i="1"/>
  <c r="U93" i="1" s="1"/>
  <c r="J93" i="1"/>
  <c r="S93" i="1" s="1"/>
  <c r="M92" i="1"/>
  <c r="V92" i="1" s="1"/>
  <c r="L92" i="1"/>
  <c r="U92" i="1" s="1"/>
  <c r="J92" i="1"/>
  <c r="S92" i="1" s="1"/>
  <c r="M91" i="1"/>
  <c r="I92" i="1" s="1"/>
  <c r="R92" i="1" s="1"/>
  <c r="L91" i="1"/>
  <c r="J91" i="1"/>
  <c r="S91" i="1" s="1"/>
  <c r="M90" i="1"/>
  <c r="I91" i="1" s="1"/>
  <c r="R91" i="1" s="1"/>
  <c r="L90" i="1"/>
  <c r="J90" i="1"/>
  <c r="S90" i="1" s="1"/>
  <c r="M89" i="1"/>
  <c r="V89" i="1" s="1"/>
  <c r="L89" i="1"/>
  <c r="U89" i="1" s="1"/>
  <c r="J89" i="1"/>
  <c r="M88" i="1"/>
  <c r="V88" i="1" s="1"/>
  <c r="L88" i="1"/>
  <c r="J88" i="1"/>
  <c r="S88" i="1" s="1"/>
  <c r="M87" i="1"/>
  <c r="V87" i="1" s="1"/>
  <c r="L87" i="1"/>
  <c r="J87" i="1"/>
  <c r="S87" i="1" s="1"/>
  <c r="M86" i="1"/>
  <c r="I87" i="1" s="1"/>
  <c r="R87" i="1" s="1"/>
  <c r="L86" i="1"/>
  <c r="U86" i="1" s="1"/>
  <c r="J86" i="1"/>
  <c r="S86" i="1" s="1"/>
  <c r="M85" i="1"/>
  <c r="L85" i="1"/>
  <c r="U85" i="1" s="1"/>
  <c r="J85" i="1"/>
  <c r="S85" i="1" s="1"/>
  <c r="M84" i="1"/>
  <c r="V84" i="1" s="1"/>
  <c r="L84" i="1"/>
  <c r="U84" i="1" s="1"/>
  <c r="J84" i="1"/>
  <c r="S84" i="1" s="1"/>
  <c r="M83" i="1"/>
  <c r="I84" i="1" s="1"/>
  <c r="R84" i="1" s="1"/>
  <c r="L83" i="1"/>
  <c r="J83" i="1"/>
  <c r="S83" i="1" s="1"/>
  <c r="M82" i="1"/>
  <c r="I83" i="1" s="1"/>
  <c r="R83" i="1" s="1"/>
  <c r="L82" i="1"/>
  <c r="J82" i="1"/>
  <c r="S82" i="1" s="1"/>
  <c r="M81" i="1"/>
  <c r="V81" i="1" s="1"/>
  <c r="L81" i="1"/>
  <c r="U81" i="1" s="1"/>
  <c r="J81" i="1"/>
  <c r="M80" i="1"/>
  <c r="V80" i="1" s="1"/>
  <c r="L80" i="1"/>
  <c r="J80" i="1"/>
  <c r="S80" i="1" s="1"/>
  <c r="M79" i="1"/>
  <c r="V79" i="1" s="1"/>
  <c r="L79" i="1"/>
  <c r="J79" i="1"/>
  <c r="S79" i="1" s="1"/>
  <c r="M78" i="1"/>
  <c r="I79" i="1" s="1"/>
  <c r="R79" i="1" s="1"/>
  <c r="L78" i="1"/>
  <c r="U78" i="1" s="1"/>
  <c r="J78" i="1"/>
  <c r="S78" i="1" s="1"/>
  <c r="M77" i="1"/>
  <c r="L77" i="1"/>
  <c r="U77" i="1" s="1"/>
  <c r="J77" i="1"/>
  <c r="S77" i="1" s="1"/>
  <c r="M76" i="1"/>
  <c r="V76" i="1" s="1"/>
  <c r="L76" i="1"/>
  <c r="U76" i="1" s="1"/>
  <c r="J76" i="1"/>
  <c r="S76" i="1" s="1"/>
  <c r="M75" i="1"/>
  <c r="I76" i="1" s="1"/>
  <c r="R76" i="1" s="1"/>
  <c r="L75" i="1"/>
  <c r="J75" i="1"/>
  <c r="S75" i="1" s="1"/>
  <c r="M74" i="1"/>
  <c r="I75" i="1" s="1"/>
  <c r="R75" i="1" s="1"/>
  <c r="L74" i="1"/>
  <c r="J74" i="1"/>
  <c r="S74" i="1" s="1"/>
  <c r="M73" i="1"/>
  <c r="V73" i="1" s="1"/>
  <c r="L73" i="1"/>
  <c r="U73" i="1" s="1"/>
  <c r="J73" i="1"/>
  <c r="M72" i="1"/>
  <c r="V72" i="1" s="1"/>
  <c r="L72" i="1"/>
  <c r="J72" i="1"/>
  <c r="S72" i="1" s="1"/>
  <c r="M71" i="1"/>
  <c r="V71" i="1" s="1"/>
  <c r="L71" i="1"/>
  <c r="J71" i="1"/>
  <c r="S71" i="1" s="1"/>
  <c r="M70" i="1"/>
  <c r="I71" i="1" s="1"/>
  <c r="R71" i="1" s="1"/>
  <c r="L70" i="1"/>
  <c r="U70" i="1" s="1"/>
  <c r="J70" i="1"/>
  <c r="S70" i="1" s="1"/>
  <c r="M69" i="1"/>
  <c r="L69" i="1"/>
  <c r="U69" i="1" s="1"/>
  <c r="J69" i="1"/>
  <c r="S69" i="1" s="1"/>
  <c r="M68" i="1"/>
  <c r="V68" i="1" s="1"/>
  <c r="L68" i="1"/>
  <c r="U68" i="1" s="1"/>
  <c r="J68" i="1"/>
  <c r="S68" i="1" s="1"/>
  <c r="M67" i="1"/>
  <c r="I68" i="1" s="1"/>
  <c r="R68" i="1" s="1"/>
  <c r="L67" i="1"/>
  <c r="J67" i="1"/>
  <c r="S67" i="1" s="1"/>
  <c r="M66" i="1"/>
  <c r="I67" i="1" s="1"/>
  <c r="R67" i="1" s="1"/>
  <c r="L66" i="1"/>
  <c r="J66" i="1"/>
  <c r="S66" i="1" s="1"/>
  <c r="M65" i="1"/>
  <c r="V65" i="1" s="1"/>
  <c r="L65" i="1"/>
  <c r="U65" i="1" s="1"/>
  <c r="J65" i="1"/>
  <c r="M64" i="1"/>
  <c r="V64" i="1" s="1"/>
  <c r="L64" i="1"/>
  <c r="J64" i="1"/>
  <c r="S64" i="1" s="1"/>
  <c r="M63" i="1"/>
  <c r="V63" i="1" s="1"/>
  <c r="L63" i="1"/>
  <c r="J63" i="1"/>
  <c r="S63" i="1" s="1"/>
  <c r="M62" i="1"/>
  <c r="I63" i="1" s="1"/>
  <c r="R63" i="1" s="1"/>
  <c r="L62" i="1"/>
  <c r="U62" i="1" s="1"/>
  <c r="J62" i="1"/>
  <c r="S62" i="1" s="1"/>
  <c r="M61" i="1"/>
  <c r="L61" i="1"/>
  <c r="U61" i="1" s="1"/>
  <c r="J61" i="1"/>
  <c r="S61" i="1" s="1"/>
  <c r="M60" i="1"/>
  <c r="V60" i="1" s="1"/>
  <c r="L60" i="1"/>
  <c r="U60" i="1" s="1"/>
  <c r="J60" i="1"/>
  <c r="S60" i="1" s="1"/>
  <c r="M59" i="1"/>
  <c r="I60" i="1" s="1"/>
  <c r="R60" i="1" s="1"/>
  <c r="L59" i="1"/>
  <c r="J59" i="1"/>
  <c r="S59" i="1" s="1"/>
  <c r="M58" i="1"/>
  <c r="I59" i="1" s="1"/>
  <c r="R59" i="1" s="1"/>
  <c r="L58" i="1"/>
  <c r="J58" i="1"/>
  <c r="S58" i="1" s="1"/>
  <c r="M57" i="1"/>
  <c r="V57" i="1" s="1"/>
  <c r="L57" i="1"/>
  <c r="U57" i="1" s="1"/>
  <c r="J57" i="1"/>
  <c r="S57" i="1" s="1"/>
  <c r="M56" i="1"/>
  <c r="V56" i="1" s="1"/>
  <c r="L56" i="1"/>
  <c r="J56" i="1"/>
  <c r="S56" i="1" s="1"/>
  <c r="M55" i="1"/>
  <c r="V55" i="1" s="1"/>
  <c r="L55" i="1"/>
  <c r="J55" i="1"/>
  <c r="S55" i="1" s="1"/>
  <c r="M54" i="1"/>
  <c r="I55" i="1" s="1"/>
  <c r="R55" i="1" s="1"/>
  <c r="L54" i="1"/>
  <c r="U54" i="1" s="1"/>
  <c r="J54" i="1"/>
  <c r="S54" i="1" s="1"/>
  <c r="M53" i="1"/>
  <c r="L53" i="1"/>
  <c r="U53" i="1" s="1"/>
  <c r="J53" i="1"/>
  <c r="S53" i="1" s="1"/>
  <c r="M52" i="1"/>
  <c r="V52" i="1" s="1"/>
  <c r="L52" i="1"/>
  <c r="U52" i="1" s="1"/>
  <c r="J52" i="1"/>
  <c r="S52" i="1" s="1"/>
  <c r="M51" i="1"/>
  <c r="I52" i="1" s="1"/>
  <c r="R52" i="1" s="1"/>
  <c r="L51" i="1"/>
  <c r="J51" i="1"/>
  <c r="S51" i="1" s="1"/>
  <c r="M50" i="1"/>
  <c r="I51" i="1" s="1"/>
  <c r="R51" i="1" s="1"/>
  <c r="L50" i="1"/>
  <c r="J50" i="1"/>
  <c r="S50" i="1" s="1"/>
  <c r="M49" i="1"/>
  <c r="V49" i="1" s="1"/>
  <c r="L49" i="1"/>
  <c r="U49" i="1" s="1"/>
  <c r="J49" i="1"/>
  <c r="S49" i="1" s="1"/>
  <c r="M48" i="1"/>
  <c r="V48" i="1" s="1"/>
  <c r="L48" i="1"/>
  <c r="J48" i="1"/>
  <c r="S48" i="1" s="1"/>
  <c r="M47" i="1"/>
  <c r="V47" i="1" s="1"/>
  <c r="L47" i="1"/>
  <c r="J47" i="1"/>
  <c r="S47" i="1" s="1"/>
  <c r="M46" i="1"/>
  <c r="I47" i="1" s="1"/>
  <c r="R47" i="1" s="1"/>
  <c r="L46" i="1"/>
  <c r="U46" i="1" s="1"/>
  <c r="J46" i="1"/>
  <c r="S46" i="1" s="1"/>
  <c r="M45" i="1"/>
  <c r="L45" i="1"/>
  <c r="U45" i="1" s="1"/>
  <c r="J45" i="1"/>
  <c r="S45" i="1" s="1"/>
  <c r="M44" i="1"/>
  <c r="V44" i="1" s="1"/>
  <c r="L44" i="1"/>
  <c r="U44" i="1" s="1"/>
  <c r="J44" i="1"/>
  <c r="S44" i="1" s="1"/>
  <c r="M43" i="1"/>
  <c r="I44" i="1" s="1"/>
  <c r="R44" i="1" s="1"/>
  <c r="L43" i="1"/>
  <c r="J43" i="1"/>
  <c r="S43" i="1" s="1"/>
  <c r="M42" i="1"/>
  <c r="I43" i="1" s="1"/>
  <c r="R43" i="1" s="1"/>
  <c r="L42" i="1"/>
  <c r="J42" i="1"/>
  <c r="S42" i="1" s="1"/>
  <c r="M41" i="1"/>
  <c r="V41" i="1" s="1"/>
  <c r="L41" i="1"/>
  <c r="U41" i="1" s="1"/>
  <c r="J41" i="1"/>
  <c r="S41" i="1" s="1"/>
  <c r="M40" i="1"/>
  <c r="V40" i="1" s="1"/>
  <c r="L40" i="1"/>
  <c r="J40" i="1"/>
  <c r="S40" i="1" s="1"/>
  <c r="M39" i="1"/>
  <c r="V39" i="1" s="1"/>
  <c r="L39" i="1"/>
  <c r="J39" i="1"/>
  <c r="S39" i="1" s="1"/>
  <c r="M38" i="1"/>
  <c r="I39" i="1" s="1"/>
  <c r="R39" i="1" s="1"/>
  <c r="L38" i="1"/>
  <c r="U38" i="1" s="1"/>
  <c r="J38" i="1"/>
  <c r="S38" i="1" s="1"/>
  <c r="M37" i="1"/>
  <c r="L37" i="1"/>
  <c r="U37" i="1" s="1"/>
  <c r="J37" i="1"/>
  <c r="S37" i="1" s="1"/>
  <c r="M36" i="1"/>
  <c r="V36" i="1" s="1"/>
  <c r="L36" i="1"/>
  <c r="U36" i="1" s="1"/>
  <c r="J36" i="1"/>
  <c r="S36" i="1" s="1"/>
  <c r="M35" i="1"/>
  <c r="I36" i="1" s="1"/>
  <c r="R36" i="1" s="1"/>
  <c r="L35" i="1"/>
  <c r="J35" i="1"/>
  <c r="S35" i="1" s="1"/>
  <c r="M34" i="1"/>
  <c r="I35" i="1" s="1"/>
  <c r="R35" i="1" s="1"/>
  <c r="L34" i="1"/>
  <c r="J34" i="1"/>
  <c r="S34" i="1" s="1"/>
  <c r="M33" i="1"/>
  <c r="V33" i="1" s="1"/>
  <c r="L33" i="1"/>
  <c r="U33" i="1" s="1"/>
  <c r="J33" i="1"/>
  <c r="S33" i="1" s="1"/>
  <c r="M32" i="1"/>
  <c r="V32" i="1" s="1"/>
  <c r="L32" i="1"/>
  <c r="J32" i="1"/>
  <c r="S32" i="1" s="1"/>
  <c r="M31" i="1"/>
  <c r="V31" i="1" s="1"/>
  <c r="L31" i="1"/>
  <c r="J31" i="1"/>
  <c r="S31" i="1" s="1"/>
  <c r="M30" i="1"/>
  <c r="I31" i="1" s="1"/>
  <c r="R31" i="1" s="1"/>
  <c r="L30" i="1"/>
  <c r="U30" i="1" s="1"/>
  <c r="J30" i="1"/>
  <c r="S30" i="1" s="1"/>
  <c r="M29" i="1"/>
  <c r="L29" i="1"/>
  <c r="U29" i="1" s="1"/>
  <c r="J29" i="1"/>
  <c r="S29" i="1" s="1"/>
  <c r="M28" i="1"/>
  <c r="V28" i="1" s="1"/>
  <c r="L28" i="1"/>
  <c r="U28" i="1" s="1"/>
  <c r="J28" i="1"/>
  <c r="S28" i="1" s="1"/>
  <c r="M27" i="1"/>
  <c r="I28" i="1" s="1"/>
  <c r="R28" i="1" s="1"/>
  <c r="L27" i="1"/>
  <c r="J27" i="1"/>
  <c r="S27" i="1" s="1"/>
  <c r="M26" i="1"/>
  <c r="I27" i="1" s="1"/>
  <c r="R27" i="1" s="1"/>
  <c r="L26" i="1"/>
  <c r="J26" i="1"/>
  <c r="S26" i="1" s="1"/>
  <c r="M25" i="1"/>
  <c r="V25" i="1" s="1"/>
  <c r="L25" i="1"/>
  <c r="U25" i="1" s="1"/>
  <c r="J25" i="1"/>
  <c r="S25" i="1" s="1"/>
  <c r="M24" i="1"/>
  <c r="V24" i="1" s="1"/>
  <c r="L24" i="1"/>
  <c r="J24" i="1"/>
  <c r="S24" i="1" s="1"/>
  <c r="M23" i="1"/>
  <c r="V23" i="1" s="1"/>
  <c r="L23" i="1"/>
  <c r="J23" i="1"/>
  <c r="S23" i="1" s="1"/>
  <c r="M22" i="1"/>
  <c r="I23" i="1" s="1"/>
  <c r="R23" i="1" s="1"/>
  <c r="L22" i="1"/>
  <c r="U22" i="1" s="1"/>
  <c r="J22" i="1"/>
  <c r="S22" i="1" s="1"/>
  <c r="M21" i="1"/>
  <c r="L21" i="1"/>
  <c r="U21" i="1" s="1"/>
  <c r="J21" i="1"/>
  <c r="S21" i="1" s="1"/>
  <c r="M20" i="1"/>
  <c r="V20" i="1" s="1"/>
  <c r="L20" i="1"/>
  <c r="U20" i="1" s="1"/>
  <c r="J20" i="1"/>
  <c r="S20" i="1" s="1"/>
  <c r="M19" i="1"/>
  <c r="I20" i="1" s="1"/>
  <c r="R20" i="1" s="1"/>
  <c r="L19" i="1"/>
  <c r="J19" i="1"/>
  <c r="S19" i="1" s="1"/>
  <c r="M18" i="1"/>
  <c r="I19" i="1" s="1"/>
  <c r="R19" i="1" s="1"/>
  <c r="L18" i="1"/>
  <c r="J18" i="1"/>
  <c r="S18" i="1" s="1"/>
  <c r="M17" i="1"/>
  <c r="V17" i="1" s="1"/>
  <c r="L17" i="1"/>
  <c r="U17" i="1" s="1"/>
  <c r="J17" i="1"/>
  <c r="S17" i="1" s="1"/>
  <c r="M16" i="1"/>
  <c r="V16" i="1" s="1"/>
  <c r="L16" i="1"/>
  <c r="J16" i="1"/>
  <c r="S16" i="1" s="1"/>
  <c r="M15" i="1"/>
  <c r="V15" i="1" s="1"/>
  <c r="L15" i="1"/>
  <c r="J15" i="1"/>
  <c r="S15" i="1" s="1"/>
  <c r="M14" i="1"/>
  <c r="V14" i="1" s="1"/>
  <c r="L14" i="1"/>
  <c r="U14" i="1" s="1"/>
  <c r="J14" i="1"/>
  <c r="S14" i="1" s="1"/>
  <c r="M13" i="1"/>
  <c r="L13" i="1"/>
  <c r="U13" i="1" s="1"/>
  <c r="J13" i="1"/>
  <c r="S13" i="1" s="1"/>
  <c r="M12" i="1"/>
  <c r="V12" i="1" s="1"/>
  <c r="L12" i="1"/>
  <c r="U12" i="1" s="1"/>
  <c r="J12" i="1"/>
  <c r="S12" i="1" s="1"/>
  <c r="M11" i="1"/>
  <c r="I12" i="1" s="1"/>
  <c r="R12" i="1" s="1"/>
  <c r="L11" i="1"/>
  <c r="U11" i="1" s="1"/>
  <c r="J11" i="1"/>
  <c r="S11" i="1" s="1"/>
  <c r="M10" i="1"/>
  <c r="I11" i="1" s="1"/>
  <c r="R11" i="1" s="1"/>
  <c r="L10" i="1"/>
  <c r="J10" i="1"/>
  <c r="S10" i="1" s="1"/>
  <c r="L8" i="1"/>
  <c r="H9" i="1" s="1"/>
  <c r="Q9" i="1" s="1"/>
  <c r="W9" i="1"/>
  <c r="M9" i="1"/>
  <c r="V9" i="1" s="1"/>
  <c r="L9" i="1"/>
  <c r="U9" i="1" s="1"/>
  <c r="J9" i="1"/>
  <c r="S9" i="1" s="1"/>
  <c r="W8" i="1"/>
  <c r="S8" i="1"/>
  <c r="M8" i="1"/>
  <c r="V8" i="1" s="1"/>
  <c r="I8" i="1"/>
  <c r="R8" i="1" s="1"/>
  <c r="H8" i="1"/>
  <c r="Q8" i="1" s="1"/>
  <c r="H255" i="1" l="1"/>
  <c r="Q255" i="1" s="1"/>
  <c r="H215" i="1"/>
  <c r="Q215" i="1" s="1"/>
  <c r="H157" i="1"/>
  <c r="Q157" i="1" s="1"/>
  <c r="I149" i="1"/>
  <c r="R149" i="1" s="1"/>
  <c r="H159" i="1"/>
  <c r="Q159" i="1" s="1"/>
  <c r="H191" i="1"/>
  <c r="Q191" i="1" s="1"/>
  <c r="H213" i="1"/>
  <c r="Q213" i="1" s="1"/>
  <c r="H134" i="1"/>
  <c r="Q134" i="1" s="1"/>
  <c r="H122" i="1"/>
  <c r="Q122" i="1" s="1"/>
  <c r="I122" i="1"/>
  <c r="R122" i="1" s="1"/>
  <c r="I114" i="1"/>
  <c r="R114" i="1" s="1"/>
  <c r="I106" i="1"/>
  <c r="R106" i="1" s="1"/>
  <c r="H101" i="1"/>
  <c r="Q101" i="1" s="1"/>
  <c r="H98" i="1"/>
  <c r="Q98" i="1" s="1"/>
  <c r="H102" i="1"/>
  <c r="Q102" i="1" s="1"/>
  <c r="H94" i="1"/>
  <c r="Q94" i="1" s="1"/>
  <c r="H86" i="1"/>
  <c r="Q86" i="1" s="1"/>
  <c r="I98" i="1"/>
  <c r="R98" i="1" s="1"/>
  <c r="I136" i="1"/>
  <c r="R136" i="1" s="1"/>
  <c r="H194" i="1"/>
  <c r="Q194" i="1" s="1"/>
  <c r="I120" i="1"/>
  <c r="R120" i="1" s="1"/>
  <c r="V219" i="1"/>
  <c r="H118" i="1"/>
  <c r="Q118" i="1" s="1"/>
  <c r="H130" i="1"/>
  <c r="Q130" i="1" s="1"/>
  <c r="H162" i="1"/>
  <c r="Q162" i="1" s="1"/>
  <c r="H167" i="1"/>
  <c r="Q167" i="1" s="1"/>
  <c r="H218" i="1"/>
  <c r="Q218" i="1" s="1"/>
  <c r="I130" i="1"/>
  <c r="R130" i="1" s="1"/>
  <c r="I218" i="1"/>
  <c r="R218" i="1" s="1"/>
  <c r="H231" i="1"/>
  <c r="Q231" i="1" s="1"/>
  <c r="H109" i="1"/>
  <c r="Q109" i="1" s="1"/>
  <c r="H114" i="1"/>
  <c r="Q114" i="1" s="1"/>
  <c r="I138" i="1"/>
  <c r="R138" i="1" s="1"/>
  <c r="I168" i="1"/>
  <c r="R168" i="1" s="1"/>
  <c r="I181" i="1"/>
  <c r="R181" i="1" s="1"/>
  <c r="H53" i="1"/>
  <c r="Q53" i="1" s="1"/>
  <c r="H26" i="1"/>
  <c r="Q26" i="1" s="1"/>
  <c r="H61" i="1"/>
  <c r="Q61" i="1" s="1"/>
  <c r="H110" i="1"/>
  <c r="Q110" i="1" s="1"/>
  <c r="H126" i="1"/>
  <c r="Q126" i="1" s="1"/>
  <c r="H146" i="1"/>
  <c r="Q146" i="1" s="1"/>
  <c r="H247" i="1"/>
  <c r="Q247" i="1" s="1"/>
  <c r="V118" i="1"/>
  <c r="V171" i="1"/>
  <c r="V235" i="1"/>
  <c r="H106" i="1"/>
  <c r="Q106" i="1" s="1"/>
  <c r="H142" i="1"/>
  <c r="Q142" i="1" s="1"/>
  <c r="I144" i="1"/>
  <c r="R144" i="1" s="1"/>
  <c r="I146" i="1"/>
  <c r="R146" i="1" s="1"/>
  <c r="I200" i="1"/>
  <c r="R200" i="1" s="1"/>
  <c r="I205" i="1"/>
  <c r="R205" i="1" s="1"/>
  <c r="H210" i="1"/>
  <c r="Q210" i="1" s="1"/>
  <c r="V126" i="1"/>
  <c r="V247" i="1"/>
  <c r="H93" i="1"/>
  <c r="Q93" i="1" s="1"/>
  <c r="I104" i="1"/>
  <c r="R104" i="1" s="1"/>
  <c r="H138" i="1"/>
  <c r="Q138" i="1" s="1"/>
  <c r="H181" i="1"/>
  <c r="Q181" i="1" s="1"/>
  <c r="H183" i="1"/>
  <c r="Q183" i="1" s="1"/>
  <c r="H250" i="1"/>
  <c r="Q250" i="1" s="1"/>
  <c r="V134" i="1"/>
  <c r="V187" i="1"/>
  <c r="V251" i="1"/>
  <c r="H62" i="1"/>
  <c r="Q62" i="1" s="1"/>
  <c r="V142" i="1"/>
  <c r="I213" i="1"/>
  <c r="R213" i="1" s="1"/>
  <c r="V203" i="1"/>
  <c r="I96" i="1"/>
  <c r="R96" i="1" s="1"/>
  <c r="I141" i="1"/>
  <c r="R141" i="1" s="1"/>
  <c r="H143" i="1"/>
  <c r="Q143" i="1" s="1"/>
  <c r="I152" i="1"/>
  <c r="R152" i="1" s="1"/>
  <c r="V94" i="1"/>
  <c r="V102" i="1"/>
  <c r="I112" i="1"/>
  <c r="R112" i="1" s="1"/>
  <c r="I128" i="1"/>
  <c r="R128" i="1" s="1"/>
  <c r="I197" i="1"/>
  <c r="R197" i="1" s="1"/>
  <c r="I226" i="1"/>
  <c r="R226" i="1" s="1"/>
  <c r="V110" i="1"/>
  <c r="V231" i="1"/>
  <c r="I88" i="1"/>
  <c r="R88" i="1" s="1"/>
  <c r="V86" i="1"/>
  <c r="I80" i="1"/>
  <c r="R80" i="1" s="1"/>
  <c r="I64" i="1"/>
  <c r="R64" i="1" s="1"/>
  <c r="I56" i="1"/>
  <c r="R56" i="1" s="1"/>
  <c r="I48" i="1"/>
  <c r="R48" i="1" s="1"/>
  <c r="I24" i="1"/>
  <c r="R24" i="1" s="1"/>
  <c r="I16" i="1"/>
  <c r="R16" i="1" s="1"/>
  <c r="H90" i="1"/>
  <c r="Q90" i="1" s="1"/>
  <c r="H82" i="1"/>
  <c r="Q82" i="1" s="1"/>
  <c r="H58" i="1"/>
  <c r="Q58" i="1" s="1"/>
  <c r="H46" i="1"/>
  <c r="Q46" i="1" s="1"/>
  <c r="H45" i="1"/>
  <c r="Q45" i="1" s="1"/>
  <c r="H42" i="1"/>
  <c r="Q42" i="1" s="1"/>
  <c r="H37" i="1"/>
  <c r="Q37" i="1" s="1"/>
  <c r="H34" i="1"/>
  <c r="Q34" i="1" s="1"/>
  <c r="H13" i="1"/>
  <c r="Q13" i="1" s="1"/>
  <c r="H10" i="1"/>
  <c r="Q10" i="1" s="1"/>
  <c r="H85" i="1"/>
  <c r="Q85" i="1" s="1"/>
  <c r="H78" i="1"/>
  <c r="Q78" i="1" s="1"/>
  <c r="V78" i="1"/>
  <c r="H77" i="1"/>
  <c r="Q77" i="1" s="1"/>
  <c r="H74" i="1"/>
  <c r="Q74" i="1" s="1"/>
  <c r="V70" i="1"/>
  <c r="I72" i="1"/>
  <c r="R72" i="1" s="1"/>
  <c r="H70" i="1"/>
  <c r="Q70" i="1" s="1"/>
  <c r="H69" i="1"/>
  <c r="Q69" i="1" s="1"/>
  <c r="H66" i="1"/>
  <c r="Q66" i="1" s="1"/>
  <c r="V62" i="1"/>
  <c r="V54" i="1"/>
  <c r="H54" i="1"/>
  <c r="Q54" i="1" s="1"/>
  <c r="H50" i="1"/>
  <c r="Q50" i="1" s="1"/>
  <c r="V46" i="1"/>
  <c r="I40" i="1"/>
  <c r="R40" i="1" s="1"/>
  <c r="V38" i="1"/>
  <c r="H38" i="1"/>
  <c r="Q38" i="1" s="1"/>
  <c r="I32" i="1"/>
  <c r="R32" i="1" s="1"/>
  <c r="V30" i="1"/>
  <c r="H30" i="1"/>
  <c r="Q30" i="1" s="1"/>
  <c r="H29" i="1"/>
  <c r="Q29" i="1" s="1"/>
  <c r="H22" i="1"/>
  <c r="Q22" i="1" s="1"/>
  <c r="V22" i="1"/>
  <c r="H21" i="1"/>
  <c r="Q21" i="1" s="1"/>
  <c r="H18" i="1"/>
  <c r="Q18" i="1" s="1"/>
  <c r="H14" i="1"/>
  <c r="Q14" i="1" s="1"/>
  <c r="V188" i="1"/>
  <c r="I189" i="1"/>
  <c r="R189" i="1" s="1"/>
  <c r="I211" i="1"/>
  <c r="R211" i="1" s="1"/>
  <c r="V210" i="1"/>
  <c r="I230" i="1"/>
  <c r="R230" i="1" s="1"/>
  <c r="V229" i="1"/>
  <c r="V244" i="1"/>
  <c r="I245" i="1"/>
  <c r="R245" i="1" s="1"/>
  <c r="I10" i="1"/>
  <c r="R10" i="1" s="1"/>
  <c r="I18" i="1"/>
  <c r="R18" i="1" s="1"/>
  <c r="I26" i="1"/>
  <c r="R26" i="1" s="1"/>
  <c r="I34" i="1"/>
  <c r="R34" i="1" s="1"/>
  <c r="I42" i="1"/>
  <c r="R42" i="1" s="1"/>
  <c r="I50" i="1"/>
  <c r="R50" i="1" s="1"/>
  <c r="I58" i="1"/>
  <c r="R58" i="1" s="1"/>
  <c r="I66" i="1"/>
  <c r="R66" i="1" s="1"/>
  <c r="I74" i="1"/>
  <c r="R74" i="1" s="1"/>
  <c r="I82" i="1"/>
  <c r="R82" i="1" s="1"/>
  <c r="I90" i="1"/>
  <c r="R90" i="1" s="1"/>
  <c r="H153" i="1"/>
  <c r="Q153" i="1" s="1"/>
  <c r="U152" i="1"/>
  <c r="H155" i="1"/>
  <c r="Q155" i="1" s="1"/>
  <c r="U154" i="1"/>
  <c r="I170" i="1"/>
  <c r="R170" i="1" s="1"/>
  <c r="U172" i="1"/>
  <c r="H173" i="1"/>
  <c r="Q173" i="1" s="1"/>
  <c r="I175" i="1"/>
  <c r="R175" i="1" s="1"/>
  <c r="V174" i="1"/>
  <c r="I199" i="1"/>
  <c r="R199" i="1" s="1"/>
  <c r="V198" i="1"/>
  <c r="I209" i="1"/>
  <c r="R209" i="1" s="1"/>
  <c r="V208" i="1"/>
  <c r="H228" i="1"/>
  <c r="Q228" i="1" s="1"/>
  <c r="U227" i="1"/>
  <c r="H248" i="1"/>
  <c r="Q248" i="1" s="1"/>
  <c r="U247" i="1"/>
  <c r="V156" i="1"/>
  <c r="I157" i="1"/>
  <c r="R157" i="1" s="1"/>
  <c r="H17" i="1"/>
  <c r="Q17" i="1" s="1"/>
  <c r="U16" i="1"/>
  <c r="H25" i="1"/>
  <c r="Q25" i="1" s="1"/>
  <c r="U24" i="1"/>
  <c r="H33" i="1"/>
  <c r="Q33" i="1" s="1"/>
  <c r="U32" i="1"/>
  <c r="H41" i="1"/>
  <c r="Q41" i="1" s="1"/>
  <c r="U40" i="1"/>
  <c r="H49" i="1"/>
  <c r="Q49" i="1" s="1"/>
  <c r="U48" i="1"/>
  <c r="H57" i="1"/>
  <c r="Q57" i="1" s="1"/>
  <c r="U56" i="1"/>
  <c r="H65" i="1"/>
  <c r="Q65" i="1" s="1"/>
  <c r="U64" i="1"/>
  <c r="H73" i="1"/>
  <c r="Q73" i="1" s="1"/>
  <c r="U72" i="1"/>
  <c r="H81" i="1"/>
  <c r="Q81" i="1" s="1"/>
  <c r="U80" i="1"/>
  <c r="H89" i="1"/>
  <c r="Q89" i="1" s="1"/>
  <c r="U88" i="1"/>
  <c r="H97" i="1"/>
  <c r="Q97" i="1" s="1"/>
  <c r="U96" i="1"/>
  <c r="H105" i="1"/>
  <c r="Q105" i="1" s="1"/>
  <c r="U104" i="1"/>
  <c r="H113" i="1"/>
  <c r="Q113" i="1" s="1"/>
  <c r="U112" i="1"/>
  <c r="H121" i="1"/>
  <c r="Q121" i="1" s="1"/>
  <c r="U120" i="1"/>
  <c r="H129" i="1"/>
  <c r="Q129" i="1" s="1"/>
  <c r="U128" i="1"/>
  <c r="H137" i="1"/>
  <c r="Q137" i="1" s="1"/>
  <c r="U136" i="1"/>
  <c r="H160" i="1"/>
  <c r="Q160" i="1" s="1"/>
  <c r="U159" i="1"/>
  <c r="I164" i="1"/>
  <c r="R164" i="1" s="1"/>
  <c r="V163" i="1"/>
  <c r="I166" i="1"/>
  <c r="R166" i="1" s="1"/>
  <c r="V165" i="1"/>
  <c r="H190" i="1"/>
  <c r="Q190" i="1" s="1"/>
  <c r="U189" i="1"/>
  <c r="I192" i="1"/>
  <c r="R192" i="1" s="1"/>
  <c r="V191" i="1"/>
  <c r="U201" i="1"/>
  <c r="H202" i="1"/>
  <c r="Q202" i="1" s="1"/>
  <c r="H212" i="1"/>
  <c r="Q212" i="1" s="1"/>
  <c r="Y212" i="1" s="1"/>
  <c r="U211" i="1"/>
  <c r="H214" i="1"/>
  <c r="Q214" i="1" s="1"/>
  <c r="U213" i="1"/>
  <c r="V215" i="1"/>
  <c r="I216" i="1"/>
  <c r="R216" i="1" s="1"/>
  <c r="H223" i="1"/>
  <c r="Q223" i="1" s="1"/>
  <c r="U225" i="1"/>
  <c r="H226" i="1"/>
  <c r="Q226" i="1" s="1"/>
  <c r="I238" i="1"/>
  <c r="R238" i="1" s="1"/>
  <c r="V237" i="1"/>
  <c r="I243" i="1"/>
  <c r="R243" i="1" s="1"/>
  <c r="V242" i="1"/>
  <c r="V252" i="1"/>
  <c r="I253" i="1"/>
  <c r="R253" i="1" s="1"/>
  <c r="H168" i="1"/>
  <c r="Q168" i="1" s="1"/>
  <c r="U167" i="1"/>
  <c r="I201" i="1"/>
  <c r="R201" i="1" s="1"/>
  <c r="V200" i="1"/>
  <c r="H27" i="1"/>
  <c r="Q27" i="1" s="1"/>
  <c r="U26" i="1"/>
  <c r="H43" i="1"/>
  <c r="Q43" i="1" s="1"/>
  <c r="U42" i="1"/>
  <c r="H51" i="1"/>
  <c r="Q51" i="1" s="1"/>
  <c r="U50" i="1"/>
  <c r="H59" i="1"/>
  <c r="Q59" i="1" s="1"/>
  <c r="U58" i="1"/>
  <c r="H67" i="1"/>
  <c r="Q67" i="1" s="1"/>
  <c r="U66" i="1"/>
  <c r="H75" i="1"/>
  <c r="Q75" i="1" s="1"/>
  <c r="U74" i="1"/>
  <c r="H83" i="1"/>
  <c r="Q83" i="1" s="1"/>
  <c r="U82" i="1"/>
  <c r="H91" i="1"/>
  <c r="Q91" i="1" s="1"/>
  <c r="U90" i="1"/>
  <c r="H99" i="1"/>
  <c r="Q99" i="1" s="1"/>
  <c r="U98" i="1"/>
  <c r="H107" i="1"/>
  <c r="Q107" i="1" s="1"/>
  <c r="U106" i="1"/>
  <c r="H115" i="1"/>
  <c r="Q115" i="1" s="1"/>
  <c r="U114" i="1"/>
  <c r="H117" i="1"/>
  <c r="Q117" i="1" s="1"/>
  <c r="H123" i="1"/>
  <c r="Q123" i="1" s="1"/>
  <c r="U122" i="1"/>
  <c r="H125" i="1"/>
  <c r="Q125" i="1" s="1"/>
  <c r="H131" i="1"/>
  <c r="Q131" i="1" s="1"/>
  <c r="U130" i="1"/>
  <c r="H133" i="1"/>
  <c r="Q133" i="1" s="1"/>
  <c r="H139" i="1"/>
  <c r="Q139" i="1" s="1"/>
  <c r="U138" i="1"/>
  <c r="H141" i="1"/>
  <c r="Q141" i="1" s="1"/>
  <c r="H147" i="1"/>
  <c r="Q147" i="1" s="1"/>
  <c r="U146" i="1"/>
  <c r="H149" i="1"/>
  <c r="Q149" i="1" s="1"/>
  <c r="H151" i="1"/>
  <c r="Q151" i="1" s="1"/>
  <c r="H158" i="1"/>
  <c r="Q158" i="1" s="1"/>
  <c r="U157" i="1"/>
  <c r="I173" i="1"/>
  <c r="R173" i="1" s="1"/>
  <c r="H178" i="1"/>
  <c r="Q178" i="1" s="1"/>
  <c r="I207" i="1"/>
  <c r="R207" i="1" s="1"/>
  <c r="V206" i="1"/>
  <c r="V220" i="1"/>
  <c r="I221" i="1"/>
  <c r="R221" i="1" s="1"/>
  <c r="H236" i="1"/>
  <c r="Q236" i="1" s="1"/>
  <c r="U235" i="1"/>
  <c r="I246" i="1"/>
  <c r="R246" i="1" s="1"/>
  <c r="V245" i="1"/>
  <c r="V183" i="1"/>
  <c r="H180" i="1"/>
  <c r="Q180" i="1" s="1"/>
  <c r="Y180" i="1" s="1"/>
  <c r="U179" i="1"/>
  <c r="I225" i="1"/>
  <c r="R225" i="1" s="1"/>
  <c r="V224" i="1"/>
  <c r="H11" i="1"/>
  <c r="Q11" i="1" s="1"/>
  <c r="U10" i="1"/>
  <c r="H35" i="1"/>
  <c r="Q35" i="1" s="1"/>
  <c r="U34" i="1"/>
  <c r="I13" i="1"/>
  <c r="R13" i="1" s="1"/>
  <c r="H23" i="1"/>
  <c r="Q23" i="1" s="1"/>
  <c r="I29" i="1"/>
  <c r="R29" i="1" s="1"/>
  <c r="H31" i="1"/>
  <c r="Q31" i="1" s="1"/>
  <c r="I37" i="1"/>
  <c r="R37" i="1" s="1"/>
  <c r="H39" i="1"/>
  <c r="Q39" i="1" s="1"/>
  <c r="I41" i="1"/>
  <c r="R41" i="1" s="1"/>
  <c r="I45" i="1"/>
  <c r="R45" i="1" s="1"/>
  <c r="H47" i="1"/>
  <c r="Q47" i="1" s="1"/>
  <c r="I49" i="1"/>
  <c r="R49" i="1" s="1"/>
  <c r="I53" i="1"/>
  <c r="R53" i="1" s="1"/>
  <c r="H55" i="1"/>
  <c r="Q55" i="1" s="1"/>
  <c r="I57" i="1"/>
  <c r="R57" i="1" s="1"/>
  <c r="I61" i="1"/>
  <c r="R61" i="1" s="1"/>
  <c r="H63" i="1"/>
  <c r="Q63" i="1" s="1"/>
  <c r="I65" i="1"/>
  <c r="R65" i="1" s="1"/>
  <c r="I69" i="1"/>
  <c r="R69" i="1" s="1"/>
  <c r="H71" i="1"/>
  <c r="Q71" i="1" s="1"/>
  <c r="I73" i="1"/>
  <c r="R73" i="1" s="1"/>
  <c r="I77" i="1"/>
  <c r="R77" i="1" s="1"/>
  <c r="H79" i="1"/>
  <c r="Q79" i="1" s="1"/>
  <c r="I81" i="1"/>
  <c r="R81" i="1" s="1"/>
  <c r="I85" i="1"/>
  <c r="R85" i="1" s="1"/>
  <c r="H87" i="1"/>
  <c r="Q87" i="1" s="1"/>
  <c r="I89" i="1"/>
  <c r="R89" i="1" s="1"/>
  <c r="I93" i="1"/>
  <c r="R93" i="1" s="1"/>
  <c r="H95" i="1"/>
  <c r="Q95" i="1" s="1"/>
  <c r="I97" i="1"/>
  <c r="R97" i="1" s="1"/>
  <c r="I101" i="1"/>
  <c r="R101" i="1" s="1"/>
  <c r="H103" i="1"/>
  <c r="Q103" i="1" s="1"/>
  <c r="I105" i="1"/>
  <c r="R105" i="1" s="1"/>
  <c r="I109" i="1"/>
  <c r="R109" i="1" s="1"/>
  <c r="H111" i="1"/>
  <c r="Q111" i="1" s="1"/>
  <c r="I113" i="1"/>
  <c r="R113" i="1" s="1"/>
  <c r="I117" i="1"/>
  <c r="R117" i="1" s="1"/>
  <c r="H119" i="1"/>
  <c r="Q119" i="1" s="1"/>
  <c r="I121" i="1"/>
  <c r="R121" i="1" s="1"/>
  <c r="I125" i="1"/>
  <c r="R125" i="1" s="1"/>
  <c r="H127" i="1"/>
  <c r="Q127" i="1" s="1"/>
  <c r="I129" i="1"/>
  <c r="R129" i="1" s="1"/>
  <c r="I133" i="1"/>
  <c r="R133" i="1" s="1"/>
  <c r="H135" i="1"/>
  <c r="Q135" i="1" s="1"/>
  <c r="I137" i="1"/>
  <c r="R137" i="1" s="1"/>
  <c r="I145" i="1"/>
  <c r="R145" i="1" s="1"/>
  <c r="Y145" i="1" s="1"/>
  <c r="H156" i="1"/>
  <c r="Q156" i="1" s="1"/>
  <c r="U155" i="1"/>
  <c r="I158" i="1"/>
  <c r="R158" i="1" s="1"/>
  <c r="V157" i="1"/>
  <c r="I160" i="1"/>
  <c r="R160" i="1" s="1"/>
  <c r="I162" i="1"/>
  <c r="R162" i="1" s="1"/>
  <c r="I171" i="1"/>
  <c r="R171" i="1" s="1"/>
  <c r="V170" i="1"/>
  <c r="I176" i="1"/>
  <c r="R176" i="1" s="1"/>
  <c r="V175" i="1"/>
  <c r="H188" i="1"/>
  <c r="Q188" i="1" s="1"/>
  <c r="U187" i="1"/>
  <c r="I195" i="1"/>
  <c r="R195" i="1" s="1"/>
  <c r="V194" i="1"/>
  <c r="I241" i="1"/>
  <c r="R241" i="1" s="1"/>
  <c r="V240" i="1"/>
  <c r="H244" i="1"/>
  <c r="Q244" i="1" s="1"/>
  <c r="U243" i="1"/>
  <c r="V10" i="1"/>
  <c r="V18" i="1"/>
  <c r="V26" i="1"/>
  <c r="V34" i="1"/>
  <c r="V42" i="1"/>
  <c r="V50" i="1"/>
  <c r="V58" i="1"/>
  <c r="V66" i="1"/>
  <c r="V74" i="1"/>
  <c r="V82" i="1"/>
  <c r="V90" i="1"/>
  <c r="V98" i="1"/>
  <c r="V106" i="1"/>
  <c r="V114" i="1"/>
  <c r="V122" i="1"/>
  <c r="V130" i="1"/>
  <c r="V138" i="1"/>
  <c r="V146" i="1"/>
  <c r="V155" i="1"/>
  <c r="U174" i="1"/>
  <c r="H175" i="1"/>
  <c r="Q175" i="1" s="1"/>
  <c r="H182" i="1"/>
  <c r="Q182" i="1" s="1"/>
  <c r="U181" i="1"/>
  <c r="H204" i="1"/>
  <c r="Q204" i="1" s="1"/>
  <c r="Y204" i="1" s="1"/>
  <c r="U203" i="1"/>
  <c r="H19" i="1"/>
  <c r="Q19" i="1" s="1"/>
  <c r="U18" i="1"/>
  <c r="H15" i="1"/>
  <c r="Q15" i="1" s="1"/>
  <c r="I17" i="1"/>
  <c r="R17" i="1" s="1"/>
  <c r="I21" i="1"/>
  <c r="R21" i="1" s="1"/>
  <c r="I25" i="1"/>
  <c r="R25" i="1" s="1"/>
  <c r="I33" i="1"/>
  <c r="R33" i="1" s="1"/>
  <c r="H152" i="1"/>
  <c r="Q152" i="1" s="1"/>
  <c r="U151" i="1"/>
  <c r="I167" i="1"/>
  <c r="R167" i="1" s="1"/>
  <c r="V166" i="1"/>
  <c r="I169" i="1"/>
  <c r="R169" i="1" s="1"/>
  <c r="V168" i="1"/>
  <c r="H174" i="1"/>
  <c r="Q174" i="1" s="1"/>
  <c r="U173" i="1"/>
  <c r="I193" i="1"/>
  <c r="R193" i="1" s="1"/>
  <c r="V192" i="1"/>
  <c r="V228" i="1"/>
  <c r="I229" i="1"/>
  <c r="R229" i="1" s="1"/>
  <c r="I254" i="1"/>
  <c r="R254" i="1" s="1"/>
  <c r="V253" i="1"/>
  <c r="H16" i="1"/>
  <c r="Q16" i="1" s="1"/>
  <c r="U15" i="1"/>
  <c r="H20" i="1"/>
  <c r="Q20" i="1" s="1"/>
  <c r="U19" i="1"/>
  <c r="H24" i="1"/>
  <c r="Q24" i="1" s="1"/>
  <c r="U23" i="1"/>
  <c r="H28" i="1"/>
  <c r="Q28" i="1" s="1"/>
  <c r="U27" i="1"/>
  <c r="H32" i="1"/>
  <c r="Q32" i="1" s="1"/>
  <c r="U31" i="1"/>
  <c r="H36" i="1"/>
  <c r="Q36" i="1" s="1"/>
  <c r="U35" i="1"/>
  <c r="H40" i="1"/>
  <c r="Q40" i="1" s="1"/>
  <c r="U39" i="1"/>
  <c r="H44" i="1"/>
  <c r="Q44" i="1" s="1"/>
  <c r="Y44" i="1" s="1"/>
  <c r="U43" i="1"/>
  <c r="H48" i="1"/>
  <c r="Q48" i="1" s="1"/>
  <c r="U47" i="1"/>
  <c r="H52" i="1"/>
  <c r="Q52" i="1" s="1"/>
  <c r="Y52" i="1" s="1"/>
  <c r="U51" i="1"/>
  <c r="H56" i="1"/>
  <c r="Q56" i="1" s="1"/>
  <c r="U55" i="1"/>
  <c r="H60" i="1"/>
  <c r="Q60" i="1" s="1"/>
  <c r="Y60" i="1" s="1"/>
  <c r="U59" i="1"/>
  <c r="H64" i="1"/>
  <c r="Q64" i="1" s="1"/>
  <c r="U63" i="1"/>
  <c r="H68" i="1"/>
  <c r="Q68" i="1" s="1"/>
  <c r="Y68" i="1" s="1"/>
  <c r="U67" i="1"/>
  <c r="H72" i="1"/>
  <c r="Q72" i="1" s="1"/>
  <c r="U71" i="1"/>
  <c r="H76" i="1"/>
  <c r="Q76" i="1" s="1"/>
  <c r="Y76" i="1" s="1"/>
  <c r="U75" i="1"/>
  <c r="H80" i="1"/>
  <c r="Q80" i="1" s="1"/>
  <c r="U79" i="1"/>
  <c r="H84" i="1"/>
  <c r="Q84" i="1" s="1"/>
  <c r="Y84" i="1" s="1"/>
  <c r="U83" i="1"/>
  <c r="H88" i="1"/>
  <c r="Q88" i="1" s="1"/>
  <c r="U87" i="1"/>
  <c r="H92" i="1"/>
  <c r="Q92" i="1" s="1"/>
  <c r="Y92" i="1" s="1"/>
  <c r="U91" i="1"/>
  <c r="H96" i="1"/>
  <c r="Q96" i="1" s="1"/>
  <c r="U95" i="1"/>
  <c r="H100" i="1"/>
  <c r="Q100" i="1" s="1"/>
  <c r="Y100" i="1" s="1"/>
  <c r="U99" i="1"/>
  <c r="H104" i="1"/>
  <c r="Q104" i="1" s="1"/>
  <c r="U103" i="1"/>
  <c r="H108" i="1"/>
  <c r="Q108" i="1" s="1"/>
  <c r="Y108" i="1" s="1"/>
  <c r="U107" i="1"/>
  <c r="H112" i="1"/>
  <c r="Q112" i="1" s="1"/>
  <c r="U111" i="1"/>
  <c r="H116" i="1"/>
  <c r="Q116" i="1" s="1"/>
  <c r="Y116" i="1" s="1"/>
  <c r="U115" i="1"/>
  <c r="H120" i="1"/>
  <c r="Q120" i="1" s="1"/>
  <c r="U119" i="1"/>
  <c r="H124" i="1"/>
  <c r="Q124" i="1" s="1"/>
  <c r="Y124" i="1" s="1"/>
  <c r="U123" i="1"/>
  <c r="H128" i="1"/>
  <c r="Q128" i="1" s="1"/>
  <c r="U127" i="1"/>
  <c r="H132" i="1"/>
  <c r="Q132" i="1" s="1"/>
  <c r="Y132" i="1" s="1"/>
  <c r="U131" i="1"/>
  <c r="H136" i="1"/>
  <c r="Q136" i="1" s="1"/>
  <c r="U135" i="1"/>
  <c r="H140" i="1"/>
  <c r="Q140" i="1" s="1"/>
  <c r="Y140" i="1" s="1"/>
  <c r="U139" i="1"/>
  <c r="H144" i="1"/>
  <c r="Q144" i="1" s="1"/>
  <c r="U143" i="1"/>
  <c r="H148" i="1"/>
  <c r="Q148" i="1" s="1"/>
  <c r="Y148" i="1" s="1"/>
  <c r="U147" i="1"/>
  <c r="H154" i="1"/>
  <c r="Q154" i="1" s="1"/>
  <c r="H161" i="1"/>
  <c r="Q161" i="1" s="1"/>
  <c r="U160" i="1"/>
  <c r="H163" i="1"/>
  <c r="Q163" i="1" s="1"/>
  <c r="U162" i="1"/>
  <c r="H165" i="1"/>
  <c r="Q165" i="1" s="1"/>
  <c r="H172" i="1"/>
  <c r="Q172" i="1" s="1"/>
  <c r="U171" i="1"/>
  <c r="I174" i="1"/>
  <c r="R174" i="1" s="1"/>
  <c r="V173" i="1"/>
  <c r="H177" i="1"/>
  <c r="Q177" i="1" s="1"/>
  <c r="U176" i="1"/>
  <c r="I179" i="1"/>
  <c r="R179" i="1" s="1"/>
  <c r="V178" i="1"/>
  <c r="I191" i="1"/>
  <c r="R191" i="1" s="1"/>
  <c r="V190" i="1"/>
  <c r="I203" i="1"/>
  <c r="R203" i="1" s="1"/>
  <c r="V202" i="1"/>
  <c r="I208" i="1"/>
  <c r="R208" i="1" s="1"/>
  <c r="V207" i="1"/>
  <c r="I222" i="1"/>
  <c r="R222" i="1" s="1"/>
  <c r="V221" i="1"/>
  <c r="H232" i="1"/>
  <c r="Q232" i="1" s="1"/>
  <c r="U231" i="1"/>
  <c r="H234" i="1"/>
  <c r="Q234" i="1" s="1"/>
  <c r="H239" i="1"/>
  <c r="Q239" i="1" s="1"/>
  <c r="U241" i="1"/>
  <c r="H242" i="1"/>
  <c r="Q242" i="1" s="1"/>
  <c r="H252" i="1"/>
  <c r="Q252" i="1" s="1"/>
  <c r="U251" i="1"/>
  <c r="U149" i="1"/>
  <c r="I14" i="1"/>
  <c r="R14" i="1" s="1"/>
  <c r="V13" i="1"/>
  <c r="I22" i="1"/>
  <c r="R22" i="1" s="1"/>
  <c r="V21" i="1"/>
  <c r="I30" i="1"/>
  <c r="R30" i="1" s="1"/>
  <c r="V29" i="1"/>
  <c r="I38" i="1"/>
  <c r="R38" i="1" s="1"/>
  <c r="V37" i="1"/>
  <c r="I46" i="1"/>
  <c r="R46" i="1" s="1"/>
  <c r="V45" i="1"/>
  <c r="I54" i="1"/>
  <c r="R54" i="1" s="1"/>
  <c r="V53" i="1"/>
  <c r="I62" i="1"/>
  <c r="R62" i="1" s="1"/>
  <c r="V61" i="1"/>
  <c r="I70" i="1"/>
  <c r="R70" i="1" s="1"/>
  <c r="V69" i="1"/>
  <c r="I78" i="1"/>
  <c r="R78" i="1" s="1"/>
  <c r="V77" i="1"/>
  <c r="I86" i="1"/>
  <c r="R86" i="1" s="1"/>
  <c r="V85" i="1"/>
  <c r="I94" i="1"/>
  <c r="R94" i="1" s="1"/>
  <c r="V93" i="1"/>
  <c r="I102" i="1"/>
  <c r="R102" i="1" s="1"/>
  <c r="V101" i="1"/>
  <c r="I110" i="1"/>
  <c r="R110" i="1" s="1"/>
  <c r="V109" i="1"/>
  <c r="I118" i="1"/>
  <c r="R118" i="1" s="1"/>
  <c r="V117" i="1"/>
  <c r="I126" i="1"/>
  <c r="R126" i="1" s="1"/>
  <c r="V125" i="1"/>
  <c r="I134" i="1"/>
  <c r="R134" i="1" s="1"/>
  <c r="V133" i="1"/>
  <c r="I142" i="1"/>
  <c r="R142" i="1" s="1"/>
  <c r="V141" i="1"/>
  <c r="I150" i="1"/>
  <c r="R150" i="1" s="1"/>
  <c r="V149" i="1"/>
  <c r="I154" i="1"/>
  <c r="R154" i="1" s="1"/>
  <c r="I159" i="1"/>
  <c r="R159" i="1" s="1"/>
  <c r="V158" i="1"/>
  <c r="I161" i="1"/>
  <c r="R161" i="1" s="1"/>
  <c r="V160" i="1"/>
  <c r="I163" i="1"/>
  <c r="R163" i="1" s="1"/>
  <c r="V162" i="1"/>
  <c r="I165" i="1"/>
  <c r="R165" i="1" s="1"/>
  <c r="U169" i="1"/>
  <c r="H170" i="1"/>
  <c r="Q170" i="1" s="1"/>
  <c r="I177" i="1"/>
  <c r="R177" i="1" s="1"/>
  <c r="V176" i="1"/>
  <c r="H186" i="1"/>
  <c r="Q186" i="1" s="1"/>
  <c r="H206" i="1"/>
  <c r="Q206" i="1" s="1"/>
  <c r="U205" i="1"/>
  <c r="H220" i="1"/>
  <c r="Q220" i="1" s="1"/>
  <c r="U219" i="1"/>
  <c r="I227" i="1"/>
  <c r="R227" i="1" s="1"/>
  <c r="V226" i="1"/>
  <c r="V236" i="1"/>
  <c r="I237" i="1"/>
  <c r="R237" i="1" s="1"/>
  <c r="I257" i="1"/>
  <c r="R257" i="1" s="1"/>
  <c r="V256" i="1"/>
  <c r="V11" i="1"/>
  <c r="V19" i="1"/>
  <c r="V27" i="1"/>
  <c r="V35" i="1"/>
  <c r="V43" i="1"/>
  <c r="V51" i="1"/>
  <c r="V59" i="1"/>
  <c r="V67" i="1"/>
  <c r="V75" i="1"/>
  <c r="V83" i="1"/>
  <c r="V91" i="1"/>
  <c r="V99" i="1"/>
  <c r="V107" i="1"/>
  <c r="V115" i="1"/>
  <c r="V123" i="1"/>
  <c r="V131" i="1"/>
  <c r="V139" i="1"/>
  <c r="V147" i="1"/>
  <c r="H176" i="1"/>
  <c r="Q176" i="1" s="1"/>
  <c r="U175" i="1"/>
  <c r="I182" i="1"/>
  <c r="R182" i="1" s="1"/>
  <c r="V181" i="1"/>
  <c r="I186" i="1"/>
  <c r="R186" i="1" s="1"/>
  <c r="H193" i="1"/>
  <c r="Q193" i="1" s="1"/>
  <c r="U192" i="1"/>
  <c r="H195" i="1"/>
  <c r="Q195" i="1" s="1"/>
  <c r="U194" i="1"/>
  <c r="H197" i="1"/>
  <c r="Q197" i="1" s="1"/>
  <c r="H199" i="1"/>
  <c r="Q199" i="1" s="1"/>
  <c r="H208" i="1"/>
  <c r="Q208" i="1" s="1"/>
  <c r="U207" i="1"/>
  <c r="I214" i="1"/>
  <c r="R214" i="1" s="1"/>
  <c r="V213" i="1"/>
  <c r="H221" i="1"/>
  <c r="Q221" i="1" s="1"/>
  <c r="U220" i="1"/>
  <c r="I223" i="1"/>
  <c r="R223" i="1" s="1"/>
  <c r="V222" i="1"/>
  <c r="H230" i="1"/>
  <c r="Q230" i="1" s="1"/>
  <c r="U229" i="1"/>
  <c r="I234" i="1"/>
  <c r="R234" i="1" s="1"/>
  <c r="H237" i="1"/>
  <c r="Q237" i="1" s="1"/>
  <c r="U236" i="1"/>
  <c r="I239" i="1"/>
  <c r="R239" i="1" s="1"/>
  <c r="V238" i="1"/>
  <c r="H246" i="1"/>
  <c r="Q246" i="1" s="1"/>
  <c r="U245" i="1"/>
  <c r="I250" i="1"/>
  <c r="R250" i="1" s="1"/>
  <c r="H253" i="1"/>
  <c r="Q253" i="1" s="1"/>
  <c r="U252" i="1"/>
  <c r="I255" i="1"/>
  <c r="R255" i="1" s="1"/>
  <c r="V254" i="1"/>
  <c r="V223" i="1"/>
  <c r="V239" i="1"/>
  <c r="V255" i="1"/>
  <c r="I178" i="1"/>
  <c r="R178" i="1" s="1"/>
  <c r="H185" i="1"/>
  <c r="Q185" i="1" s="1"/>
  <c r="U184" i="1"/>
  <c r="H187" i="1"/>
  <c r="Q187" i="1" s="1"/>
  <c r="U186" i="1"/>
  <c r="H189" i="1"/>
  <c r="Q189" i="1" s="1"/>
  <c r="H200" i="1"/>
  <c r="Q200" i="1" s="1"/>
  <c r="U199" i="1"/>
  <c r="I206" i="1"/>
  <c r="R206" i="1" s="1"/>
  <c r="V205" i="1"/>
  <c r="I210" i="1"/>
  <c r="R210" i="1" s="1"/>
  <c r="H217" i="1"/>
  <c r="Q217" i="1" s="1"/>
  <c r="U216" i="1"/>
  <c r="H219" i="1"/>
  <c r="Q219" i="1" s="1"/>
  <c r="U218" i="1"/>
  <c r="H233" i="1"/>
  <c r="Q233" i="1" s="1"/>
  <c r="U232" i="1"/>
  <c r="H235" i="1"/>
  <c r="Q235" i="1" s="1"/>
  <c r="U234" i="1"/>
  <c r="H249" i="1"/>
  <c r="Q249" i="1" s="1"/>
  <c r="U248" i="1"/>
  <c r="H251" i="1"/>
  <c r="Q251" i="1" s="1"/>
  <c r="U250" i="1"/>
  <c r="U144" i="1"/>
  <c r="I151" i="1"/>
  <c r="R151" i="1" s="1"/>
  <c r="V150" i="1"/>
  <c r="I153" i="1"/>
  <c r="R153" i="1" s="1"/>
  <c r="V152" i="1"/>
  <c r="I155" i="1"/>
  <c r="R155" i="1" s="1"/>
  <c r="V154" i="1"/>
  <c r="H164" i="1"/>
  <c r="Q164" i="1" s="1"/>
  <c r="Y164" i="1" s="1"/>
  <c r="U163" i="1"/>
  <c r="H166" i="1"/>
  <c r="Q166" i="1" s="1"/>
  <c r="U165" i="1"/>
  <c r="I183" i="1"/>
  <c r="R183" i="1" s="1"/>
  <c r="V182" i="1"/>
  <c r="I185" i="1"/>
  <c r="R185" i="1" s="1"/>
  <c r="V184" i="1"/>
  <c r="I187" i="1"/>
  <c r="R187" i="1" s="1"/>
  <c r="V186" i="1"/>
  <c r="H196" i="1"/>
  <c r="Q196" i="1" s="1"/>
  <c r="Y196" i="1" s="1"/>
  <c r="U195" i="1"/>
  <c r="H198" i="1"/>
  <c r="Q198" i="1" s="1"/>
  <c r="Y198" i="1" s="1"/>
  <c r="U197" i="1"/>
  <c r="I215" i="1"/>
  <c r="R215" i="1" s="1"/>
  <c r="V214" i="1"/>
  <c r="I217" i="1"/>
  <c r="R217" i="1" s="1"/>
  <c r="V216" i="1"/>
  <c r="I219" i="1"/>
  <c r="R219" i="1" s="1"/>
  <c r="V218" i="1"/>
  <c r="H224" i="1"/>
  <c r="Q224" i="1" s="1"/>
  <c r="U223" i="1"/>
  <c r="I233" i="1"/>
  <c r="R233" i="1" s="1"/>
  <c r="V232" i="1"/>
  <c r="I235" i="1"/>
  <c r="R235" i="1" s="1"/>
  <c r="V234" i="1"/>
  <c r="H240" i="1"/>
  <c r="Q240" i="1" s="1"/>
  <c r="U239" i="1"/>
  <c r="I249" i="1"/>
  <c r="R249" i="1" s="1"/>
  <c r="V248" i="1"/>
  <c r="I251" i="1"/>
  <c r="R251" i="1" s="1"/>
  <c r="V250" i="1"/>
  <c r="H256" i="1"/>
  <c r="Q256" i="1" s="1"/>
  <c r="Y256" i="1" s="1"/>
  <c r="U255" i="1"/>
  <c r="V179" i="1"/>
  <c r="V195" i="1"/>
  <c r="V211" i="1"/>
  <c r="V227" i="1"/>
  <c r="V243" i="1"/>
  <c r="H179" i="1"/>
  <c r="Q179" i="1" s="1"/>
  <c r="U178" i="1"/>
  <c r="H192" i="1"/>
  <c r="Q192" i="1" s="1"/>
  <c r="U191" i="1"/>
  <c r="I198" i="1"/>
  <c r="R198" i="1" s="1"/>
  <c r="V197" i="1"/>
  <c r="I202" i="1"/>
  <c r="R202" i="1" s="1"/>
  <c r="H209" i="1"/>
  <c r="Q209" i="1" s="1"/>
  <c r="U208" i="1"/>
  <c r="H211" i="1"/>
  <c r="Q211" i="1" s="1"/>
  <c r="U210" i="1"/>
  <c r="H222" i="1"/>
  <c r="Q222" i="1" s="1"/>
  <c r="U221" i="1"/>
  <c r="H229" i="1"/>
  <c r="Q229" i="1" s="1"/>
  <c r="U228" i="1"/>
  <c r="I231" i="1"/>
  <c r="R231" i="1" s="1"/>
  <c r="V230" i="1"/>
  <c r="H238" i="1"/>
  <c r="Q238" i="1" s="1"/>
  <c r="U237" i="1"/>
  <c r="I242" i="1"/>
  <c r="R242" i="1" s="1"/>
  <c r="H245" i="1"/>
  <c r="Q245" i="1" s="1"/>
  <c r="U244" i="1"/>
  <c r="I247" i="1"/>
  <c r="R247" i="1" s="1"/>
  <c r="V246" i="1"/>
  <c r="H254" i="1"/>
  <c r="Q254" i="1" s="1"/>
  <c r="U253" i="1"/>
  <c r="H169" i="1"/>
  <c r="Q169" i="1" s="1"/>
  <c r="U168" i="1"/>
  <c r="H171" i="1"/>
  <c r="Q171" i="1" s="1"/>
  <c r="U170" i="1"/>
  <c r="H184" i="1"/>
  <c r="Q184" i="1" s="1"/>
  <c r="U183" i="1"/>
  <c r="I190" i="1"/>
  <c r="R190" i="1" s="1"/>
  <c r="V189" i="1"/>
  <c r="I194" i="1"/>
  <c r="R194" i="1" s="1"/>
  <c r="H201" i="1"/>
  <c r="Q201" i="1" s="1"/>
  <c r="U200" i="1"/>
  <c r="H203" i="1"/>
  <c r="Q203" i="1" s="1"/>
  <c r="Y203" i="1" s="1"/>
  <c r="U202" i="1"/>
  <c r="H205" i="1"/>
  <c r="Q205" i="1" s="1"/>
  <c r="H207" i="1"/>
  <c r="Q207" i="1" s="1"/>
  <c r="H216" i="1"/>
  <c r="Q216" i="1" s="1"/>
  <c r="U215" i="1"/>
  <c r="H225" i="1"/>
  <c r="Q225" i="1" s="1"/>
  <c r="U224" i="1"/>
  <c r="H227" i="1"/>
  <c r="Q227" i="1" s="1"/>
  <c r="U226" i="1"/>
  <c r="H241" i="1"/>
  <c r="Q241" i="1" s="1"/>
  <c r="U240" i="1"/>
  <c r="H243" i="1"/>
  <c r="Q243" i="1" s="1"/>
  <c r="U242" i="1"/>
  <c r="H257" i="1"/>
  <c r="Q257" i="1" s="1"/>
  <c r="Y257" i="1" s="1"/>
  <c r="U256" i="1"/>
  <c r="H12" i="1"/>
  <c r="Q12" i="1" s="1"/>
  <c r="I15" i="1"/>
  <c r="R15" i="1" s="1"/>
  <c r="I9" i="1"/>
  <c r="R9" i="1" s="1"/>
  <c r="Y9" i="1" s="1"/>
  <c r="U8" i="1"/>
  <c r="Y8" i="1" s="1"/>
  <c r="Y200" i="1" l="1"/>
  <c r="Y42" i="1"/>
  <c r="Y43" i="1"/>
  <c r="Y41" i="1"/>
  <c r="Y112" i="1"/>
  <c r="Y156" i="1"/>
  <c r="Y237" i="1"/>
  <c r="Y136" i="1"/>
  <c r="Y80" i="1"/>
  <c r="Y176" i="1"/>
  <c r="Y96" i="1"/>
  <c r="Y32" i="1"/>
  <c r="Y79" i="1"/>
  <c r="Y224" i="1"/>
  <c r="Y225" i="1"/>
  <c r="Y201" i="1"/>
  <c r="Y240" i="1"/>
  <c r="Y120" i="1"/>
  <c r="Y104" i="1"/>
  <c r="Y88" i="1"/>
  <c r="Y72" i="1"/>
  <c r="Y177" i="1"/>
  <c r="Y238" i="1"/>
  <c r="Y56" i="1"/>
  <c r="Y24" i="1"/>
  <c r="Y166" i="1"/>
  <c r="Y229" i="1"/>
  <c r="Y150" i="1"/>
  <c r="Y16" i="1"/>
  <c r="Y220" i="1"/>
  <c r="Y175" i="1"/>
  <c r="Y95" i="1"/>
  <c r="Y223" i="1"/>
  <c r="Y121" i="1"/>
  <c r="Y57" i="1"/>
  <c r="Y25" i="1"/>
  <c r="Y154" i="1"/>
  <c r="Y111" i="1"/>
  <c r="Y47" i="1"/>
  <c r="Y125" i="1"/>
  <c r="Y113" i="1"/>
  <c r="Y81" i="1"/>
  <c r="Y49" i="1"/>
  <c r="Y17" i="1"/>
  <c r="Y38" i="1"/>
  <c r="Y78" i="1"/>
  <c r="Y46" i="1"/>
  <c r="Y218" i="1"/>
  <c r="Y157" i="1"/>
  <c r="Y227" i="1"/>
  <c r="Y222" i="1"/>
  <c r="Y234" i="1"/>
  <c r="Y233" i="1"/>
  <c r="Y230" i="1"/>
  <c r="Y87" i="1"/>
  <c r="Y243" i="1"/>
  <c r="Y28" i="1"/>
  <c r="Y151" i="1"/>
  <c r="Y89" i="1"/>
  <c r="Y228" i="1"/>
  <c r="Y26" i="1"/>
  <c r="Y171" i="1"/>
  <c r="Y245" i="1"/>
  <c r="Y235" i="1"/>
  <c r="Y185" i="1"/>
  <c r="Y253" i="1"/>
  <c r="Y193" i="1"/>
  <c r="Y239" i="1"/>
  <c r="Y161" i="1"/>
  <c r="Y15" i="1"/>
  <c r="Y135" i="1"/>
  <c r="Y71" i="1"/>
  <c r="Y23" i="1"/>
  <c r="Y149" i="1"/>
  <c r="Y131" i="1"/>
  <c r="Y107" i="1"/>
  <c r="Y75" i="1"/>
  <c r="Y14" i="1"/>
  <c r="Y45" i="1"/>
  <c r="Y250" i="1"/>
  <c r="Y210" i="1"/>
  <c r="Y53" i="1"/>
  <c r="Y194" i="1"/>
  <c r="Y40" i="1"/>
  <c r="Y183" i="1"/>
  <c r="Y192" i="1"/>
  <c r="Y208" i="1"/>
  <c r="Y186" i="1"/>
  <c r="Y19" i="1"/>
  <c r="Y147" i="1"/>
  <c r="Y99" i="1"/>
  <c r="Y67" i="1"/>
  <c r="Y27" i="1"/>
  <c r="Y155" i="1"/>
  <c r="Y21" i="1"/>
  <c r="Y69" i="1"/>
  <c r="Y85" i="1"/>
  <c r="Y58" i="1"/>
  <c r="Y181" i="1"/>
  <c r="Y247" i="1"/>
  <c r="Y167" i="1"/>
  <c r="Y215" i="1"/>
  <c r="Y18" i="1"/>
  <c r="Y66" i="1"/>
  <c r="Y169" i="1"/>
  <c r="Y211" i="1"/>
  <c r="Y246" i="1"/>
  <c r="Y172" i="1"/>
  <c r="Y36" i="1"/>
  <c r="Y20" i="1"/>
  <c r="Y152" i="1"/>
  <c r="Y188" i="1"/>
  <c r="Y127" i="1"/>
  <c r="Y63" i="1"/>
  <c r="Y35" i="1"/>
  <c r="Y178" i="1"/>
  <c r="Y141" i="1"/>
  <c r="Y123" i="1"/>
  <c r="Y214" i="1"/>
  <c r="Y190" i="1"/>
  <c r="Y137" i="1"/>
  <c r="Y105" i="1"/>
  <c r="Y73" i="1"/>
  <c r="Y70" i="1"/>
  <c r="Y10" i="1"/>
  <c r="Y82" i="1"/>
  <c r="Y138" i="1"/>
  <c r="Y146" i="1"/>
  <c r="Y162" i="1"/>
  <c r="Y86" i="1"/>
  <c r="Y122" i="1"/>
  <c r="Y255" i="1"/>
  <c r="Y12" i="1"/>
  <c r="Y160" i="1"/>
  <c r="Y199" i="1"/>
  <c r="Y232" i="1"/>
  <c r="Y207" i="1"/>
  <c r="Y254" i="1"/>
  <c r="Y179" i="1"/>
  <c r="Y251" i="1"/>
  <c r="Y219" i="1"/>
  <c r="Y189" i="1"/>
  <c r="Y197" i="1"/>
  <c r="Y165" i="1"/>
  <c r="Y103" i="1"/>
  <c r="Y39" i="1"/>
  <c r="Y117" i="1"/>
  <c r="Y91" i="1"/>
  <c r="Y59" i="1"/>
  <c r="Y153" i="1"/>
  <c r="Y22" i="1"/>
  <c r="Y13" i="1"/>
  <c r="Y90" i="1"/>
  <c r="Y62" i="1"/>
  <c r="Y126" i="1"/>
  <c r="Y114" i="1"/>
  <c r="Y130" i="1"/>
  <c r="Y94" i="1"/>
  <c r="Y134" i="1"/>
  <c r="Y206" i="1"/>
  <c r="Y216" i="1"/>
  <c r="Y241" i="1"/>
  <c r="Y209" i="1"/>
  <c r="Y170" i="1"/>
  <c r="Y252" i="1"/>
  <c r="Y64" i="1"/>
  <c r="Y48" i="1"/>
  <c r="Y174" i="1"/>
  <c r="Y244" i="1"/>
  <c r="Y11" i="1"/>
  <c r="Y139" i="1"/>
  <c r="Y226" i="1"/>
  <c r="Y129" i="1"/>
  <c r="Y97" i="1"/>
  <c r="Y65" i="1"/>
  <c r="Y33" i="1"/>
  <c r="Y248" i="1"/>
  <c r="Y29" i="1"/>
  <c r="Y50" i="1"/>
  <c r="Y34" i="1"/>
  <c r="Y93" i="1"/>
  <c r="Y142" i="1"/>
  <c r="Y110" i="1"/>
  <c r="Y109" i="1"/>
  <c r="Y118" i="1"/>
  <c r="Y102" i="1"/>
  <c r="Y213" i="1"/>
  <c r="Y205" i="1"/>
  <c r="Y144" i="1"/>
  <c r="Y128" i="1"/>
  <c r="Y184" i="1"/>
  <c r="Y249" i="1"/>
  <c r="Y217" i="1"/>
  <c r="Y187" i="1"/>
  <c r="Y221" i="1"/>
  <c r="Y195" i="1"/>
  <c r="Y242" i="1"/>
  <c r="Y163" i="1"/>
  <c r="Y182" i="1"/>
  <c r="Y119" i="1"/>
  <c r="Y55" i="1"/>
  <c r="Y31" i="1"/>
  <c r="Y236" i="1"/>
  <c r="Y158" i="1"/>
  <c r="Y133" i="1"/>
  <c r="Y115" i="1"/>
  <c r="Y83" i="1"/>
  <c r="Y51" i="1"/>
  <c r="Y168" i="1"/>
  <c r="Y202" i="1"/>
  <c r="Y173" i="1"/>
  <c r="Y30" i="1"/>
  <c r="Y54" i="1"/>
  <c r="Y74" i="1"/>
  <c r="Y37" i="1"/>
  <c r="Y143" i="1"/>
  <c r="Y106" i="1"/>
  <c r="Y61" i="1"/>
  <c r="Y231" i="1"/>
  <c r="Y98" i="1"/>
  <c r="Y191" i="1"/>
  <c r="Y77" i="1"/>
  <c r="Y101" i="1"/>
  <c r="Y159" i="1"/>
</calcChain>
</file>

<file path=xl/sharedStrings.xml><?xml version="1.0" encoding="utf-8"?>
<sst xmlns="http://schemas.openxmlformats.org/spreadsheetml/2006/main" count="101" uniqueCount="58">
  <si>
    <t>MANUAL</t>
  </si>
  <si>
    <t>AUTO /2</t>
  </si>
  <si>
    <t>FINAL</t>
  </si>
  <si>
    <t>STARTPOINT</t>
  </si>
  <si>
    <t>ENDPOINT</t>
  </si>
  <si>
    <t>Z</t>
  </si>
  <si>
    <t>X</t>
  </si>
  <si>
    <t>Y</t>
  </si>
  <si>
    <t>FINAL DATA</t>
  </si>
  <si>
    <t xml:space="preserve">M1 </t>
  </si>
  <si>
    <t>R</t>
  </si>
  <si>
    <t>G</t>
  </si>
  <si>
    <t>U</t>
  </si>
  <si>
    <t>W</t>
  </si>
  <si>
    <t xml:space="preserve"> </t>
  </si>
  <si>
    <t>G96S300M3</t>
  </si>
  <si>
    <t>G96S350M3</t>
  </si>
  <si>
    <t xml:space="preserve">@018% </t>
  </si>
  <si>
    <t xml:space="preserve">G0Z10. </t>
  </si>
  <si>
    <t>G0T0303</t>
  </si>
  <si>
    <t>Z2.</t>
  </si>
  <si>
    <t>M30</t>
  </si>
  <si>
    <t>%_x0014_</t>
  </si>
  <si>
    <t>:2419(PRE FW Y4L)</t>
  </si>
  <si>
    <t>(TGL 10 NOV 2020 )</t>
  </si>
  <si>
    <t xml:space="preserve">N1(MWLNR 252508) </t>
  </si>
  <si>
    <t xml:space="preserve">G50S1200 </t>
  </si>
  <si>
    <t xml:space="preserve">X255.0Z10. </t>
  </si>
  <si>
    <t>Z5.M8</t>
  </si>
  <si>
    <t xml:space="preserve">G1Z2.F0.3 </t>
  </si>
  <si>
    <t xml:space="preserve">G1X203.F0.25 </t>
  </si>
  <si>
    <t>G0W1.X251.5</t>
  </si>
  <si>
    <t>G1Z0.6F0.35</t>
  </si>
  <si>
    <t>G0W1.X253.5</t>
  </si>
  <si>
    <t xml:space="preserve">G1Z-44.5F0.3 </t>
  </si>
  <si>
    <t xml:space="preserve">G0U1.Z3. </t>
  </si>
  <si>
    <t xml:space="preserve">X251. </t>
  </si>
  <si>
    <t xml:space="preserve">G1Z-44.5 </t>
  </si>
  <si>
    <t xml:space="preserve">G0U1.Z-1.368 </t>
  </si>
  <si>
    <t xml:space="preserve">G1X251.5 </t>
  </si>
  <si>
    <t>G1U-2.736W1.368F0.1</t>
  </si>
  <si>
    <t>G1X203.F0.25</t>
  </si>
  <si>
    <t xml:space="preserve">X300.Z150.M9 </t>
  </si>
  <si>
    <t xml:space="preserve">N2(S40 MWLNR WNMG 0.8) </t>
  </si>
  <si>
    <t>G0T0808</t>
  </si>
  <si>
    <t xml:space="preserve">X208.0Z10.M8 </t>
  </si>
  <si>
    <t xml:space="preserve">G1Z-17.0F0.18 </t>
  </si>
  <si>
    <t xml:space="preserve">G0U-0.5W2. </t>
  </si>
  <si>
    <t xml:space="preserve">X131.5 </t>
  </si>
  <si>
    <t xml:space="preserve">G1Z-17.5F0.5 </t>
  </si>
  <si>
    <t>X208.0F0.3</t>
  </si>
  <si>
    <t>G0U-2.Z3.</t>
  </si>
  <si>
    <t>X212.</t>
  </si>
  <si>
    <t xml:space="preserve">G1Z-17.5F0.18 </t>
  </si>
  <si>
    <t xml:space="preserve">G0U-0.5Z-1.468 </t>
  </si>
  <si>
    <t xml:space="preserve">G1U5.000W2.500 </t>
  </si>
  <si>
    <t xml:space="preserve">X300.Z100.M9 </t>
  </si>
  <si>
    <t>T0400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</si>
</sst>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2" borderId="0" xfId="0" applyFill="1" applyAlignment="1">
      <alignment horizontal="left"/>
    </xf>
    <xf numFmtId="0" fontId="0" fillId="3" borderId="1" xfId="0" applyFill="1" applyBorder="1"/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2" borderId="2" xfId="0" applyFill="1" applyBorder="1" applyAlignment="1">
      <alignment horizontal="left"/>
    </xf>
    <xf numFmtId="0" fontId="0" fillId="2" borderId="2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quotePrefix="1"/>
    <xf numFmtId="0" fontId="1" fillId="0" borderId="0" xfId="0" applyFont="1" applyAlignment="1">
      <alignment horizontal="center"/>
    </xf>
  </cellXfs>
  <cellStyles count="1">
    <cellStyle name="Normal" xfId="0" builtinId="0"/>
  </cellStyles>
  <dxfs count="3">
    <dxf>
      <font>
        <color auto="1"/>
      </font>
      <fill>
        <patternFill patternType="solid">
          <fgColor rgb="FFFFFF00"/>
          <bgColor rgb="FFFFFF00"/>
        </patternFill>
      </fill>
    </dxf>
    <dxf>
      <font>
        <b/>
        <i val="0"/>
        <color rgb="FFFF000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605277</xdr:colOff>
      <xdr:row>0</xdr:row>
      <xdr:rowOff>292301</xdr:rowOff>
    </xdr:from>
    <xdr:to>
      <xdr:col>0</xdr:col>
      <xdr:colOff>2073197</xdr:colOff>
      <xdr:row>2</xdr:row>
      <xdr:rowOff>8113</xdr:rowOff>
    </xdr:to>
    <xdr:pic macro="[0]!Sheet1.SplitAndFillNumbersFromGZXUWR">
      <xdr:nvPicPr>
        <xdr:cNvPr id="5" name="Picture 4" descr="Tools Icon Transparent Images – Browse 118,607 Stock Photos, Vectors, and  Video | Adobe Stock">
          <a:extLst>
            <a:ext uri="{FF2B5EF4-FFF2-40B4-BE49-F238E27FC236}">
              <a16:creationId xmlns:a16="http://schemas.microsoft.com/office/drawing/2014/main" id="{0467195E-8A04-9A3B-A9E2-68A5CDF48419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064" t="16667" r="4858" b="16667"/>
        <a:stretch/>
      </xdr:blipFill>
      <xdr:spPr bwMode="auto">
        <a:xfrm>
          <a:off x="605277" y="292301"/>
          <a:ext cx="1467920" cy="500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2425512</xdr:colOff>
      <xdr:row>0</xdr:row>
      <xdr:rowOff>165847</xdr:rowOff>
    </xdr:from>
    <xdr:to>
      <xdr:col>0</xdr:col>
      <xdr:colOff>3092823</xdr:colOff>
      <xdr:row>2</xdr:row>
      <xdr:rowOff>60382</xdr:rowOff>
    </xdr:to>
    <xdr:pic macro="[0]!DELETENEW">
      <xdr:nvPicPr>
        <xdr:cNvPr id="6" name="Picture 5" descr="Clear Icon Png #355378 - Free Icons Library">
          <a:extLst>
            <a:ext uri="{FF2B5EF4-FFF2-40B4-BE49-F238E27FC236}">
              <a16:creationId xmlns:a16="http://schemas.microsoft.com/office/drawing/2014/main" id="{7CF3F03D-8F83-2998-2F6A-1401206E97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5512" y="165847"/>
          <a:ext cx="667311" cy="6789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F8C21-02DE-483B-8C96-6BAC6B1E68CC}">
  <sheetPr codeName="Sheet1"/>
  <dimension ref="A1:AF257"/>
  <sheetViews>
    <sheetView showGridLines="0" tabSelected="1" zoomScale="85" zoomScaleNormal="85" workbookViewId="0">
      <selection activeCell="AA17" sqref="AA17"/>
    </sheetView>
  </sheetViews>
  <sheetFormatPr defaultRowHeight="15" x14ac:dyDescent="0.25"/>
  <cols>
    <col min="1" max="1" width="48.28515625" style="1" customWidth="1"/>
    <col min="2" max="4" width="7.85546875" style="3" hidden="1" customWidth="1"/>
    <col min="5" max="7" width="5" style="3" hidden="1" customWidth="1"/>
    <col min="8" max="24" width="9.140625" hidden="1" customWidth="1"/>
    <col min="25" max="25" width="48.140625" bestFit="1" customWidth="1"/>
    <col min="27" max="27" width="47" bestFit="1" customWidth="1"/>
  </cols>
  <sheetData>
    <row r="1" spans="1:32" ht="46.5" customHeight="1" x14ac:dyDescent="0.25"/>
    <row r="2" spans="1:32" x14ac:dyDescent="0.25">
      <c r="AB2" s="3"/>
      <c r="AC2" s="3"/>
      <c r="AD2" s="3"/>
      <c r="AE2" s="3"/>
      <c r="AF2" s="3"/>
    </row>
    <row r="3" spans="1:32" x14ac:dyDescent="0.25">
      <c r="B3" s="3" t="s">
        <v>11</v>
      </c>
      <c r="C3" s="3" t="s">
        <v>5</v>
      </c>
      <c r="D3" s="3" t="s">
        <v>6</v>
      </c>
      <c r="E3" s="3" t="s">
        <v>12</v>
      </c>
      <c r="F3" s="3" t="s">
        <v>13</v>
      </c>
      <c r="G3" s="3" t="s">
        <v>10</v>
      </c>
      <c r="H3" t="s">
        <v>0</v>
      </c>
      <c r="Q3" t="s">
        <v>1</v>
      </c>
      <c r="AB3" s="3"/>
      <c r="AC3" s="3"/>
      <c r="AD3" s="3"/>
      <c r="AE3" s="3"/>
      <c r="AF3" s="3"/>
    </row>
    <row r="4" spans="1:32" x14ac:dyDescent="0.25">
      <c r="A4" s="11" t="s">
        <v>17</v>
      </c>
      <c r="B4" s="15" t="s">
        <v>11</v>
      </c>
      <c r="C4" s="15" t="s">
        <v>5</v>
      </c>
      <c r="D4" s="15" t="s">
        <v>6</v>
      </c>
      <c r="E4" s="15"/>
      <c r="F4" s="15"/>
      <c r="G4" s="15"/>
      <c r="H4" s="5"/>
      <c r="I4" s="5"/>
      <c r="J4" s="5"/>
      <c r="K4" s="5"/>
      <c r="L4" s="5"/>
      <c r="M4" s="5"/>
      <c r="N4" s="5"/>
      <c r="Q4" s="6" t="s">
        <v>2</v>
      </c>
      <c r="R4" s="6"/>
      <c r="S4" s="6"/>
      <c r="T4" s="6"/>
      <c r="U4" s="6"/>
      <c r="V4" s="6"/>
      <c r="W4" s="6"/>
      <c r="AB4" s="3"/>
      <c r="AC4" s="3"/>
      <c r="AD4" s="3"/>
      <c r="AE4" s="3"/>
      <c r="AF4" s="3"/>
    </row>
    <row r="5" spans="1:32" x14ac:dyDescent="0.25">
      <c r="A5" s="1" t="s">
        <v>23</v>
      </c>
      <c r="B5" s="15" t="s">
        <v>11</v>
      </c>
      <c r="C5" s="15" t="s">
        <v>5</v>
      </c>
      <c r="D5" s="15" t="s">
        <v>6</v>
      </c>
      <c r="E5" s="15"/>
      <c r="F5" s="15"/>
      <c r="G5" s="15" t="s">
        <v>10</v>
      </c>
      <c r="H5" s="13" t="s">
        <v>3</v>
      </c>
      <c r="I5" s="7"/>
      <c r="J5" s="7"/>
      <c r="K5" s="7"/>
      <c r="L5" s="7" t="s">
        <v>4</v>
      </c>
      <c r="M5" s="7"/>
      <c r="N5" s="7"/>
      <c r="O5" s="3"/>
      <c r="P5" s="3"/>
      <c r="Q5" s="8" t="s">
        <v>3</v>
      </c>
      <c r="R5" s="8"/>
      <c r="S5" s="8"/>
      <c r="T5" s="8"/>
      <c r="U5" s="8" t="s">
        <v>4</v>
      </c>
      <c r="V5" s="8"/>
      <c r="W5" s="8"/>
      <c r="X5" s="2"/>
      <c r="AB5" s="3"/>
      <c r="AC5" s="3"/>
      <c r="AD5" s="3"/>
      <c r="AE5" s="3"/>
      <c r="AF5" s="3"/>
    </row>
    <row r="6" spans="1:32" x14ac:dyDescent="0.25">
      <c r="B6" s="15" t="s">
        <v>11</v>
      </c>
      <c r="C6" s="15" t="s">
        <v>5</v>
      </c>
      <c r="D6" s="15" t="s">
        <v>6</v>
      </c>
      <c r="E6" s="15"/>
      <c r="F6" s="15"/>
      <c r="G6" s="15"/>
      <c r="H6" s="14" t="s">
        <v>5</v>
      </c>
      <c r="I6" s="9" t="s">
        <v>6</v>
      </c>
      <c r="J6" s="9" t="s">
        <v>7</v>
      </c>
      <c r="K6" s="9"/>
      <c r="L6" s="9" t="s">
        <v>5</v>
      </c>
      <c r="M6" s="9" t="s">
        <v>6</v>
      </c>
      <c r="N6" s="9" t="s">
        <v>7</v>
      </c>
      <c r="O6" s="3"/>
      <c r="P6" s="3"/>
      <c r="Q6" s="10" t="s">
        <v>5</v>
      </c>
      <c r="R6" s="10" t="s">
        <v>6</v>
      </c>
      <c r="S6" s="10" t="s">
        <v>7</v>
      </c>
      <c r="T6" s="10"/>
      <c r="U6" s="10" t="s">
        <v>5</v>
      </c>
      <c r="V6" s="10" t="s">
        <v>6</v>
      </c>
      <c r="W6" s="10" t="s">
        <v>7</v>
      </c>
      <c r="AB6" s="3"/>
      <c r="AC6" s="3"/>
      <c r="AD6" s="3"/>
      <c r="AE6" s="3"/>
      <c r="AF6" s="3"/>
    </row>
    <row r="7" spans="1:32" x14ac:dyDescent="0.25">
      <c r="A7" s="1" t="s">
        <v>24</v>
      </c>
      <c r="B7" s="15" t="s">
        <v>11</v>
      </c>
      <c r="C7" s="15" t="s">
        <v>5</v>
      </c>
      <c r="D7" s="15" t="s">
        <v>6</v>
      </c>
      <c r="E7" s="15"/>
      <c r="F7" s="15"/>
      <c r="G7" s="15"/>
      <c r="H7" s="14"/>
      <c r="I7" s="9"/>
      <c r="J7" s="9"/>
      <c r="K7" s="9"/>
      <c r="L7" s="9"/>
      <c r="M7" s="9"/>
      <c r="N7" s="9"/>
      <c r="O7" s="3"/>
      <c r="P7" s="3"/>
      <c r="Q7" s="10"/>
      <c r="R7" s="10"/>
      <c r="S7" s="10"/>
      <c r="T7" s="10"/>
      <c r="U7" s="10"/>
      <c r="V7" s="10"/>
      <c r="W7" s="10"/>
      <c r="Y7" s="12" t="s">
        <v>8</v>
      </c>
      <c r="AB7" s="17"/>
      <c r="AC7" s="3"/>
      <c r="AD7" s="3"/>
      <c r="AE7" s="3"/>
      <c r="AF7" s="3"/>
    </row>
    <row r="8" spans="1:32" x14ac:dyDescent="0.25">
      <c r="A8" s="1" t="s">
        <v>25</v>
      </c>
      <c r="B8" s="15" t="s">
        <v>11</v>
      </c>
      <c r="C8" s="15" t="s">
        <v>5</v>
      </c>
      <c r="D8" s="15" t="s">
        <v>6</v>
      </c>
      <c r="E8" s="15"/>
      <c r="F8" s="15"/>
      <c r="G8" s="15" t="s">
        <v>10</v>
      </c>
      <c r="H8" s="14" t="str">
        <f>C8</f>
        <v>Z</v>
      </c>
      <c r="I8" s="9" t="str">
        <f>D8</f>
        <v>X</v>
      </c>
      <c r="J8" s="9">
        <v>0</v>
      </c>
      <c r="K8" s="9"/>
      <c r="L8" s="9" t="e">
        <f>IF(C9="",C8,C9)+F9</f>
        <v>#VALUE!</v>
      </c>
      <c r="M8" s="9" t="e">
        <f>IF(D9="",D8,D9)+E9</f>
        <v>#VALUE!</v>
      </c>
      <c r="N8" s="9">
        <v>0</v>
      </c>
      <c r="O8" s="3"/>
      <c r="P8" s="3"/>
      <c r="Q8" s="10" t="str">
        <f>H8</f>
        <v>Z</v>
      </c>
      <c r="R8" s="10" t="e">
        <f>I8/2</f>
        <v>#VALUE!</v>
      </c>
      <c r="S8" s="10">
        <f>J8</f>
        <v>0</v>
      </c>
      <c r="T8" s="10"/>
      <c r="U8" s="10" t="e">
        <f>L8</f>
        <v>#VALUE!</v>
      </c>
      <c r="V8" s="10" t="e">
        <f>M8/2</f>
        <v>#VALUE!</v>
      </c>
      <c r="W8" s="10">
        <f>N8</f>
        <v>0</v>
      </c>
      <c r="Y8" s="2" t="e">
        <f t="shared" ref="Y8:Y15" si="0">Q8&amp;", "&amp;R8&amp;", "&amp;S8&amp;", "&amp;U8&amp;", "&amp;V8&amp;", "&amp;W8&amp;IF(COUNTA(G9)&gt;0,", "&amp;G9,"")&amp;IF(B9=0,", TRUE",IF(B9=96,", TRUE",", FALSE"))</f>
        <v>#VALUE!</v>
      </c>
      <c r="AB8" s="2"/>
      <c r="AD8" s="3"/>
      <c r="AE8" s="3"/>
      <c r="AF8" s="3"/>
    </row>
    <row r="9" spans="1:32" x14ac:dyDescent="0.25">
      <c r="A9" s="1" t="s">
        <v>26</v>
      </c>
      <c r="B9" s="15">
        <v>50</v>
      </c>
      <c r="C9" s="15" t="s">
        <v>5</v>
      </c>
      <c r="D9" s="15" t="s">
        <v>6</v>
      </c>
      <c r="E9" s="15"/>
      <c r="F9" s="15"/>
      <c r="G9" s="15"/>
      <c r="H9" s="14" t="e">
        <f>L8</f>
        <v>#VALUE!</v>
      </c>
      <c r="I9" s="9" t="e">
        <f>M8</f>
        <v>#VALUE!</v>
      </c>
      <c r="J9" s="9">
        <f>N8</f>
        <v>0</v>
      </c>
      <c r="K9" s="9"/>
      <c r="L9" s="9" t="e">
        <f t="shared" ref="L9" si="1">IF(C10="",C9,C10)+F10</f>
        <v>#VALUE!</v>
      </c>
      <c r="M9" s="9" t="e">
        <f t="shared" ref="M9" si="2">IF(D10="",D9,D10)+E10</f>
        <v>#VALUE!</v>
      </c>
      <c r="N9" s="9">
        <v>0</v>
      </c>
      <c r="O9" s="3"/>
      <c r="P9" s="3"/>
      <c r="Q9" s="10" t="e">
        <f t="shared" ref="Q9" si="3">H9</f>
        <v>#VALUE!</v>
      </c>
      <c r="R9" s="10" t="e">
        <f t="shared" ref="R9" si="4">I9/2</f>
        <v>#VALUE!</v>
      </c>
      <c r="S9" s="10">
        <f t="shared" ref="S9" si="5">J9</f>
        <v>0</v>
      </c>
      <c r="T9" s="10"/>
      <c r="U9" s="10" t="e">
        <f t="shared" ref="U9" si="6">L9</f>
        <v>#VALUE!</v>
      </c>
      <c r="V9" s="10" t="e">
        <f t="shared" ref="V9" si="7">M9/2</f>
        <v>#VALUE!</v>
      </c>
      <c r="W9" s="10">
        <f t="shared" ref="W9" si="8">N9</f>
        <v>0</v>
      </c>
      <c r="Y9" t="e">
        <f t="shared" si="0"/>
        <v>#VALUE!</v>
      </c>
      <c r="AB9" s="2"/>
      <c r="AD9" s="3"/>
      <c r="AE9" s="3"/>
      <c r="AF9" s="3"/>
    </row>
    <row r="10" spans="1:32" x14ac:dyDescent="0.25">
      <c r="A10" s="1" t="s">
        <v>19</v>
      </c>
      <c r="B10" s="15">
        <v>0</v>
      </c>
      <c r="C10" s="15" t="s">
        <v>5</v>
      </c>
      <c r="D10" s="15" t="s">
        <v>6</v>
      </c>
      <c r="E10" s="15"/>
      <c r="F10" s="15"/>
      <c r="G10" s="15"/>
      <c r="H10" s="14" t="e">
        <f t="shared" ref="H10:H73" si="9">L9</f>
        <v>#VALUE!</v>
      </c>
      <c r="I10" s="9" t="e">
        <f t="shared" ref="I10:I73" si="10">M9</f>
        <v>#VALUE!</v>
      </c>
      <c r="J10" s="9">
        <f t="shared" ref="J10:J73" si="11">N9</f>
        <v>0</v>
      </c>
      <c r="K10" s="9"/>
      <c r="L10" s="9" t="e">
        <f t="shared" ref="L10:L73" si="12">IF(C11="",C10,C11)+F11</f>
        <v>#VALUE!</v>
      </c>
      <c r="M10" s="9" t="e">
        <f t="shared" ref="M10:M73" si="13">IF(D11="",D10,D11)+E11</f>
        <v>#VALUE!</v>
      </c>
      <c r="N10" s="9">
        <v>0</v>
      </c>
      <c r="O10" s="3"/>
      <c r="P10" s="3"/>
      <c r="Q10" s="10" t="e">
        <f t="shared" ref="Q10:Q73" si="14">H10</f>
        <v>#VALUE!</v>
      </c>
      <c r="R10" s="10" t="e">
        <f t="shared" ref="R10:R73" si="15">I10/2</f>
        <v>#VALUE!</v>
      </c>
      <c r="S10" s="10">
        <f t="shared" ref="S10:S73" si="16">J10</f>
        <v>0</v>
      </c>
      <c r="T10" s="10"/>
      <c r="U10" s="10" t="e">
        <f t="shared" ref="U10:U73" si="17">L10</f>
        <v>#VALUE!</v>
      </c>
      <c r="V10" s="10" t="e">
        <f t="shared" ref="V10:V73" si="18">M10/2</f>
        <v>#VALUE!</v>
      </c>
      <c r="W10" s="10">
        <f t="shared" ref="W10:W73" si="19">N10</f>
        <v>0</v>
      </c>
      <c r="Y10" t="e">
        <f t="shared" si="0"/>
        <v>#VALUE!</v>
      </c>
      <c r="AB10" s="2"/>
      <c r="AD10" s="3"/>
      <c r="AE10" s="3"/>
      <c r="AF10" s="3"/>
    </row>
    <row r="11" spans="1:32" x14ac:dyDescent="0.25">
      <c r="A11" s="1" t="s">
        <v>16</v>
      </c>
      <c r="B11" s="15">
        <v>96</v>
      </c>
      <c r="C11" s="15" t="s">
        <v>5</v>
      </c>
      <c r="D11" s="15" t="s">
        <v>6</v>
      </c>
      <c r="E11" s="15"/>
      <c r="F11" s="15"/>
      <c r="G11" s="15"/>
      <c r="H11" s="14" t="e">
        <f t="shared" si="9"/>
        <v>#VALUE!</v>
      </c>
      <c r="I11" s="9" t="e">
        <f t="shared" si="10"/>
        <v>#VALUE!</v>
      </c>
      <c r="J11" s="9">
        <f t="shared" si="11"/>
        <v>0</v>
      </c>
      <c r="K11" s="9"/>
      <c r="L11" s="9">
        <f t="shared" si="12"/>
        <v>10</v>
      </c>
      <c r="M11" s="9">
        <f t="shared" si="13"/>
        <v>255</v>
      </c>
      <c r="N11" s="9">
        <v>0</v>
      </c>
      <c r="O11" s="3"/>
      <c r="P11" s="3"/>
      <c r="Q11" s="10" t="e">
        <f t="shared" si="14"/>
        <v>#VALUE!</v>
      </c>
      <c r="R11" s="10" t="e">
        <f t="shared" si="15"/>
        <v>#VALUE!</v>
      </c>
      <c r="S11" s="10">
        <f t="shared" si="16"/>
        <v>0</v>
      </c>
      <c r="T11" s="10"/>
      <c r="U11" s="10">
        <f t="shared" si="17"/>
        <v>10</v>
      </c>
      <c r="V11" s="10">
        <f t="shared" si="18"/>
        <v>127.5</v>
      </c>
      <c r="W11" s="10">
        <f t="shared" si="19"/>
        <v>0</v>
      </c>
      <c r="Y11" t="e">
        <f t="shared" si="0"/>
        <v>#VALUE!</v>
      </c>
      <c r="AB11" s="2"/>
      <c r="AD11" s="3"/>
      <c r="AE11" s="3"/>
      <c r="AF11" s="3"/>
    </row>
    <row r="12" spans="1:32" x14ac:dyDescent="0.25">
      <c r="A12" s="1" t="s">
        <v>27</v>
      </c>
      <c r="B12" s="15">
        <v>96</v>
      </c>
      <c r="C12" s="15">
        <v>10</v>
      </c>
      <c r="D12" s="15">
        <v>255</v>
      </c>
      <c r="E12" s="15"/>
      <c r="F12" s="15"/>
      <c r="G12" s="15"/>
      <c r="H12" s="14">
        <f t="shared" si="9"/>
        <v>10</v>
      </c>
      <c r="I12" s="9">
        <f t="shared" si="10"/>
        <v>255</v>
      </c>
      <c r="J12" s="9">
        <f t="shared" si="11"/>
        <v>0</v>
      </c>
      <c r="K12" s="9"/>
      <c r="L12" s="9">
        <f t="shared" si="12"/>
        <v>5</v>
      </c>
      <c r="M12" s="9">
        <f t="shared" si="13"/>
        <v>255</v>
      </c>
      <c r="N12" s="9">
        <v>0</v>
      </c>
      <c r="O12" s="3"/>
      <c r="P12" s="3"/>
      <c r="Q12" s="10">
        <f t="shared" si="14"/>
        <v>10</v>
      </c>
      <c r="R12" s="10">
        <f t="shared" si="15"/>
        <v>127.5</v>
      </c>
      <c r="S12" s="10">
        <f t="shared" si="16"/>
        <v>0</v>
      </c>
      <c r="T12" s="10"/>
      <c r="U12" s="10">
        <f t="shared" si="17"/>
        <v>5</v>
      </c>
      <c r="V12" s="10">
        <f t="shared" si="18"/>
        <v>127.5</v>
      </c>
      <c r="W12" s="10">
        <f t="shared" si="19"/>
        <v>0</v>
      </c>
      <c r="Y12" t="str">
        <f t="shared" si="0"/>
        <v>10, 127.5, 0, 5, 127.5, 0, TRUE</v>
      </c>
      <c r="AB12" s="2"/>
      <c r="AD12" s="3"/>
      <c r="AE12" s="3"/>
      <c r="AF12" s="3"/>
    </row>
    <row r="13" spans="1:32" x14ac:dyDescent="0.25">
      <c r="A13" s="1" t="s">
        <v>28</v>
      </c>
      <c r="B13" s="15">
        <v>96</v>
      </c>
      <c r="C13" s="15">
        <v>5</v>
      </c>
      <c r="D13" s="15">
        <v>255</v>
      </c>
      <c r="E13" s="15"/>
      <c r="F13" s="15"/>
      <c r="G13" s="15"/>
      <c r="H13" s="14">
        <f t="shared" si="9"/>
        <v>5</v>
      </c>
      <c r="I13" s="9">
        <f t="shared" si="10"/>
        <v>255</v>
      </c>
      <c r="J13" s="9">
        <f t="shared" si="11"/>
        <v>0</v>
      </c>
      <c r="K13" s="9"/>
      <c r="L13" s="9">
        <f t="shared" si="12"/>
        <v>2</v>
      </c>
      <c r="M13" s="9">
        <f t="shared" si="13"/>
        <v>255</v>
      </c>
      <c r="N13" s="9">
        <v>0</v>
      </c>
      <c r="O13" s="3"/>
      <c r="P13" s="3"/>
      <c r="Q13" s="10">
        <f t="shared" si="14"/>
        <v>5</v>
      </c>
      <c r="R13" s="10">
        <f t="shared" si="15"/>
        <v>127.5</v>
      </c>
      <c r="S13" s="10">
        <f t="shared" si="16"/>
        <v>0</v>
      </c>
      <c r="T13" s="10"/>
      <c r="U13" s="10">
        <f t="shared" si="17"/>
        <v>2</v>
      </c>
      <c r="V13" s="10">
        <f t="shared" si="18"/>
        <v>127.5</v>
      </c>
      <c r="W13" s="10">
        <f t="shared" si="19"/>
        <v>0</v>
      </c>
      <c r="Y13" t="str">
        <f t="shared" si="0"/>
        <v>5, 127.5, 0, 2, 127.5, 0, FALSE</v>
      </c>
      <c r="AB13" s="2"/>
      <c r="AD13" s="3"/>
      <c r="AE13" s="3"/>
      <c r="AF13" s="3"/>
    </row>
    <row r="14" spans="1:32" x14ac:dyDescent="0.25">
      <c r="A14" s="1" t="s">
        <v>29</v>
      </c>
      <c r="B14" s="15">
        <v>1</v>
      </c>
      <c r="C14" s="15">
        <v>2</v>
      </c>
      <c r="D14" s="15">
        <v>255</v>
      </c>
      <c r="E14" s="15"/>
      <c r="F14" s="15"/>
      <c r="G14" s="15"/>
      <c r="H14" s="14">
        <f t="shared" si="9"/>
        <v>2</v>
      </c>
      <c r="I14" s="9">
        <f t="shared" si="10"/>
        <v>255</v>
      </c>
      <c r="J14" s="9">
        <f t="shared" si="11"/>
        <v>0</v>
      </c>
      <c r="K14" s="9"/>
      <c r="L14" s="9">
        <f t="shared" si="12"/>
        <v>2</v>
      </c>
      <c r="M14" s="9">
        <f t="shared" si="13"/>
        <v>203</v>
      </c>
      <c r="N14" s="9">
        <v>0</v>
      </c>
      <c r="O14" s="3"/>
      <c r="P14" s="3"/>
      <c r="Q14" s="10">
        <f t="shared" si="14"/>
        <v>2</v>
      </c>
      <c r="R14" s="10">
        <f t="shared" si="15"/>
        <v>127.5</v>
      </c>
      <c r="S14" s="10">
        <f t="shared" si="16"/>
        <v>0</v>
      </c>
      <c r="T14" s="10"/>
      <c r="U14" s="10">
        <f t="shared" si="17"/>
        <v>2</v>
      </c>
      <c r="V14" s="10">
        <f t="shared" si="18"/>
        <v>101.5</v>
      </c>
      <c r="W14" s="10">
        <f t="shared" si="19"/>
        <v>0</v>
      </c>
      <c r="Y14" t="str">
        <f t="shared" si="0"/>
        <v>2, 127.5, 0, 2, 101.5, 0, FALSE</v>
      </c>
      <c r="AB14" s="2"/>
      <c r="AD14" s="3"/>
      <c r="AE14" s="3"/>
      <c r="AF14" s="3"/>
    </row>
    <row r="15" spans="1:32" x14ac:dyDescent="0.25">
      <c r="A15" s="1" t="s">
        <v>30</v>
      </c>
      <c r="B15" s="15">
        <v>1</v>
      </c>
      <c r="C15" s="15">
        <v>2</v>
      </c>
      <c r="D15" s="15">
        <v>203</v>
      </c>
      <c r="E15" s="15"/>
      <c r="F15" s="15"/>
      <c r="G15" s="15"/>
      <c r="H15" s="14">
        <f t="shared" si="9"/>
        <v>2</v>
      </c>
      <c r="I15" s="9">
        <f t="shared" si="10"/>
        <v>203</v>
      </c>
      <c r="J15" s="9">
        <f t="shared" si="11"/>
        <v>0</v>
      </c>
      <c r="K15" s="9"/>
      <c r="L15" s="9">
        <f t="shared" si="12"/>
        <v>3</v>
      </c>
      <c r="M15" s="9">
        <f t="shared" si="13"/>
        <v>251.5</v>
      </c>
      <c r="N15" s="9">
        <v>0</v>
      </c>
      <c r="O15" s="3"/>
      <c r="P15" s="3"/>
      <c r="Q15" s="10">
        <f t="shared" si="14"/>
        <v>2</v>
      </c>
      <c r="R15" s="10">
        <f t="shared" si="15"/>
        <v>101.5</v>
      </c>
      <c r="S15" s="10">
        <f t="shared" si="16"/>
        <v>0</v>
      </c>
      <c r="T15" s="10"/>
      <c r="U15" s="10">
        <f t="shared" si="17"/>
        <v>3</v>
      </c>
      <c r="V15" s="10">
        <f t="shared" si="18"/>
        <v>125.75</v>
      </c>
      <c r="W15" s="10">
        <f t="shared" si="19"/>
        <v>0</v>
      </c>
      <c r="Y15" t="str">
        <f t="shared" si="0"/>
        <v>2, 101.5, 0, 3, 125.75, 0, TRUE</v>
      </c>
      <c r="AB15" s="2"/>
      <c r="AD15" s="3"/>
      <c r="AE15" s="3"/>
      <c r="AF15" s="3"/>
    </row>
    <row r="16" spans="1:32" x14ac:dyDescent="0.25">
      <c r="A16" s="1" t="s">
        <v>31</v>
      </c>
      <c r="B16" s="15">
        <v>0</v>
      </c>
      <c r="C16" s="15">
        <v>2</v>
      </c>
      <c r="D16" s="15">
        <v>251.5</v>
      </c>
      <c r="E16" s="15"/>
      <c r="F16" s="15">
        <v>1</v>
      </c>
      <c r="G16" s="15"/>
      <c r="H16" s="14">
        <f t="shared" si="9"/>
        <v>3</v>
      </c>
      <c r="I16" s="9">
        <f t="shared" si="10"/>
        <v>251.5</v>
      </c>
      <c r="J16" s="9">
        <f t="shared" si="11"/>
        <v>0</v>
      </c>
      <c r="K16" s="9"/>
      <c r="L16" s="9">
        <f t="shared" si="12"/>
        <v>2</v>
      </c>
      <c r="M16" s="9">
        <f t="shared" si="13"/>
        <v>251.5</v>
      </c>
      <c r="N16" s="9">
        <v>0</v>
      </c>
      <c r="Q16" s="10">
        <f t="shared" si="14"/>
        <v>3</v>
      </c>
      <c r="R16" s="10">
        <f t="shared" si="15"/>
        <v>125.75</v>
      </c>
      <c r="S16" s="10">
        <f t="shared" si="16"/>
        <v>0</v>
      </c>
      <c r="T16" s="10"/>
      <c r="U16" s="10">
        <f t="shared" si="17"/>
        <v>2</v>
      </c>
      <c r="V16" s="10">
        <f t="shared" si="18"/>
        <v>125.75</v>
      </c>
      <c r="W16" s="10">
        <f t="shared" si="19"/>
        <v>0</v>
      </c>
      <c r="Y16" t="str">
        <f t="shared" ref="Y16:Y79" si="20">Q16&amp;", "&amp;R16&amp;", "&amp;S16&amp;", "&amp;U16&amp;", "&amp;V16&amp;", "&amp;W16&amp;IF(COUNTA(G17)&gt;0,", "&amp;G17,"")&amp;IF(B17=0,", TRUE",IF(B17=96,", TRUE",", FALSE"))</f>
        <v>3, 125.75, 0, 2, 125.75, 0, TRUE</v>
      </c>
      <c r="AA16" s="16"/>
      <c r="AB16" s="2"/>
      <c r="AC16" s="16"/>
      <c r="AD16" s="3"/>
      <c r="AE16" s="3"/>
      <c r="AF16" s="3"/>
    </row>
    <row r="17" spans="1:32" x14ac:dyDescent="0.25">
      <c r="A17" s="1" t="s">
        <v>14</v>
      </c>
      <c r="B17" s="15">
        <v>0</v>
      </c>
      <c r="C17" s="15">
        <v>2</v>
      </c>
      <c r="D17" s="15">
        <v>251.5</v>
      </c>
      <c r="E17" s="15"/>
      <c r="F17" s="15"/>
      <c r="G17" s="15"/>
      <c r="H17" s="14">
        <f t="shared" si="9"/>
        <v>2</v>
      </c>
      <c r="I17" s="9">
        <f t="shared" si="10"/>
        <v>251.5</v>
      </c>
      <c r="J17" s="9">
        <f t="shared" si="11"/>
        <v>0</v>
      </c>
      <c r="K17" s="9"/>
      <c r="L17" s="9">
        <f t="shared" si="12"/>
        <v>0.6</v>
      </c>
      <c r="M17" s="9">
        <f t="shared" si="13"/>
        <v>251.5</v>
      </c>
      <c r="N17" s="9">
        <v>0</v>
      </c>
      <c r="Q17" s="10">
        <f t="shared" si="14"/>
        <v>2</v>
      </c>
      <c r="R17" s="10">
        <f t="shared" si="15"/>
        <v>125.75</v>
      </c>
      <c r="S17" s="10">
        <f t="shared" si="16"/>
        <v>0</v>
      </c>
      <c r="T17" s="10"/>
      <c r="U17" s="10">
        <f t="shared" si="17"/>
        <v>0.6</v>
      </c>
      <c r="V17" s="10">
        <f t="shared" si="18"/>
        <v>125.75</v>
      </c>
      <c r="W17" s="10">
        <f t="shared" si="19"/>
        <v>0</v>
      </c>
      <c r="Y17" t="str">
        <f t="shared" si="20"/>
        <v>2, 125.75, 0, 0.6, 125.75, 0, FALSE</v>
      </c>
      <c r="AB17" s="2"/>
      <c r="AD17" s="3"/>
      <c r="AE17" s="3"/>
      <c r="AF17" s="3"/>
    </row>
    <row r="18" spans="1:32" x14ac:dyDescent="0.25">
      <c r="A18" s="1" t="s">
        <v>32</v>
      </c>
      <c r="B18" s="15">
        <v>1</v>
      </c>
      <c r="C18" s="15">
        <v>0.6</v>
      </c>
      <c r="D18" s="15">
        <v>251.5</v>
      </c>
      <c r="E18" s="15"/>
      <c r="F18" s="15"/>
      <c r="G18" s="15"/>
      <c r="H18" s="14">
        <f t="shared" si="9"/>
        <v>0.6</v>
      </c>
      <c r="I18" s="9">
        <f t="shared" si="10"/>
        <v>251.5</v>
      </c>
      <c r="J18" s="9">
        <f t="shared" si="11"/>
        <v>0</v>
      </c>
      <c r="K18" s="9"/>
      <c r="L18" s="9">
        <f t="shared" si="12"/>
        <v>0.6</v>
      </c>
      <c r="M18" s="9">
        <f t="shared" si="13"/>
        <v>203</v>
      </c>
      <c r="N18" s="9">
        <v>0</v>
      </c>
      <c r="Q18" s="10">
        <f t="shared" si="14"/>
        <v>0.6</v>
      </c>
      <c r="R18" s="10">
        <f t="shared" si="15"/>
        <v>125.75</v>
      </c>
      <c r="S18" s="10">
        <f t="shared" si="16"/>
        <v>0</v>
      </c>
      <c r="T18" s="10"/>
      <c r="U18" s="10">
        <f t="shared" si="17"/>
        <v>0.6</v>
      </c>
      <c r="V18" s="10">
        <f t="shared" si="18"/>
        <v>101.5</v>
      </c>
      <c r="W18" s="10">
        <f t="shared" si="19"/>
        <v>0</v>
      </c>
      <c r="Y18" t="str">
        <f t="shared" si="20"/>
        <v>0.6, 125.75, 0, 0.6, 101.5, 0, FALSE</v>
      </c>
      <c r="AB18" s="2"/>
      <c r="AC18" s="16"/>
      <c r="AD18" s="3"/>
      <c r="AE18" s="3"/>
      <c r="AF18" s="3"/>
    </row>
    <row r="19" spans="1:32" x14ac:dyDescent="0.25">
      <c r="A19" s="1" t="s">
        <v>30</v>
      </c>
      <c r="B19" s="15">
        <v>1</v>
      </c>
      <c r="C19" s="15">
        <v>0.6</v>
      </c>
      <c r="D19" s="15">
        <v>203</v>
      </c>
      <c r="E19" s="15"/>
      <c r="F19" s="15"/>
      <c r="G19" s="15"/>
      <c r="H19" s="14">
        <f t="shared" si="9"/>
        <v>0.6</v>
      </c>
      <c r="I19" s="9">
        <f t="shared" si="10"/>
        <v>203</v>
      </c>
      <c r="J19" s="9">
        <f t="shared" si="11"/>
        <v>0</v>
      </c>
      <c r="K19" s="9"/>
      <c r="L19" s="9">
        <f t="shared" si="12"/>
        <v>1.6</v>
      </c>
      <c r="M19" s="9">
        <f t="shared" si="13"/>
        <v>253.5</v>
      </c>
      <c r="N19" s="9">
        <v>0</v>
      </c>
      <c r="Q19" s="10">
        <f t="shared" si="14"/>
        <v>0.6</v>
      </c>
      <c r="R19" s="10">
        <f t="shared" si="15"/>
        <v>101.5</v>
      </c>
      <c r="S19" s="10">
        <f t="shared" si="16"/>
        <v>0</v>
      </c>
      <c r="T19" s="10"/>
      <c r="U19" s="10">
        <f t="shared" si="17"/>
        <v>1.6</v>
      </c>
      <c r="V19" s="10">
        <f t="shared" si="18"/>
        <v>126.75</v>
      </c>
      <c r="W19" s="10">
        <f t="shared" si="19"/>
        <v>0</v>
      </c>
      <c r="Y19" t="str">
        <f t="shared" si="20"/>
        <v>0.6, 101.5, 0, 1.6, 126.75, 0, TRUE</v>
      </c>
      <c r="AB19" s="2"/>
      <c r="AD19" s="3"/>
      <c r="AE19" s="3"/>
      <c r="AF19" s="3"/>
    </row>
    <row r="20" spans="1:32" x14ac:dyDescent="0.25">
      <c r="A20" s="1" t="s">
        <v>33</v>
      </c>
      <c r="B20" s="15">
        <v>0</v>
      </c>
      <c r="C20" s="15">
        <v>0.6</v>
      </c>
      <c r="D20" s="15">
        <v>253.5</v>
      </c>
      <c r="E20" s="15"/>
      <c r="F20" s="15">
        <v>1</v>
      </c>
      <c r="G20" s="15"/>
      <c r="H20" s="14">
        <f t="shared" si="9"/>
        <v>1.6</v>
      </c>
      <c r="I20" s="9">
        <f t="shared" si="10"/>
        <v>253.5</v>
      </c>
      <c r="J20" s="9">
        <f t="shared" si="11"/>
        <v>0</v>
      </c>
      <c r="K20" s="9"/>
      <c r="L20" s="9">
        <f t="shared" si="12"/>
        <v>-44.5</v>
      </c>
      <c r="M20" s="9">
        <f t="shared" si="13"/>
        <v>253.5</v>
      </c>
      <c r="N20" s="9">
        <v>0</v>
      </c>
      <c r="Q20" s="10">
        <f t="shared" si="14"/>
        <v>1.6</v>
      </c>
      <c r="R20" s="10">
        <f t="shared" si="15"/>
        <v>126.75</v>
      </c>
      <c r="S20" s="10">
        <f t="shared" si="16"/>
        <v>0</v>
      </c>
      <c r="T20" s="10"/>
      <c r="U20" s="10">
        <f t="shared" si="17"/>
        <v>-44.5</v>
      </c>
      <c r="V20" s="10">
        <f t="shared" si="18"/>
        <v>126.75</v>
      </c>
      <c r="W20" s="10">
        <f t="shared" si="19"/>
        <v>0</v>
      </c>
      <c r="Y20" t="str">
        <f t="shared" si="20"/>
        <v>1.6, 126.75, 0, -44.5, 126.75, 0, FALSE</v>
      </c>
      <c r="AB20" s="2"/>
      <c r="AD20" s="3"/>
      <c r="AE20" s="3"/>
      <c r="AF20" s="3"/>
    </row>
    <row r="21" spans="1:32" x14ac:dyDescent="0.25">
      <c r="A21" s="1" t="s">
        <v>34</v>
      </c>
      <c r="B21" s="15">
        <v>1</v>
      </c>
      <c r="C21" s="15">
        <v>-44.5</v>
      </c>
      <c r="D21" s="15">
        <v>253.5</v>
      </c>
      <c r="E21" s="15"/>
      <c r="F21" s="15"/>
      <c r="G21" s="15"/>
      <c r="H21" s="14">
        <f t="shared" si="9"/>
        <v>-44.5</v>
      </c>
      <c r="I21" s="9">
        <f t="shared" si="10"/>
        <v>253.5</v>
      </c>
      <c r="J21" s="9">
        <f t="shared" si="11"/>
        <v>0</v>
      </c>
      <c r="K21" s="9"/>
      <c r="L21" s="9">
        <f t="shared" si="12"/>
        <v>3</v>
      </c>
      <c r="M21" s="9">
        <f t="shared" si="13"/>
        <v>254.5</v>
      </c>
      <c r="N21" s="9">
        <v>0</v>
      </c>
      <c r="Q21" s="10">
        <f t="shared" si="14"/>
        <v>-44.5</v>
      </c>
      <c r="R21" s="10">
        <f t="shared" si="15"/>
        <v>126.75</v>
      </c>
      <c r="S21" s="10">
        <f t="shared" si="16"/>
        <v>0</v>
      </c>
      <c r="T21" s="10"/>
      <c r="U21" s="10">
        <f t="shared" si="17"/>
        <v>3</v>
      </c>
      <c r="V21" s="10">
        <f t="shared" si="18"/>
        <v>127.25</v>
      </c>
      <c r="W21" s="10">
        <f t="shared" si="19"/>
        <v>0</v>
      </c>
      <c r="Y21" t="str">
        <f t="shared" si="20"/>
        <v>-44.5, 126.75, 0, 3, 127.25, 0, TRUE</v>
      </c>
      <c r="AB21" s="2"/>
      <c r="AD21" s="1"/>
    </row>
    <row r="22" spans="1:32" x14ac:dyDescent="0.25">
      <c r="A22" s="1" t="s">
        <v>35</v>
      </c>
      <c r="B22" s="15">
        <v>0</v>
      </c>
      <c r="C22" s="15">
        <v>3</v>
      </c>
      <c r="D22" s="15">
        <v>253.5</v>
      </c>
      <c r="E22" s="15">
        <v>1</v>
      </c>
      <c r="F22" s="15"/>
      <c r="G22" s="15"/>
      <c r="H22" s="14">
        <f t="shared" si="9"/>
        <v>3</v>
      </c>
      <c r="I22" s="9">
        <f t="shared" si="10"/>
        <v>254.5</v>
      </c>
      <c r="J22" s="9">
        <f t="shared" si="11"/>
        <v>0</v>
      </c>
      <c r="K22" s="9"/>
      <c r="L22" s="9">
        <f t="shared" si="12"/>
        <v>3</v>
      </c>
      <c r="M22" s="9">
        <f t="shared" si="13"/>
        <v>251</v>
      </c>
      <c r="N22" s="9">
        <v>0</v>
      </c>
      <c r="Q22" s="10">
        <f t="shared" si="14"/>
        <v>3</v>
      </c>
      <c r="R22" s="10">
        <f t="shared" si="15"/>
        <v>127.25</v>
      </c>
      <c r="S22" s="10">
        <f t="shared" si="16"/>
        <v>0</v>
      </c>
      <c r="T22" s="10"/>
      <c r="U22" s="10">
        <f t="shared" si="17"/>
        <v>3</v>
      </c>
      <c r="V22" s="10">
        <f t="shared" si="18"/>
        <v>125.5</v>
      </c>
      <c r="W22" s="10">
        <f t="shared" si="19"/>
        <v>0</v>
      </c>
      <c r="Y22" t="str">
        <f t="shared" si="20"/>
        <v>3, 127.25, 0, 3, 125.5, 0, TRUE</v>
      </c>
      <c r="AB22" s="2"/>
      <c r="AD22" s="1"/>
    </row>
    <row r="23" spans="1:32" x14ac:dyDescent="0.25">
      <c r="A23" s="1" t="s">
        <v>36</v>
      </c>
      <c r="B23" s="15">
        <v>0</v>
      </c>
      <c r="C23" s="15">
        <v>3</v>
      </c>
      <c r="D23" s="15">
        <v>251</v>
      </c>
      <c r="E23" s="15"/>
      <c r="F23" s="15"/>
      <c r="G23" s="15"/>
      <c r="H23" s="14">
        <f t="shared" si="9"/>
        <v>3</v>
      </c>
      <c r="I23" s="9">
        <f t="shared" si="10"/>
        <v>251</v>
      </c>
      <c r="J23" s="9">
        <f t="shared" si="11"/>
        <v>0</v>
      </c>
      <c r="K23" s="9"/>
      <c r="L23" s="9">
        <f t="shared" si="12"/>
        <v>-44.5</v>
      </c>
      <c r="M23" s="9">
        <f t="shared" si="13"/>
        <v>251</v>
      </c>
      <c r="N23" s="9">
        <v>0</v>
      </c>
      <c r="Q23" s="10">
        <f t="shared" si="14"/>
        <v>3</v>
      </c>
      <c r="R23" s="10">
        <f t="shared" si="15"/>
        <v>125.5</v>
      </c>
      <c r="S23" s="10">
        <f t="shared" si="16"/>
        <v>0</v>
      </c>
      <c r="T23" s="10"/>
      <c r="U23" s="10">
        <f t="shared" si="17"/>
        <v>-44.5</v>
      </c>
      <c r="V23" s="10">
        <f t="shared" si="18"/>
        <v>125.5</v>
      </c>
      <c r="W23" s="10">
        <f t="shared" si="19"/>
        <v>0</v>
      </c>
      <c r="Y23" t="str">
        <f t="shared" si="20"/>
        <v>3, 125.5, 0, -44.5, 125.5, 0, FALSE</v>
      </c>
      <c r="AB23" s="2"/>
      <c r="AD23" s="1"/>
    </row>
    <row r="24" spans="1:32" x14ac:dyDescent="0.25">
      <c r="A24" s="1" t="s">
        <v>37</v>
      </c>
      <c r="B24" s="15">
        <v>1</v>
      </c>
      <c r="C24" s="15">
        <v>-44.5</v>
      </c>
      <c r="D24" s="15">
        <v>251</v>
      </c>
      <c r="E24" s="15"/>
      <c r="F24" s="15"/>
      <c r="G24" s="15"/>
      <c r="H24" s="14">
        <f t="shared" si="9"/>
        <v>-44.5</v>
      </c>
      <c r="I24" s="9">
        <f t="shared" si="10"/>
        <v>251</v>
      </c>
      <c r="J24" s="9">
        <f t="shared" si="11"/>
        <v>0</v>
      </c>
      <c r="K24" s="9"/>
      <c r="L24" s="9">
        <f t="shared" si="12"/>
        <v>-1.3680000000000001</v>
      </c>
      <c r="M24" s="9">
        <f t="shared" si="13"/>
        <v>252</v>
      </c>
      <c r="N24" s="9">
        <v>0</v>
      </c>
      <c r="Q24" s="10">
        <f t="shared" si="14"/>
        <v>-44.5</v>
      </c>
      <c r="R24" s="10">
        <f t="shared" si="15"/>
        <v>125.5</v>
      </c>
      <c r="S24" s="10">
        <f t="shared" si="16"/>
        <v>0</v>
      </c>
      <c r="T24" s="10"/>
      <c r="U24" s="10">
        <f t="shared" si="17"/>
        <v>-1.3680000000000001</v>
      </c>
      <c r="V24" s="10">
        <f t="shared" si="18"/>
        <v>126</v>
      </c>
      <c r="W24" s="10">
        <f t="shared" si="19"/>
        <v>0</v>
      </c>
      <c r="Y24" t="str">
        <f t="shared" si="20"/>
        <v>-44.5, 125.5, 0, -1.368, 126, 0, TRUE</v>
      </c>
      <c r="AB24" s="2"/>
      <c r="AD24" s="1"/>
    </row>
    <row r="25" spans="1:32" x14ac:dyDescent="0.25">
      <c r="A25" s="1" t="s">
        <v>38</v>
      </c>
      <c r="B25" s="15">
        <v>0</v>
      </c>
      <c r="C25" s="15">
        <v>-1.3680000000000001</v>
      </c>
      <c r="D25" s="15">
        <v>251</v>
      </c>
      <c r="E25" s="15">
        <v>1</v>
      </c>
      <c r="F25" s="15"/>
      <c r="G25" s="15"/>
      <c r="H25" s="14">
        <f t="shared" si="9"/>
        <v>-1.3680000000000001</v>
      </c>
      <c r="I25" s="9">
        <f t="shared" si="10"/>
        <v>252</v>
      </c>
      <c r="J25" s="9">
        <f t="shared" si="11"/>
        <v>0</v>
      </c>
      <c r="K25" s="9"/>
      <c r="L25" s="9">
        <f t="shared" si="12"/>
        <v>-1.3680000000000001</v>
      </c>
      <c r="M25" s="9">
        <f t="shared" si="13"/>
        <v>251.5</v>
      </c>
      <c r="N25" s="9">
        <v>0</v>
      </c>
      <c r="Q25" s="10">
        <f t="shared" si="14"/>
        <v>-1.3680000000000001</v>
      </c>
      <c r="R25" s="10">
        <f t="shared" si="15"/>
        <v>126</v>
      </c>
      <c r="S25" s="10">
        <f t="shared" si="16"/>
        <v>0</v>
      </c>
      <c r="T25" s="10"/>
      <c r="U25" s="10">
        <f t="shared" si="17"/>
        <v>-1.3680000000000001</v>
      </c>
      <c r="V25" s="10">
        <f t="shared" si="18"/>
        <v>125.75</v>
      </c>
      <c r="W25" s="10">
        <f t="shared" si="19"/>
        <v>0</v>
      </c>
      <c r="Y25" t="str">
        <f t="shared" si="20"/>
        <v>-1.368, 126, 0, -1.368, 125.75, 0, FALSE</v>
      </c>
      <c r="AB25" s="2"/>
      <c r="AD25" s="1"/>
    </row>
    <row r="26" spans="1:32" x14ac:dyDescent="0.25">
      <c r="A26" s="1" t="s">
        <v>39</v>
      </c>
      <c r="B26" s="15">
        <v>1</v>
      </c>
      <c r="C26" s="15">
        <v>-1.3680000000000001</v>
      </c>
      <c r="D26" s="15">
        <v>251.5</v>
      </c>
      <c r="E26" s="15"/>
      <c r="F26" s="15"/>
      <c r="G26" s="15"/>
      <c r="H26" s="14">
        <f t="shared" si="9"/>
        <v>-1.3680000000000001</v>
      </c>
      <c r="I26" s="9">
        <f t="shared" si="10"/>
        <v>251.5</v>
      </c>
      <c r="J26" s="9">
        <f t="shared" si="11"/>
        <v>0</v>
      </c>
      <c r="K26" s="9"/>
      <c r="L26" s="9">
        <f t="shared" si="12"/>
        <v>0</v>
      </c>
      <c r="M26" s="9">
        <f t="shared" si="13"/>
        <v>248.76400000000001</v>
      </c>
      <c r="N26" s="9">
        <v>0</v>
      </c>
      <c r="Q26" s="10">
        <f t="shared" si="14"/>
        <v>-1.3680000000000001</v>
      </c>
      <c r="R26" s="10">
        <f t="shared" si="15"/>
        <v>125.75</v>
      </c>
      <c r="S26" s="10">
        <f t="shared" si="16"/>
        <v>0</v>
      </c>
      <c r="T26" s="10"/>
      <c r="U26" s="10">
        <f t="shared" si="17"/>
        <v>0</v>
      </c>
      <c r="V26" s="10">
        <f t="shared" si="18"/>
        <v>124.38200000000001</v>
      </c>
      <c r="W26" s="10">
        <f t="shared" si="19"/>
        <v>0</v>
      </c>
      <c r="Y26" t="str">
        <f t="shared" si="20"/>
        <v>-1.368, 125.75, 0, 0, 124.382, 0, FALSE</v>
      </c>
      <c r="AB26" s="2"/>
      <c r="AD26" s="1"/>
    </row>
    <row r="27" spans="1:32" x14ac:dyDescent="0.25">
      <c r="A27" s="1" t="s">
        <v>40</v>
      </c>
      <c r="B27" s="15">
        <v>1</v>
      </c>
      <c r="C27" s="15">
        <v>-1.3680000000000001</v>
      </c>
      <c r="D27" s="15">
        <v>251.5</v>
      </c>
      <c r="E27" s="15">
        <v>-2.7360000000000002</v>
      </c>
      <c r="F27" s="15">
        <v>1.3680000000000001</v>
      </c>
      <c r="G27" s="15"/>
      <c r="H27" s="14">
        <f t="shared" si="9"/>
        <v>0</v>
      </c>
      <c r="I27" s="9">
        <f t="shared" si="10"/>
        <v>248.76400000000001</v>
      </c>
      <c r="J27" s="9">
        <f t="shared" si="11"/>
        <v>0</v>
      </c>
      <c r="K27" s="9"/>
      <c r="L27" s="9">
        <f t="shared" si="12"/>
        <v>-1.3680000000000001</v>
      </c>
      <c r="M27" s="9">
        <f t="shared" si="13"/>
        <v>203</v>
      </c>
      <c r="N27" s="9">
        <v>0</v>
      </c>
      <c r="Q27" s="10">
        <f t="shared" si="14"/>
        <v>0</v>
      </c>
      <c r="R27" s="10">
        <f t="shared" si="15"/>
        <v>124.38200000000001</v>
      </c>
      <c r="S27" s="10">
        <f t="shared" si="16"/>
        <v>0</v>
      </c>
      <c r="T27" s="10"/>
      <c r="U27" s="10">
        <f t="shared" si="17"/>
        <v>-1.3680000000000001</v>
      </c>
      <c r="V27" s="10">
        <f t="shared" si="18"/>
        <v>101.5</v>
      </c>
      <c r="W27" s="10">
        <f t="shared" si="19"/>
        <v>0</v>
      </c>
      <c r="Y27" t="str">
        <f t="shared" si="20"/>
        <v>0, 124.382, 0, -1.368, 101.5, 0, FALSE</v>
      </c>
      <c r="AB27" s="2"/>
      <c r="AD27" s="1"/>
    </row>
    <row r="28" spans="1:32" x14ac:dyDescent="0.25">
      <c r="A28" s="1" t="s">
        <v>41</v>
      </c>
      <c r="B28" s="15">
        <v>1</v>
      </c>
      <c r="C28" s="15">
        <v>-1.3680000000000001</v>
      </c>
      <c r="D28" s="15">
        <v>203</v>
      </c>
      <c r="E28" s="15"/>
      <c r="F28" s="15"/>
      <c r="G28" s="15"/>
      <c r="H28" s="14">
        <f t="shared" si="9"/>
        <v>-1.3680000000000001</v>
      </c>
      <c r="I28" s="9">
        <f t="shared" si="10"/>
        <v>203</v>
      </c>
      <c r="J28" s="9">
        <f t="shared" si="11"/>
        <v>0</v>
      </c>
      <c r="K28" s="9"/>
      <c r="L28" s="9">
        <f t="shared" si="12"/>
        <v>10</v>
      </c>
      <c r="M28" s="9">
        <f t="shared" si="13"/>
        <v>203</v>
      </c>
      <c r="N28" s="9">
        <v>0</v>
      </c>
      <c r="Q28" s="10">
        <f t="shared" si="14"/>
        <v>-1.3680000000000001</v>
      </c>
      <c r="R28" s="10">
        <f t="shared" si="15"/>
        <v>101.5</v>
      </c>
      <c r="S28" s="10">
        <f t="shared" si="16"/>
        <v>0</v>
      </c>
      <c r="T28" s="10"/>
      <c r="U28" s="10">
        <f t="shared" si="17"/>
        <v>10</v>
      </c>
      <c r="V28" s="10">
        <f t="shared" si="18"/>
        <v>101.5</v>
      </c>
      <c r="W28" s="10">
        <f t="shared" si="19"/>
        <v>0</v>
      </c>
      <c r="Y28" t="str">
        <f t="shared" si="20"/>
        <v>-1.368, 101.5, 0, 10, 101.5, 0, TRUE</v>
      </c>
      <c r="AB28" s="2"/>
      <c r="AD28" s="1"/>
    </row>
    <row r="29" spans="1:32" x14ac:dyDescent="0.25">
      <c r="A29" s="1" t="s">
        <v>18</v>
      </c>
      <c r="B29" s="15">
        <v>0</v>
      </c>
      <c r="C29" s="15">
        <v>10</v>
      </c>
      <c r="D29" s="15">
        <v>203</v>
      </c>
      <c r="E29" s="15"/>
      <c r="F29" s="15"/>
      <c r="G29" s="15"/>
      <c r="H29" s="14">
        <f t="shared" si="9"/>
        <v>10</v>
      </c>
      <c r="I29" s="9">
        <f t="shared" si="10"/>
        <v>203</v>
      </c>
      <c r="J29" s="9">
        <f t="shared" si="11"/>
        <v>0</v>
      </c>
      <c r="K29" s="9"/>
      <c r="L29" s="9">
        <f t="shared" si="12"/>
        <v>150</v>
      </c>
      <c r="M29" s="9">
        <f t="shared" si="13"/>
        <v>300</v>
      </c>
      <c r="N29" s="9">
        <v>0</v>
      </c>
      <c r="Q29" s="10">
        <f t="shared" si="14"/>
        <v>10</v>
      </c>
      <c r="R29" s="10">
        <f t="shared" si="15"/>
        <v>101.5</v>
      </c>
      <c r="S29" s="10">
        <f t="shared" si="16"/>
        <v>0</v>
      </c>
      <c r="T29" s="10"/>
      <c r="U29" s="10">
        <f t="shared" si="17"/>
        <v>150</v>
      </c>
      <c r="V29" s="10">
        <f t="shared" si="18"/>
        <v>150</v>
      </c>
      <c r="W29" s="10">
        <f t="shared" si="19"/>
        <v>0</v>
      </c>
      <c r="Y29" t="str">
        <f t="shared" si="20"/>
        <v>10, 101.5, 0, 150, 150, 0, TRUE</v>
      </c>
      <c r="AB29" s="2"/>
      <c r="AD29" s="1"/>
    </row>
    <row r="30" spans="1:32" x14ac:dyDescent="0.25">
      <c r="A30" s="1" t="s">
        <v>42</v>
      </c>
      <c r="B30" s="15">
        <v>0</v>
      </c>
      <c r="C30" s="15">
        <v>150</v>
      </c>
      <c r="D30" s="15">
        <v>300</v>
      </c>
      <c r="E30" s="15"/>
      <c r="F30" s="15"/>
      <c r="G30" s="15"/>
      <c r="H30" s="14">
        <f t="shared" si="9"/>
        <v>150</v>
      </c>
      <c r="I30" s="9">
        <f t="shared" si="10"/>
        <v>300</v>
      </c>
      <c r="J30" s="9">
        <f t="shared" si="11"/>
        <v>0</v>
      </c>
      <c r="K30" s="9"/>
      <c r="L30" s="9">
        <f t="shared" si="12"/>
        <v>150</v>
      </c>
      <c r="M30" s="9">
        <f t="shared" si="13"/>
        <v>300</v>
      </c>
      <c r="N30" s="9">
        <v>0</v>
      </c>
      <c r="Q30" s="10">
        <f t="shared" si="14"/>
        <v>150</v>
      </c>
      <c r="R30" s="10">
        <f t="shared" si="15"/>
        <v>150</v>
      </c>
      <c r="S30" s="10">
        <f t="shared" si="16"/>
        <v>0</v>
      </c>
      <c r="T30" s="10"/>
      <c r="U30" s="10">
        <f t="shared" si="17"/>
        <v>150</v>
      </c>
      <c r="V30" s="10">
        <f t="shared" si="18"/>
        <v>150</v>
      </c>
      <c r="W30" s="10">
        <f t="shared" si="19"/>
        <v>0</v>
      </c>
      <c r="Y30" t="str">
        <f t="shared" si="20"/>
        <v>150, 150, 0, 150, 150, 0, TRUE</v>
      </c>
      <c r="AB30" s="1"/>
      <c r="AD30" s="1"/>
    </row>
    <row r="31" spans="1:32" x14ac:dyDescent="0.25">
      <c r="A31" s="1" t="s">
        <v>9</v>
      </c>
      <c r="B31" s="15">
        <v>0</v>
      </c>
      <c r="C31" s="15">
        <v>150</v>
      </c>
      <c r="D31" s="15">
        <v>300</v>
      </c>
      <c r="E31" s="15"/>
      <c r="F31" s="15"/>
      <c r="G31" s="15"/>
      <c r="H31" s="14">
        <f t="shared" si="9"/>
        <v>150</v>
      </c>
      <c r="I31" s="9">
        <f t="shared" si="10"/>
        <v>300</v>
      </c>
      <c r="J31" s="9">
        <f t="shared" si="11"/>
        <v>0</v>
      </c>
      <c r="K31" s="9"/>
      <c r="L31" s="9">
        <f t="shared" si="12"/>
        <v>150</v>
      </c>
      <c r="M31" s="9">
        <f t="shared" si="13"/>
        <v>300</v>
      </c>
      <c r="N31" s="9">
        <v>0</v>
      </c>
      <c r="Q31" s="10">
        <f t="shared" si="14"/>
        <v>150</v>
      </c>
      <c r="R31" s="10">
        <f t="shared" si="15"/>
        <v>150</v>
      </c>
      <c r="S31" s="10">
        <f t="shared" si="16"/>
        <v>0</v>
      </c>
      <c r="T31" s="10"/>
      <c r="U31" s="10">
        <f t="shared" si="17"/>
        <v>150</v>
      </c>
      <c r="V31" s="10">
        <f t="shared" si="18"/>
        <v>150</v>
      </c>
      <c r="W31" s="10">
        <f t="shared" si="19"/>
        <v>0</v>
      </c>
      <c r="Y31" t="str">
        <f t="shared" si="20"/>
        <v>150, 150, 0, 150, 150, 0, TRUE</v>
      </c>
      <c r="AB31" s="1"/>
      <c r="AD31" s="1"/>
    </row>
    <row r="32" spans="1:32" x14ac:dyDescent="0.25">
      <c r="A32" s="1" t="s">
        <v>14</v>
      </c>
      <c r="B32" s="15">
        <v>0</v>
      </c>
      <c r="C32" s="15">
        <v>150</v>
      </c>
      <c r="D32" s="15">
        <v>300</v>
      </c>
      <c r="E32" s="15"/>
      <c r="F32" s="15"/>
      <c r="G32" s="15"/>
      <c r="H32" s="14">
        <f t="shared" si="9"/>
        <v>150</v>
      </c>
      <c r="I32" s="9">
        <f t="shared" si="10"/>
        <v>300</v>
      </c>
      <c r="J32" s="9">
        <f t="shared" si="11"/>
        <v>0</v>
      </c>
      <c r="K32" s="9"/>
      <c r="L32" s="9">
        <f t="shared" si="12"/>
        <v>150</v>
      </c>
      <c r="M32" s="9">
        <f t="shared" si="13"/>
        <v>300</v>
      </c>
      <c r="N32" s="9">
        <v>0</v>
      </c>
      <c r="Q32" s="10">
        <f t="shared" si="14"/>
        <v>150</v>
      </c>
      <c r="R32" s="10">
        <f t="shared" si="15"/>
        <v>150</v>
      </c>
      <c r="S32" s="10">
        <f t="shared" si="16"/>
        <v>0</v>
      </c>
      <c r="T32" s="10"/>
      <c r="U32" s="10">
        <f t="shared" si="17"/>
        <v>150</v>
      </c>
      <c r="V32" s="10">
        <f t="shared" si="18"/>
        <v>150</v>
      </c>
      <c r="W32" s="10">
        <f t="shared" si="19"/>
        <v>0</v>
      </c>
      <c r="Y32" t="str">
        <f t="shared" si="20"/>
        <v>150, 150, 0, 150, 150, 0, R, TRUE</v>
      </c>
    </row>
    <row r="33" spans="1:31" x14ac:dyDescent="0.25">
      <c r="A33" s="1" t="s">
        <v>43</v>
      </c>
      <c r="B33" s="15">
        <v>0</v>
      </c>
      <c r="C33" s="15">
        <v>150</v>
      </c>
      <c r="D33" s="15">
        <v>300</v>
      </c>
      <c r="E33" s="15"/>
      <c r="F33" s="15"/>
      <c r="G33" s="15" t="s">
        <v>10</v>
      </c>
      <c r="H33" s="14">
        <f t="shared" si="9"/>
        <v>150</v>
      </c>
      <c r="I33" s="9">
        <f t="shared" si="10"/>
        <v>300</v>
      </c>
      <c r="J33" s="9">
        <f t="shared" si="11"/>
        <v>0</v>
      </c>
      <c r="K33" s="9"/>
      <c r="L33" s="9">
        <f t="shared" si="12"/>
        <v>150</v>
      </c>
      <c r="M33" s="9">
        <f t="shared" si="13"/>
        <v>300</v>
      </c>
      <c r="N33" s="9">
        <v>0</v>
      </c>
      <c r="Q33" s="10">
        <f t="shared" si="14"/>
        <v>150</v>
      </c>
      <c r="R33" s="10">
        <f t="shared" si="15"/>
        <v>150</v>
      </c>
      <c r="S33" s="10">
        <f t="shared" si="16"/>
        <v>0</v>
      </c>
      <c r="T33" s="10"/>
      <c r="U33" s="10">
        <f t="shared" si="17"/>
        <v>150</v>
      </c>
      <c r="V33" s="10">
        <f t="shared" si="18"/>
        <v>150</v>
      </c>
      <c r="W33" s="10">
        <f t="shared" si="19"/>
        <v>0</v>
      </c>
      <c r="Y33" t="str">
        <f t="shared" si="20"/>
        <v>150, 150, 0, 150, 150, 0, FALSE</v>
      </c>
    </row>
    <row r="34" spans="1:31" x14ac:dyDescent="0.25">
      <c r="A34" s="1" t="s">
        <v>26</v>
      </c>
      <c r="B34" s="15">
        <v>50</v>
      </c>
      <c r="C34" s="15">
        <v>150</v>
      </c>
      <c r="D34" s="15">
        <v>300</v>
      </c>
      <c r="E34" s="15"/>
      <c r="F34" s="15"/>
      <c r="G34" s="15"/>
      <c r="H34" s="14">
        <f t="shared" si="9"/>
        <v>150</v>
      </c>
      <c r="I34" s="9">
        <f t="shared" si="10"/>
        <v>300</v>
      </c>
      <c r="J34" s="9">
        <f t="shared" si="11"/>
        <v>0</v>
      </c>
      <c r="K34" s="9"/>
      <c r="L34" s="9">
        <f t="shared" si="12"/>
        <v>150</v>
      </c>
      <c r="M34" s="9">
        <f t="shared" si="13"/>
        <v>300</v>
      </c>
      <c r="N34" s="9">
        <v>0</v>
      </c>
      <c r="Q34" s="10">
        <f t="shared" si="14"/>
        <v>150</v>
      </c>
      <c r="R34" s="10">
        <f t="shared" si="15"/>
        <v>150</v>
      </c>
      <c r="S34" s="10">
        <f t="shared" si="16"/>
        <v>0</v>
      </c>
      <c r="T34" s="10"/>
      <c r="U34" s="10">
        <f t="shared" si="17"/>
        <v>150</v>
      </c>
      <c r="V34" s="10">
        <f t="shared" si="18"/>
        <v>150</v>
      </c>
      <c r="W34" s="10">
        <f t="shared" si="19"/>
        <v>0</v>
      </c>
      <c r="Y34" t="str">
        <f t="shared" si="20"/>
        <v>150, 150, 0, 150, 150, 0, TRUE</v>
      </c>
    </row>
    <row r="35" spans="1:31" x14ac:dyDescent="0.25">
      <c r="A35" s="1" t="s">
        <v>15</v>
      </c>
      <c r="B35" s="15">
        <v>96</v>
      </c>
      <c r="C35" s="15">
        <v>150</v>
      </c>
      <c r="D35" s="15">
        <v>300</v>
      </c>
      <c r="E35" s="15"/>
      <c r="F35" s="15"/>
      <c r="G35" s="15"/>
      <c r="H35" s="14">
        <f t="shared" si="9"/>
        <v>150</v>
      </c>
      <c r="I35" s="9">
        <f t="shared" si="10"/>
        <v>300</v>
      </c>
      <c r="J35" s="9">
        <f t="shared" si="11"/>
        <v>0</v>
      </c>
      <c r="K35" s="9"/>
      <c r="L35" s="9">
        <f t="shared" si="12"/>
        <v>150</v>
      </c>
      <c r="M35" s="9">
        <f t="shared" si="13"/>
        <v>300</v>
      </c>
      <c r="N35" s="9">
        <v>0</v>
      </c>
      <c r="Q35" s="10">
        <f t="shared" si="14"/>
        <v>150</v>
      </c>
      <c r="R35" s="10">
        <f t="shared" si="15"/>
        <v>150</v>
      </c>
      <c r="S35" s="10">
        <f t="shared" si="16"/>
        <v>0</v>
      </c>
      <c r="T35" s="10"/>
      <c r="U35" s="10">
        <f t="shared" si="17"/>
        <v>150</v>
      </c>
      <c r="V35" s="10">
        <f t="shared" si="18"/>
        <v>150</v>
      </c>
      <c r="W35" s="10">
        <f t="shared" si="19"/>
        <v>0</v>
      </c>
      <c r="Y35" t="str">
        <f t="shared" si="20"/>
        <v>150, 150, 0, 150, 150, 0, TRUE</v>
      </c>
      <c r="AE35" s="4"/>
    </row>
    <row r="36" spans="1:31" x14ac:dyDescent="0.25">
      <c r="A36" s="1" t="s">
        <v>44</v>
      </c>
      <c r="B36" s="15">
        <v>0</v>
      </c>
      <c r="C36" s="15">
        <v>150</v>
      </c>
      <c r="D36" s="15">
        <v>300</v>
      </c>
      <c r="E36" s="15"/>
      <c r="F36" s="15"/>
      <c r="G36" s="15"/>
      <c r="H36" s="14">
        <f t="shared" si="9"/>
        <v>150</v>
      </c>
      <c r="I36" s="9">
        <f t="shared" si="10"/>
        <v>300</v>
      </c>
      <c r="J36" s="9">
        <f t="shared" si="11"/>
        <v>0</v>
      </c>
      <c r="K36" s="9"/>
      <c r="L36" s="9">
        <f t="shared" si="12"/>
        <v>10</v>
      </c>
      <c r="M36" s="9">
        <f t="shared" si="13"/>
        <v>208</v>
      </c>
      <c r="N36" s="9">
        <v>0</v>
      </c>
      <c r="Q36" s="10">
        <f t="shared" si="14"/>
        <v>150</v>
      </c>
      <c r="R36" s="10">
        <f t="shared" si="15"/>
        <v>150</v>
      </c>
      <c r="S36" s="10">
        <f t="shared" si="16"/>
        <v>0</v>
      </c>
      <c r="T36" s="10"/>
      <c r="U36" s="10">
        <f t="shared" si="17"/>
        <v>10</v>
      </c>
      <c r="V36" s="10">
        <f t="shared" si="18"/>
        <v>104</v>
      </c>
      <c r="W36" s="10">
        <f t="shared" si="19"/>
        <v>0</v>
      </c>
      <c r="Y36" t="str">
        <f t="shared" si="20"/>
        <v>150, 150, 0, 10, 104, 0, TRUE</v>
      </c>
    </row>
    <row r="37" spans="1:31" x14ac:dyDescent="0.25">
      <c r="A37" s="1" t="s">
        <v>45</v>
      </c>
      <c r="B37" s="15">
        <v>0</v>
      </c>
      <c r="C37" s="15">
        <v>10</v>
      </c>
      <c r="D37" s="15">
        <v>208</v>
      </c>
      <c r="E37" s="15"/>
      <c r="F37" s="15"/>
      <c r="G37" s="15"/>
      <c r="H37" s="14">
        <f t="shared" si="9"/>
        <v>10</v>
      </c>
      <c r="I37" s="9">
        <f t="shared" si="10"/>
        <v>208</v>
      </c>
      <c r="J37" s="9">
        <f t="shared" si="11"/>
        <v>0</v>
      </c>
      <c r="K37" s="9"/>
      <c r="L37" s="9">
        <f t="shared" si="12"/>
        <v>2</v>
      </c>
      <c r="M37" s="9">
        <f t="shared" si="13"/>
        <v>208</v>
      </c>
      <c r="N37" s="9">
        <v>0</v>
      </c>
      <c r="Q37" s="10">
        <f t="shared" si="14"/>
        <v>10</v>
      </c>
      <c r="R37" s="10">
        <f t="shared" si="15"/>
        <v>104</v>
      </c>
      <c r="S37" s="10">
        <f t="shared" si="16"/>
        <v>0</v>
      </c>
      <c r="T37" s="10"/>
      <c r="U37" s="10">
        <f t="shared" si="17"/>
        <v>2</v>
      </c>
      <c r="V37" s="10">
        <f t="shared" si="18"/>
        <v>104</v>
      </c>
      <c r="W37" s="10">
        <f t="shared" si="19"/>
        <v>0</v>
      </c>
      <c r="Y37" t="str">
        <f t="shared" si="20"/>
        <v>10, 104, 0, 2, 104, 0, TRUE</v>
      </c>
    </row>
    <row r="38" spans="1:31" x14ac:dyDescent="0.25">
      <c r="A38" s="1" t="s">
        <v>20</v>
      </c>
      <c r="B38" s="15">
        <v>0</v>
      </c>
      <c r="C38" s="15">
        <v>2</v>
      </c>
      <c r="D38" s="15">
        <v>208</v>
      </c>
      <c r="E38" s="15"/>
      <c r="F38" s="15"/>
      <c r="G38" s="15"/>
      <c r="H38" s="14">
        <f t="shared" si="9"/>
        <v>2</v>
      </c>
      <c r="I38" s="9">
        <f t="shared" si="10"/>
        <v>208</v>
      </c>
      <c r="J38" s="9">
        <f t="shared" si="11"/>
        <v>0</v>
      </c>
      <c r="K38" s="9"/>
      <c r="L38" s="9">
        <f t="shared" si="12"/>
        <v>-17</v>
      </c>
      <c r="M38" s="9">
        <f t="shared" si="13"/>
        <v>208</v>
      </c>
      <c r="N38" s="9">
        <v>0</v>
      </c>
      <c r="Q38" s="10">
        <f t="shared" si="14"/>
        <v>2</v>
      </c>
      <c r="R38" s="10">
        <f t="shared" si="15"/>
        <v>104</v>
      </c>
      <c r="S38" s="10">
        <f t="shared" si="16"/>
        <v>0</v>
      </c>
      <c r="T38" s="10"/>
      <c r="U38" s="10">
        <f t="shared" si="17"/>
        <v>-17</v>
      </c>
      <c r="V38" s="10">
        <f t="shared" si="18"/>
        <v>104</v>
      </c>
      <c r="W38" s="10">
        <f t="shared" si="19"/>
        <v>0</v>
      </c>
      <c r="Y38" t="str">
        <f t="shared" si="20"/>
        <v>2, 104, 0, -17, 104, 0, FALSE</v>
      </c>
    </row>
    <row r="39" spans="1:31" x14ac:dyDescent="0.25">
      <c r="A39" s="1" t="s">
        <v>46</v>
      </c>
      <c r="B39" s="15">
        <v>1</v>
      </c>
      <c r="C39" s="15">
        <v>-17</v>
      </c>
      <c r="D39" s="15">
        <v>208</v>
      </c>
      <c r="E39" s="15"/>
      <c r="F39" s="15"/>
      <c r="G39" s="15"/>
      <c r="H39" s="14">
        <f t="shared" si="9"/>
        <v>-17</v>
      </c>
      <c r="I39" s="9">
        <f t="shared" si="10"/>
        <v>208</v>
      </c>
      <c r="J39" s="9">
        <f t="shared" si="11"/>
        <v>0</v>
      </c>
      <c r="K39" s="9"/>
      <c r="L39" s="9">
        <f t="shared" si="12"/>
        <v>-15</v>
      </c>
      <c r="M39" s="9">
        <f t="shared" si="13"/>
        <v>207.5</v>
      </c>
      <c r="N39" s="9">
        <v>0</v>
      </c>
      <c r="Q39" s="10">
        <f t="shared" si="14"/>
        <v>-17</v>
      </c>
      <c r="R39" s="10">
        <f t="shared" si="15"/>
        <v>104</v>
      </c>
      <c r="S39" s="10">
        <f t="shared" si="16"/>
        <v>0</v>
      </c>
      <c r="T39" s="10"/>
      <c r="U39" s="10">
        <f t="shared" si="17"/>
        <v>-15</v>
      </c>
      <c r="V39" s="10">
        <f t="shared" si="18"/>
        <v>103.75</v>
      </c>
      <c r="W39" s="10">
        <f t="shared" si="19"/>
        <v>0</v>
      </c>
      <c r="Y39" t="str">
        <f t="shared" si="20"/>
        <v>-17, 104, 0, -15, 103.75, 0, TRUE</v>
      </c>
    </row>
    <row r="40" spans="1:31" x14ac:dyDescent="0.25">
      <c r="A40" s="1" t="s">
        <v>47</v>
      </c>
      <c r="B40" s="15">
        <v>0</v>
      </c>
      <c r="C40" s="15">
        <v>-17</v>
      </c>
      <c r="D40" s="15">
        <v>208</v>
      </c>
      <c r="E40" s="15">
        <v>-0.5</v>
      </c>
      <c r="F40" s="15">
        <v>2</v>
      </c>
      <c r="G40" s="15"/>
      <c r="H40" s="14">
        <f t="shared" si="9"/>
        <v>-15</v>
      </c>
      <c r="I40" s="9">
        <f t="shared" si="10"/>
        <v>207.5</v>
      </c>
      <c r="J40" s="9">
        <f t="shared" si="11"/>
        <v>0</v>
      </c>
      <c r="K40" s="9"/>
      <c r="L40" s="9">
        <f t="shared" si="12"/>
        <v>-17</v>
      </c>
      <c r="M40" s="9">
        <f t="shared" si="13"/>
        <v>131.5</v>
      </c>
      <c r="N40" s="9">
        <v>0</v>
      </c>
      <c r="Q40" s="10">
        <f t="shared" si="14"/>
        <v>-15</v>
      </c>
      <c r="R40" s="10">
        <f t="shared" si="15"/>
        <v>103.75</v>
      </c>
      <c r="S40" s="10">
        <f t="shared" si="16"/>
        <v>0</v>
      </c>
      <c r="T40" s="10"/>
      <c r="U40" s="10">
        <f t="shared" si="17"/>
        <v>-17</v>
      </c>
      <c r="V40" s="10">
        <f t="shared" si="18"/>
        <v>65.75</v>
      </c>
      <c r="W40" s="10">
        <f t="shared" si="19"/>
        <v>0</v>
      </c>
      <c r="Y40" t="str">
        <f t="shared" si="20"/>
        <v>-15, 103.75, 0, -17, 65.75, 0, TRUE</v>
      </c>
    </row>
    <row r="41" spans="1:31" x14ac:dyDescent="0.25">
      <c r="A41" s="1" t="s">
        <v>48</v>
      </c>
      <c r="B41" s="15">
        <v>0</v>
      </c>
      <c r="C41" s="15">
        <v>-17</v>
      </c>
      <c r="D41" s="15">
        <v>131.5</v>
      </c>
      <c r="E41" s="15"/>
      <c r="F41" s="15"/>
      <c r="G41" s="15"/>
      <c r="H41" s="14">
        <f t="shared" si="9"/>
        <v>-17</v>
      </c>
      <c r="I41" s="9">
        <f t="shared" si="10"/>
        <v>131.5</v>
      </c>
      <c r="J41" s="9">
        <f t="shared" si="11"/>
        <v>0</v>
      </c>
      <c r="K41" s="9"/>
      <c r="L41" s="9">
        <f t="shared" si="12"/>
        <v>-17.5</v>
      </c>
      <c r="M41" s="9">
        <f t="shared" si="13"/>
        <v>131.5</v>
      </c>
      <c r="N41" s="9">
        <v>0</v>
      </c>
      <c r="Q41" s="10">
        <f t="shared" si="14"/>
        <v>-17</v>
      </c>
      <c r="R41" s="10">
        <f t="shared" si="15"/>
        <v>65.75</v>
      </c>
      <c r="S41" s="10">
        <f t="shared" si="16"/>
        <v>0</v>
      </c>
      <c r="T41" s="10"/>
      <c r="U41" s="10">
        <f t="shared" si="17"/>
        <v>-17.5</v>
      </c>
      <c r="V41" s="10">
        <f t="shared" si="18"/>
        <v>65.75</v>
      </c>
      <c r="W41" s="10">
        <f t="shared" si="19"/>
        <v>0</v>
      </c>
      <c r="Y41" t="str">
        <f t="shared" ref="Y41:Y44" si="21">Q41&amp;", "&amp;R41&amp;", "&amp;S41&amp;", "&amp;U41&amp;", "&amp;V41&amp;", "&amp;W41&amp;IF(COUNTA(G42)&gt;0,", "&amp;G42,"")&amp;IF(B42=0,", TRUE",IF(B42=96,", TRUE",", FALSE"))</f>
        <v>-17, 65.75, 0, -17.5, 65.75, 0, FALSE</v>
      </c>
    </row>
    <row r="42" spans="1:31" x14ac:dyDescent="0.25">
      <c r="A42" s="1" t="s">
        <v>49</v>
      </c>
      <c r="B42" s="15">
        <v>1</v>
      </c>
      <c r="C42" s="15">
        <v>-17.5</v>
      </c>
      <c r="D42" s="15">
        <v>131.5</v>
      </c>
      <c r="E42" s="15"/>
      <c r="F42" s="15"/>
      <c r="G42" s="15"/>
      <c r="H42" s="14">
        <f t="shared" si="9"/>
        <v>-17.5</v>
      </c>
      <c r="I42" s="9">
        <f t="shared" si="10"/>
        <v>131.5</v>
      </c>
      <c r="J42" s="9">
        <f t="shared" si="11"/>
        <v>0</v>
      </c>
      <c r="K42" s="9"/>
      <c r="L42" s="9">
        <f t="shared" si="12"/>
        <v>-17.5</v>
      </c>
      <c r="M42" s="9">
        <f t="shared" si="13"/>
        <v>208</v>
      </c>
      <c r="N42" s="9">
        <v>0</v>
      </c>
      <c r="Q42" s="10">
        <f t="shared" si="14"/>
        <v>-17.5</v>
      </c>
      <c r="R42" s="10">
        <f t="shared" si="15"/>
        <v>65.75</v>
      </c>
      <c r="S42" s="10">
        <f t="shared" si="16"/>
        <v>0</v>
      </c>
      <c r="T42" s="10"/>
      <c r="U42" s="10">
        <f t="shared" si="17"/>
        <v>-17.5</v>
      </c>
      <c r="V42" s="10">
        <f t="shared" si="18"/>
        <v>104</v>
      </c>
      <c r="W42" s="10">
        <f t="shared" si="19"/>
        <v>0</v>
      </c>
      <c r="Y42" t="str">
        <f t="shared" si="21"/>
        <v>-17.5, 65.75, 0, -17.5, 104, 0, FALSE</v>
      </c>
    </row>
    <row r="43" spans="1:31" x14ac:dyDescent="0.25">
      <c r="A43" s="1" t="s">
        <v>50</v>
      </c>
      <c r="B43" s="15">
        <v>1</v>
      </c>
      <c r="C43" s="15">
        <v>-17.5</v>
      </c>
      <c r="D43" s="15">
        <v>208</v>
      </c>
      <c r="E43" s="15"/>
      <c r="F43" s="15"/>
      <c r="G43" s="15"/>
      <c r="H43" s="14">
        <f t="shared" si="9"/>
        <v>-17.5</v>
      </c>
      <c r="I43" s="9">
        <f t="shared" si="10"/>
        <v>208</v>
      </c>
      <c r="J43" s="9">
        <f t="shared" si="11"/>
        <v>0</v>
      </c>
      <c r="K43" s="9"/>
      <c r="L43" s="9">
        <f t="shared" si="12"/>
        <v>3</v>
      </c>
      <c r="M43" s="9">
        <f t="shared" si="13"/>
        <v>206</v>
      </c>
      <c r="N43" s="9">
        <v>0</v>
      </c>
      <c r="Q43" s="10">
        <f t="shared" si="14"/>
        <v>-17.5</v>
      </c>
      <c r="R43" s="10">
        <f t="shared" si="15"/>
        <v>104</v>
      </c>
      <c r="S43" s="10">
        <f t="shared" si="16"/>
        <v>0</v>
      </c>
      <c r="T43" s="10"/>
      <c r="U43" s="10">
        <f t="shared" si="17"/>
        <v>3</v>
      </c>
      <c r="V43" s="10">
        <f t="shared" si="18"/>
        <v>103</v>
      </c>
      <c r="W43" s="10">
        <f t="shared" si="19"/>
        <v>0</v>
      </c>
      <c r="Y43" t="str">
        <f t="shared" si="21"/>
        <v>-17.5, 104, 0, 3, 103, 0, TRUE</v>
      </c>
    </row>
    <row r="44" spans="1:31" x14ac:dyDescent="0.25">
      <c r="A44" s="1" t="s">
        <v>51</v>
      </c>
      <c r="B44" s="15">
        <v>0</v>
      </c>
      <c r="C44" s="15">
        <v>3</v>
      </c>
      <c r="D44" s="15">
        <v>208</v>
      </c>
      <c r="E44" s="15">
        <v>-2</v>
      </c>
      <c r="F44" s="15"/>
      <c r="G44" s="15"/>
      <c r="H44" s="14">
        <f t="shared" si="9"/>
        <v>3</v>
      </c>
      <c r="I44" s="9">
        <f t="shared" si="10"/>
        <v>206</v>
      </c>
      <c r="J44" s="9">
        <f t="shared" si="11"/>
        <v>0</v>
      </c>
      <c r="K44" s="9"/>
      <c r="L44" s="9">
        <f t="shared" si="12"/>
        <v>3</v>
      </c>
      <c r="M44" s="9">
        <f t="shared" si="13"/>
        <v>212</v>
      </c>
      <c r="N44" s="9">
        <v>0</v>
      </c>
      <c r="Q44" s="10">
        <f t="shared" si="14"/>
        <v>3</v>
      </c>
      <c r="R44" s="10">
        <f t="shared" si="15"/>
        <v>103</v>
      </c>
      <c r="S44" s="10">
        <f t="shared" si="16"/>
        <v>0</v>
      </c>
      <c r="T44" s="10"/>
      <c r="U44" s="10">
        <f t="shared" si="17"/>
        <v>3</v>
      </c>
      <c r="V44" s="10">
        <f t="shared" si="18"/>
        <v>106</v>
      </c>
      <c r="W44" s="10">
        <f t="shared" si="19"/>
        <v>0</v>
      </c>
      <c r="Y44" t="str">
        <f t="shared" si="21"/>
        <v>3, 103, 0, 3, 106, 0, TRUE</v>
      </c>
    </row>
    <row r="45" spans="1:31" x14ac:dyDescent="0.25">
      <c r="A45" s="1" t="s">
        <v>52</v>
      </c>
      <c r="B45" s="15">
        <v>0</v>
      </c>
      <c r="C45" s="15">
        <v>3</v>
      </c>
      <c r="D45" s="15">
        <v>212</v>
      </c>
      <c r="E45" s="15"/>
      <c r="F45" s="15"/>
      <c r="G45" s="15"/>
      <c r="H45" s="14">
        <f t="shared" si="9"/>
        <v>3</v>
      </c>
      <c r="I45" s="9">
        <f t="shared" si="10"/>
        <v>212</v>
      </c>
      <c r="J45" s="9">
        <f t="shared" si="11"/>
        <v>0</v>
      </c>
      <c r="K45" s="9"/>
      <c r="L45" s="9">
        <f t="shared" si="12"/>
        <v>-17.5</v>
      </c>
      <c r="M45" s="9">
        <f t="shared" si="13"/>
        <v>212</v>
      </c>
      <c r="N45" s="9">
        <v>0</v>
      </c>
      <c r="Q45" s="10">
        <f t="shared" si="14"/>
        <v>3</v>
      </c>
      <c r="R45" s="10">
        <f t="shared" si="15"/>
        <v>106</v>
      </c>
      <c r="S45" s="10">
        <f t="shared" si="16"/>
        <v>0</v>
      </c>
      <c r="T45" s="10"/>
      <c r="U45" s="10">
        <f t="shared" si="17"/>
        <v>-17.5</v>
      </c>
      <c r="V45" s="10">
        <f t="shared" si="18"/>
        <v>106</v>
      </c>
      <c r="W45" s="10">
        <f t="shared" si="19"/>
        <v>0</v>
      </c>
      <c r="Y45" t="str">
        <f t="shared" si="20"/>
        <v>3, 106, 0, -17.5, 106, 0, FALSE</v>
      </c>
    </row>
    <row r="46" spans="1:31" x14ac:dyDescent="0.25">
      <c r="A46" s="1" t="s">
        <v>53</v>
      </c>
      <c r="B46" s="15">
        <v>1</v>
      </c>
      <c r="C46" s="15">
        <v>-17.5</v>
      </c>
      <c r="D46" s="15">
        <v>212</v>
      </c>
      <c r="E46" s="15"/>
      <c r="F46" s="15"/>
      <c r="G46" s="15"/>
      <c r="H46" s="14">
        <f t="shared" si="9"/>
        <v>-17.5</v>
      </c>
      <c r="I46" s="9">
        <f t="shared" si="10"/>
        <v>212</v>
      </c>
      <c r="J46" s="9">
        <f t="shared" si="11"/>
        <v>0</v>
      </c>
      <c r="K46" s="9"/>
      <c r="L46" s="9">
        <f t="shared" si="12"/>
        <v>-1.468</v>
      </c>
      <c r="M46" s="9">
        <f t="shared" si="13"/>
        <v>211.5</v>
      </c>
      <c r="N46" s="9">
        <v>0</v>
      </c>
      <c r="Q46" s="10">
        <f t="shared" si="14"/>
        <v>-17.5</v>
      </c>
      <c r="R46" s="10">
        <f t="shared" si="15"/>
        <v>106</v>
      </c>
      <c r="S46" s="10">
        <f t="shared" si="16"/>
        <v>0</v>
      </c>
      <c r="T46" s="10"/>
      <c r="U46" s="10">
        <f t="shared" si="17"/>
        <v>-1.468</v>
      </c>
      <c r="V46" s="10">
        <f t="shared" si="18"/>
        <v>105.75</v>
      </c>
      <c r="W46" s="10">
        <f t="shared" si="19"/>
        <v>0</v>
      </c>
      <c r="Y46" t="str">
        <f t="shared" si="20"/>
        <v>-17.5, 106, 0, -1.468, 105.75, 0, TRUE</v>
      </c>
    </row>
    <row r="47" spans="1:31" x14ac:dyDescent="0.25">
      <c r="A47" s="1" t="s">
        <v>54</v>
      </c>
      <c r="B47" s="15">
        <v>0</v>
      </c>
      <c r="C47" s="15">
        <v>-1.468</v>
      </c>
      <c r="D47" s="15">
        <v>212</v>
      </c>
      <c r="E47" s="15">
        <v>-0.5</v>
      </c>
      <c r="F47" s="15"/>
      <c r="G47" s="15"/>
      <c r="H47" s="14">
        <f t="shared" si="9"/>
        <v>-1.468</v>
      </c>
      <c r="I47" s="9">
        <f t="shared" si="10"/>
        <v>211.5</v>
      </c>
      <c r="J47" s="9">
        <f t="shared" si="11"/>
        <v>0</v>
      </c>
      <c r="K47" s="9"/>
      <c r="L47" s="9">
        <f t="shared" si="12"/>
        <v>1.032</v>
      </c>
      <c r="M47" s="9">
        <f t="shared" si="13"/>
        <v>217</v>
      </c>
      <c r="N47" s="9">
        <v>0</v>
      </c>
      <c r="Q47" s="10">
        <f t="shared" si="14"/>
        <v>-1.468</v>
      </c>
      <c r="R47" s="10">
        <f t="shared" si="15"/>
        <v>105.75</v>
      </c>
      <c r="S47" s="10">
        <f t="shared" si="16"/>
        <v>0</v>
      </c>
      <c r="T47" s="10"/>
      <c r="U47" s="10">
        <f t="shared" si="17"/>
        <v>1.032</v>
      </c>
      <c r="V47" s="10">
        <f t="shared" si="18"/>
        <v>108.5</v>
      </c>
      <c r="W47" s="10">
        <f t="shared" si="19"/>
        <v>0</v>
      </c>
      <c r="Y47" t="str">
        <f t="shared" si="20"/>
        <v>-1.468, 105.75, 0, 1.032, 108.5, 0, FALSE</v>
      </c>
    </row>
    <row r="48" spans="1:31" x14ac:dyDescent="0.25">
      <c r="A48" s="1" t="s">
        <v>55</v>
      </c>
      <c r="B48" s="15">
        <v>1</v>
      </c>
      <c r="C48" s="15">
        <v>-1.468</v>
      </c>
      <c r="D48" s="15">
        <v>212</v>
      </c>
      <c r="E48" s="15">
        <v>5</v>
      </c>
      <c r="F48" s="15">
        <v>2.5</v>
      </c>
      <c r="G48" s="15"/>
      <c r="H48" s="14">
        <f t="shared" si="9"/>
        <v>1.032</v>
      </c>
      <c r="I48" s="9">
        <f t="shared" si="10"/>
        <v>217</v>
      </c>
      <c r="J48" s="9">
        <f t="shared" si="11"/>
        <v>0</v>
      </c>
      <c r="K48" s="9"/>
      <c r="L48" s="9">
        <f t="shared" si="12"/>
        <v>10</v>
      </c>
      <c r="M48" s="9">
        <f t="shared" si="13"/>
        <v>212</v>
      </c>
      <c r="N48" s="9">
        <v>0</v>
      </c>
      <c r="Q48" s="10">
        <f t="shared" si="14"/>
        <v>1.032</v>
      </c>
      <c r="R48" s="10">
        <f t="shared" si="15"/>
        <v>108.5</v>
      </c>
      <c r="S48" s="10">
        <f t="shared" si="16"/>
        <v>0</v>
      </c>
      <c r="T48" s="10"/>
      <c r="U48" s="10">
        <f t="shared" si="17"/>
        <v>10</v>
      </c>
      <c r="V48" s="10">
        <f t="shared" si="18"/>
        <v>106</v>
      </c>
      <c r="W48" s="10">
        <f t="shared" si="19"/>
        <v>0</v>
      </c>
      <c r="Y48" t="str">
        <f t="shared" si="20"/>
        <v>1.032, 108.5, 0, 10, 106, 0, TRUE</v>
      </c>
    </row>
    <row r="49" spans="1:26" x14ac:dyDescent="0.25">
      <c r="A49" s="1" t="s">
        <v>18</v>
      </c>
      <c r="B49" s="15">
        <v>0</v>
      </c>
      <c r="C49" s="15">
        <v>10</v>
      </c>
      <c r="D49" s="15">
        <v>212</v>
      </c>
      <c r="E49" s="15"/>
      <c r="F49" s="15"/>
      <c r="G49" s="15"/>
      <c r="H49" s="14">
        <f t="shared" si="9"/>
        <v>10</v>
      </c>
      <c r="I49" s="9">
        <f t="shared" si="10"/>
        <v>212</v>
      </c>
      <c r="J49" s="9">
        <f t="shared" si="11"/>
        <v>0</v>
      </c>
      <c r="K49" s="9"/>
      <c r="L49" s="9">
        <f t="shared" si="12"/>
        <v>100</v>
      </c>
      <c r="M49" s="9">
        <f t="shared" si="13"/>
        <v>300</v>
      </c>
      <c r="N49" s="9">
        <v>0</v>
      </c>
      <c r="Q49" s="10">
        <f t="shared" si="14"/>
        <v>10</v>
      </c>
      <c r="R49" s="10">
        <f t="shared" si="15"/>
        <v>106</v>
      </c>
      <c r="S49" s="10">
        <f t="shared" si="16"/>
        <v>0</v>
      </c>
      <c r="T49" s="10"/>
      <c r="U49" s="10">
        <f t="shared" si="17"/>
        <v>100</v>
      </c>
      <c r="V49" s="10">
        <f t="shared" si="18"/>
        <v>150</v>
      </c>
      <c r="W49" s="10">
        <f t="shared" si="19"/>
        <v>0</v>
      </c>
      <c r="Y49" t="str">
        <f t="shared" si="20"/>
        <v>10, 106, 0, 100, 150, 0, TRUE</v>
      </c>
      <c r="Z49" s="2"/>
    </row>
    <row r="50" spans="1:26" x14ac:dyDescent="0.25">
      <c r="A50" s="1" t="s">
        <v>56</v>
      </c>
      <c r="B50" s="15">
        <v>0</v>
      </c>
      <c r="C50" s="15">
        <v>100</v>
      </c>
      <c r="D50" s="15">
        <v>300</v>
      </c>
      <c r="E50" s="15"/>
      <c r="F50" s="15"/>
      <c r="G50" s="15"/>
      <c r="H50" s="14">
        <f t="shared" si="9"/>
        <v>100</v>
      </c>
      <c r="I50" s="9">
        <f t="shared" si="10"/>
        <v>300</v>
      </c>
      <c r="J50" s="9">
        <f t="shared" si="11"/>
        <v>0</v>
      </c>
      <c r="K50" s="9"/>
      <c r="L50" s="9">
        <f t="shared" si="12"/>
        <v>100</v>
      </c>
      <c r="M50" s="9">
        <f t="shared" si="13"/>
        <v>300</v>
      </c>
      <c r="N50" s="9">
        <v>0</v>
      </c>
      <c r="Q50" s="10">
        <f t="shared" si="14"/>
        <v>100</v>
      </c>
      <c r="R50" s="10">
        <f t="shared" si="15"/>
        <v>150</v>
      </c>
      <c r="S50" s="10">
        <f t="shared" si="16"/>
        <v>0</v>
      </c>
      <c r="T50" s="10"/>
      <c r="U50" s="10">
        <f t="shared" si="17"/>
        <v>100</v>
      </c>
      <c r="V50" s="10">
        <f t="shared" si="18"/>
        <v>150</v>
      </c>
      <c r="W50" s="10">
        <f t="shared" si="19"/>
        <v>0</v>
      </c>
      <c r="Y50" t="str">
        <f t="shared" si="20"/>
        <v>100, 150, 0, 100, 150, 0, TRUE</v>
      </c>
    </row>
    <row r="51" spans="1:26" x14ac:dyDescent="0.25">
      <c r="A51" s="1" t="s">
        <v>9</v>
      </c>
      <c r="B51" s="15">
        <v>0</v>
      </c>
      <c r="C51" s="15">
        <v>100</v>
      </c>
      <c r="D51" s="15">
        <v>300</v>
      </c>
      <c r="E51" s="15"/>
      <c r="F51" s="15"/>
      <c r="G51" s="15"/>
      <c r="H51" s="14">
        <f t="shared" si="9"/>
        <v>100</v>
      </c>
      <c r="I51" s="9">
        <f t="shared" si="10"/>
        <v>300</v>
      </c>
      <c r="J51" s="9">
        <f t="shared" si="11"/>
        <v>0</v>
      </c>
      <c r="K51" s="9"/>
      <c r="L51" s="9">
        <f t="shared" si="12"/>
        <v>100</v>
      </c>
      <c r="M51" s="9">
        <f t="shared" si="13"/>
        <v>300</v>
      </c>
      <c r="N51" s="9">
        <v>0</v>
      </c>
      <c r="Q51" s="10">
        <f t="shared" si="14"/>
        <v>100</v>
      </c>
      <c r="R51" s="10">
        <f t="shared" si="15"/>
        <v>150</v>
      </c>
      <c r="S51" s="10">
        <f t="shared" si="16"/>
        <v>0</v>
      </c>
      <c r="T51" s="10"/>
      <c r="U51" s="10">
        <f t="shared" si="17"/>
        <v>100</v>
      </c>
      <c r="V51" s="10">
        <f t="shared" si="18"/>
        <v>150</v>
      </c>
      <c r="W51" s="10">
        <f t="shared" si="19"/>
        <v>0</v>
      </c>
      <c r="Y51" t="str">
        <f t="shared" si="20"/>
        <v>100, 150, 0, 100, 150, 0, TRUE</v>
      </c>
    </row>
    <row r="52" spans="1:26" x14ac:dyDescent="0.25">
      <c r="A52" s="1" t="s">
        <v>57</v>
      </c>
      <c r="B52" s="15">
        <v>0</v>
      </c>
      <c r="C52" s="15">
        <v>100</v>
      </c>
      <c r="D52" s="15">
        <v>300</v>
      </c>
      <c r="E52" s="15"/>
      <c r="F52" s="15"/>
      <c r="G52" s="15"/>
      <c r="H52" s="14">
        <f t="shared" si="9"/>
        <v>100</v>
      </c>
      <c r="I52" s="9">
        <f t="shared" si="10"/>
        <v>300</v>
      </c>
      <c r="J52" s="9">
        <f t="shared" si="11"/>
        <v>0</v>
      </c>
      <c r="K52" s="9"/>
      <c r="L52" s="9">
        <f t="shared" si="12"/>
        <v>100</v>
      </c>
      <c r="M52" s="9">
        <f t="shared" si="13"/>
        <v>300</v>
      </c>
      <c r="N52" s="9">
        <v>0</v>
      </c>
      <c r="Q52" s="10">
        <f t="shared" si="14"/>
        <v>100</v>
      </c>
      <c r="R52" s="10">
        <f t="shared" si="15"/>
        <v>150</v>
      </c>
      <c r="S52" s="10">
        <f t="shared" si="16"/>
        <v>0</v>
      </c>
      <c r="T52" s="10"/>
      <c r="U52" s="10">
        <f t="shared" si="17"/>
        <v>100</v>
      </c>
      <c r="V52" s="10">
        <f t="shared" si="18"/>
        <v>150</v>
      </c>
      <c r="W52" s="10">
        <f t="shared" si="19"/>
        <v>0</v>
      </c>
      <c r="Y52" t="str">
        <f t="shared" si="20"/>
        <v>100, 150, 0, 100, 150, 0, TRUE</v>
      </c>
    </row>
    <row r="53" spans="1:26" x14ac:dyDescent="0.25">
      <c r="A53" s="1" t="s">
        <v>21</v>
      </c>
      <c r="B53" s="15">
        <v>0</v>
      </c>
      <c r="C53" s="15">
        <v>100</v>
      </c>
      <c r="D53" s="15">
        <v>300</v>
      </c>
      <c r="E53" s="15"/>
      <c r="F53" s="15"/>
      <c r="G53" s="15"/>
      <c r="H53" s="14">
        <f t="shared" si="9"/>
        <v>100</v>
      </c>
      <c r="I53" s="9">
        <f t="shared" si="10"/>
        <v>300</v>
      </c>
      <c r="J53" s="9">
        <f t="shared" si="11"/>
        <v>0</v>
      </c>
      <c r="K53" s="9"/>
      <c r="L53" s="9">
        <f t="shared" si="12"/>
        <v>100</v>
      </c>
      <c r="M53" s="9">
        <f t="shared" si="13"/>
        <v>300</v>
      </c>
      <c r="N53" s="9">
        <v>0</v>
      </c>
      <c r="Q53" s="10">
        <f t="shared" si="14"/>
        <v>100</v>
      </c>
      <c r="R53" s="10">
        <f t="shared" si="15"/>
        <v>150</v>
      </c>
      <c r="S53" s="10">
        <f t="shared" si="16"/>
        <v>0</v>
      </c>
      <c r="T53" s="10"/>
      <c r="U53" s="10">
        <f t="shared" si="17"/>
        <v>100</v>
      </c>
      <c r="V53" s="10">
        <f t="shared" si="18"/>
        <v>150</v>
      </c>
      <c r="W53" s="10">
        <f t="shared" si="19"/>
        <v>0</v>
      </c>
      <c r="Y53" t="str">
        <f t="shared" si="20"/>
        <v>100, 150, 0, 100, 150, 0, TRUE</v>
      </c>
    </row>
    <row r="54" spans="1:26" x14ac:dyDescent="0.25">
      <c r="A54" s="1" t="s">
        <v>14</v>
      </c>
      <c r="B54" s="15">
        <v>0</v>
      </c>
      <c r="C54" s="15">
        <v>100</v>
      </c>
      <c r="D54" s="15">
        <v>300</v>
      </c>
      <c r="E54" s="15"/>
      <c r="F54" s="15"/>
      <c r="G54" s="15"/>
      <c r="H54" s="14">
        <f t="shared" si="9"/>
        <v>100</v>
      </c>
      <c r="I54" s="9">
        <f t="shared" si="10"/>
        <v>300</v>
      </c>
      <c r="J54" s="9">
        <f t="shared" si="11"/>
        <v>0</v>
      </c>
      <c r="K54" s="9"/>
      <c r="L54" s="9">
        <f t="shared" si="12"/>
        <v>100</v>
      </c>
      <c r="M54" s="9">
        <f t="shared" si="13"/>
        <v>300</v>
      </c>
      <c r="N54" s="9">
        <v>0</v>
      </c>
      <c r="Q54" s="10">
        <f t="shared" si="14"/>
        <v>100</v>
      </c>
      <c r="R54" s="10">
        <f t="shared" si="15"/>
        <v>150</v>
      </c>
      <c r="S54" s="10">
        <f t="shared" si="16"/>
        <v>0</v>
      </c>
      <c r="T54" s="10"/>
      <c r="U54" s="10">
        <f t="shared" si="17"/>
        <v>100</v>
      </c>
      <c r="V54" s="10">
        <f t="shared" si="18"/>
        <v>150</v>
      </c>
      <c r="W54" s="10">
        <f t="shared" si="19"/>
        <v>0</v>
      </c>
      <c r="Y54" t="str">
        <f t="shared" si="20"/>
        <v>100, 150, 0, 100, 150, 0, TRUE</v>
      </c>
    </row>
    <row r="55" spans="1:26" x14ac:dyDescent="0.25">
      <c r="A55" s="1" t="s">
        <v>22</v>
      </c>
      <c r="B55" s="15">
        <v>0</v>
      </c>
      <c r="C55" s="15">
        <v>100</v>
      </c>
      <c r="D55" s="15">
        <v>300</v>
      </c>
      <c r="E55" s="15"/>
      <c r="F55" s="15"/>
      <c r="G55" s="15"/>
      <c r="H55" s="14">
        <f t="shared" si="9"/>
        <v>100</v>
      </c>
      <c r="I55" s="9">
        <f t="shared" si="10"/>
        <v>300</v>
      </c>
      <c r="J55" s="9">
        <f t="shared" si="11"/>
        <v>0</v>
      </c>
      <c r="K55" s="9"/>
      <c r="L55" s="9">
        <f t="shared" si="12"/>
        <v>100</v>
      </c>
      <c r="M55" s="9">
        <f t="shared" si="13"/>
        <v>300</v>
      </c>
      <c r="N55" s="9">
        <v>0</v>
      </c>
      <c r="Q55" s="10">
        <f t="shared" si="14"/>
        <v>100</v>
      </c>
      <c r="R55" s="10">
        <f t="shared" si="15"/>
        <v>150</v>
      </c>
      <c r="S55" s="10">
        <f t="shared" si="16"/>
        <v>0</v>
      </c>
      <c r="T55" s="10"/>
      <c r="U55" s="10">
        <f t="shared" si="17"/>
        <v>100</v>
      </c>
      <c r="V55" s="10">
        <f t="shared" si="18"/>
        <v>150</v>
      </c>
      <c r="W55" s="10">
        <f t="shared" si="19"/>
        <v>0</v>
      </c>
      <c r="Y55" t="str">
        <f t="shared" si="20"/>
        <v>100, 150, 0, 100, 150, 0, TRUE</v>
      </c>
    </row>
    <row r="56" spans="1:26" x14ac:dyDescent="0.25">
      <c r="B56" s="15"/>
      <c r="C56" s="15"/>
      <c r="D56" s="15"/>
      <c r="E56" s="15"/>
      <c r="F56" s="15"/>
      <c r="G56" s="15"/>
      <c r="H56" s="14">
        <f t="shared" si="9"/>
        <v>100</v>
      </c>
      <c r="I56" s="9">
        <f t="shared" si="10"/>
        <v>300</v>
      </c>
      <c r="J56" s="9">
        <f t="shared" si="11"/>
        <v>0</v>
      </c>
      <c r="K56" s="9"/>
      <c r="L56" s="9">
        <f t="shared" si="12"/>
        <v>0</v>
      </c>
      <c r="M56" s="9">
        <f t="shared" si="13"/>
        <v>0</v>
      </c>
      <c r="N56" s="9">
        <v>0</v>
      </c>
      <c r="Q56" s="10">
        <f t="shared" si="14"/>
        <v>100</v>
      </c>
      <c r="R56" s="10">
        <f t="shared" si="15"/>
        <v>150</v>
      </c>
      <c r="S56" s="10">
        <f t="shared" si="16"/>
        <v>0</v>
      </c>
      <c r="T56" s="10"/>
      <c r="U56" s="10">
        <f t="shared" si="17"/>
        <v>0</v>
      </c>
      <c r="V56" s="10">
        <f t="shared" si="18"/>
        <v>0</v>
      </c>
      <c r="W56" s="10">
        <f t="shared" si="19"/>
        <v>0</v>
      </c>
      <c r="Y56" t="str">
        <f t="shared" si="20"/>
        <v>100, 150, 0, 0, 0, 0, TRUE</v>
      </c>
    </row>
    <row r="57" spans="1:26" x14ac:dyDescent="0.25">
      <c r="B57" s="15"/>
      <c r="C57" s="15"/>
      <c r="D57" s="15"/>
      <c r="E57" s="15"/>
      <c r="F57" s="15"/>
      <c r="G57" s="15"/>
      <c r="H57" s="14">
        <f t="shared" si="9"/>
        <v>0</v>
      </c>
      <c r="I57" s="9">
        <f t="shared" si="10"/>
        <v>0</v>
      </c>
      <c r="J57" s="9">
        <f t="shared" si="11"/>
        <v>0</v>
      </c>
      <c r="K57" s="9"/>
      <c r="L57" s="9">
        <f t="shared" si="12"/>
        <v>0</v>
      </c>
      <c r="M57" s="9">
        <f t="shared" si="13"/>
        <v>0</v>
      </c>
      <c r="N57" s="9">
        <v>0</v>
      </c>
      <c r="Q57" s="10">
        <f t="shared" si="14"/>
        <v>0</v>
      </c>
      <c r="R57" s="10">
        <f t="shared" si="15"/>
        <v>0</v>
      </c>
      <c r="S57" s="10">
        <f t="shared" si="16"/>
        <v>0</v>
      </c>
      <c r="T57" s="10"/>
      <c r="U57" s="10">
        <f t="shared" si="17"/>
        <v>0</v>
      </c>
      <c r="V57" s="10">
        <f t="shared" si="18"/>
        <v>0</v>
      </c>
      <c r="W57" s="10">
        <f t="shared" si="19"/>
        <v>0</v>
      </c>
      <c r="Y57" t="str">
        <f t="shared" si="20"/>
        <v>0, 0, 0, 0, 0, 0, TRUE</v>
      </c>
    </row>
    <row r="58" spans="1:26" x14ac:dyDescent="0.25">
      <c r="B58" s="15"/>
      <c r="C58" s="15"/>
      <c r="D58" s="15"/>
      <c r="E58" s="15"/>
      <c r="F58" s="15"/>
      <c r="G58" s="15"/>
      <c r="H58" s="14">
        <f t="shared" si="9"/>
        <v>0</v>
      </c>
      <c r="I58" s="9">
        <f t="shared" si="10"/>
        <v>0</v>
      </c>
      <c r="J58" s="9">
        <f t="shared" si="11"/>
        <v>0</v>
      </c>
      <c r="K58" s="9"/>
      <c r="L58" s="9">
        <f t="shared" si="12"/>
        <v>0</v>
      </c>
      <c r="M58" s="9">
        <f t="shared" si="13"/>
        <v>0</v>
      </c>
      <c r="N58" s="9">
        <v>0</v>
      </c>
      <c r="Q58" s="10">
        <f t="shared" si="14"/>
        <v>0</v>
      </c>
      <c r="R58" s="10">
        <f t="shared" si="15"/>
        <v>0</v>
      </c>
      <c r="S58" s="10">
        <f t="shared" si="16"/>
        <v>0</v>
      </c>
      <c r="T58" s="10"/>
      <c r="U58" s="10">
        <f t="shared" si="17"/>
        <v>0</v>
      </c>
      <c r="V58" s="10">
        <f t="shared" si="18"/>
        <v>0</v>
      </c>
      <c r="W58" s="10">
        <f t="shared" si="19"/>
        <v>0</v>
      </c>
      <c r="Y58" t="str">
        <f t="shared" si="20"/>
        <v>0, 0, 0, 0, 0, 0, TRUE</v>
      </c>
    </row>
    <row r="59" spans="1:26" x14ac:dyDescent="0.25">
      <c r="B59" s="15"/>
      <c r="C59" s="15"/>
      <c r="D59" s="15"/>
      <c r="E59" s="15"/>
      <c r="F59" s="15"/>
      <c r="G59" s="15"/>
      <c r="H59" s="14">
        <f t="shared" si="9"/>
        <v>0</v>
      </c>
      <c r="I59" s="9">
        <f t="shared" si="10"/>
        <v>0</v>
      </c>
      <c r="J59" s="9">
        <f t="shared" si="11"/>
        <v>0</v>
      </c>
      <c r="K59" s="9"/>
      <c r="L59" s="9">
        <f t="shared" si="12"/>
        <v>0</v>
      </c>
      <c r="M59" s="9">
        <f t="shared" si="13"/>
        <v>0</v>
      </c>
      <c r="N59" s="9">
        <v>0</v>
      </c>
      <c r="Q59" s="10">
        <f t="shared" si="14"/>
        <v>0</v>
      </c>
      <c r="R59" s="10">
        <f t="shared" si="15"/>
        <v>0</v>
      </c>
      <c r="S59" s="10">
        <f t="shared" si="16"/>
        <v>0</v>
      </c>
      <c r="T59" s="10"/>
      <c r="U59" s="10">
        <f t="shared" si="17"/>
        <v>0</v>
      </c>
      <c r="V59" s="10">
        <f t="shared" si="18"/>
        <v>0</v>
      </c>
      <c r="W59" s="10">
        <f t="shared" si="19"/>
        <v>0</v>
      </c>
      <c r="Y59" t="str">
        <f t="shared" si="20"/>
        <v>0, 0, 0, 0, 0, 0, TRUE</v>
      </c>
    </row>
    <row r="60" spans="1:26" x14ac:dyDescent="0.25">
      <c r="B60" s="15"/>
      <c r="C60" s="15"/>
      <c r="D60" s="15"/>
      <c r="E60" s="15"/>
      <c r="F60" s="15"/>
      <c r="G60" s="15"/>
      <c r="H60" s="14">
        <f t="shared" si="9"/>
        <v>0</v>
      </c>
      <c r="I60" s="9">
        <f t="shared" si="10"/>
        <v>0</v>
      </c>
      <c r="J60" s="9">
        <f t="shared" si="11"/>
        <v>0</v>
      </c>
      <c r="K60" s="9"/>
      <c r="L60" s="9">
        <f t="shared" si="12"/>
        <v>0</v>
      </c>
      <c r="M60" s="9">
        <f t="shared" si="13"/>
        <v>0</v>
      </c>
      <c r="N60" s="9">
        <v>0</v>
      </c>
      <c r="Q60" s="10">
        <f t="shared" si="14"/>
        <v>0</v>
      </c>
      <c r="R60" s="10">
        <f t="shared" si="15"/>
        <v>0</v>
      </c>
      <c r="S60" s="10">
        <f t="shared" si="16"/>
        <v>0</v>
      </c>
      <c r="T60" s="10"/>
      <c r="U60" s="10">
        <f t="shared" si="17"/>
        <v>0</v>
      </c>
      <c r="V60" s="10">
        <f t="shared" si="18"/>
        <v>0</v>
      </c>
      <c r="W60" s="10">
        <f t="shared" si="19"/>
        <v>0</v>
      </c>
      <c r="Y60" t="str">
        <f t="shared" si="20"/>
        <v>0, 0, 0, 0, 0, 0, TRUE</v>
      </c>
    </row>
    <row r="61" spans="1:26" x14ac:dyDescent="0.25">
      <c r="B61" s="15"/>
      <c r="C61" s="15"/>
      <c r="D61" s="15"/>
      <c r="E61" s="15"/>
      <c r="F61" s="15"/>
      <c r="G61" s="15"/>
      <c r="H61" s="14">
        <f t="shared" si="9"/>
        <v>0</v>
      </c>
      <c r="I61" s="9">
        <f t="shared" si="10"/>
        <v>0</v>
      </c>
      <c r="J61" s="9">
        <f t="shared" si="11"/>
        <v>0</v>
      </c>
      <c r="K61" s="9"/>
      <c r="L61" s="9">
        <f t="shared" si="12"/>
        <v>0</v>
      </c>
      <c r="M61" s="9">
        <f t="shared" si="13"/>
        <v>0</v>
      </c>
      <c r="N61" s="9">
        <v>0</v>
      </c>
      <c r="Q61" s="10">
        <f t="shared" si="14"/>
        <v>0</v>
      </c>
      <c r="R61" s="10">
        <f t="shared" si="15"/>
        <v>0</v>
      </c>
      <c r="S61" s="10">
        <f t="shared" si="16"/>
        <v>0</v>
      </c>
      <c r="T61" s="10"/>
      <c r="U61" s="10">
        <f t="shared" si="17"/>
        <v>0</v>
      </c>
      <c r="V61" s="10">
        <f t="shared" si="18"/>
        <v>0</v>
      </c>
      <c r="W61" s="10">
        <f t="shared" si="19"/>
        <v>0</v>
      </c>
      <c r="Y61" t="str">
        <f t="shared" si="20"/>
        <v>0, 0, 0, 0, 0, 0, TRUE</v>
      </c>
    </row>
    <row r="62" spans="1:26" x14ac:dyDescent="0.25">
      <c r="B62" s="15"/>
      <c r="C62" s="15"/>
      <c r="D62" s="15"/>
      <c r="E62" s="15"/>
      <c r="F62" s="15"/>
      <c r="G62" s="15"/>
      <c r="H62" s="14">
        <f t="shared" si="9"/>
        <v>0</v>
      </c>
      <c r="I62" s="9">
        <f t="shared" si="10"/>
        <v>0</v>
      </c>
      <c r="J62" s="9">
        <f t="shared" si="11"/>
        <v>0</v>
      </c>
      <c r="K62" s="9"/>
      <c r="L62" s="9">
        <f t="shared" si="12"/>
        <v>0</v>
      </c>
      <c r="M62" s="9">
        <f t="shared" si="13"/>
        <v>0</v>
      </c>
      <c r="N62" s="9">
        <v>0</v>
      </c>
      <c r="Q62" s="10">
        <f t="shared" si="14"/>
        <v>0</v>
      </c>
      <c r="R62" s="10">
        <f t="shared" si="15"/>
        <v>0</v>
      </c>
      <c r="S62" s="10">
        <f t="shared" si="16"/>
        <v>0</v>
      </c>
      <c r="T62" s="10"/>
      <c r="U62" s="10">
        <f t="shared" si="17"/>
        <v>0</v>
      </c>
      <c r="V62" s="10">
        <f t="shared" si="18"/>
        <v>0</v>
      </c>
      <c r="W62" s="10">
        <f t="shared" si="19"/>
        <v>0</v>
      </c>
      <c r="Y62" t="str">
        <f t="shared" si="20"/>
        <v>0, 0, 0, 0, 0, 0, TRUE</v>
      </c>
    </row>
    <row r="63" spans="1:26" x14ac:dyDescent="0.25">
      <c r="B63" s="15"/>
      <c r="C63" s="15"/>
      <c r="D63" s="15"/>
      <c r="E63" s="15"/>
      <c r="F63" s="15"/>
      <c r="G63" s="15"/>
      <c r="H63" s="14">
        <f t="shared" si="9"/>
        <v>0</v>
      </c>
      <c r="I63" s="9">
        <f t="shared" si="10"/>
        <v>0</v>
      </c>
      <c r="J63" s="9">
        <f t="shared" si="11"/>
        <v>0</v>
      </c>
      <c r="K63" s="9"/>
      <c r="L63" s="9">
        <f t="shared" si="12"/>
        <v>0</v>
      </c>
      <c r="M63" s="9">
        <f t="shared" si="13"/>
        <v>0</v>
      </c>
      <c r="N63" s="9">
        <v>0</v>
      </c>
      <c r="Q63" s="10">
        <f t="shared" si="14"/>
        <v>0</v>
      </c>
      <c r="R63" s="10">
        <f t="shared" si="15"/>
        <v>0</v>
      </c>
      <c r="S63" s="10">
        <f t="shared" si="16"/>
        <v>0</v>
      </c>
      <c r="T63" s="10"/>
      <c r="U63" s="10">
        <f t="shared" si="17"/>
        <v>0</v>
      </c>
      <c r="V63" s="10">
        <f t="shared" si="18"/>
        <v>0</v>
      </c>
      <c r="W63" s="10">
        <f t="shared" si="19"/>
        <v>0</v>
      </c>
      <c r="Y63" t="str">
        <f t="shared" si="20"/>
        <v>0, 0, 0, 0, 0, 0, TRUE</v>
      </c>
    </row>
    <row r="64" spans="1:26" x14ac:dyDescent="0.25">
      <c r="B64" s="15"/>
      <c r="C64" s="15"/>
      <c r="D64" s="15"/>
      <c r="E64" s="15"/>
      <c r="F64" s="15"/>
      <c r="G64" s="15"/>
      <c r="H64" s="14">
        <f t="shared" si="9"/>
        <v>0</v>
      </c>
      <c r="I64" s="9">
        <f t="shared" si="10"/>
        <v>0</v>
      </c>
      <c r="J64" s="9">
        <f t="shared" si="11"/>
        <v>0</v>
      </c>
      <c r="K64" s="9"/>
      <c r="L64" s="9">
        <f t="shared" si="12"/>
        <v>0</v>
      </c>
      <c r="M64" s="9">
        <f t="shared" si="13"/>
        <v>0</v>
      </c>
      <c r="N64" s="9">
        <v>0</v>
      </c>
      <c r="Q64" s="10">
        <f t="shared" si="14"/>
        <v>0</v>
      </c>
      <c r="R64" s="10">
        <f t="shared" si="15"/>
        <v>0</v>
      </c>
      <c r="S64" s="10">
        <f t="shared" si="16"/>
        <v>0</v>
      </c>
      <c r="T64" s="10"/>
      <c r="U64" s="10">
        <f t="shared" si="17"/>
        <v>0</v>
      </c>
      <c r="V64" s="10">
        <f t="shared" si="18"/>
        <v>0</v>
      </c>
      <c r="W64" s="10">
        <f t="shared" si="19"/>
        <v>0</v>
      </c>
      <c r="Y64" t="str">
        <f t="shared" si="20"/>
        <v>0, 0, 0, 0, 0, 0, TRUE</v>
      </c>
    </row>
    <row r="65" spans="2:25" x14ac:dyDescent="0.25">
      <c r="B65" s="15"/>
      <c r="C65" s="15"/>
      <c r="D65" s="15"/>
      <c r="E65" s="15"/>
      <c r="F65" s="15"/>
      <c r="G65" s="15"/>
      <c r="H65" s="14">
        <f t="shared" si="9"/>
        <v>0</v>
      </c>
      <c r="I65" s="9">
        <f t="shared" si="10"/>
        <v>0</v>
      </c>
      <c r="J65" s="9">
        <f t="shared" si="11"/>
        <v>0</v>
      </c>
      <c r="K65" s="9"/>
      <c r="L65" s="9">
        <f t="shared" si="12"/>
        <v>0</v>
      </c>
      <c r="M65" s="9">
        <f t="shared" si="13"/>
        <v>0</v>
      </c>
      <c r="N65" s="9">
        <v>0</v>
      </c>
      <c r="Q65" s="10">
        <f t="shared" si="14"/>
        <v>0</v>
      </c>
      <c r="R65" s="10">
        <f t="shared" si="15"/>
        <v>0</v>
      </c>
      <c r="S65" s="10">
        <f t="shared" si="16"/>
        <v>0</v>
      </c>
      <c r="T65" s="10"/>
      <c r="U65" s="10">
        <f t="shared" si="17"/>
        <v>0</v>
      </c>
      <c r="V65" s="10">
        <f t="shared" si="18"/>
        <v>0</v>
      </c>
      <c r="W65" s="10">
        <f t="shared" si="19"/>
        <v>0</v>
      </c>
      <c r="Y65" t="str">
        <f t="shared" si="20"/>
        <v>0, 0, 0, 0, 0, 0, TRUE</v>
      </c>
    </row>
    <row r="66" spans="2:25" x14ac:dyDescent="0.25">
      <c r="B66" s="15"/>
      <c r="C66" s="15"/>
      <c r="D66" s="15"/>
      <c r="E66" s="15"/>
      <c r="F66" s="15"/>
      <c r="G66" s="15"/>
      <c r="H66" s="14">
        <f t="shared" si="9"/>
        <v>0</v>
      </c>
      <c r="I66" s="9">
        <f t="shared" si="10"/>
        <v>0</v>
      </c>
      <c r="J66" s="9">
        <f t="shared" si="11"/>
        <v>0</v>
      </c>
      <c r="K66" s="9"/>
      <c r="L66" s="9">
        <f t="shared" si="12"/>
        <v>0</v>
      </c>
      <c r="M66" s="9">
        <f t="shared" si="13"/>
        <v>0</v>
      </c>
      <c r="N66" s="9">
        <v>0</v>
      </c>
      <c r="Q66" s="10">
        <f t="shared" si="14"/>
        <v>0</v>
      </c>
      <c r="R66" s="10">
        <f t="shared" si="15"/>
        <v>0</v>
      </c>
      <c r="S66" s="10">
        <f t="shared" si="16"/>
        <v>0</v>
      </c>
      <c r="T66" s="10"/>
      <c r="U66" s="10">
        <f t="shared" si="17"/>
        <v>0</v>
      </c>
      <c r="V66" s="10">
        <f t="shared" si="18"/>
        <v>0</v>
      </c>
      <c r="W66" s="10">
        <f t="shared" si="19"/>
        <v>0</v>
      </c>
      <c r="Y66" t="str">
        <f t="shared" si="20"/>
        <v>0, 0, 0, 0, 0, 0, TRUE</v>
      </c>
    </row>
    <row r="67" spans="2:25" x14ac:dyDescent="0.25">
      <c r="B67" s="15"/>
      <c r="C67" s="15"/>
      <c r="D67" s="15"/>
      <c r="E67" s="15"/>
      <c r="F67" s="15"/>
      <c r="G67" s="15"/>
      <c r="H67" s="14">
        <f t="shared" si="9"/>
        <v>0</v>
      </c>
      <c r="I67" s="9">
        <f t="shared" si="10"/>
        <v>0</v>
      </c>
      <c r="J67" s="9">
        <f t="shared" si="11"/>
        <v>0</v>
      </c>
      <c r="K67" s="9"/>
      <c r="L67" s="9">
        <f t="shared" si="12"/>
        <v>0</v>
      </c>
      <c r="M67" s="9">
        <f t="shared" si="13"/>
        <v>0</v>
      </c>
      <c r="N67" s="9">
        <v>0</v>
      </c>
      <c r="Q67" s="10">
        <f t="shared" si="14"/>
        <v>0</v>
      </c>
      <c r="R67" s="10">
        <f t="shared" si="15"/>
        <v>0</v>
      </c>
      <c r="S67" s="10">
        <f t="shared" si="16"/>
        <v>0</v>
      </c>
      <c r="T67" s="10"/>
      <c r="U67" s="10">
        <f t="shared" si="17"/>
        <v>0</v>
      </c>
      <c r="V67" s="10">
        <f t="shared" si="18"/>
        <v>0</v>
      </c>
      <c r="W67" s="10">
        <f t="shared" si="19"/>
        <v>0</v>
      </c>
      <c r="Y67" t="str">
        <f t="shared" si="20"/>
        <v>0, 0, 0, 0, 0, 0, TRUE</v>
      </c>
    </row>
    <row r="68" spans="2:25" x14ac:dyDescent="0.25">
      <c r="B68" s="15"/>
      <c r="C68" s="15"/>
      <c r="D68" s="15"/>
      <c r="E68" s="15"/>
      <c r="F68" s="15"/>
      <c r="G68" s="15"/>
      <c r="H68" s="14">
        <f t="shared" si="9"/>
        <v>0</v>
      </c>
      <c r="I68" s="9">
        <f t="shared" si="10"/>
        <v>0</v>
      </c>
      <c r="J68" s="9">
        <f t="shared" si="11"/>
        <v>0</v>
      </c>
      <c r="K68" s="9"/>
      <c r="L68" s="9">
        <f t="shared" si="12"/>
        <v>0</v>
      </c>
      <c r="M68" s="9">
        <f t="shared" si="13"/>
        <v>0</v>
      </c>
      <c r="N68" s="9">
        <v>0</v>
      </c>
      <c r="Q68" s="10">
        <f t="shared" si="14"/>
        <v>0</v>
      </c>
      <c r="R68" s="10">
        <f t="shared" si="15"/>
        <v>0</v>
      </c>
      <c r="S68" s="10">
        <f t="shared" si="16"/>
        <v>0</v>
      </c>
      <c r="T68" s="10"/>
      <c r="U68" s="10">
        <f t="shared" si="17"/>
        <v>0</v>
      </c>
      <c r="V68" s="10">
        <f t="shared" si="18"/>
        <v>0</v>
      </c>
      <c r="W68" s="10">
        <f t="shared" si="19"/>
        <v>0</v>
      </c>
      <c r="Y68" t="str">
        <f t="shared" si="20"/>
        <v>0, 0, 0, 0, 0, 0, TRUE</v>
      </c>
    </row>
    <row r="69" spans="2:25" x14ac:dyDescent="0.25">
      <c r="B69" s="15"/>
      <c r="C69" s="15"/>
      <c r="D69" s="15"/>
      <c r="E69" s="15"/>
      <c r="F69" s="15"/>
      <c r="G69" s="15"/>
      <c r="H69" s="14">
        <f t="shared" si="9"/>
        <v>0</v>
      </c>
      <c r="I69" s="9">
        <f t="shared" si="10"/>
        <v>0</v>
      </c>
      <c r="J69" s="9">
        <f t="shared" si="11"/>
        <v>0</v>
      </c>
      <c r="K69" s="9"/>
      <c r="L69" s="9">
        <f t="shared" si="12"/>
        <v>0</v>
      </c>
      <c r="M69" s="9">
        <f t="shared" si="13"/>
        <v>0</v>
      </c>
      <c r="N69" s="9">
        <v>0</v>
      </c>
      <c r="Q69" s="10">
        <f t="shared" si="14"/>
        <v>0</v>
      </c>
      <c r="R69" s="10">
        <f t="shared" si="15"/>
        <v>0</v>
      </c>
      <c r="S69" s="10">
        <f t="shared" si="16"/>
        <v>0</v>
      </c>
      <c r="T69" s="10"/>
      <c r="U69" s="10">
        <f t="shared" si="17"/>
        <v>0</v>
      </c>
      <c r="V69" s="10">
        <f t="shared" si="18"/>
        <v>0</v>
      </c>
      <c r="W69" s="10">
        <f t="shared" si="19"/>
        <v>0</v>
      </c>
      <c r="Y69" t="str">
        <f t="shared" si="20"/>
        <v>0, 0, 0, 0, 0, 0, TRUE</v>
      </c>
    </row>
    <row r="70" spans="2:25" x14ac:dyDescent="0.25">
      <c r="B70" s="15"/>
      <c r="C70" s="15"/>
      <c r="D70" s="15"/>
      <c r="E70" s="15"/>
      <c r="F70" s="15"/>
      <c r="G70" s="15"/>
      <c r="H70" s="14">
        <f t="shared" si="9"/>
        <v>0</v>
      </c>
      <c r="I70" s="9">
        <f t="shared" si="10"/>
        <v>0</v>
      </c>
      <c r="J70" s="9">
        <f t="shared" si="11"/>
        <v>0</v>
      </c>
      <c r="K70" s="9"/>
      <c r="L70" s="9">
        <f t="shared" si="12"/>
        <v>0</v>
      </c>
      <c r="M70" s="9">
        <f t="shared" si="13"/>
        <v>0</v>
      </c>
      <c r="N70" s="9">
        <v>0</v>
      </c>
      <c r="Q70" s="10">
        <f t="shared" si="14"/>
        <v>0</v>
      </c>
      <c r="R70" s="10">
        <f t="shared" si="15"/>
        <v>0</v>
      </c>
      <c r="S70" s="10">
        <f t="shared" si="16"/>
        <v>0</v>
      </c>
      <c r="T70" s="10"/>
      <c r="U70" s="10">
        <f t="shared" si="17"/>
        <v>0</v>
      </c>
      <c r="V70" s="10">
        <f t="shared" si="18"/>
        <v>0</v>
      </c>
      <c r="W70" s="10">
        <f t="shared" si="19"/>
        <v>0</v>
      </c>
      <c r="Y70" t="str">
        <f t="shared" si="20"/>
        <v>0, 0, 0, 0, 0, 0, TRUE</v>
      </c>
    </row>
    <row r="71" spans="2:25" x14ac:dyDescent="0.25">
      <c r="B71" s="15"/>
      <c r="C71" s="15"/>
      <c r="D71" s="15"/>
      <c r="E71" s="15"/>
      <c r="F71" s="15"/>
      <c r="G71" s="15"/>
      <c r="H71" s="14">
        <f t="shared" si="9"/>
        <v>0</v>
      </c>
      <c r="I71" s="9">
        <f t="shared" si="10"/>
        <v>0</v>
      </c>
      <c r="J71" s="9">
        <f t="shared" si="11"/>
        <v>0</v>
      </c>
      <c r="K71" s="9"/>
      <c r="L71" s="9">
        <f t="shared" si="12"/>
        <v>0</v>
      </c>
      <c r="M71" s="9">
        <f t="shared" si="13"/>
        <v>0</v>
      </c>
      <c r="N71" s="9">
        <v>0</v>
      </c>
      <c r="Q71" s="10">
        <f t="shared" si="14"/>
        <v>0</v>
      </c>
      <c r="R71" s="10">
        <f t="shared" si="15"/>
        <v>0</v>
      </c>
      <c r="S71" s="10">
        <f t="shared" si="16"/>
        <v>0</v>
      </c>
      <c r="T71" s="10"/>
      <c r="U71" s="10">
        <f t="shared" si="17"/>
        <v>0</v>
      </c>
      <c r="V71" s="10">
        <f t="shared" si="18"/>
        <v>0</v>
      </c>
      <c r="W71" s="10">
        <f t="shared" si="19"/>
        <v>0</v>
      </c>
      <c r="Y71" t="str">
        <f t="shared" si="20"/>
        <v>0, 0, 0, 0, 0, 0, TRUE</v>
      </c>
    </row>
    <row r="72" spans="2:25" x14ac:dyDescent="0.25">
      <c r="B72" s="15"/>
      <c r="C72" s="15"/>
      <c r="D72" s="15"/>
      <c r="E72" s="15"/>
      <c r="F72" s="15"/>
      <c r="G72" s="15"/>
      <c r="H72" s="14">
        <f t="shared" si="9"/>
        <v>0</v>
      </c>
      <c r="I72" s="9">
        <f t="shared" si="10"/>
        <v>0</v>
      </c>
      <c r="J72" s="9">
        <f t="shared" si="11"/>
        <v>0</v>
      </c>
      <c r="K72" s="9"/>
      <c r="L72" s="9">
        <f t="shared" si="12"/>
        <v>0</v>
      </c>
      <c r="M72" s="9">
        <f t="shared" si="13"/>
        <v>0</v>
      </c>
      <c r="N72" s="9">
        <v>0</v>
      </c>
      <c r="Q72" s="10">
        <f t="shared" si="14"/>
        <v>0</v>
      </c>
      <c r="R72" s="10">
        <f t="shared" si="15"/>
        <v>0</v>
      </c>
      <c r="S72" s="10">
        <f t="shared" si="16"/>
        <v>0</v>
      </c>
      <c r="T72" s="10"/>
      <c r="U72" s="10">
        <f t="shared" si="17"/>
        <v>0</v>
      </c>
      <c r="V72" s="10">
        <f t="shared" si="18"/>
        <v>0</v>
      </c>
      <c r="W72" s="10">
        <f t="shared" si="19"/>
        <v>0</v>
      </c>
      <c r="Y72" t="str">
        <f t="shared" si="20"/>
        <v>0, 0, 0, 0, 0, 0, TRUE</v>
      </c>
    </row>
    <row r="73" spans="2:25" x14ac:dyDescent="0.25">
      <c r="B73" s="15"/>
      <c r="C73" s="15"/>
      <c r="D73" s="15"/>
      <c r="E73" s="15"/>
      <c r="F73" s="15"/>
      <c r="G73" s="15"/>
      <c r="H73" s="14">
        <f t="shared" si="9"/>
        <v>0</v>
      </c>
      <c r="I73" s="9">
        <f t="shared" si="10"/>
        <v>0</v>
      </c>
      <c r="J73" s="9">
        <f t="shared" si="11"/>
        <v>0</v>
      </c>
      <c r="K73" s="9"/>
      <c r="L73" s="9">
        <f t="shared" si="12"/>
        <v>0</v>
      </c>
      <c r="M73" s="9">
        <f t="shared" si="13"/>
        <v>0</v>
      </c>
      <c r="N73" s="9">
        <v>0</v>
      </c>
      <c r="Q73" s="10">
        <f t="shared" si="14"/>
        <v>0</v>
      </c>
      <c r="R73" s="10">
        <f t="shared" si="15"/>
        <v>0</v>
      </c>
      <c r="S73" s="10">
        <f t="shared" si="16"/>
        <v>0</v>
      </c>
      <c r="T73" s="10"/>
      <c r="U73" s="10">
        <f t="shared" si="17"/>
        <v>0</v>
      </c>
      <c r="V73" s="10">
        <f t="shared" si="18"/>
        <v>0</v>
      </c>
      <c r="W73" s="10">
        <f t="shared" si="19"/>
        <v>0</v>
      </c>
      <c r="Y73" t="str">
        <f t="shared" si="20"/>
        <v>0, 0, 0, 0, 0, 0, TRUE</v>
      </c>
    </row>
    <row r="74" spans="2:25" x14ac:dyDescent="0.25">
      <c r="B74" s="15"/>
      <c r="C74" s="15"/>
      <c r="D74" s="15"/>
      <c r="E74" s="15"/>
      <c r="F74" s="15"/>
      <c r="G74" s="15"/>
      <c r="H74" s="14">
        <f t="shared" ref="H74:H137" si="22">L73</f>
        <v>0</v>
      </c>
      <c r="I74" s="9">
        <f t="shared" ref="I74:I137" si="23">M73</f>
        <v>0</v>
      </c>
      <c r="J74" s="9">
        <f t="shared" ref="J74:J137" si="24">N73</f>
        <v>0</v>
      </c>
      <c r="K74" s="9"/>
      <c r="L74" s="9">
        <f t="shared" ref="L74:L137" si="25">IF(C75="",C74,C75)+F75</f>
        <v>0</v>
      </c>
      <c r="M74" s="9">
        <f t="shared" ref="M74:M137" si="26">IF(D75="",D74,D75)+E75</f>
        <v>0</v>
      </c>
      <c r="N74" s="9">
        <v>0</v>
      </c>
      <c r="Q74" s="10">
        <f t="shared" ref="Q74:Q137" si="27">H74</f>
        <v>0</v>
      </c>
      <c r="R74" s="10">
        <f t="shared" ref="R74:R137" si="28">I74/2</f>
        <v>0</v>
      </c>
      <c r="S74" s="10">
        <f t="shared" ref="S74:S137" si="29">J74</f>
        <v>0</v>
      </c>
      <c r="T74" s="10"/>
      <c r="U74" s="10">
        <f t="shared" ref="U74:U137" si="30">L74</f>
        <v>0</v>
      </c>
      <c r="V74" s="10">
        <f t="shared" ref="V74:V137" si="31">M74/2</f>
        <v>0</v>
      </c>
      <c r="W74" s="10">
        <f t="shared" ref="W74:W137" si="32">N74</f>
        <v>0</v>
      </c>
      <c r="Y74" t="str">
        <f t="shared" si="20"/>
        <v>0, 0, 0, 0, 0, 0, TRUE</v>
      </c>
    </row>
    <row r="75" spans="2:25" x14ac:dyDescent="0.25">
      <c r="B75" s="15"/>
      <c r="C75" s="15"/>
      <c r="D75" s="15"/>
      <c r="E75" s="15"/>
      <c r="F75" s="15"/>
      <c r="G75" s="15"/>
      <c r="H75" s="14">
        <f t="shared" si="22"/>
        <v>0</v>
      </c>
      <c r="I75" s="9">
        <f t="shared" si="23"/>
        <v>0</v>
      </c>
      <c r="J75" s="9">
        <f t="shared" si="24"/>
        <v>0</v>
      </c>
      <c r="K75" s="9"/>
      <c r="L75" s="9">
        <f t="shared" si="25"/>
        <v>0</v>
      </c>
      <c r="M75" s="9">
        <f t="shared" si="26"/>
        <v>0</v>
      </c>
      <c r="N75" s="9">
        <v>0</v>
      </c>
      <c r="Q75" s="10">
        <f t="shared" si="27"/>
        <v>0</v>
      </c>
      <c r="R75" s="10">
        <f t="shared" si="28"/>
        <v>0</v>
      </c>
      <c r="S75" s="10">
        <f t="shared" si="29"/>
        <v>0</v>
      </c>
      <c r="T75" s="10"/>
      <c r="U75" s="10">
        <f t="shared" si="30"/>
        <v>0</v>
      </c>
      <c r="V75" s="10">
        <f t="shared" si="31"/>
        <v>0</v>
      </c>
      <c r="W75" s="10">
        <f t="shared" si="32"/>
        <v>0</v>
      </c>
      <c r="Y75" t="str">
        <f t="shared" si="20"/>
        <v>0, 0, 0, 0, 0, 0, TRUE</v>
      </c>
    </row>
    <row r="76" spans="2:25" x14ac:dyDescent="0.25">
      <c r="B76" s="15"/>
      <c r="C76" s="15"/>
      <c r="D76" s="15"/>
      <c r="E76" s="15"/>
      <c r="F76" s="15"/>
      <c r="G76" s="15"/>
      <c r="H76" s="14">
        <f t="shared" si="22"/>
        <v>0</v>
      </c>
      <c r="I76" s="9">
        <f t="shared" si="23"/>
        <v>0</v>
      </c>
      <c r="J76" s="9">
        <f t="shared" si="24"/>
        <v>0</v>
      </c>
      <c r="K76" s="9"/>
      <c r="L76" s="9">
        <f t="shared" si="25"/>
        <v>0</v>
      </c>
      <c r="M76" s="9">
        <f t="shared" si="26"/>
        <v>0</v>
      </c>
      <c r="N76" s="9">
        <v>0</v>
      </c>
      <c r="Q76" s="10">
        <f t="shared" si="27"/>
        <v>0</v>
      </c>
      <c r="R76" s="10">
        <f t="shared" si="28"/>
        <v>0</v>
      </c>
      <c r="S76" s="10">
        <f t="shared" si="29"/>
        <v>0</v>
      </c>
      <c r="T76" s="10"/>
      <c r="U76" s="10">
        <f t="shared" si="30"/>
        <v>0</v>
      </c>
      <c r="V76" s="10">
        <f t="shared" si="31"/>
        <v>0</v>
      </c>
      <c r="W76" s="10">
        <f t="shared" si="32"/>
        <v>0</v>
      </c>
      <c r="Y76" t="str">
        <f t="shared" si="20"/>
        <v>0, 0, 0, 0, 0, 0, TRUE</v>
      </c>
    </row>
    <row r="77" spans="2:25" x14ac:dyDescent="0.25">
      <c r="B77" s="15"/>
      <c r="C77" s="15"/>
      <c r="D77" s="15"/>
      <c r="E77" s="15"/>
      <c r="F77" s="15"/>
      <c r="G77" s="15"/>
      <c r="H77" s="14">
        <f t="shared" si="22"/>
        <v>0</v>
      </c>
      <c r="I77" s="9">
        <f t="shared" si="23"/>
        <v>0</v>
      </c>
      <c r="J77" s="9">
        <f t="shared" si="24"/>
        <v>0</v>
      </c>
      <c r="K77" s="9"/>
      <c r="L77" s="9">
        <f t="shared" si="25"/>
        <v>0</v>
      </c>
      <c r="M77" s="9">
        <f t="shared" si="26"/>
        <v>0</v>
      </c>
      <c r="N77" s="9">
        <v>0</v>
      </c>
      <c r="Q77" s="10">
        <f t="shared" si="27"/>
        <v>0</v>
      </c>
      <c r="R77" s="10">
        <f t="shared" si="28"/>
        <v>0</v>
      </c>
      <c r="S77" s="10">
        <f t="shared" si="29"/>
        <v>0</v>
      </c>
      <c r="T77" s="10"/>
      <c r="U77" s="10">
        <f t="shared" si="30"/>
        <v>0</v>
      </c>
      <c r="V77" s="10">
        <f t="shared" si="31"/>
        <v>0</v>
      </c>
      <c r="W77" s="10">
        <f t="shared" si="32"/>
        <v>0</v>
      </c>
      <c r="Y77" t="str">
        <f t="shared" si="20"/>
        <v>0, 0, 0, 0, 0, 0, TRUE</v>
      </c>
    </row>
    <row r="78" spans="2:25" x14ac:dyDescent="0.25">
      <c r="B78" s="15"/>
      <c r="C78" s="15"/>
      <c r="D78" s="15"/>
      <c r="E78" s="15"/>
      <c r="F78" s="15"/>
      <c r="G78" s="15"/>
      <c r="H78" s="14">
        <f t="shared" si="22"/>
        <v>0</v>
      </c>
      <c r="I78" s="9">
        <f t="shared" si="23"/>
        <v>0</v>
      </c>
      <c r="J78" s="9">
        <f t="shared" si="24"/>
        <v>0</v>
      </c>
      <c r="K78" s="9"/>
      <c r="L78" s="9">
        <f t="shared" si="25"/>
        <v>0</v>
      </c>
      <c r="M78" s="9">
        <f t="shared" si="26"/>
        <v>0</v>
      </c>
      <c r="N78" s="9">
        <v>0</v>
      </c>
      <c r="Q78" s="10">
        <f t="shared" si="27"/>
        <v>0</v>
      </c>
      <c r="R78" s="10">
        <f t="shared" si="28"/>
        <v>0</v>
      </c>
      <c r="S78" s="10">
        <f t="shared" si="29"/>
        <v>0</v>
      </c>
      <c r="T78" s="10"/>
      <c r="U78" s="10">
        <f t="shared" si="30"/>
        <v>0</v>
      </c>
      <c r="V78" s="10">
        <f t="shared" si="31"/>
        <v>0</v>
      </c>
      <c r="W78" s="10">
        <f t="shared" si="32"/>
        <v>0</v>
      </c>
      <c r="Y78" t="str">
        <f t="shared" si="20"/>
        <v>0, 0, 0, 0, 0, 0, TRUE</v>
      </c>
    </row>
    <row r="79" spans="2:25" x14ac:dyDescent="0.25">
      <c r="B79" s="15"/>
      <c r="C79" s="15"/>
      <c r="D79" s="15"/>
      <c r="E79" s="15"/>
      <c r="F79" s="15"/>
      <c r="G79" s="15"/>
      <c r="H79" s="14">
        <f t="shared" si="22"/>
        <v>0</v>
      </c>
      <c r="I79" s="9">
        <f t="shared" si="23"/>
        <v>0</v>
      </c>
      <c r="J79" s="9">
        <f t="shared" si="24"/>
        <v>0</v>
      </c>
      <c r="K79" s="9"/>
      <c r="L79" s="9">
        <f t="shared" si="25"/>
        <v>0</v>
      </c>
      <c r="M79" s="9">
        <f t="shared" si="26"/>
        <v>0</v>
      </c>
      <c r="N79" s="9">
        <v>0</v>
      </c>
      <c r="Q79" s="10">
        <f t="shared" si="27"/>
        <v>0</v>
      </c>
      <c r="R79" s="10">
        <f t="shared" si="28"/>
        <v>0</v>
      </c>
      <c r="S79" s="10">
        <f t="shared" si="29"/>
        <v>0</v>
      </c>
      <c r="T79" s="10"/>
      <c r="U79" s="10">
        <f t="shared" si="30"/>
        <v>0</v>
      </c>
      <c r="V79" s="10">
        <f t="shared" si="31"/>
        <v>0</v>
      </c>
      <c r="W79" s="10">
        <f t="shared" si="32"/>
        <v>0</v>
      </c>
      <c r="Y79" t="str">
        <f t="shared" si="20"/>
        <v>0, 0, 0, 0, 0, 0, TRUE</v>
      </c>
    </row>
    <row r="80" spans="2:25" x14ac:dyDescent="0.25">
      <c r="B80" s="15"/>
      <c r="C80" s="15"/>
      <c r="D80" s="15"/>
      <c r="E80" s="15"/>
      <c r="F80" s="15"/>
      <c r="G80" s="15"/>
      <c r="H80" s="14">
        <f t="shared" si="22"/>
        <v>0</v>
      </c>
      <c r="I80" s="9">
        <f t="shared" si="23"/>
        <v>0</v>
      </c>
      <c r="J80" s="9">
        <f t="shared" si="24"/>
        <v>0</v>
      </c>
      <c r="K80" s="9"/>
      <c r="L80" s="9">
        <f t="shared" si="25"/>
        <v>0</v>
      </c>
      <c r="M80" s="9">
        <f t="shared" si="26"/>
        <v>0</v>
      </c>
      <c r="N80" s="9">
        <v>0</v>
      </c>
      <c r="Q80" s="10">
        <f t="shared" si="27"/>
        <v>0</v>
      </c>
      <c r="R80" s="10">
        <f t="shared" si="28"/>
        <v>0</v>
      </c>
      <c r="S80" s="10">
        <f t="shared" si="29"/>
        <v>0</v>
      </c>
      <c r="T80" s="10"/>
      <c r="U80" s="10">
        <f t="shared" si="30"/>
        <v>0</v>
      </c>
      <c r="V80" s="10">
        <f t="shared" si="31"/>
        <v>0</v>
      </c>
      <c r="W80" s="10">
        <f t="shared" si="32"/>
        <v>0</v>
      </c>
      <c r="Y80" t="str">
        <f t="shared" ref="Y80:Y143" si="33">Q80&amp;", "&amp;R80&amp;", "&amp;S80&amp;", "&amp;U80&amp;", "&amp;V80&amp;", "&amp;W80&amp;IF(COUNTA(G81)&gt;0,", "&amp;G81,"")&amp;IF(B81=0,", TRUE",IF(B81=96,", TRUE",", FALSE"))</f>
        <v>0, 0, 0, 0, 0, 0, TRUE</v>
      </c>
    </row>
    <row r="81" spans="2:25" x14ac:dyDescent="0.25">
      <c r="B81" s="15"/>
      <c r="C81" s="15"/>
      <c r="D81" s="15"/>
      <c r="E81" s="15"/>
      <c r="F81" s="15"/>
      <c r="G81" s="15"/>
      <c r="H81" s="14">
        <f t="shared" si="22"/>
        <v>0</v>
      </c>
      <c r="I81" s="9">
        <f t="shared" si="23"/>
        <v>0</v>
      </c>
      <c r="J81" s="9">
        <f t="shared" si="24"/>
        <v>0</v>
      </c>
      <c r="K81" s="9"/>
      <c r="L81" s="9">
        <f t="shared" si="25"/>
        <v>0</v>
      </c>
      <c r="M81" s="9">
        <f t="shared" si="26"/>
        <v>0</v>
      </c>
      <c r="N81" s="9">
        <v>0</v>
      </c>
      <c r="Q81" s="10">
        <f t="shared" si="27"/>
        <v>0</v>
      </c>
      <c r="R81" s="10">
        <f t="shared" si="28"/>
        <v>0</v>
      </c>
      <c r="S81" s="10">
        <f t="shared" si="29"/>
        <v>0</v>
      </c>
      <c r="T81" s="10"/>
      <c r="U81" s="10">
        <f t="shared" si="30"/>
        <v>0</v>
      </c>
      <c r="V81" s="10">
        <f t="shared" si="31"/>
        <v>0</v>
      </c>
      <c r="W81" s="10">
        <f t="shared" si="32"/>
        <v>0</v>
      </c>
      <c r="Y81" t="str">
        <f t="shared" si="33"/>
        <v>0, 0, 0, 0, 0, 0, TRUE</v>
      </c>
    </row>
    <row r="82" spans="2:25" x14ac:dyDescent="0.25">
      <c r="B82" s="15"/>
      <c r="C82" s="15"/>
      <c r="D82" s="15"/>
      <c r="E82" s="15"/>
      <c r="F82" s="15"/>
      <c r="G82" s="15"/>
      <c r="H82" s="14">
        <f t="shared" si="22"/>
        <v>0</v>
      </c>
      <c r="I82" s="9">
        <f t="shared" si="23"/>
        <v>0</v>
      </c>
      <c r="J82" s="9">
        <f t="shared" si="24"/>
        <v>0</v>
      </c>
      <c r="K82" s="9"/>
      <c r="L82" s="9">
        <f t="shared" si="25"/>
        <v>0</v>
      </c>
      <c r="M82" s="9">
        <f t="shared" si="26"/>
        <v>0</v>
      </c>
      <c r="N82" s="9">
        <v>0</v>
      </c>
      <c r="Q82" s="10">
        <f t="shared" si="27"/>
        <v>0</v>
      </c>
      <c r="R82" s="10">
        <f t="shared" si="28"/>
        <v>0</v>
      </c>
      <c r="S82" s="10">
        <f t="shared" si="29"/>
        <v>0</v>
      </c>
      <c r="T82" s="10"/>
      <c r="U82" s="10">
        <f t="shared" si="30"/>
        <v>0</v>
      </c>
      <c r="V82" s="10">
        <f t="shared" si="31"/>
        <v>0</v>
      </c>
      <c r="W82" s="10">
        <f t="shared" si="32"/>
        <v>0</v>
      </c>
      <c r="Y82" t="str">
        <f t="shared" si="33"/>
        <v>0, 0, 0, 0, 0, 0, TRUE</v>
      </c>
    </row>
    <row r="83" spans="2:25" x14ac:dyDescent="0.25">
      <c r="B83" s="15"/>
      <c r="C83" s="15"/>
      <c r="D83" s="15"/>
      <c r="E83" s="15"/>
      <c r="F83" s="15"/>
      <c r="G83" s="15"/>
      <c r="H83" s="14">
        <f t="shared" si="22"/>
        <v>0</v>
      </c>
      <c r="I83" s="9">
        <f t="shared" si="23"/>
        <v>0</v>
      </c>
      <c r="J83" s="9">
        <f t="shared" si="24"/>
        <v>0</v>
      </c>
      <c r="K83" s="9"/>
      <c r="L83" s="9">
        <f t="shared" si="25"/>
        <v>0</v>
      </c>
      <c r="M83" s="9">
        <f t="shared" si="26"/>
        <v>0</v>
      </c>
      <c r="N83" s="9">
        <v>0</v>
      </c>
      <c r="Q83" s="10">
        <f t="shared" si="27"/>
        <v>0</v>
      </c>
      <c r="R83" s="10">
        <f t="shared" si="28"/>
        <v>0</v>
      </c>
      <c r="S83" s="10">
        <f t="shared" si="29"/>
        <v>0</v>
      </c>
      <c r="T83" s="10"/>
      <c r="U83" s="10">
        <f t="shared" si="30"/>
        <v>0</v>
      </c>
      <c r="V83" s="10">
        <f t="shared" si="31"/>
        <v>0</v>
      </c>
      <c r="W83" s="10">
        <f t="shared" si="32"/>
        <v>0</v>
      </c>
      <c r="Y83" t="str">
        <f t="shared" si="33"/>
        <v>0, 0, 0, 0, 0, 0, TRUE</v>
      </c>
    </row>
    <row r="84" spans="2:25" x14ac:dyDescent="0.25">
      <c r="B84" s="15"/>
      <c r="C84" s="15"/>
      <c r="D84" s="15"/>
      <c r="E84" s="15"/>
      <c r="F84" s="15"/>
      <c r="G84" s="15"/>
      <c r="H84" s="14">
        <f t="shared" si="22"/>
        <v>0</v>
      </c>
      <c r="I84" s="9">
        <f t="shared" si="23"/>
        <v>0</v>
      </c>
      <c r="J84" s="9">
        <f t="shared" si="24"/>
        <v>0</v>
      </c>
      <c r="K84" s="9"/>
      <c r="L84" s="9">
        <f t="shared" si="25"/>
        <v>0</v>
      </c>
      <c r="M84" s="9">
        <f t="shared" si="26"/>
        <v>0</v>
      </c>
      <c r="N84" s="9">
        <v>0</v>
      </c>
      <c r="Q84" s="10">
        <f t="shared" si="27"/>
        <v>0</v>
      </c>
      <c r="R84" s="10">
        <f t="shared" si="28"/>
        <v>0</v>
      </c>
      <c r="S84" s="10">
        <f t="shared" si="29"/>
        <v>0</v>
      </c>
      <c r="T84" s="10"/>
      <c r="U84" s="10">
        <f t="shared" si="30"/>
        <v>0</v>
      </c>
      <c r="V84" s="10">
        <f t="shared" si="31"/>
        <v>0</v>
      </c>
      <c r="W84" s="10">
        <f t="shared" si="32"/>
        <v>0</v>
      </c>
      <c r="Y84" t="str">
        <f t="shared" si="33"/>
        <v>0, 0, 0, 0, 0, 0, TRUE</v>
      </c>
    </row>
    <row r="85" spans="2:25" x14ac:dyDescent="0.25">
      <c r="B85" s="15"/>
      <c r="C85" s="15"/>
      <c r="D85" s="15"/>
      <c r="E85" s="15"/>
      <c r="F85" s="15"/>
      <c r="G85" s="15"/>
      <c r="H85" s="14">
        <f t="shared" si="22"/>
        <v>0</v>
      </c>
      <c r="I85" s="9">
        <f t="shared" si="23"/>
        <v>0</v>
      </c>
      <c r="J85" s="9">
        <f t="shared" si="24"/>
        <v>0</v>
      </c>
      <c r="K85" s="9"/>
      <c r="L85" s="9">
        <f t="shared" si="25"/>
        <v>0</v>
      </c>
      <c r="M85" s="9">
        <f t="shared" si="26"/>
        <v>0</v>
      </c>
      <c r="N85" s="9">
        <v>0</v>
      </c>
      <c r="Q85" s="10">
        <f t="shared" si="27"/>
        <v>0</v>
      </c>
      <c r="R85" s="10">
        <f t="shared" si="28"/>
        <v>0</v>
      </c>
      <c r="S85" s="10">
        <f t="shared" si="29"/>
        <v>0</v>
      </c>
      <c r="T85" s="10"/>
      <c r="U85" s="10">
        <f t="shared" si="30"/>
        <v>0</v>
      </c>
      <c r="V85" s="10">
        <f t="shared" si="31"/>
        <v>0</v>
      </c>
      <c r="W85" s="10">
        <f t="shared" si="32"/>
        <v>0</v>
      </c>
      <c r="Y85" t="str">
        <f t="shared" si="33"/>
        <v>0, 0, 0, 0, 0, 0, TRUE</v>
      </c>
    </row>
    <row r="86" spans="2:25" x14ac:dyDescent="0.25">
      <c r="B86" s="15"/>
      <c r="C86" s="15"/>
      <c r="D86" s="15"/>
      <c r="E86" s="15"/>
      <c r="F86" s="15"/>
      <c r="G86" s="15"/>
      <c r="H86" s="14">
        <f t="shared" si="22"/>
        <v>0</v>
      </c>
      <c r="I86" s="9">
        <f t="shared" si="23"/>
        <v>0</v>
      </c>
      <c r="J86" s="9">
        <f t="shared" si="24"/>
        <v>0</v>
      </c>
      <c r="K86" s="9"/>
      <c r="L86" s="9">
        <f t="shared" si="25"/>
        <v>0</v>
      </c>
      <c r="M86" s="9">
        <f t="shared" si="26"/>
        <v>0</v>
      </c>
      <c r="N86" s="9">
        <v>0</v>
      </c>
      <c r="Q86" s="10">
        <f t="shared" si="27"/>
        <v>0</v>
      </c>
      <c r="R86" s="10">
        <f t="shared" si="28"/>
        <v>0</v>
      </c>
      <c r="S86" s="10">
        <f t="shared" si="29"/>
        <v>0</v>
      </c>
      <c r="T86" s="10"/>
      <c r="U86" s="10">
        <f t="shared" si="30"/>
        <v>0</v>
      </c>
      <c r="V86" s="10">
        <f t="shared" si="31"/>
        <v>0</v>
      </c>
      <c r="W86" s="10">
        <f t="shared" si="32"/>
        <v>0</v>
      </c>
      <c r="Y86" t="str">
        <f t="shared" si="33"/>
        <v>0, 0, 0, 0, 0, 0, TRUE</v>
      </c>
    </row>
    <row r="87" spans="2:25" x14ac:dyDescent="0.25">
      <c r="B87" s="15"/>
      <c r="C87" s="15"/>
      <c r="D87" s="15"/>
      <c r="E87" s="15"/>
      <c r="F87" s="15"/>
      <c r="G87" s="15"/>
      <c r="H87" s="14">
        <f t="shared" si="22"/>
        <v>0</v>
      </c>
      <c r="I87" s="9">
        <f t="shared" si="23"/>
        <v>0</v>
      </c>
      <c r="J87" s="9">
        <f t="shared" si="24"/>
        <v>0</v>
      </c>
      <c r="K87" s="9"/>
      <c r="L87" s="9">
        <f t="shared" si="25"/>
        <v>0</v>
      </c>
      <c r="M87" s="9">
        <f t="shared" si="26"/>
        <v>0</v>
      </c>
      <c r="N87" s="9">
        <v>0</v>
      </c>
      <c r="Q87" s="10">
        <f t="shared" si="27"/>
        <v>0</v>
      </c>
      <c r="R87" s="10">
        <f t="shared" si="28"/>
        <v>0</v>
      </c>
      <c r="S87" s="10">
        <f t="shared" si="29"/>
        <v>0</v>
      </c>
      <c r="T87" s="10"/>
      <c r="U87" s="10">
        <f t="shared" si="30"/>
        <v>0</v>
      </c>
      <c r="V87" s="10">
        <f t="shared" si="31"/>
        <v>0</v>
      </c>
      <c r="W87" s="10">
        <f t="shared" si="32"/>
        <v>0</v>
      </c>
      <c r="Y87" t="str">
        <f t="shared" si="33"/>
        <v>0, 0, 0, 0, 0, 0, TRUE</v>
      </c>
    </row>
    <row r="88" spans="2:25" x14ac:dyDescent="0.25">
      <c r="B88" s="15"/>
      <c r="C88" s="15"/>
      <c r="D88" s="15"/>
      <c r="E88" s="15"/>
      <c r="F88" s="15"/>
      <c r="G88" s="15"/>
      <c r="H88" s="14">
        <f t="shared" si="22"/>
        <v>0</v>
      </c>
      <c r="I88" s="9">
        <f t="shared" si="23"/>
        <v>0</v>
      </c>
      <c r="J88" s="9">
        <f t="shared" si="24"/>
        <v>0</v>
      </c>
      <c r="K88" s="9"/>
      <c r="L88" s="9">
        <f t="shared" si="25"/>
        <v>0</v>
      </c>
      <c r="M88" s="9">
        <f t="shared" si="26"/>
        <v>0</v>
      </c>
      <c r="N88" s="9">
        <v>0</v>
      </c>
      <c r="Q88" s="10">
        <f t="shared" si="27"/>
        <v>0</v>
      </c>
      <c r="R88" s="10">
        <f t="shared" si="28"/>
        <v>0</v>
      </c>
      <c r="S88" s="10">
        <f t="shared" si="29"/>
        <v>0</v>
      </c>
      <c r="T88" s="10"/>
      <c r="U88" s="10">
        <f t="shared" si="30"/>
        <v>0</v>
      </c>
      <c r="V88" s="10">
        <f t="shared" si="31"/>
        <v>0</v>
      </c>
      <c r="W88" s="10">
        <f t="shared" si="32"/>
        <v>0</v>
      </c>
      <c r="Y88" t="str">
        <f t="shared" si="33"/>
        <v>0, 0, 0, 0, 0, 0, TRUE</v>
      </c>
    </row>
    <row r="89" spans="2:25" x14ac:dyDescent="0.25">
      <c r="B89" s="15"/>
      <c r="C89" s="15"/>
      <c r="D89" s="15"/>
      <c r="E89" s="15"/>
      <c r="F89" s="15"/>
      <c r="G89" s="15"/>
      <c r="H89" s="14">
        <f t="shared" si="22"/>
        <v>0</v>
      </c>
      <c r="I89" s="9">
        <f t="shared" si="23"/>
        <v>0</v>
      </c>
      <c r="J89" s="9">
        <f t="shared" si="24"/>
        <v>0</v>
      </c>
      <c r="K89" s="9"/>
      <c r="L89" s="9">
        <f t="shared" si="25"/>
        <v>0</v>
      </c>
      <c r="M89" s="9">
        <f t="shared" si="26"/>
        <v>0</v>
      </c>
      <c r="N89" s="9">
        <v>0</v>
      </c>
      <c r="Q89" s="10">
        <f t="shared" si="27"/>
        <v>0</v>
      </c>
      <c r="R89" s="10">
        <f t="shared" si="28"/>
        <v>0</v>
      </c>
      <c r="S89" s="10">
        <f t="shared" si="29"/>
        <v>0</v>
      </c>
      <c r="T89" s="10"/>
      <c r="U89" s="10">
        <f t="shared" si="30"/>
        <v>0</v>
      </c>
      <c r="V89" s="10">
        <f t="shared" si="31"/>
        <v>0</v>
      </c>
      <c r="W89" s="10">
        <f t="shared" si="32"/>
        <v>0</v>
      </c>
      <c r="Y89" t="str">
        <f t="shared" si="33"/>
        <v>0, 0, 0, 0, 0, 0, TRUE</v>
      </c>
    </row>
    <row r="90" spans="2:25" x14ac:dyDescent="0.25">
      <c r="B90" s="15"/>
      <c r="C90" s="15"/>
      <c r="D90" s="15"/>
      <c r="E90" s="15"/>
      <c r="F90" s="15"/>
      <c r="G90" s="15"/>
      <c r="H90" s="14">
        <f t="shared" si="22"/>
        <v>0</v>
      </c>
      <c r="I90" s="9">
        <f t="shared" si="23"/>
        <v>0</v>
      </c>
      <c r="J90" s="9">
        <f t="shared" si="24"/>
        <v>0</v>
      </c>
      <c r="K90" s="9"/>
      <c r="L90" s="9">
        <f t="shared" si="25"/>
        <v>0</v>
      </c>
      <c r="M90" s="9">
        <f t="shared" si="26"/>
        <v>0</v>
      </c>
      <c r="N90" s="9">
        <v>0</v>
      </c>
      <c r="Q90" s="10">
        <f t="shared" si="27"/>
        <v>0</v>
      </c>
      <c r="R90" s="10">
        <f t="shared" si="28"/>
        <v>0</v>
      </c>
      <c r="S90" s="10">
        <f t="shared" si="29"/>
        <v>0</v>
      </c>
      <c r="T90" s="10"/>
      <c r="U90" s="10">
        <f t="shared" si="30"/>
        <v>0</v>
      </c>
      <c r="V90" s="10">
        <f t="shared" si="31"/>
        <v>0</v>
      </c>
      <c r="W90" s="10">
        <f t="shared" si="32"/>
        <v>0</v>
      </c>
      <c r="Y90" t="str">
        <f t="shared" si="33"/>
        <v>0, 0, 0, 0, 0, 0, TRUE</v>
      </c>
    </row>
    <row r="91" spans="2:25" x14ac:dyDescent="0.25">
      <c r="B91" s="15"/>
      <c r="C91" s="15"/>
      <c r="D91" s="15"/>
      <c r="E91" s="15"/>
      <c r="F91" s="15"/>
      <c r="G91" s="15"/>
      <c r="H91" s="14">
        <f t="shared" si="22"/>
        <v>0</v>
      </c>
      <c r="I91" s="9">
        <f t="shared" si="23"/>
        <v>0</v>
      </c>
      <c r="J91" s="9">
        <f t="shared" si="24"/>
        <v>0</v>
      </c>
      <c r="K91" s="9"/>
      <c r="L91" s="9">
        <f t="shared" si="25"/>
        <v>0</v>
      </c>
      <c r="M91" s="9">
        <f t="shared" si="26"/>
        <v>0</v>
      </c>
      <c r="N91" s="9">
        <v>0</v>
      </c>
      <c r="Q91" s="10">
        <f t="shared" si="27"/>
        <v>0</v>
      </c>
      <c r="R91" s="10">
        <f t="shared" si="28"/>
        <v>0</v>
      </c>
      <c r="S91" s="10">
        <f t="shared" si="29"/>
        <v>0</v>
      </c>
      <c r="T91" s="10"/>
      <c r="U91" s="10">
        <f t="shared" si="30"/>
        <v>0</v>
      </c>
      <c r="V91" s="10">
        <f t="shared" si="31"/>
        <v>0</v>
      </c>
      <c r="W91" s="10">
        <f t="shared" si="32"/>
        <v>0</v>
      </c>
      <c r="Y91" t="str">
        <f t="shared" si="33"/>
        <v>0, 0, 0, 0, 0, 0, TRUE</v>
      </c>
    </row>
    <row r="92" spans="2:25" x14ac:dyDescent="0.25">
      <c r="B92" s="15"/>
      <c r="C92" s="15"/>
      <c r="D92" s="15"/>
      <c r="E92" s="15"/>
      <c r="F92" s="15"/>
      <c r="G92" s="15"/>
      <c r="H92" s="14">
        <f t="shared" si="22"/>
        <v>0</v>
      </c>
      <c r="I92" s="9">
        <f t="shared" si="23"/>
        <v>0</v>
      </c>
      <c r="J92" s="9">
        <f t="shared" si="24"/>
        <v>0</v>
      </c>
      <c r="K92" s="9"/>
      <c r="L92" s="9">
        <f t="shared" si="25"/>
        <v>0</v>
      </c>
      <c r="M92" s="9">
        <f t="shared" si="26"/>
        <v>0</v>
      </c>
      <c r="N92" s="9">
        <v>0</v>
      </c>
      <c r="Q92" s="10">
        <f t="shared" si="27"/>
        <v>0</v>
      </c>
      <c r="R92" s="10">
        <f t="shared" si="28"/>
        <v>0</v>
      </c>
      <c r="S92" s="10">
        <f t="shared" si="29"/>
        <v>0</v>
      </c>
      <c r="T92" s="10"/>
      <c r="U92" s="10">
        <f t="shared" si="30"/>
        <v>0</v>
      </c>
      <c r="V92" s="10">
        <f t="shared" si="31"/>
        <v>0</v>
      </c>
      <c r="W92" s="10">
        <f t="shared" si="32"/>
        <v>0</v>
      </c>
      <c r="Y92" t="str">
        <f t="shared" si="33"/>
        <v>0, 0, 0, 0, 0, 0, TRUE</v>
      </c>
    </row>
    <row r="93" spans="2:25" x14ac:dyDescent="0.25">
      <c r="B93" s="15"/>
      <c r="C93" s="15"/>
      <c r="D93" s="15"/>
      <c r="E93" s="15"/>
      <c r="F93" s="15"/>
      <c r="G93" s="15"/>
      <c r="H93" s="14">
        <f t="shared" si="22"/>
        <v>0</v>
      </c>
      <c r="I93" s="9">
        <f t="shared" si="23"/>
        <v>0</v>
      </c>
      <c r="J93" s="9">
        <f t="shared" si="24"/>
        <v>0</v>
      </c>
      <c r="K93" s="9"/>
      <c r="L93" s="9">
        <f t="shared" si="25"/>
        <v>0</v>
      </c>
      <c r="M93" s="9">
        <f t="shared" si="26"/>
        <v>0</v>
      </c>
      <c r="N93" s="9">
        <v>0</v>
      </c>
      <c r="Q93" s="10">
        <f t="shared" si="27"/>
        <v>0</v>
      </c>
      <c r="R93" s="10">
        <f t="shared" si="28"/>
        <v>0</v>
      </c>
      <c r="S93" s="10">
        <f t="shared" si="29"/>
        <v>0</v>
      </c>
      <c r="T93" s="10"/>
      <c r="U93" s="10">
        <f t="shared" si="30"/>
        <v>0</v>
      </c>
      <c r="V93" s="10">
        <f t="shared" si="31"/>
        <v>0</v>
      </c>
      <c r="W93" s="10">
        <f t="shared" si="32"/>
        <v>0</v>
      </c>
      <c r="Y93" t="str">
        <f t="shared" si="33"/>
        <v>0, 0, 0, 0, 0, 0, TRUE</v>
      </c>
    </row>
    <row r="94" spans="2:25" x14ac:dyDescent="0.25">
      <c r="B94" s="15"/>
      <c r="C94" s="15"/>
      <c r="D94" s="15"/>
      <c r="E94" s="15"/>
      <c r="F94" s="15"/>
      <c r="G94" s="15"/>
      <c r="H94" s="14">
        <f t="shared" si="22"/>
        <v>0</v>
      </c>
      <c r="I94" s="9">
        <f t="shared" si="23"/>
        <v>0</v>
      </c>
      <c r="J94" s="9">
        <f t="shared" si="24"/>
        <v>0</v>
      </c>
      <c r="K94" s="9"/>
      <c r="L94" s="9">
        <f t="shared" si="25"/>
        <v>0</v>
      </c>
      <c r="M94" s="9">
        <f t="shared" si="26"/>
        <v>0</v>
      </c>
      <c r="N94" s="9">
        <v>0</v>
      </c>
      <c r="Q94" s="10">
        <f t="shared" si="27"/>
        <v>0</v>
      </c>
      <c r="R94" s="10">
        <f t="shared" si="28"/>
        <v>0</v>
      </c>
      <c r="S94" s="10">
        <f t="shared" si="29"/>
        <v>0</v>
      </c>
      <c r="T94" s="10"/>
      <c r="U94" s="10">
        <f t="shared" si="30"/>
        <v>0</v>
      </c>
      <c r="V94" s="10">
        <f t="shared" si="31"/>
        <v>0</v>
      </c>
      <c r="W94" s="10">
        <f t="shared" si="32"/>
        <v>0</v>
      </c>
      <c r="Y94" t="str">
        <f t="shared" si="33"/>
        <v>0, 0, 0, 0, 0, 0, TRUE</v>
      </c>
    </row>
    <row r="95" spans="2:25" x14ac:dyDescent="0.25">
      <c r="B95" s="15"/>
      <c r="C95" s="15"/>
      <c r="D95" s="15"/>
      <c r="E95" s="15"/>
      <c r="F95" s="15"/>
      <c r="G95" s="15"/>
      <c r="H95" s="14">
        <f t="shared" si="22"/>
        <v>0</v>
      </c>
      <c r="I95" s="9">
        <f t="shared" si="23"/>
        <v>0</v>
      </c>
      <c r="J95" s="9">
        <f t="shared" si="24"/>
        <v>0</v>
      </c>
      <c r="K95" s="9"/>
      <c r="L95" s="9">
        <f t="shared" si="25"/>
        <v>0</v>
      </c>
      <c r="M95" s="9">
        <f t="shared" si="26"/>
        <v>0</v>
      </c>
      <c r="N95" s="9">
        <v>0</v>
      </c>
      <c r="Q95" s="10">
        <f t="shared" si="27"/>
        <v>0</v>
      </c>
      <c r="R95" s="10">
        <f t="shared" si="28"/>
        <v>0</v>
      </c>
      <c r="S95" s="10">
        <f t="shared" si="29"/>
        <v>0</v>
      </c>
      <c r="T95" s="10"/>
      <c r="U95" s="10">
        <f t="shared" si="30"/>
        <v>0</v>
      </c>
      <c r="V95" s="10">
        <f t="shared" si="31"/>
        <v>0</v>
      </c>
      <c r="W95" s="10">
        <f t="shared" si="32"/>
        <v>0</v>
      </c>
      <c r="Y95" t="str">
        <f t="shared" si="33"/>
        <v>0, 0, 0, 0, 0, 0, TRUE</v>
      </c>
    </row>
    <row r="96" spans="2:25" x14ac:dyDescent="0.25">
      <c r="B96" s="15"/>
      <c r="C96" s="15"/>
      <c r="D96" s="15"/>
      <c r="E96" s="15"/>
      <c r="F96" s="15"/>
      <c r="G96" s="15"/>
      <c r="H96" s="14">
        <f t="shared" si="22"/>
        <v>0</v>
      </c>
      <c r="I96" s="9">
        <f t="shared" si="23"/>
        <v>0</v>
      </c>
      <c r="J96" s="9">
        <f t="shared" si="24"/>
        <v>0</v>
      </c>
      <c r="K96" s="9"/>
      <c r="L96" s="9">
        <f t="shared" si="25"/>
        <v>0</v>
      </c>
      <c r="M96" s="9">
        <f t="shared" si="26"/>
        <v>0</v>
      </c>
      <c r="N96" s="9">
        <v>0</v>
      </c>
      <c r="Q96" s="10">
        <f t="shared" si="27"/>
        <v>0</v>
      </c>
      <c r="R96" s="10">
        <f t="shared" si="28"/>
        <v>0</v>
      </c>
      <c r="S96" s="10">
        <f t="shared" si="29"/>
        <v>0</v>
      </c>
      <c r="T96" s="10"/>
      <c r="U96" s="10">
        <f t="shared" si="30"/>
        <v>0</v>
      </c>
      <c r="V96" s="10">
        <f t="shared" si="31"/>
        <v>0</v>
      </c>
      <c r="W96" s="10">
        <f t="shared" si="32"/>
        <v>0</v>
      </c>
      <c r="Y96" t="str">
        <f t="shared" si="33"/>
        <v>0, 0, 0, 0, 0, 0, TRUE</v>
      </c>
    </row>
    <row r="97" spans="2:25" x14ac:dyDescent="0.25">
      <c r="B97" s="15"/>
      <c r="C97" s="15"/>
      <c r="D97" s="15"/>
      <c r="E97" s="15"/>
      <c r="F97" s="15"/>
      <c r="G97" s="15"/>
      <c r="H97" s="14">
        <f t="shared" si="22"/>
        <v>0</v>
      </c>
      <c r="I97" s="9">
        <f t="shared" si="23"/>
        <v>0</v>
      </c>
      <c r="J97" s="9">
        <f t="shared" si="24"/>
        <v>0</v>
      </c>
      <c r="K97" s="9"/>
      <c r="L97" s="9">
        <f t="shared" si="25"/>
        <v>0</v>
      </c>
      <c r="M97" s="9">
        <f t="shared" si="26"/>
        <v>0</v>
      </c>
      <c r="N97" s="9">
        <v>0</v>
      </c>
      <c r="Q97" s="10">
        <f t="shared" si="27"/>
        <v>0</v>
      </c>
      <c r="R97" s="10">
        <f t="shared" si="28"/>
        <v>0</v>
      </c>
      <c r="S97" s="10">
        <f t="shared" si="29"/>
        <v>0</v>
      </c>
      <c r="T97" s="10"/>
      <c r="U97" s="10">
        <f t="shared" si="30"/>
        <v>0</v>
      </c>
      <c r="V97" s="10">
        <f t="shared" si="31"/>
        <v>0</v>
      </c>
      <c r="W97" s="10">
        <f t="shared" si="32"/>
        <v>0</v>
      </c>
      <c r="Y97" t="str">
        <f t="shared" si="33"/>
        <v>0, 0, 0, 0, 0, 0, TRUE</v>
      </c>
    </row>
    <row r="98" spans="2:25" x14ac:dyDescent="0.25">
      <c r="B98" s="15"/>
      <c r="C98" s="15"/>
      <c r="D98" s="15"/>
      <c r="E98" s="15"/>
      <c r="F98" s="15"/>
      <c r="G98" s="15"/>
      <c r="H98" s="14">
        <f t="shared" si="22"/>
        <v>0</v>
      </c>
      <c r="I98" s="9">
        <f t="shared" si="23"/>
        <v>0</v>
      </c>
      <c r="J98" s="9">
        <f t="shared" si="24"/>
        <v>0</v>
      </c>
      <c r="K98" s="9"/>
      <c r="L98" s="9">
        <f t="shared" si="25"/>
        <v>0</v>
      </c>
      <c r="M98" s="9">
        <f t="shared" si="26"/>
        <v>0</v>
      </c>
      <c r="N98" s="9">
        <v>0</v>
      </c>
      <c r="Q98" s="10">
        <f t="shared" si="27"/>
        <v>0</v>
      </c>
      <c r="R98" s="10">
        <f t="shared" si="28"/>
        <v>0</v>
      </c>
      <c r="S98" s="10">
        <f t="shared" si="29"/>
        <v>0</v>
      </c>
      <c r="T98" s="10"/>
      <c r="U98" s="10">
        <f t="shared" si="30"/>
        <v>0</v>
      </c>
      <c r="V98" s="10">
        <f t="shared" si="31"/>
        <v>0</v>
      </c>
      <c r="W98" s="10">
        <f t="shared" si="32"/>
        <v>0</v>
      </c>
      <c r="Y98" t="str">
        <f t="shared" si="33"/>
        <v>0, 0, 0, 0, 0, 0, TRUE</v>
      </c>
    </row>
    <row r="99" spans="2:25" x14ac:dyDescent="0.25">
      <c r="B99" s="15"/>
      <c r="C99" s="15"/>
      <c r="D99" s="15"/>
      <c r="E99" s="15"/>
      <c r="F99" s="15"/>
      <c r="G99" s="15"/>
      <c r="H99" s="14">
        <f t="shared" si="22"/>
        <v>0</v>
      </c>
      <c r="I99" s="9">
        <f t="shared" si="23"/>
        <v>0</v>
      </c>
      <c r="J99" s="9">
        <f t="shared" si="24"/>
        <v>0</v>
      </c>
      <c r="K99" s="9"/>
      <c r="L99" s="9">
        <f t="shared" si="25"/>
        <v>0</v>
      </c>
      <c r="M99" s="9">
        <f t="shared" si="26"/>
        <v>0</v>
      </c>
      <c r="N99" s="9">
        <v>0</v>
      </c>
      <c r="Q99" s="10">
        <f t="shared" si="27"/>
        <v>0</v>
      </c>
      <c r="R99" s="10">
        <f t="shared" si="28"/>
        <v>0</v>
      </c>
      <c r="S99" s="10">
        <f t="shared" si="29"/>
        <v>0</v>
      </c>
      <c r="T99" s="10"/>
      <c r="U99" s="10">
        <f t="shared" si="30"/>
        <v>0</v>
      </c>
      <c r="V99" s="10">
        <f t="shared" si="31"/>
        <v>0</v>
      </c>
      <c r="W99" s="10">
        <f t="shared" si="32"/>
        <v>0</v>
      </c>
      <c r="Y99" t="str">
        <f t="shared" si="33"/>
        <v>0, 0, 0, 0, 0, 0, TRUE</v>
      </c>
    </row>
    <row r="100" spans="2:25" x14ac:dyDescent="0.25">
      <c r="B100" s="15"/>
      <c r="C100" s="15"/>
      <c r="D100" s="15"/>
      <c r="E100" s="15"/>
      <c r="F100" s="15"/>
      <c r="G100" s="15"/>
      <c r="H100" s="14">
        <f t="shared" si="22"/>
        <v>0</v>
      </c>
      <c r="I100" s="9">
        <f t="shared" si="23"/>
        <v>0</v>
      </c>
      <c r="J100" s="9">
        <f t="shared" si="24"/>
        <v>0</v>
      </c>
      <c r="K100" s="9"/>
      <c r="L100" s="9">
        <f t="shared" si="25"/>
        <v>0</v>
      </c>
      <c r="M100" s="9">
        <f t="shared" si="26"/>
        <v>0</v>
      </c>
      <c r="N100" s="9">
        <v>0</v>
      </c>
      <c r="Q100" s="10">
        <f t="shared" si="27"/>
        <v>0</v>
      </c>
      <c r="R100" s="10">
        <f t="shared" si="28"/>
        <v>0</v>
      </c>
      <c r="S100" s="10">
        <f t="shared" si="29"/>
        <v>0</v>
      </c>
      <c r="T100" s="10"/>
      <c r="U100" s="10">
        <f t="shared" si="30"/>
        <v>0</v>
      </c>
      <c r="V100" s="10">
        <f t="shared" si="31"/>
        <v>0</v>
      </c>
      <c r="W100" s="10">
        <f t="shared" si="32"/>
        <v>0</v>
      </c>
      <c r="Y100" t="str">
        <f t="shared" si="33"/>
        <v>0, 0, 0, 0, 0, 0, TRUE</v>
      </c>
    </row>
    <row r="101" spans="2:25" x14ac:dyDescent="0.25">
      <c r="B101" s="15"/>
      <c r="C101" s="15"/>
      <c r="D101" s="15"/>
      <c r="E101" s="15"/>
      <c r="F101" s="15"/>
      <c r="G101" s="15"/>
      <c r="H101" s="14">
        <f t="shared" si="22"/>
        <v>0</v>
      </c>
      <c r="I101" s="9">
        <f t="shared" si="23"/>
        <v>0</v>
      </c>
      <c r="J101" s="9">
        <f t="shared" si="24"/>
        <v>0</v>
      </c>
      <c r="K101" s="9"/>
      <c r="L101" s="9">
        <f t="shared" si="25"/>
        <v>0</v>
      </c>
      <c r="M101" s="9">
        <f t="shared" si="26"/>
        <v>0</v>
      </c>
      <c r="N101" s="9">
        <v>0</v>
      </c>
      <c r="Q101" s="10">
        <f t="shared" si="27"/>
        <v>0</v>
      </c>
      <c r="R101" s="10">
        <f t="shared" si="28"/>
        <v>0</v>
      </c>
      <c r="S101" s="10">
        <f t="shared" si="29"/>
        <v>0</v>
      </c>
      <c r="T101" s="10"/>
      <c r="U101" s="10">
        <f t="shared" si="30"/>
        <v>0</v>
      </c>
      <c r="V101" s="10">
        <f t="shared" si="31"/>
        <v>0</v>
      </c>
      <c r="W101" s="10">
        <f t="shared" si="32"/>
        <v>0</v>
      </c>
      <c r="Y101" t="str">
        <f t="shared" si="33"/>
        <v>0, 0, 0, 0, 0, 0, TRUE</v>
      </c>
    </row>
    <row r="102" spans="2:25" x14ac:dyDescent="0.25">
      <c r="B102" s="15"/>
      <c r="C102" s="15"/>
      <c r="D102" s="15"/>
      <c r="E102" s="15"/>
      <c r="F102" s="15"/>
      <c r="G102" s="15"/>
      <c r="H102" s="14">
        <f t="shared" si="22"/>
        <v>0</v>
      </c>
      <c r="I102" s="9">
        <f t="shared" si="23"/>
        <v>0</v>
      </c>
      <c r="J102" s="9">
        <f t="shared" si="24"/>
        <v>0</v>
      </c>
      <c r="K102" s="9"/>
      <c r="L102" s="9">
        <f t="shared" si="25"/>
        <v>0</v>
      </c>
      <c r="M102" s="9">
        <f t="shared" si="26"/>
        <v>0</v>
      </c>
      <c r="N102" s="9">
        <v>0</v>
      </c>
      <c r="Q102" s="10">
        <f t="shared" si="27"/>
        <v>0</v>
      </c>
      <c r="R102" s="10">
        <f t="shared" si="28"/>
        <v>0</v>
      </c>
      <c r="S102" s="10">
        <f t="shared" si="29"/>
        <v>0</v>
      </c>
      <c r="T102" s="10"/>
      <c r="U102" s="10">
        <f t="shared" si="30"/>
        <v>0</v>
      </c>
      <c r="V102" s="10">
        <f t="shared" si="31"/>
        <v>0</v>
      </c>
      <c r="W102" s="10">
        <f t="shared" si="32"/>
        <v>0</v>
      </c>
      <c r="Y102" t="str">
        <f t="shared" si="33"/>
        <v>0, 0, 0, 0, 0, 0, TRUE</v>
      </c>
    </row>
    <row r="103" spans="2:25" x14ac:dyDescent="0.25">
      <c r="B103" s="15"/>
      <c r="C103" s="15"/>
      <c r="D103" s="15"/>
      <c r="E103" s="15"/>
      <c r="F103" s="15"/>
      <c r="G103" s="15"/>
      <c r="H103" s="14">
        <f t="shared" si="22"/>
        <v>0</v>
      </c>
      <c r="I103" s="9">
        <f t="shared" si="23"/>
        <v>0</v>
      </c>
      <c r="J103" s="9">
        <f t="shared" si="24"/>
        <v>0</v>
      </c>
      <c r="K103" s="9"/>
      <c r="L103" s="9">
        <f t="shared" si="25"/>
        <v>0</v>
      </c>
      <c r="M103" s="9">
        <f t="shared" si="26"/>
        <v>0</v>
      </c>
      <c r="N103" s="9">
        <v>0</v>
      </c>
      <c r="Q103" s="10">
        <f t="shared" si="27"/>
        <v>0</v>
      </c>
      <c r="R103" s="10">
        <f t="shared" si="28"/>
        <v>0</v>
      </c>
      <c r="S103" s="10">
        <f t="shared" si="29"/>
        <v>0</v>
      </c>
      <c r="T103" s="10"/>
      <c r="U103" s="10">
        <f t="shared" si="30"/>
        <v>0</v>
      </c>
      <c r="V103" s="10">
        <f t="shared" si="31"/>
        <v>0</v>
      </c>
      <c r="W103" s="10">
        <f t="shared" si="32"/>
        <v>0</v>
      </c>
      <c r="Y103" t="str">
        <f t="shared" si="33"/>
        <v>0, 0, 0, 0, 0, 0, TRUE</v>
      </c>
    </row>
    <row r="104" spans="2:25" x14ac:dyDescent="0.25">
      <c r="B104" s="15"/>
      <c r="C104" s="15"/>
      <c r="D104" s="15"/>
      <c r="E104" s="15"/>
      <c r="F104" s="15"/>
      <c r="G104" s="15"/>
      <c r="H104" s="14">
        <f t="shared" si="22"/>
        <v>0</v>
      </c>
      <c r="I104" s="9">
        <f t="shared" si="23"/>
        <v>0</v>
      </c>
      <c r="J104" s="9">
        <f t="shared" si="24"/>
        <v>0</v>
      </c>
      <c r="K104" s="9"/>
      <c r="L104" s="9">
        <f t="shared" si="25"/>
        <v>0</v>
      </c>
      <c r="M104" s="9">
        <f t="shared" si="26"/>
        <v>0</v>
      </c>
      <c r="N104" s="9">
        <v>0</v>
      </c>
      <c r="Q104" s="10">
        <f t="shared" si="27"/>
        <v>0</v>
      </c>
      <c r="R104" s="10">
        <f t="shared" si="28"/>
        <v>0</v>
      </c>
      <c r="S104" s="10">
        <f t="shared" si="29"/>
        <v>0</v>
      </c>
      <c r="T104" s="10"/>
      <c r="U104" s="10">
        <f t="shared" si="30"/>
        <v>0</v>
      </c>
      <c r="V104" s="10">
        <f t="shared" si="31"/>
        <v>0</v>
      </c>
      <c r="W104" s="10">
        <f t="shared" si="32"/>
        <v>0</v>
      </c>
      <c r="Y104" t="str">
        <f t="shared" si="33"/>
        <v>0, 0, 0, 0, 0, 0, TRUE</v>
      </c>
    </row>
    <row r="105" spans="2:25" x14ac:dyDescent="0.25">
      <c r="B105" s="15"/>
      <c r="C105" s="15"/>
      <c r="D105" s="15"/>
      <c r="E105" s="15"/>
      <c r="F105" s="15"/>
      <c r="G105" s="15"/>
      <c r="H105" s="14">
        <f t="shared" si="22"/>
        <v>0</v>
      </c>
      <c r="I105" s="9">
        <f t="shared" si="23"/>
        <v>0</v>
      </c>
      <c r="J105" s="9">
        <f t="shared" si="24"/>
        <v>0</v>
      </c>
      <c r="K105" s="9"/>
      <c r="L105" s="9">
        <f t="shared" si="25"/>
        <v>0</v>
      </c>
      <c r="M105" s="9">
        <f t="shared" si="26"/>
        <v>0</v>
      </c>
      <c r="N105" s="9">
        <v>0</v>
      </c>
      <c r="Q105" s="10">
        <f t="shared" si="27"/>
        <v>0</v>
      </c>
      <c r="R105" s="10">
        <f t="shared" si="28"/>
        <v>0</v>
      </c>
      <c r="S105" s="10">
        <f t="shared" si="29"/>
        <v>0</v>
      </c>
      <c r="T105" s="10"/>
      <c r="U105" s="10">
        <f t="shared" si="30"/>
        <v>0</v>
      </c>
      <c r="V105" s="10">
        <f t="shared" si="31"/>
        <v>0</v>
      </c>
      <c r="W105" s="10">
        <f t="shared" si="32"/>
        <v>0</v>
      </c>
      <c r="Y105" t="str">
        <f t="shared" si="33"/>
        <v>0, 0, 0, 0, 0, 0, TRUE</v>
      </c>
    </row>
    <row r="106" spans="2:25" x14ac:dyDescent="0.25">
      <c r="B106" s="15"/>
      <c r="C106" s="15"/>
      <c r="D106" s="15"/>
      <c r="E106" s="15"/>
      <c r="F106" s="15"/>
      <c r="G106" s="15"/>
      <c r="H106" s="14">
        <f t="shared" si="22"/>
        <v>0</v>
      </c>
      <c r="I106" s="9">
        <f t="shared" si="23"/>
        <v>0</v>
      </c>
      <c r="J106" s="9">
        <f t="shared" si="24"/>
        <v>0</v>
      </c>
      <c r="K106" s="9"/>
      <c r="L106" s="9">
        <f t="shared" si="25"/>
        <v>0</v>
      </c>
      <c r="M106" s="9">
        <f t="shared" si="26"/>
        <v>0</v>
      </c>
      <c r="N106" s="9">
        <v>0</v>
      </c>
      <c r="Q106" s="10">
        <f t="shared" si="27"/>
        <v>0</v>
      </c>
      <c r="R106" s="10">
        <f t="shared" si="28"/>
        <v>0</v>
      </c>
      <c r="S106" s="10">
        <f t="shared" si="29"/>
        <v>0</v>
      </c>
      <c r="T106" s="10"/>
      <c r="U106" s="10">
        <f t="shared" si="30"/>
        <v>0</v>
      </c>
      <c r="V106" s="10">
        <f t="shared" si="31"/>
        <v>0</v>
      </c>
      <c r="W106" s="10">
        <f t="shared" si="32"/>
        <v>0</v>
      </c>
      <c r="Y106" t="str">
        <f t="shared" si="33"/>
        <v>0, 0, 0, 0, 0, 0, TRUE</v>
      </c>
    </row>
    <row r="107" spans="2:25" x14ac:dyDescent="0.25">
      <c r="B107" s="15"/>
      <c r="C107" s="15"/>
      <c r="D107" s="15"/>
      <c r="E107" s="15"/>
      <c r="F107" s="15"/>
      <c r="G107" s="15"/>
      <c r="H107" s="14">
        <f t="shared" si="22"/>
        <v>0</v>
      </c>
      <c r="I107" s="9">
        <f t="shared" si="23"/>
        <v>0</v>
      </c>
      <c r="J107" s="9">
        <f t="shared" si="24"/>
        <v>0</v>
      </c>
      <c r="K107" s="9"/>
      <c r="L107" s="9">
        <f t="shared" si="25"/>
        <v>0</v>
      </c>
      <c r="M107" s="9">
        <f t="shared" si="26"/>
        <v>0</v>
      </c>
      <c r="N107" s="9">
        <v>0</v>
      </c>
      <c r="Q107" s="10">
        <f t="shared" si="27"/>
        <v>0</v>
      </c>
      <c r="R107" s="10">
        <f t="shared" si="28"/>
        <v>0</v>
      </c>
      <c r="S107" s="10">
        <f t="shared" si="29"/>
        <v>0</v>
      </c>
      <c r="T107" s="10"/>
      <c r="U107" s="10">
        <f t="shared" si="30"/>
        <v>0</v>
      </c>
      <c r="V107" s="10">
        <f t="shared" si="31"/>
        <v>0</v>
      </c>
      <c r="W107" s="10">
        <f t="shared" si="32"/>
        <v>0</v>
      </c>
      <c r="Y107" t="str">
        <f t="shared" si="33"/>
        <v>0, 0, 0, 0, 0, 0, TRUE</v>
      </c>
    </row>
    <row r="108" spans="2:25" x14ac:dyDescent="0.25">
      <c r="B108" s="15"/>
      <c r="C108" s="15"/>
      <c r="D108" s="15"/>
      <c r="E108" s="15"/>
      <c r="F108" s="15"/>
      <c r="G108" s="15"/>
      <c r="H108" s="14">
        <f t="shared" si="22"/>
        <v>0</v>
      </c>
      <c r="I108" s="9">
        <f t="shared" si="23"/>
        <v>0</v>
      </c>
      <c r="J108" s="9">
        <f t="shared" si="24"/>
        <v>0</v>
      </c>
      <c r="K108" s="9"/>
      <c r="L108" s="9">
        <f t="shared" si="25"/>
        <v>0</v>
      </c>
      <c r="M108" s="9">
        <f t="shared" si="26"/>
        <v>0</v>
      </c>
      <c r="N108" s="9">
        <v>0</v>
      </c>
      <c r="Q108" s="10">
        <f t="shared" si="27"/>
        <v>0</v>
      </c>
      <c r="R108" s="10">
        <f t="shared" si="28"/>
        <v>0</v>
      </c>
      <c r="S108" s="10">
        <f t="shared" si="29"/>
        <v>0</v>
      </c>
      <c r="T108" s="10"/>
      <c r="U108" s="10">
        <f t="shared" si="30"/>
        <v>0</v>
      </c>
      <c r="V108" s="10">
        <f t="shared" si="31"/>
        <v>0</v>
      </c>
      <c r="W108" s="10">
        <f t="shared" si="32"/>
        <v>0</v>
      </c>
      <c r="Y108" t="str">
        <f t="shared" si="33"/>
        <v>0, 0, 0, 0, 0, 0, TRUE</v>
      </c>
    </row>
    <row r="109" spans="2:25" x14ac:dyDescent="0.25">
      <c r="B109" s="15"/>
      <c r="C109" s="15"/>
      <c r="D109" s="15"/>
      <c r="E109" s="15"/>
      <c r="F109" s="15"/>
      <c r="G109" s="15"/>
      <c r="H109" s="14">
        <f t="shared" si="22"/>
        <v>0</v>
      </c>
      <c r="I109" s="9">
        <f t="shared" si="23"/>
        <v>0</v>
      </c>
      <c r="J109" s="9">
        <f t="shared" si="24"/>
        <v>0</v>
      </c>
      <c r="K109" s="9"/>
      <c r="L109" s="9">
        <f t="shared" si="25"/>
        <v>0</v>
      </c>
      <c r="M109" s="9">
        <f t="shared" si="26"/>
        <v>0</v>
      </c>
      <c r="N109" s="9">
        <v>0</v>
      </c>
      <c r="Q109" s="10">
        <f t="shared" si="27"/>
        <v>0</v>
      </c>
      <c r="R109" s="10">
        <f t="shared" si="28"/>
        <v>0</v>
      </c>
      <c r="S109" s="10">
        <f t="shared" si="29"/>
        <v>0</v>
      </c>
      <c r="T109" s="10"/>
      <c r="U109" s="10">
        <f t="shared" si="30"/>
        <v>0</v>
      </c>
      <c r="V109" s="10">
        <f t="shared" si="31"/>
        <v>0</v>
      </c>
      <c r="W109" s="10">
        <f t="shared" si="32"/>
        <v>0</v>
      </c>
      <c r="Y109" t="str">
        <f t="shared" si="33"/>
        <v>0, 0, 0, 0, 0, 0, TRUE</v>
      </c>
    </row>
    <row r="110" spans="2:25" x14ac:dyDescent="0.25">
      <c r="B110" s="15"/>
      <c r="C110" s="15"/>
      <c r="D110" s="15"/>
      <c r="E110" s="15"/>
      <c r="F110" s="15"/>
      <c r="G110" s="15"/>
      <c r="H110" s="14">
        <f t="shared" si="22"/>
        <v>0</v>
      </c>
      <c r="I110" s="9">
        <f t="shared" si="23"/>
        <v>0</v>
      </c>
      <c r="J110" s="9">
        <f t="shared" si="24"/>
        <v>0</v>
      </c>
      <c r="K110" s="9"/>
      <c r="L110" s="9">
        <f t="shared" si="25"/>
        <v>0</v>
      </c>
      <c r="M110" s="9">
        <f t="shared" si="26"/>
        <v>0</v>
      </c>
      <c r="N110" s="9">
        <v>0</v>
      </c>
      <c r="Q110" s="10">
        <f t="shared" si="27"/>
        <v>0</v>
      </c>
      <c r="R110" s="10">
        <f t="shared" si="28"/>
        <v>0</v>
      </c>
      <c r="S110" s="10">
        <f t="shared" si="29"/>
        <v>0</v>
      </c>
      <c r="T110" s="10"/>
      <c r="U110" s="10">
        <f t="shared" si="30"/>
        <v>0</v>
      </c>
      <c r="V110" s="10">
        <f t="shared" si="31"/>
        <v>0</v>
      </c>
      <c r="W110" s="10">
        <f t="shared" si="32"/>
        <v>0</v>
      </c>
      <c r="Y110" t="str">
        <f t="shared" si="33"/>
        <v>0, 0, 0, 0, 0, 0, TRUE</v>
      </c>
    </row>
    <row r="111" spans="2:25" x14ac:dyDescent="0.25">
      <c r="B111" s="15"/>
      <c r="C111" s="15"/>
      <c r="D111" s="15"/>
      <c r="E111" s="15"/>
      <c r="F111" s="15"/>
      <c r="G111" s="15"/>
      <c r="H111" s="14">
        <f t="shared" si="22"/>
        <v>0</v>
      </c>
      <c r="I111" s="9">
        <f t="shared" si="23"/>
        <v>0</v>
      </c>
      <c r="J111" s="9">
        <f t="shared" si="24"/>
        <v>0</v>
      </c>
      <c r="K111" s="9"/>
      <c r="L111" s="9">
        <f t="shared" si="25"/>
        <v>0</v>
      </c>
      <c r="M111" s="9">
        <f t="shared" si="26"/>
        <v>0</v>
      </c>
      <c r="N111" s="9">
        <v>0</v>
      </c>
      <c r="Q111" s="10">
        <f t="shared" si="27"/>
        <v>0</v>
      </c>
      <c r="R111" s="10">
        <f t="shared" si="28"/>
        <v>0</v>
      </c>
      <c r="S111" s="10">
        <f t="shared" si="29"/>
        <v>0</v>
      </c>
      <c r="T111" s="10"/>
      <c r="U111" s="10">
        <f t="shared" si="30"/>
        <v>0</v>
      </c>
      <c r="V111" s="10">
        <f t="shared" si="31"/>
        <v>0</v>
      </c>
      <c r="W111" s="10">
        <f t="shared" si="32"/>
        <v>0</v>
      </c>
      <c r="Y111" t="str">
        <f t="shared" si="33"/>
        <v>0, 0, 0, 0, 0, 0, TRUE</v>
      </c>
    </row>
    <row r="112" spans="2:25" x14ac:dyDescent="0.25">
      <c r="B112" s="15"/>
      <c r="C112" s="15"/>
      <c r="D112" s="15"/>
      <c r="E112" s="15"/>
      <c r="F112" s="15"/>
      <c r="G112" s="15"/>
      <c r="H112" s="14">
        <f t="shared" si="22"/>
        <v>0</v>
      </c>
      <c r="I112" s="9">
        <f t="shared" si="23"/>
        <v>0</v>
      </c>
      <c r="J112" s="9">
        <f t="shared" si="24"/>
        <v>0</v>
      </c>
      <c r="K112" s="9"/>
      <c r="L112" s="9">
        <f t="shared" si="25"/>
        <v>0</v>
      </c>
      <c r="M112" s="9">
        <f t="shared" si="26"/>
        <v>0</v>
      </c>
      <c r="N112" s="9">
        <v>0</v>
      </c>
      <c r="Q112" s="10">
        <f t="shared" si="27"/>
        <v>0</v>
      </c>
      <c r="R112" s="10">
        <f t="shared" si="28"/>
        <v>0</v>
      </c>
      <c r="S112" s="10">
        <f t="shared" si="29"/>
        <v>0</v>
      </c>
      <c r="T112" s="10"/>
      <c r="U112" s="10">
        <f t="shared" si="30"/>
        <v>0</v>
      </c>
      <c r="V112" s="10">
        <f t="shared" si="31"/>
        <v>0</v>
      </c>
      <c r="W112" s="10">
        <f t="shared" si="32"/>
        <v>0</v>
      </c>
      <c r="Y112" t="str">
        <f t="shared" si="33"/>
        <v>0, 0, 0, 0, 0, 0, TRUE</v>
      </c>
    </row>
    <row r="113" spans="2:25" x14ac:dyDescent="0.25">
      <c r="B113" s="15"/>
      <c r="C113" s="15"/>
      <c r="D113" s="15"/>
      <c r="E113" s="15"/>
      <c r="F113" s="15"/>
      <c r="G113" s="15"/>
      <c r="H113" s="14">
        <f t="shared" si="22"/>
        <v>0</v>
      </c>
      <c r="I113" s="9">
        <f t="shared" si="23"/>
        <v>0</v>
      </c>
      <c r="J113" s="9">
        <f t="shared" si="24"/>
        <v>0</v>
      </c>
      <c r="K113" s="9"/>
      <c r="L113" s="9">
        <f t="shared" si="25"/>
        <v>0</v>
      </c>
      <c r="M113" s="9">
        <f t="shared" si="26"/>
        <v>0</v>
      </c>
      <c r="N113" s="9">
        <v>0</v>
      </c>
      <c r="Q113" s="10">
        <f t="shared" si="27"/>
        <v>0</v>
      </c>
      <c r="R113" s="10">
        <f t="shared" si="28"/>
        <v>0</v>
      </c>
      <c r="S113" s="10">
        <f t="shared" si="29"/>
        <v>0</v>
      </c>
      <c r="T113" s="10"/>
      <c r="U113" s="10">
        <f t="shared" si="30"/>
        <v>0</v>
      </c>
      <c r="V113" s="10">
        <f t="shared" si="31"/>
        <v>0</v>
      </c>
      <c r="W113" s="10">
        <f t="shared" si="32"/>
        <v>0</v>
      </c>
      <c r="Y113" t="str">
        <f t="shared" si="33"/>
        <v>0, 0, 0, 0, 0, 0, TRUE</v>
      </c>
    </row>
    <row r="114" spans="2:25" x14ac:dyDescent="0.25">
      <c r="B114" s="15"/>
      <c r="C114" s="15"/>
      <c r="D114" s="15"/>
      <c r="E114" s="15"/>
      <c r="F114" s="15"/>
      <c r="G114" s="15"/>
      <c r="H114" s="14">
        <f t="shared" si="22"/>
        <v>0</v>
      </c>
      <c r="I114" s="9">
        <f t="shared" si="23"/>
        <v>0</v>
      </c>
      <c r="J114" s="9">
        <f t="shared" si="24"/>
        <v>0</v>
      </c>
      <c r="K114" s="9"/>
      <c r="L114" s="9">
        <f t="shared" si="25"/>
        <v>0</v>
      </c>
      <c r="M114" s="9">
        <f t="shared" si="26"/>
        <v>0</v>
      </c>
      <c r="N114" s="9">
        <v>0</v>
      </c>
      <c r="Q114" s="10">
        <f t="shared" si="27"/>
        <v>0</v>
      </c>
      <c r="R114" s="10">
        <f t="shared" si="28"/>
        <v>0</v>
      </c>
      <c r="S114" s="10">
        <f t="shared" si="29"/>
        <v>0</v>
      </c>
      <c r="T114" s="10"/>
      <c r="U114" s="10">
        <f t="shared" si="30"/>
        <v>0</v>
      </c>
      <c r="V114" s="10">
        <f t="shared" si="31"/>
        <v>0</v>
      </c>
      <c r="W114" s="10">
        <f t="shared" si="32"/>
        <v>0</v>
      </c>
      <c r="Y114" t="str">
        <f t="shared" si="33"/>
        <v>0, 0, 0, 0, 0, 0, TRUE</v>
      </c>
    </row>
    <row r="115" spans="2:25" x14ac:dyDescent="0.25">
      <c r="B115" s="15"/>
      <c r="C115" s="15"/>
      <c r="D115" s="15"/>
      <c r="E115" s="15"/>
      <c r="F115" s="15"/>
      <c r="G115" s="15"/>
      <c r="H115" s="14">
        <f t="shared" si="22"/>
        <v>0</v>
      </c>
      <c r="I115" s="9">
        <f t="shared" si="23"/>
        <v>0</v>
      </c>
      <c r="J115" s="9">
        <f t="shared" si="24"/>
        <v>0</v>
      </c>
      <c r="K115" s="9"/>
      <c r="L115" s="9">
        <f t="shared" si="25"/>
        <v>0</v>
      </c>
      <c r="M115" s="9">
        <f t="shared" si="26"/>
        <v>0</v>
      </c>
      <c r="N115" s="9">
        <v>0</v>
      </c>
      <c r="Q115" s="10">
        <f t="shared" si="27"/>
        <v>0</v>
      </c>
      <c r="R115" s="10">
        <f t="shared" si="28"/>
        <v>0</v>
      </c>
      <c r="S115" s="10">
        <f t="shared" si="29"/>
        <v>0</v>
      </c>
      <c r="T115" s="10"/>
      <c r="U115" s="10">
        <f t="shared" si="30"/>
        <v>0</v>
      </c>
      <c r="V115" s="10">
        <f t="shared" si="31"/>
        <v>0</v>
      </c>
      <c r="W115" s="10">
        <f t="shared" si="32"/>
        <v>0</v>
      </c>
      <c r="Y115" t="str">
        <f t="shared" si="33"/>
        <v>0, 0, 0, 0, 0, 0, TRUE</v>
      </c>
    </row>
    <row r="116" spans="2:25" x14ac:dyDescent="0.25">
      <c r="B116" s="15"/>
      <c r="C116" s="15"/>
      <c r="D116" s="15"/>
      <c r="E116" s="15"/>
      <c r="F116" s="15"/>
      <c r="G116" s="15"/>
      <c r="H116" s="14">
        <f t="shared" si="22"/>
        <v>0</v>
      </c>
      <c r="I116" s="9">
        <f t="shared" si="23"/>
        <v>0</v>
      </c>
      <c r="J116" s="9">
        <f t="shared" si="24"/>
        <v>0</v>
      </c>
      <c r="K116" s="9"/>
      <c r="L116" s="9">
        <f t="shared" si="25"/>
        <v>0</v>
      </c>
      <c r="M116" s="9">
        <f t="shared" si="26"/>
        <v>0</v>
      </c>
      <c r="N116" s="9">
        <v>0</v>
      </c>
      <c r="Q116" s="10">
        <f t="shared" si="27"/>
        <v>0</v>
      </c>
      <c r="R116" s="10">
        <f t="shared" si="28"/>
        <v>0</v>
      </c>
      <c r="S116" s="10">
        <f t="shared" si="29"/>
        <v>0</v>
      </c>
      <c r="T116" s="10"/>
      <c r="U116" s="10">
        <f t="shared" si="30"/>
        <v>0</v>
      </c>
      <c r="V116" s="10">
        <f t="shared" si="31"/>
        <v>0</v>
      </c>
      <c r="W116" s="10">
        <f t="shared" si="32"/>
        <v>0</v>
      </c>
      <c r="Y116" t="str">
        <f t="shared" si="33"/>
        <v>0, 0, 0, 0, 0, 0, TRUE</v>
      </c>
    </row>
    <row r="117" spans="2:25" x14ac:dyDescent="0.25">
      <c r="B117" s="15"/>
      <c r="C117" s="15"/>
      <c r="D117" s="15"/>
      <c r="E117" s="15"/>
      <c r="F117" s="15"/>
      <c r="G117" s="15"/>
      <c r="H117" s="14">
        <f t="shared" si="22"/>
        <v>0</v>
      </c>
      <c r="I117" s="9">
        <f t="shared" si="23"/>
        <v>0</v>
      </c>
      <c r="J117" s="9">
        <f t="shared" si="24"/>
        <v>0</v>
      </c>
      <c r="K117" s="9"/>
      <c r="L117" s="9">
        <f t="shared" si="25"/>
        <v>0</v>
      </c>
      <c r="M117" s="9">
        <f t="shared" si="26"/>
        <v>0</v>
      </c>
      <c r="N117" s="9">
        <v>0</v>
      </c>
      <c r="Q117" s="10">
        <f t="shared" si="27"/>
        <v>0</v>
      </c>
      <c r="R117" s="10">
        <f t="shared" si="28"/>
        <v>0</v>
      </c>
      <c r="S117" s="10">
        <f t="shared" si="29"/>
        <v>0</v>
      </c>
      <c r="T117" s="10"/>
      <c r="U117" s="10">
        <f t="shared" si="30"/>
        <v>0</v>
      </c>
      <c r="V117" s="10">
        <f t="shared" si="31"/>
        <v>0</v>
      </c>
      <c r="W117" s="10">
        <f t="shared" si="32"/>
        <v>0</v>
      </c>
      <c r="Y117" t="str">
        <f t="shared" si="33"/>
        <v>0, 0, 0, 0, 0, 0, TRUE</v>
      </c>
    </row>
    <row r="118" spans="2:25" x14ac:dyDescent="0.25">
      <c r="B118" s="15"/>
      <c r="C118" s="15"/>
      <c r="D118" s="15"/>
      <c r="E118" s="15"/>
      <c r="F118" s="15"/>
      <c r="G118" s="15"/>
      <c r="H118" s="14">
        <f t="shared" si="22"/>
        <v>0</v>
      </c>
      <c r="I118" s="9">
        <f t="shared" si="23"/>
        <v>0</v>
      </c>
      <c r="J118" s="9">
        <f t="shared" si="24"/>
        <v>0</v>
      </c>
      <c r="K118" s="9"/>
      <c r="L118" s="9">
        <f t="shared" si="25"/>
        <v>0</v>
      </c>
      <c r="M118" s="9">
        <f t="shared" si="26"/>
        <v>0</v>
      </c>
      <c r="N118" s="9">
        <v>0</v>
      </c>
      <c r="Q118" s="10">
        <f t="shared" si="27"/>
        <v>0</v>
      </c>
      <c r="R118" s="10">
        <f t="shared" si="28"/>
        <v>0</v>
      </c>
      <c r="S118" s="10">
        <f t="shared" si="29"/>
        <v>0</v>
      </c>
      <c r="T118" s="10"/>
      <c r="U118" s="10">
        <f t="shared" si="30"/>
        <v>0</v>
      </c>
      <c r="V118" s="10">
        <f t="shared" si="31"/>
        <v>0</v>
      </c>
      <c r="W118" s="10">
        <f t="shared" si="32"/>
        <v>0</v>
      </c>
      <c r="Y118" t="str">
        <f t="shared" si="33"/>
        <v>0, 0, 0, 0, 0, 0, TRUE</v>
      </c>
    </row>
    <row r="119" spans="2:25" x14ac:dyDescent="0.25">
      <c r="B119" s="15"/>
      <c r="C119" s="15"/>
      <c r="D119" s="15"/>
      <c r="E119" s="15"/>
      <c r="F119" s="15"/>
      <c r="G119" s="15"/>
      <c r="H119" s="14">
        <f t="shared" si="22"/>
        <v>0</v>
      </c>
      <c r="I119" s="9">
        <f t="shared" si="23"/>
        <v>0</v>
      </c>
      <c r="J119" s="9">
        <f t="shared" si="24"/>
        <v>0</v>
      </c>
      <c r="K119" s="9"/>
      <c r="L119" s="9">
        <f t="shared" si="25"/>
        <v>0</v>
      </c>
      <c r="M119" s="9">
        <f t="shared" si="26"/>
        <v>0</v>
      </c>
      <c r="N119" s="9">
        <v>0</v>
      </c>
      <c r="Q119" s="10">
        <f t="shared" si="27"/>
        <v>0</v>
      </c>
      <c r="R119" s="10">
        <f t="shared" si="28"/>
        <v>0</v>
      </c>
      <c r="S119" s="10">
        <f t="shared" si="29"/>
        <v>0</v>
      </c>
      <c r="T119" s="10"/>
      <c r="U119" s="10">
        <f t="shared" si="30"/>
        <v>0</v>
      </c>
      <c r="V119" s="10">
        <f t="shared" si="31"/>
        <v>0</v>
      </c>
      <c r="W119" s="10">
        <f t="shared" si="32"/>
        <v>0</v>
      </c>
      <c r="Y119" t="str">
        <f t="shared" si="33"/>
        <v>0, 0, 0, 0, 0, 0, TRUE</v>
      </c>
    </row>
    <row r="120" spans="2:25" x14ac:dyDescent="0.25">
      <c r="B120" s="15"/>
      <c r="C120" s="15"/>
      <c r="D120" s="15"/>
      <c r="E120" s="15"/>
      <c r="F120" s="15"/>
      <c r="G120" s="15"/>
      <c r="H120" s="14">
        <f t="shared" si="22"/>
        <v>0</v>
      </c>
      <c r="I120" s="9">
        <f t="shared" si="23"/>
        <v>0</v>
      </c>
      <c r="J120" s="9">
        <f t="shared" si="24"/>
        <v>0</v>
      </c>
      <c r="K120" s="9"/>
      <c r="L120" s="9">
        <f t="shared" si="25"/>
        <v>0</v>
      </c>
      <c r="M120" s="9">
        <f t="shared" si="26"/>
        <v>0</v>
      </c>
      <c r="N120" s="9">
        <v>0</v>
      </c>
      <c r="Q120" s="10">
        <f t="shared" si="27"/>
        <v>0</v>
      </c>
      <c r="R120" s="10">
        <f t="shared" si="28"/>
        <v>0</v>
      </c>
      <c r="S120" s="10">
        <f t="shared" si="29"/>
        <v>0</v>
      </c>
      <c r="T120" s="10"/>
      <c r="U120" s="10">
        <f t="shared" si="30"/>
        <v>0</v>
      </c>
      <c r="V120" s="10">
        <f t="shared" si="31"/>
        <v>0</v>
      </c>
      <c r="W120" s="10">
        <f t="shared" si="32"/>
        <v>0</v>
      </c>
      <c r="Y120" t="str">
        <f t="shared" si="33"/>
        <v>0, 0, 0, 0, 0, 0, TRUE</v>
      </c>
    </row>
    <row r="121" spans="2:25" x14ac:dyDescent="0.25">
      <c r="B121" s="15"/>
      <c r="C121" s="15"/>
      <c r="D121" s="15"/>
      <c r="E121" s="15"/>
      <c r="F121" s="15"/>
      <c r="G121" s="15"/>
      <c r="H121" s="14">
        <f t="shared" si="22"/>
        <v>0</v>
      </c>
      <c r="I121" s="9">
        <f t="shared" si="23"/>
        <v>0</v>
      </c>
      <c r="J121" s="9">
        <f t="shared" si="24"/>
        <v>0</v>
      </c>
      <c r="K121" s="9"/>
      <c r="L121" s="9">
        <f t="shared" si="25"/>
        <v>0</v>
      </c>
      <c r="M121" s="9">
        <f t="shared" si="26"/>
        <v>0</v>
      </c>
      <c r="N121" s="9">
        <v>0</v>
      </c>
      <c r="Q121" s="10">
        <f t="shared" si="27"/>
        <v>0</v>
      </c>
      <c r="R121" s="10">
        <f t="shared" si="28"/>
        <v>0</v>
      </c>
      <c r="S121" s="10">
        <f t="shared" si="29"/>
        <v>0</v>
      </c>
      <c r="T121" s="10"/>
      <c r="U121" s="10">
        <f t="shared" si="30"/>
        <v>0</v>
      </c>
      <c r="V121" s="10">
        <f t="shared" si="31"/>
        <v>0</v>
      </c>
      <c r="W121" s="10">
        <f t="shared" si="32"/>
        <v>0</v>
      </c>
      <c r="Y121" t="str">
        <f t="shared" si="33"/>
        <v>0, 0, 0, 0, 0, 0, TRUE</v>
      </c>
    </row>
    <row r="122" spans="2:25" x14ac:dyDescent="0.25">
      <c r="B122" s="15"/>
      <c r="C122" s="15"/>
      <c r="D122" s="15"/>
      <c r="E122" s="15"/>
      <c r="F122" s="15"/>
      <c r="G122" s="15"/>
      <c r="H122" s="14">
        <f t="shared" si="22"/>
        <v>0</v>
      </c>
      <c r="I122" s="9">
        <f t="shared" si="23"/>
        <v>0</v>
      </c>
      <c r="J122" s="9">
        <f t="shared" si="24"/>
        <v>0</v>
      </c>
      <c r="K122" s="9"/>
      <c r="L122" s="9">
        <f t="shared" si="25"/>
        <v>0</v>
      </c>
      <c r="M122" s="9">
        <f t="shared" si="26"/>
        <v>0</v>
      </c>
      <c r="N122" s="9">
        <v>0</v>
      </c>
      <c r="Q122" s="10">
        <f t="shared" si="27"/>
        <v>0</v>
      </c>
      <c r="R122" s="10">
        <f t="shared" si="28"/>
        <v>0</v>
      </c>
      <c r="S122" s="10">
        <f t="shared" si="29"/>
        <v>0</v>
      </c>
      <c r="T122" s="10"/>
      <c r="U122" s="10">
        <f t="shared" si="30"/>
        <v>0</v>
      </c>
      <c r="V122" s="10">
        <f t="shared" si="31"/>
        <v>0</v>
      </c>
      <c r="W122" s="10">
        <f t="shared" si="32"/>
        <v>0</v>
      </c>
      <c r="Y122" t="str">
        <f t="shared" si="33"/>
        <v>0, 0, 0, 0, 0, 0, TRUE</v>
      </c>
    </row>
    <row r="123" spans="2:25" x14ac:dyDescent="0.25">
      <c r="B123" s="15"/>
      <c r="C123" s="15"/>
      <c r="D123" s="15"/>
      <c r="E123" s="15"/>
      <c r="F123" s="15"/>
      <c r="G123" s="15"/>
      <c r="H123" s="14">
        <f t="shared" si="22"/>
        <v>0</v>
      </c>
      <c r="I123" s="9">
        <f t="shared" si="23"/>
        <v>0</v>
      </c>
      <c r="J123" s="9">
        <f t="shared" si="24"/>
        <v>0</v>
      </c>
      <c r="K123" s="9"/>
      <c r="L123" s="9">
        <f t="shared" si="25"/>
        <v>0</v>
      </c>
      <c r="M123" s="9">
        <f t="shared" si="26"/>
        <v>0</v>
      </c>
      <c r="N123" s="9">
        <v>0</v>
      </c>
      <c r="Q123" s="10">
        <f t="shared" si="27"/>
        <v>0</v>
      </c>
      <c r="R123" s="10">
        <f t="shared" si="28"/>
        <v>0</v>
      </c>
      <c r="S123" s="10">
        <f t="shared" si="29"/>
        <v>0</v>
      </c>
      <c r="T123" s="10"/>
      <c r="U123" s="10">
        <f t="shared" si="30"/>
        <v>0</v>
      </c>
      <c r="V123" s="10">
        <f t="shared" si="31"/>
        <v>0</v>
      </c>
      <c r="W123" s="10">
        <f t="shared" si="32"/>
        <v>0</v>
      </c>
      <c r="Y123" t="str">
        <f t="shared" si="33"/>
        <v>0, 0, 0, 0, 0, 0, TRUE</v>
      </c>
    </row>
    <row r="124" spans="2:25" x14ac:dyDescent="0.25">
      <c r="B124" s="15"/>
      <c r="C124" s="15"/>
      <c r="D124" s="15"/>
      <c r="E124" s="15"/>
      <c r="F124" s="15"/>
      <c r="G124" s="15"/>
      <c r="H124" s="14">
        <f t="shared" si="22"/>
        <v>0</v>
      </c>
      <c r="I124" s="9">
        <f t="shared" si="23"/>
        <v>0</v>
      </c>
      <c r="J124" s="9">
        <f t="shared" si="24"/>
        <v>0</v>
      </c>
      <c r="K124" s="9"/>
      <c r="L124" s="9">
        <f t="shared" si="25"/>
        <v>0</v>
      </c>
      <c r="M124" s="9">
        <f t="shared" si="26"/>
        <v>0</v>
      </c>
      <c r="N124" s="9">
        <v>0</v>
      </c>
      <c r="Q124" s="10">
        <f t="shared" si="27"/>
        <v>0</v>
      </c>
      <c r="R124" s="10">
        <f t="shared" si="28"/>
        <v>0</v>
      </c>
      <c r="S124" s="10">
        <f t="shared" si="29"/>
        <v>0</v>
      </c>
      <c r="T124" s="10"/>
      <c r="U124" s="10">
        <f t="shared" si="30"/>
        <v>0</v>
      </c>
      <c r="V124" s="10">
        <f t="shared" si="31"/>
        <v>0</v>
      </c>
      <c r="W124" s="10">
        <f t="shared" si="32"/>
        <v>0</v>
      </c>
      <c r="Y124" t="str">
        <f t="shared" si="33"/>
        <v>0, 0, 0, 0, 0, 0, TRUE</v>
      </c>
    </row>
    <row r="125" spans="2:25" x14ac:dyDescent="0.25">
      <c r="B125" s="15"/>
      <c r="C125" s="15"/>
      <c r="D125" s="15"/>
      <c r="E125" s="15"/>
      <c r="F125" s="15"/>
      <c r="G125" s="15"/>
      <c r="H125" s="14">
        <f t="shared" si="22"/>
        <v>0</v>
      </c>
      <c r="I125" s="9">
        <f t="shared" si="23"/>
        <v>0</v>
      </c>
      <c r="J125" s="9">
        <f t="shared" si="24"/>
        <v>0</v>
      </c>
      <c r="K125" s="9"/>
      <c r="L125" s="9">
        <f t="shared" si="25"/>
        <v>0</v>
      </c>
      <c r="M125" s="9">
        <f t="shared" si="26"/>
        <v>0</v>
      </c>
      <c r="N125" s="9">
        <v>0</v>
      </c>
      <c r="Q125" s="10">
        <f t="shared" si="27"/>
        <v>0</v>
      </c>
      <c r="R125" s="10">
        <f t="shared" si="28"/>
        <v>0</v>
      </c>
      <c r="S125" s="10">
        <f t="shared" si="29"/>
        <v>0</v>
      </c>
      <c r="T125" s="10"/>
      <c r="U125" s="10">
        <f t="shared" si="30"/>
        <v>0</v>
      </c>
      <c r="V125" s="10">
        <f t="shared" si="31"/>
        <v>0</v>
      </c>
      <c r="W125" s="10">
        <f t="shared" si="32"/>
        <v>0</v>
      </c>
      <c r="Y125" t="str">
        <f t="shared" si="33"/>
        <v>0, 0, 0, 0, 0, 0, TRUE</v>
      </c>
    </row>
    <row r="126" spans="2:25" x14ac:dyDescent="0.25">
      <c r="B126" s="15"/>
      <c r="C126" s="15"/>
      <c r="D126" s="15"/>
      <c r="E126" s="15"/>
      <c r="F126" s="15"/>
      <c r="G126" s="15"/>
      <c r="H126" s="14">
        <f t="shared" si="22"/>
        <v>0</v>
      </c>
      <c r="I126" s="9">
        <f t="shared" si="23"/>
        <v>0</v>
      </c>
      <c r="J126" s="9">
        <f t="shared" si="24"/>
        <v>0</v>
      </c>
      <c r="K126" s="9"/>
      <c r="L126" s="9">
        <f t="shared" si="25"/>
        <v>0</v>
      </c>
      <c r="M126" s="9">
        <f t="shared" si="26"/>
        <v>0</v>
      </c>
      <c r="N126" s="9">
        <v>0</v>
      </c>
      <c r="Q126" s="10">
        <f t="shared" si="27"/>
        <v>0</v>
      </c>
      <c r="R126" s="10">
        <f t="shared" si="28"/>
        <v>0</v>
      </c>
      <c r="S126" s="10">
        <f t="shared" si="29"/>
        <v>0</v>
      </c>
      <c r="T126" s="10"/>
      <c r="U126" s="10">
        <f t="shared" si="30"/>
        <v>0</v>
      </c>
      <c r="V126" s="10">
        <f t="shared" si="31"/>
        <v>0</v>
      </c>
      <c r="W126" s="10">
        <f t="shared" si="32"/>
        <v>0</v>
      </c>
      <c r="Y126" t="str">
        <f t="shared" si="33"/>
        <v>0, 0, 0, 0, 0, 0, TRUE</v>
      </c>
    </row>
    <row r="127" spans="2:25" x14ac:dyDescent="0.25">
      <c r="B127" s="15"/>
      <c r="C127" s="15"/>
      <c r="D127" s="15"/>
      <c r="E127" s="15"/>
      <c r="F127" s="15"/>
      <c r="G127" s="15"/>
      <c r="H127" s="14">
        <f t="shared" si="22"/>
        <v>0</v>
      </c>
      <c r="I127" s="9">
        <f t="shared" si="23"/>
        <v>0</v>
      </c>
      <c r="J127" s="9">
        <f t="shared" si="24"/>
        <v>0</v>
      </c>
      <c r="K127" s="9"/>
      <c r="L127" s="9">
        <f t="shared" si="25"/>
        <v>0</v>
      </c>
      <c r="M127" s="9">
        <f t="shared" si="26"/>
        <v>0</v>
      </c>
      <c r="N127" s="9">
        <v>0</v>
      </c>
      <c r="Q127" s="10">
        <f t="shared" si="27"/>
        <v>0</v>
      </c>
      <c r="R127" s="10">
        <f t="shared" si="28"/>
        <v>0</v>
      </c>
      <c r="S127" s="10">
        <f t="shared" si="29"/>
        <v>0</v>
      </c>
      <c r="T127" s="10"/>
      <c r="U127" s="10">
        <f t="shared" si="30"/>
        <v>0</v>
      </c>
      <c r="V127" s="10">
        <f t="shared" si="31"/>
        <v>0</v>
      </c>
      <c r="W127" s="10">
        <f t="shared" si="32"/>
        <v>0</v>
      </c>
      <c r="Y127" t="str">
        <f t="shared" si="33"/>
        <v>0, 0, 0, 0, 0, 0, TRUE</v>
      </c>
    </row>
    <row r="128" spans="2:25" x14ac:dyDescent="0.25">
      <c r="B128" s="15"/>
      <c r="C128" s="15"/>
      <c r="D128" s="15"/>
      <c r="E128" s="15"/>
      <c r="F128" s="15"/>
      <c r="G128" s="15"/>
      <c r="H128" s="14">
        <f t="shared" si="22"/>
        <v>0</v>
      </c>
      <c r="I128" s="9">
        <f t="shared" si="23"/>
        <v>0</v>
      </c>
      <c r="J128" s="9">
        <f t="shared" si="24"/>
        <v>0</v>
      </c>
      <c r="K128" s="9"/>
      <c r="L128" s="9">
        <f t="shared" si="25"/>
        <v>0</v>
      </c>
      <c r="M128" s="9">
        <f t="shared" si="26"/>
        <v>0</v>
      </c>
      <c r="N128" s="9">
        <v>0</v>
      </c>
      <c r="Q128" s="10">
        <f t="shared" si="27"/>
        <v>0</v>
      </c>
      <c r="R128" s="10">
        <f t="shared" si="28"/>
        <v>0</v>
      </c>
      <c r="S128" s="10">
        <f t="shared" si="29"/>
        <v>0</v>
      </c>
      <c r="T128" s="10"/>
      <c r="U128" s="10">
        <f t="shared" si="30"/>
        <v>0</v>
      </c>
      <c r="V128" s="10">
        <f t="shared" si="31"/>
        <v>0</v>
      </c>
      <c r="W128" s="10">
        <f t="shared" si="32"/>
        <v>0</v>
      </c>
      <c r="Y128" t="str">
        <f t="shared" si="33"/>
        <v>0, 0, 0, 0, 0, 0, TRUE</v>
      </c>
    </row>
    <row r="129" spans="2:25" x14ac:dyDescent="0.25">
      <c r="B129" s="15"/>
      <c r="C129" s="15"/>
      <c r="D129" s="15"/>
      <c r="E129" s="15"/>
      <c r="F129" s="15"/>
      <c r="G129" s="15"/>
      <c r="H129" s="14">
        <f t="shared" si="22"/>
        <v>0</v>
      </c>
      <c r="I129" s="9">
        <f t="shared" si="23"/>
        <v>0</v>
      </c>
      <c r="J129" s="9">
        <f t="shared" si="24"/>
        <v>0</v>
      </c>
      <c r="K129" s="9"/>
      <c r="L129" s="9">
        <f t="shared" si="25"/>
        <v>0</v>
      </c>
      <c r="M129" s="9">
        <f t="shared" si="26"/>
        <v>0</v>
      </c>
      <c r="N129" s="9">
        <v>0</v>
      </c>
      <c r="Q129" s="10">
        <f t="shared" si="27"/>
        <v>0</v>
      </c>
      <c r="R129" s="10">
        <f t="shared" si="28"/>
        <v>0</v>
      </c>
      <c r="S129" s="10">
        <f t="shared" si="29"/>
        <v>0</v>
      </c>
      <c r="T129" s="10"/>
      <c r="U129" s="10">
        <f t="shared" si="30"/>
        <v>0</v>
      </c>
      <c r="V129" s="10">
        <f t="shared" si="31"/>
        <v>0</v>
      </c>
      <c r="W129" s="10">
        <f t="shared" si="32"/>
        <v>0</v>
      </c>
      <c r="Y129" t="str">
        <f t="shared" si="33"/>
        <v>0, 0, 0, 0, 0, 0, TRUE</v>
      </c>
    </row>
    <row r="130" spans="2:25" x14ac:dyDescent="0.25">
      <c r="B130" s="15"/>
      <c r="C130" s="15"/>
      <c r="D130" s="15"/>
      <c r="E130" s="15"/>
      <c r="F130" s="15"/>
      <c r="G130" s="15"/>
      <c r="H130" s="14">
        <f t="shared" si="22"/>
        <v>0</v>
      </c>
      <c r="I130" s="9">
        <f t="shared" si="23"/>
        <v>0</v>
      </c>
      <c r="J130" s="9">
        <f t="shared" si="24"/>
        <v>0</v>
      </c>
      <c r="K130" s="9"/>
      <c r="L130" s="9">
        <f t="shared" si="25"/>
        <v>0</v>
      </c>
      <c r="M130" s="9">
        <f t="shared" si="26"/>
        <v>0</v>
      </c>
      <c r="N130" s="9">
        <v>0</v>
      </c>
      <c r="Q130" s="10">
        <f t="shared" si="27"/>
        <v>0</v>
      </c>
      <c r="R130" s="10">
        <f t="shared" si="28"/>
        <v>0</v>
      </c>
      <c r="S130" s="10">
        <f t="shared" si="29"/>
        <v>0</v>
      </c>
      <c r="T130" s="10"/>
      <c r="U130" s="10">
        <f t="shared" si="30"/>
        <v>0</v>
      </c>
      <c r="V130" s="10">
        <f t="shared" si="31"/>
        <v>0</v>
      </c>
      <c r="W130" s="10">
        <f t="shared" si="32"/>
        <v>0</v>
      </c>
      <c r="Y130" t="str">
        <f t="shared" si="33"/>
        <v>0, 0, 0, 0, 0, 0, TRUE</v>
      </c>
    </row>
    <row r="131" spans="2:25" x14ac:dyDescent="0.25">
      <c r="B131" s="15"/>
      <c r="C131" s="15"/>
      <c r="D131" s="15"/>
      <c r="E131" s="15"/>
      <c r="F131" s="15"/>
      <c r="G131" s="15"/>
      <c r="H131" s="14">
        <f t="shared" si="22"/>
        <v>0</v>
      </c>
      <c r="I131" s="9">
        <f t="shared" si="23"/>
        <v>0</v>
      </c>
      <c r="J131" s="9">
        <f t="shared" si="24"/>
        <v>0</v>
      </c>
      <c r="K131" s="9"/>
      <c r="L131" s="9">
        <f t="shared" si="25"/>
        <v>0</v>
      </c>
      <c r="M131" s="9">
        <f t="shared" si="26"/>
        <v>0</v>
      </c>
      <c r="N131" s="9">
        <v>0</v>
      </c>
      <c r="Q131" s="10">
        <f t="shared" si="27"/>
        <v>0</v>
      </c>
      <c r="R131" s="10">
        <f t="shared" si="28"/>
        <v>0</v>
      </c>
      <c r="S131" s="10">
        <f t="shared" si="29"/>
        <v>0</v>
      </c>
      <c r="T131" s="10"/>
      <c r="U131" s="10">
        <f t="shared" si="30"/>
        <v>0</v>
      </c>
      <c r="V131" s="10">
        <f t="shared" si="31"/>
        <v>0</v>
      </c>
      <c r="W131" s="10">
        <f t="shared" si="32"/>
        <v>0</v>
      </c>
      <c r="Y131" t="str">
        <f t="shared" si="33"/>
        <v>0, 0, 0, 0, 0, 0, TRUE</v>
      </c>
    </row>
    <row r="132" spans="2:25" x14ac:dyDescent="0.25">
      <c r="B132" s="15"/>
      <c r="C132" s="15"/>
      <c r="D132" s="15"/>
      <c r="E132" s="15"/>
      <c r="F132" s="15"/>
      <c r="G132" s="15"/>
      <c r="H132" s="14">
        <f t="shared" si="22"/>
        <v>0</v>
      </c>
      <c r="I132" s="9">
        <f t="shared" si="23"/>
        <v>0</v>
      </c>
      <c r="J132" s="9">
        <f t="shared" si="24"/>
        <v>0</v>
      </c>
      <c r="K132" s="9"/>
      <c r="L132" s="9">
        <f t="shared" si="25"/>
        <v>0</v>
      </c>
      <c r="M132" s="9">
        <f t="shared" si="26"/>
        <v>0</v>
      </c>
      <c r="N132" s="9">
        <v>0</v>
      </c>
      <c r="Q132" s="10">
        <f t="shared" si="27"/>
        <v>0</v>
      </c>
      <c r="R132" s="10">
        <f t="shared" si="28"/>
        <v>0</v>
      </c>
      <c r="S132" s="10">
        <f t="shared" si="29"/>
        <v>0</v>
      </c>
      <c r="T132" s="10"/>
      <c r="U132" s="10">
        <f t="shared" si="30"/>
        <v>0</v>
      </c>
      <c r="V132" s="10">
        <f t="shared" si="31"/>
        <v>0</v>
      </c>
      <c r="W132" s="10">
        <f t="shared" si="32"/>
        <v>0</v>
      </c>
      <c r="Y132" t="str">
        <f t="shared" si="33"/>
        <v>0, 0, 0, 0, 0, 0, TRUE</v>
      </c>
    </row>
    <row r="133" spans="2:25" x14ac:dyDescent="0.25">
      <c r="B133" s="15"/>
      <c r="C133" s="15"/>
      <c r="D133" s="15"/>
      <c r="E133" s="15"/>
      <c r="F133" s="15"/>
      <c r="G133" s="15"/>
      <c r="H133" s="14">
        <f t="shared" si="22"/>
        <v>0</v>
      </c>
      <c r="I133" s="9">
        <f t="shared" si="23"/>
        <v>0</v>
      </c>
      <c r="J133" s="9">
        <f t="shared" si="24"/>
        <v>0</v>
      </c>
      <c r="K133" s="9"/>
      <c r="L133" s="9">
        <f t="shared" si="25"/>
        <v>0</v>
      </c>
      <c r="M133" s="9">
        <f t="shared" si="26"/>
        <v>0</v>
      </c>
      <c r="N133" s="9">
        <v>0</v>
      </c>
      <c r="Q133" s="10">
        <f t="shared" si="27"/>
        <v>0</v>
      </c>
      <c r="R133" s="10">
        <f t="shared" si="28"/>
        <v>0</v>
      </c>
      <c r="S133" s="10">
        <f t="shared" si="29"/>
        <v>0</v>
      </c>
      <c r="T133" s="10"/>
      <c r="U133" s="10">
        <f t="shared" si="30"/>
        <v>0</v>
      </c>
      <c r="V133" s="10">
        <f t="shared" si="31"/>
        <v>0</v>
      </c>
      <c r="W133" s="10">
        <f t="shared" si="32"/>
        <v>0</v>
      </c>
      <c r="Y133" t="str">
        <f t="shared" si="33"/>
        <v>0, 0, 0, 0, 0, 0, TRUE</v>
      </c>
    </row>
    <row r="134" spans="2:25" x14ac:dyDescent="0.25">
      <c r="B134" s="15"/>
      <c r="C134" s="15"/>
      <c r="D134" s="15"/>
      <c r="E134" s="15"/>
      <c r="F134" s="15"/>
      <c r="G134" s="15"/>
      <c r="H134" s="14">
        <f t="shared" si="22"/>
        <v>0</v>
      </c>
      <c r="I134" s="9">
        <f t="shared" si="23"/>
        <v>0</v>
      </c>
      <c r="J134" s="9">
        <f t="shared" si="24"/>
        <v>0</v>
      </c>
      <c r="K134" s="9"/>
      <c r="L134" s="9">
        <f t="shared" si="25"/>
        <v>0</v>
      </c>
      <c r="M134" s="9">
        <f t="shared" si="26"/>
        <v>0</v>
      </c>
      <c r="N134" s="9">
        <v>0</v>
      </c>
      <c r="Q134" s="10">
        <f t="shared" si="27"/>
        <v>0</v>
      </c>
      <c r="R134" s="10">
        <f t="shared" si="28"/>
        <v>0</v>
      </c>
      <c r="S134" s="10">
        <f t="shared" si="29"/>
        <v>0</v>
      </c>
      <c r="T134" s="10"/>
      <c r="U134" s="10">
        <f t="shared" si="30"/>
        <v>0</v>
      </c>
      <c r="V134" s="10">
        <f t="shared" si="31"/>
        <v>0</v>
      </c>
      <c r="W134" s="10">
        <f t="shared" si="32"/>
        <v>0</v>
      </c>
      <c r="Y134" t="str">
        <f t="shared" si="33"/>
        <v>0, 0, 0, 0, 0, 0, TRUE</v>
      </c>
    </row>
    <row r="135" spans="2:25" x14ac:dyDescent="0.25">
      <c r="B135" s="15"/>
      <c r="C135" s="15"/>
      <c r="D135" s="15"/>
      <c r="E135" s="15"/>
      <c r="F135" s="15"/>
      <c r="G135" s="15"/>
      <c r="H135" s="14">
        <f t="shared" si="22"/>
        <v>0</v>
      </c>
      <c r="I135" s="9">
        <f t="shared" si="23"/>
        <v>0</v>
      </c>
      <c r="J135" s="9">
        <f t="shared" si="24"/>
        <v>0</v>
      </c>
      <c r="K135" s="9"/>
      <c r="L135" s="9">
        <f t="shared" si="25"/>
        <v>0</v>
      </c>
      <c r="M135" s="9">
        <f t="shared" si="26"/>
        <v>0</v>
      </c>
      <c r="N135" s="9">
        <v>0</v>
      </c>
      <c r="Q135" s="10">
        <f t="shared" si="27"/>
        <v>0</v>
      </c>
      <c r="R135" s="10">
        <f t="shared" si="28"/>
        <v>0</v>
      </c>
      <c r="S135" s="10">
        <f t="shared" si="29"/>
        <v>0</v>
      </c>
      <c r="T135" s="10"/>
      <c r="U135" s="10">
        <f t="shared" si="30"/>
        <v>0</v>
      </c>
      <c r="V135" s="10">
        <f t="shared" si="31"/>
        <v>0</v>
      </c>
      <c r="W135" s="10">
        <f t="shared" si="32"/>
        <v>0</v>
      </c>
      <c r="Y135" t="str">
        <f t="shared" si="33"/>
        <v>0, 0, 0, 0, 0, 0, TRUE</v>
      </c>
    </row>
    <row r="136" spans="2:25" x14ac:dyDescent="0.25">
      <c r="B136" s="15"/>
      <c r="C136" s="15"/>
      <c r="D136" s="15"/>
      <c r="E136" s="15"/>
      <c r="F136" s="15"/>
      <c r="G136" s="15"/>
      <c r="H136" s="14">
        <f t="shared" si="22"/>
        <v>0</v>
      </c>
      <c r="I136" s="9">
        <f t="shared" si="23"/>
        <v>0</v>
      </c>
      <c r="J136" s="9">
        <f t="shared" si="24"/>
        <v>0</v>
      </c>
      <c r="K136" s="9"/>
      <c r="L136" s="9">
        <f t="shared" si="25"/>
        <v>0</v>
      </c>
      <c r="M136" s="9">
        <f t="shared" si="26"/>
        <v>0</v>
      </c>
      <c r="N136" s="9">
        <v>0</v>
      </c>
      <c r="Q136" s="10">
        <f t="shared" si="27"/>
        <v>0</v>
      </c>
      <c r="R136" s="10">
        <f t="shared" si="28"/>
        <v>0</v>
      </c>
      <c r="S136" s="10">
        <f t="shared" si="29"/>
        <v>0</v>
      </c>
      <c r="T136" s="10"/>
      <c r="U136" s="10">
        <f t="shared" si="30"/>
        <v>0</v>
      </c>
      <c r="V136" s="10">
        <f t="shared" si="31"/>
        <v>0</v>
      </c>
      <c r="W136" s="10">
        <f t="shared" si="32"/>
        <v>0</v>
      </c>
      <c r="Y136" t="str">
        <f t="shared" si="33"/>
        <v>0, 0, 0, 0, 0, 0, TRUE</v>
      </c>
    </row>
    <row r="137" spans="2:25" x14ac:dyDescent="0.25">
      <c r="B137" s="15"/>
      <c r="C137" s="15"/>
      <c r="D137" s="15"/>
      <c r="E137" s="15"/>
      <c r="F137" s="15"/>
      <c r="G137" s="15"/>
      <c r="H137" s="14">
        <f t="shared" si="22"/>
        <v>0</v>
      </c>
      <c r="I137" s="9">
        <f t="shared" si="23"/>
        <v>0</v>
      </c>
      <c r="J137" s="9">
        <f t="shared" si="24"/>
        <v>0</v>
      </c>
      <c r="K137" s="9"/>
      <c r="L137" s="9">
        <f t="shared" si="25"/>
        <v>0</v>
      </c>
      <c r="M137" s="9">
        <f t="shared" si="26"/>
        <v>0</v>
      </c>
      <c r="N137" s="9">
        <v>0</v>
      </c>
      <c r="Q137" s="10">
        <f t="shared" si="27"/>
        <v>0</v>
      </c>
      <c r="R137" s="10">
        <f t="shared" si="28"/>
        <v>0</v>
      </c>
      <c r="S137" s="10">
        <f t="shared" si="29"/>
        <v>0</v>
      </c>
      <c r="T137" s="10"/>
      <c r="U137" s="10">
        <f t="shared" si="30"/>
        <v>0</v>
      </c>
      <c r="V137" s="10">
        <f t="shared" si="31"/>
        <v>0</v>
      </c>
      <c r="W137" s="10">
        <f t="shared" si="32"/>
        <v>0</v>
      </c>
      <c r="Y137" t="str">
        <f t="shared" si="33"/>
        <v>0, 0, 0, 0, 0, 0, TRUE</v>
      </c>
    </row>
    <row r="138" spans="2:25" x14ac:dyDescent="0.25">
      <c r="B138" s="15"/>
      <c r="C138" s="15"/>
      <c r="D138" s="15"/>
      <c r="E138" s="15"/>
      <c r="F138" s="15"/>
      <c r="G138" s="15"/>
      <c r="H138" s="14">
        <f t="shared" ref="H138:H201" si="34">L137</f>
        <v>0</v>
      </c>
      <c r="I138" s="9">
        <f t="shared" ref="I138:I201" si="35">M137</f>
        <v>0</v>
      </c>
      <c r="J138" s="9">
        <f t="shared" ref="J138:J201" si="36">N137</f>
        <v>0</v>
      </c>
      <c r="K138" s="9"/>
      <c r="L138" s="9">
        <f t="shared" ref="L138:L201" si="37">IF(C139="",C138,C139)+F139</f>
        <v>0</v>
      </c>
      <c r="M138" s="9">
        <f t="shared" ref="M138:M201" si="38">IF(D139="",D138,D139)+E139</f>
        <v>0</v>
      </c>
      <c r="N138" s="9">
        <v>0</v>
      </c>
      <c r="Q138" s="10">
        <f t="shared" ref="Q138:Q201" si="39">H138</f>
        <v>0</v>
      </c>
      <c r="R138" s="10">
        <f t="shared" ref="R138:R201" si="40">I138/2</f>
        <v>0</v>
      </c>
      <c r="S138" s="10">
        <f t="shared" ref="S138:S201" si="41">J138</f>
        <v>0</v>
      </c>
      <c r="T138" s="10"/>
      <c r="U138" s="10">
        <f t="shared" ref="U138:U201" si="42">L138</f>
        <v>0</v>
      </c>
      <c r="V138" s="10">
        <f t="shared" ref="V138:V201" si="43">M138/2</f>
        <v>0</v>
      </c>
      <c r="W138" s="10">
        <f t="shared" ref="W138:W201" si="44">N138</f>
        <v>0</v>
      </c>
      <c r="Y138" t="str">
        <f t="shared" si="33"/>
        <v>0, 0, 0, 0, 0, 0, TRUE</v>
      </c>
    </row>
    <row r="139" spans="2:25" x14ac:dyDescent="0.25">
      <c r="B139" s="15"/>
      <c r="C139" s="15"/>
      <c r="D139" s="15"/>
      <c r="E139" s="15"/>
      <c r="F139" s="15"/>
      <c r="G139" s="15"/>
      <c r="H139" s="14">
        <f t="shared" si="34"/>
        <v>0</v>
      </c>
      <c r="I139" s="9">
        <f t="shared" si="35"/>
        <v>0</v>
      </c>
      <c r="J139" s="9">
        <f t="shared" si="36"/>
        <v>0</v>
      </c>
      <c r="K139" s="9"/>
      <c r="L139" s="9">
        <f t="shared" si="37"/>
        <v>0</v>
      </c>
      <c r="M139" s="9">
        <f t="shared" si="38"/>
        <v>0</v>
      </c>
      <c r="N139" s="9">
        <v>0</v>
      </c>
      <c r="Q139" s="10">
        <f t="shared" si="39"/>
        <v>0</v>
      </c>
      <c r="R139" s="10">
        <f t="shared" si="40"/>
        <v>0</v>
      </c>
      <c r="S139" s="10">
        <f t="shared" si="41"/>
        <v>0</v>
      </c>
      <c r="T139" s="10"/>
      <c r="U139" s="10">
        <f t="shared" si="42"/>
        <v>0</v>
      </c>
      <c r="V139" s="10">
        <f t="shared" si="43"/>
        <v>0</v>
      </c>
      <c r="W139" s="10">
        <f t="shared" si="44"/>
        <v>0</v>
      </c>
      <c r="Y139" t="str">
        <f t="shared" si="33"/>
        <v>0, 0, 0, 0, 0, 0, TRUE</v>
      </c>
    </row>
    <row r="140" spans="2:25" x14ac:dyDescent="0.25">
      <c r="B140" s="15"/>
      <c r="C140" s="15"/>
      <c r="D140" s="15"/>
      <c r="E140" s="15"/>
      <c r="F140" s="15"/>
      <c r="G140" s="15"/>
      <c r="H140" s="14">
        <f t="shared" si="34"/>
        <v>0</v>
      </c>
      <c r="I140" s="9">
        <f t="shared" si="35"/>
        <v>0</v>
      </c>
      <c r="J140" s="9">
        <f t="shared" si="36"/>
        <v>0</v>
      </c>
      <c r="K140" s="9"/>
      <c r="L140" s="9">
        <f t="shared" si="37"/>
        <v>0</v>
      </c>
      <c r="M140" s="9">
        <f t="shared" si="38"/>
        <v>0</v>
      </c>
      <c r="N140" s="9">
        <v>0</v>
      </c>
      <c r="Q140" s="10">
        <f t="shared" si="39"/>
        <v>0</v>
      </c>
      <c r="R140" s="10">
        <f t="shared" si="40"/>
        <v>0</v>
      </c>
      <c r="S140" s="10">
        <f t="shared" si="41"/>
        <v>0</v>
      </c>
      <c r="T140" s="10"/>
      <c r="U140" s="10">
        <f t="shared" si="42"/>
        <v>0</v>
      </c>
      <c r="V140" s="10">
        <f t="shared" si="43"/>
        <v>0</v>
      </c>
      <c r="W140" s="10">
        <f t="shared" si="44"/>
        <v>0</v>
      </c>
      <c r="Y140" t="str">
        <f t="shared" si="33"/>
        <v>0, 0, 0, 0, 0, 0, TRUE</v>
      </c>
    </row>
    <row r="141" spans="2:25" x14ac:dyDescent="0.25">
      <c r="B141" s="15"/>
      <c r="C141" s="15"/>
      <c r="D141" s="15"/>
      <c r="E141" s="15"/>
      <c r="F141" s="15"/>
      <c r="G141" s="15"/>
      <c r="H141" s="14">
        <f t="shared" si="34"/>
        <v>0</v>
      </c>
      <c r="I141" s="9">
        <f t="shared" si="35"/>
        <v>0</v>
      </c>
      <c r="J141" s="9">
        <f t="shared" si="36"/>
        <v>0</v>
      </c>
      <c r="K141" s="9"/>
      <c r="L141" s="9">
        <f t="shared" si="37"/>
        <v>0</v>
      </c>
      <c r="M141" s="9">
        <f t="shared" si="38"/>
        <v>0</v>
      </c>
      <c r="N141" s="9">
        <v>0</v>
      </c>
      <c r="Q141" s="10">
        <f t="shared" si="39"/>
        <v>0</v>
      </c>
      <c r="R141" s="10">
        <f t="shared" si="40"/>
        <v>0</v>
      </c>
      <c r="S141" s="10">
        <f t="shared" si="41"/>
        <v>0</v>
      </c>
      <c r="T141" s="10"/>
      <c r="U141" s="10">
        <f t="shared" si="42"/>
        <v>0</v>
      </c>
      <c r="V141" s="10">
        <f t="shared" si="43"/>
        <v>0</v>
      </c>
      <c r="W141" s="10">
        <f t="shared" si="44"/>
        <v>0</v>
      </c>
      <c r="Y141" t="str">
        <f t="shared" si="33"/>
        <v>0, 0, 0, 0, 0, 0, TRUE</v>
      </c>
    </row>
    <row r="142" spans="2:25" x14ac:dyDescent="0.25">
      <c r="B142" s="15"/>
      <c r="C142" s="15"/>
      <c r="D142" s="15"/>
      <c r="E142" s="15"/>
      <c r="F142" s="15"/>
      <c r="G142" s="15"/>
      <c r="H142" s="14">
        <f t="shared" si="34"/>
        <v>0</v>
      </c>
      <c r="I142" s="9">
        <f t="shared" si="35"/>
        <v>0</v>
      </c>
      <c r="J142" s="9">
        <f t="shared" si="36"/>
        <v>0</v>
      </c>
      <c r="K142" s="9"/>
      <c r="L142" s="9">
        <f t="shared" si="37"/>
        <v>0</v>
      </c>
      <c r="M142" s="9">
        <f t="shared" si="38"/>
        <v>0</v>
      </c>
      <c r="N142" s="9">
        <v>0</v>
      </c>
      <c r="Q142" s="10">
        <f t="shared" si="39"/>
        <v>0</v>
      </c>
      <c r="R142" s="10">
        <f t="shared" si="40"/>
        <v>0</v>
      </c>
      <c r="S142" s="10">
        <f t="shared" si="41"/>
        <v>0</v>
      </c>
      <c r="T142" s="10"/>
      <c r="U142" s="10">
        <f t="shared" si="42"/>
        <v>0</v>
      </c>
      <c r="V142" s="10">
        <f t="shared" si="43"/>
        <v>0</v>
      </c>
      <c r="W142" s="10">
        <f t="shared" si="44"/>
        <v>0</v>
      </c>
      <c r="Y142" t="str">
        <f t="shared" si="33"/>
        <v>0, 0, 0, 0, 0, 0, TRUE</v>
      </c>
    </row>
    <row r="143" spans="2:25" x14ac:dyDescent="0.25">
      <c r="B143" s="15"/>
      <c r="C143" s="15"/>
      <c r="D143" s="15"/>
      <c r="E143" s="15"/>
      <c r="F143" s="15"/>
      <c r="G143" s="15"/>
      <c r="H143" s="14">
        <f t="shared" si="34"/>
        <v>0</v>
      </c>
      <c r="I143" s="9">
        <f t="shared" si="35"/>
        <v>0</v>
      </c>
      <c r="J143" s="9">
        <f t="shared" si="36"/>
        <v>0</v>
      </c>
      <c r="K143" s="9"/>
      <c r="L143" s="9">
        <f t="shared" si="37"/>
        <v>0</v>
      </c>
      <c r="M143" s="9">
        <f t="shared" si="38"/>
        <v>0</v>
      </c>
      <c r="N143" s="9">
        <v>0</v>
      </c>
      <c r="Q143" s="10">
        <f t="shared" si="39"/>
        <v>0</v>
      </c>
      <c r="R143" s="10">
        <f t="shared" si="40"/>
        <v>0</v>
      </c>
      <c r="S143" s="10">
        <f t="shared" si="41"/>
        <v>0</v>
      </c>
      <c r="T143" s="10"/>
      <c r="U143" s="10">
        <f t="shared" si="42"/>
        <v>0</v>
      </c>
      <c r="V143" s="10">
        <f t="shared" si="43"/>
        <v>0</v>
      </c>
      <c r="W143" s="10">
        <f t="shared" si="44"/>
        <v>0</v>
      </c>
      <c r="Y143" t="str">
        <f t="shared" si="33"/>
        <v>0, 0, 0, 0, 0, 0, TRUE</v>
      </c>
    </row>
    <row r="144" spans="2:25" x14ac:dyDescent="0.25">
      <c r="B144" s="15"/>
      <c r="C144" s="15"/>
      <c r="D144" s="15"/>
      <c r="E144" s="15"/>
      <c r="F144" s="15"/>
      <c r="G144" s="15"/>
      <c r="H144" s="14">
        <f t="shared" si="34"/>
        <v>0</v>
      </c>
      <c r="I144" s="9">
        <f t="shared" si="35"/>
        <v>0</v>
      </c>
      <c r="J144" s="9">
        <f t="shared" si="36"/>
        <v>0</v>
      </c>
      <c r="K144" s="9"/>
      <c r="L144" s="9">
        <f t="shared" si="37"/>
        <v>0</v>
      </c>
      <c r="M144" s="9">
        <f t="shared" si="38"/>
        <v>0</v>
      </c>
      <c r="N144" s="9">
        <v>0</v>
      </c>
      <c r="Q144" s="10">
        <f t="shared" si="39"/>
        <v>0</v>
      </c>
      <c r="R144" s="10">
        <f t="shared" si="40"/>
        <v>0</v>
      </c>
      <c r="S144" s="10">
        <f t="shared" si="41"/>
        <v>0</v>
      </c>
      <c r="T144" s="10"/>
      <c r="U144" s="10">
        <f t="shared" si="42"/>
        <v>0</v>
      </c>
      <c r="V144" s="10">
        <f t="shared" si="43"/>
        <v>0</v>
      </c>
      <c r="W144" s="10">
        <f t="shared" si="44"/>
        <v>0</v>
      </c>
      <c r="Y144" t="str">
        <f t="shared" ref="Y144:Y207" si="45">Q144&amp;", "&amp;R144&amp;", "&amp;S144&amp;", "&amp;U144&amp;", "&amp;V144&amp;", "&amp;W144&amp;IF(COUNTA(G145)&gt;0,", "&amp;G145,"")&amp;IF(B145=0,", TRUE",IF(B145=96,", TRUE",", FALSE"))</f>
        <v>0, 0, 0, 0, 0, 0, TRUE</v>
      </c>
    </row>
    <row r="145" spans="2:25" x14ac:dyDescent="0.25">
      <c r="B145" s="15"/>
      <c r="C145" s="15"/>
      <c r="D145" s="15"/>
      <c r="E145" s="15"/>
      <c r="F145" s="15"/>
      <c r="G145" s="15"/>
      <c r="H145" s="14">
        <f t="shared" si="34"/>
        <v>0</v>
      </c>
      <c r="I145" s="9">
        <f t="shared" si="35"/>
        <v>0</v>
      </c>
      <c r="J145" s="9">
        <f t="shared" si="36"/>
        <v>0</v>
      </c>
      <c r="K145" s="9"/>
      <c r="L145" s="9">
        <f t="shared" si="37"/>
        <v>0</v>
      </c>
      <c r="M145" s="9">
        <f t="shared" si="38"/>
        <v>0</v>
      </c>
      <c r="N145" s="9">
        <v>0</v>
      </c>
      <c r="Q145" s="10">
        <f t="shared" si="39"/>
        <v>0</v>
      </c>
      <c r="R145" s="10">
        <f t="shared" si="40"/>
        <v>0</v>
      </c>
      <c r="S145" s="10">
        <f t="shared" si="41"/>
        <v>0</v>
      </c>
      <c r="T145" s="10"/>
      <c r="U145" s="10">
        <f t="shared" si="42"/>
        <v>0</v>
      </c>
      <c r="V145" s="10">
        <f t="shared" si="43"/>
        <v>0</v>
      </c>
      <c r="W145" s="10">
        <f t="shared" si="44"/>
        <v>0</v>
      </c>
      <c r="Y145" t="str">
        <f t="shared" si="45"/>
        <v>0, 0, 0, 0, 0, 0, TRUE</v>
      </c>
    </row>
    <row r="146" spans="2:25" x14ac:dyDescent="0.25">
      <c r="B146" s="15"/>
      <c r="C146" s="15"/>
      <c r="D146" s="15"/>
      <c r="E146" s="15"/>
      <c r="F146" s="15"/>
      <c r="G146" s="15"/>
      <c r="H146" s="14">
        <f t="shared" si="34"/>
        <v>0</v>
      </c>
      <c r="I146" s="9">
        <f t="shared" si="35"/>
        <v>0</v>
      </c>
      <c r="J146" s="9">
        <f t="shared" si="36"/>
        <v>0</v>
      </c>
      <c r="K146" s="9"/>
      <c r="L146" s="9">
        <f t="shared" si="37"/>
        <v>0</v>
      </c>
      <c r="M146" s="9">
        <f t="shared" si="38"/>
        <v>0</v>
      </c>
      <c r="N146" s="9">
        <v>0</v>
      </c>
      <c r="Q146" s="10">
        <f t="shared" si="39"/>
        <v>0</v>
      </c>
      <c r="R146" s="10">
        <f t="shared" si="40"/>
        <v>0</v>
      </c>
      <c r="S146" s="10">
        <f t="shared" si="41"/>
        <v>0</v>
      </c>
      <c r="T146" s="10"/>
      <c r="U146" s="10">
        <f t="shared" si="42"/>
        <v>0</v>
      </c>
      <c r="V146" s="10">
        <f t="shared" si="43"/>
        <v>0</v>
      </c>
      <c r="W146" s="10">
        <f t="shared" si="44"/>
        <v>0</v>
      </c>
      <c r="Y146" t="str">
        <f t="shared" si="45"/>
        <v>0, 0, 0, 0, 0, 0, TRUE</v>
      </c>
    </row>
    <row r="147" spans="2:25" x14ac:dyDescent="0.25">
      <c r="B147" s="15"/>
      <c r="C147" s="15"/>
      <c r="D147" s="15"/>
      <c r="E147" s="15"/>
      <c r="F147" s="15"/>
      <c r="G147" s="15"/>
      <c r="H147" s="14">
        <f t="shared" si="34"/>
        <v>0</v>
      </c>
      <c r="I147" s="9">
        <f t="shared" si="35"/>
        <v>0</v>
      </c>
      <c r="J147" s="9">
        <f t="shared" si="36"/>
        <v>0</v>
      </c>
      <c r="K147" s="9"/>
      <c r="L147" s="9">
        <f t="shared" si="37"/>
        <v>0</v>
      </c>
      <c r="M147" s="9">
        <f t="shared" si="38"/>
        <v>0</v>
      </c>
      <c r="N147" s="9">
        <v>0</v>
      </c>
      <c r="Q147" s="10">
        <f t="shared" si="39"/>
        <v>0</v>
      </c>
      <c r="R147" s="10">
        <f t="shared" si="40"/>
        <v>0</v>
      </c>
      <c r="S147" s="10">
        <f t="shared" si="41"/>
        <v>0</v>
      </c>
      <c r="T147" s="10"/>
      <c r="U147" s="10">
        <f t="shared" si="42"/>
        <v>0</v>
      </c>
      <c r="V147" s="10">
        <f t="shared" si="43"/>
        <v>0</v>
      </c>
      <c r="W147" s="10">
        <f t="shared" si="44"/>
        <v>0</v>
      </c>
      <c r="Y147" t="str">
        <f t="shared" si="45"/>
        <v>0, 0, 0, 0, 0, 0, TRUE</v>
      </c>
    </row>
    <row r="148" spans="2:25" x14ac:dyDescent="0.25">
      <c r="B148" s="15"/>
      <c r="C148" s="15"/>
      <c r="D148" s="15"/>
      <c r="E148" s="15"/>
      <c r="F148" s="15"/>
      <c r="G148" s="15"/>
      <c r="H148" s="14">
        <f t="shared" si="34"/>
        <v>0</v>
      </c>
      <c r="I148" s="9">
        <f t="shared" si="35"/>
        <v>0</v>
      </c>
      <c r="J148" s="9">
        <f t="shared" si="36"/>
        <v>0</v>
      </c>
      <c r="K148" s="9"/>
      <c r="L148" s="9">
        <f t="shared" si="37"/>
        <v>0</v>
      </c>
      <c r="M148" s="9">
        <f t="shared" si="38"/>
        <v>0</v>
      </c>
      <c r="N148" s="9">
        <v>0</v>
      </c>
      <c r="Q148" s="10">
        <f t="shared" si="39"/>
        <v>0</v>
      </c>
      <c r="R148" s="10">
        <f t="shared" si="40"/>
        <v>0</v>
      </c>
      <c r="S148" s="10">
        <f t="shared" si="41"/>
        <v>0</v>
      </c>
      <c r="T148" s="10"/>
      <c r="U148" s="10">
        <f t="shared" si="42"/>
        <v>0</v>
      </c>
      <c r="V148" s="10">
        <f t="shared" si="43"/>
        <v>0</v>
      </c>
      <c r="W148" s="10">
        <f t="shared" si="44"/>
        <v>0</v>
      </c>
      <c r="Y148" t="str">
        <f t="shared" si="45"/>
        <v>0, 0, 0, 0, 0, 0, TRUE</v>
      </c>
    </row>
    <row r="149" spans="2:25" x14ac:dyDescent="0.25">
      <c r="B149" s="15"/>
      <c r="C149" s="15"/>
      <c r="D149" s="15"/>
      <c r="E149" s="15"/>
      <c r="F149" s="15"/>
      <c r="G149" s="15"/>
      <c r="H149" s="14">
        <f t="shared" si="34"/>
        <v>0</v>
      </c>
      <c r="I149" s="9">
        <f t="shared" si="35"/>
        <v>0</v>
      </c>
      <c r="J149" s="9">
        <f t="shared" si="36"/>
        <v>0</v>
      </c>
      <c r="K149" s="9"/>
      <c r="L149" s="9">
        <f t="shared" si="37"/>
        <v>0</v>
      </c>
      <c r="M149" s="9">
        <f t="shared" si="38"/>
        <v>0</v>
      </c>
      <c r="N149" s="9">
        <v>0</v>
      </c>
      <c r="Q149" s="10">
        <f t="shared" si="39"/>
        <v>0</v>
      </c>
      <c r="R149" s="10">
        <f t="shared" si="40"/>
        <v>0</v>
      </c>
      <c r="S149" s="10">
        <f t="shared" si="41"/>
        <v>0</v>
      </c>
      <c r="T149" s="10"/>
      <c r="U149" s="10">
        <f t="shared" si="42"/>
        <v>0</v>
      </c>
      <c r="V149" s="10">
        <f t="shared" si="43"/>
        <v>0</v>
      </c>
      <c r="W149" s="10">
        <f t="shared" si="44"/>
        <v>0</v>
      </c>
      <c r="Y149" t="str">
        <f t="shared" si="45"/>
        <v>0, 0, 0, 0, 0, 0, TRUE</v>
      </c>
    </row>
    <row r="150" spans="2:25" x14ac:dyDescent="0.25">
      <c r="B150" s="15"/>
      <c r="C150" s="15"/>
      <c r="D150" s="15"/>
      <c r="E150" s="15"/>
      <c r="F150" s="15"/>
      <c r="G150" s="15"/>
      <c r="H150" s="14">
        <f t="shared" si="34"/>
        <v>0</v>
      </c>
      <c r="I150" s="9">
        <f t="shared" si="35"/>
        <v>0</v>
      </c>
      <c r="J150" s="9">
        <f t="shared" si="36"/>
        <v>0</v>
      </c>
      <c r="K150" s="9"/>
      <c r="L150" s="9">
        <f t="shared" si="37"/>
        <v>0</v>
      </c>
      <c r="M150" s="9">
        <f t="shared" si="38"/>
        <v>0</v>
      </c>
      <c r="N150" s="9">
        <v>0</v>
      </c>
      <c r="Q150" s="10">
        <f t="shared" si="39"/>
        <v>0</v>
      </c>
      <c r="R150" s="10">
        <f t="shared" si="40"/>
        <v>0</v>
      </c>
      <c r="S150" s="10">
        <f t="shared" si="41"/>
        <v>0</v>
      </c>
      <c r="T150" s="10"/>
      <c r="U150" s="10">
        <f t="shared" si="42"/>
        <v>0</v>
      </c>
      <c r="V150" s="10">
        <f t="shared" si="43"/>
        <v>0</v>
      </c>
      <c r="W150" s="10">
        <f t="shared" si="44"/>
        <v>0</v>
      </c>
      <c r="Y150" t="str">
        <f t="shared" si="45"/>
        <v>0, 0, 0, 0, 0, 0, TRUE</v>
      </c>
    </row>
    <row r="151" spans="2:25" x14ac:dyDescent="0.25">
      <c r="B151" s="15"/>
      <c r="C151" s="15"/>
      <c r="D151" s="15"/>
      <c r="E151" s="15"/>
      <c r="F151" s="15"/>
      <c r="G151" s="15"/>
      <c r="H151" s="14">
        <f t="shared" si="34"/>
        <v>0</v>
      </c>
      <c r="I151" s="9">
        <f t="shared" si="35"/>
        <v>0</v>
      </c>
      <c r="J151" s="9">
        <f t="shared" si="36"/>
        <v>0</v>
      </c>
      <c r="K151" s="9"/>
      <c r="L151" s="9">
        <f t="shared" si="37"/>
        <v>0</v>
      </c>
      <c r="M151" s="9">
        <f t="shared" si="38"/>
        <v>0</v>
      </c>
      <c r="N151" s="9">
        <v>0</v>
      </c>
      <c r="Q151" s="10">
        <f t="shared" si="39"/>
        <v>0</v>
      </c>
      <c r="R151" s="10">
        <f t="shared" si="40"/>
        <v>0</v>
      </c>
      <c r="S151" s="10">
        <f t="shared" si="41"/>
        <v>0</v>
      </c>
      <c r="T151" s="10"/>
      <c r="U151" s="10">
        <f t="shared" si="42"/>
        <v>0</v>
      </c>
      <c r="V151" s="10">
        <f t="shared" si="43"/>
        <v>0</v>
      </c>
      <c r="W151" s="10">
        <f t="shared" si="44"/>
        <v>0</v>
      </c>
      <c r="Y151" t="str">
        <f t="shared" si="45"/>
        <v>0, 0, 0, 0, 0, 0, TRUE</v>
      </c>
    </row>
    <row r="152" spans="2:25" x14ac:dyDescent="0.25">
      <c r="B152" s="15"/>
      <c r="C152" s="15"/>
      <c r="D152" s="15"/>
      <c r="E152" s="15"/>
      <c r="F152" s="15"/>
      <c r="G152" s="15"/>
      <c r="H152" s="14">
        <f t="shared" si="34"/>
        <v>0</v>
      </c>
      <c r="I152" s="9">
        <f t="shared" si="35"/>
        <v>0</v>
      </c>
      <c r="J152" s="9">
        <f t="shared" si="36"/>
        <v>0</v>
      </c>
      <c r="K152" s="9"/>
      <c r="L152" s="9">
        <f t="shared" si="37"/>
        <v>0</v>
      </c>
      <c r="M152" s="9">
        <f t="shared" si="38"/>
        <v>0</v>
      </c>
      <c r="N152" s="9">
        <v>0</v>
      </c>
      <c r="Q152" s="10">
        <f t="shared" si="39"/>
        <v>0</v>
      </c>
      <c r="R152" s="10">
        <f t="shared" si="40"/>
        <v>0</v>
      </c>
      <c r="S152" s="10">
        <f t="shared" si="41"/>
        <v>0</v>
      </c>
      <c r="T152" s="10"/>
      <c r="U152" s="10">
        <f t="shared" si="42"/>
        <v>0</v>
      </c>
      <c r="V152" s="10">
        <f t="shared" si="43"/>
        <v>0</v>
      </c>
      <c r="W152" s="10">
        <f t="shared" si="44"/>
        <v>0</v>
      </c>
      <c r="Y152" t="str">
        <f t="shared" si="45"/>
        <v>0, 0, 0, 0, 0, 0, TRUE</v>
      </c>
    </row>
    <row r="153" spans="2:25" x14ac:dyDescent="0.25">
      <c r="B153" s="15"/>
      <c r="C153" s="15"/>
      <c r="D153" s="15"/>
      <c r="E153" s="15"/>
      <c r="F153" s="15"/>
      <c r="G153" s="15"/>
      <c r="H153" s="14">
        <f t="shared" si="34"/>
        <v>0</v>
      </c>
      <c r="I153" s="9">
        <f t="shared" si="35"/>
        <v>0</v>
      </c>
      <c r="J153" s="9">
        <f t="shared" si="36"/>
        <v>0</v>
      </c>
      <c r="K153" s="9"/>
      <c r="L153" s="9">
        <f t="shared" si="37"/>
        <v>0</v>
      </c>
      <c r="M153" s="9">
        <f t="shared" si="38"/>
        <v>0</v>
      </c>
      <c r="N153" s="9">
        <v>0</v>
      </c>
      <c r="Q153" s="10">
        <f t="shared" si="39"/>
        <v>0</v>
      </c>
      <c r="R153" s="10">
        <f t="shared" si="40"/>
        <v>0</v>
      </c>
      <c r="S153" s="10">
        <f t="shared" si="41"/>
        <v>0</v>
      </c>
      <c r="T153" s="10"/>
      <c r="U153" s="10">
        <f t="shared" si="42"/>
        <v>0</v>
      </c>
      <c r="V153" s="10">
        <f t="shared" si="43"/>
        <v>0</v>
      </c>
      <c r="W153" s="10">
        <f t="shared" si="44"/>
        <v>0</v>
      </c>
      <c r="Y153" t="str">
        <f t="shared" si="45"/>
        <v>0, 0, 0, 0, 0, 0, TRUE</v>
      </c>
    </row>
    <row r="154" spans="2:25" x14ac:dyDescent="0.25">
      <c r="B154" s="15"/>
      <c r="C154" s="15"/>
      <c r="D154" s="15"/>
      <c r="E154" s="15"/>
      <c r="F154" s="15"/>
      <c r="G154" s="15"/>
      <c r="H154" s="14">
        <f t="shared" si="34"/>
        <v>0</v>
      </c>
      <c r="I154" s="9">
        <f t="shared" si="35"/>
        <v>0</v>
      </c>
      <c r="J154" s="9">
        <f t="shared" si="36"/>
        <v>0</v>
      </c>
      <c r="K154" s="9"/>
      <c r="L154" s="9">
        <f t="shared" si="37"/>
        <v>0</v>
      </c>
      <c r="M154" s="9">
        <f t="shared" si="38"/>
        <v>0</v>
      </c>
      <c r="N154" s="9">
        <v>0</v>
      </c>
      <c r="Q154" s="10">
        <f t="shared" si="39"/>
        <v>0</v>
      </c>
      <c r="R154" s="10">
        <f t="shared" si="40"/>
        <v>0</v>
      </c>
      <c r="S154" s="10">
        <f t="shared" si="41"/>
        <v>0</v>
      </c>
      <c r="T154" s="10"/>
      <c r="U154" s="10">
        <f t="shared" si="42"/>
        <v>0</v>
      </c>
      <c r="V154" s="10">
        <f t="shared" si="43"/>
        <v>0</v>
      </c>
      <c r="W154" s="10">
        <f t="shared" si="44"/>
        <v>0</v>
      </c>
      <c r="Y154" t="str">
        <f t="shared" si="45"/>
        <v>0, 0, 0, 0, 0, 0, TRUE</v>
      </c>
    </row>
    <row r="155" spans="2:25" x14ac:dyDescent="0.25">
      <c r="B155" s="15"/>
      <c r="C155" s="15"/>
      <c r="D155" s="15"/>
      <c r="E155" s="15"/>
      <c r="F155" s="15"/>
      <c r="G155" s="15"/>
      <c r="H155" s="14">
        <f t="shared" si="34"/>
        <v>0</v>
      </c>
      <c r="I155" s="9">
        <f t="shared" si="35"/>
        <v>0</v>
      </c>
      <c r="J155" s="9">
        <f t="shared" si="36"/>
        <v>0</v>
      </c>
      <c r="K155" s="9"/>
      <c r="L155" s="9">
        <f t="shared" si="37"/>
        <v>0</v>
      </c>
      <c r="M155" s="9">
        <f t="shared" si="38"/>
        <v>0</v>
      </c>
      <c r="N155" s="9">
        <v>0</v>
      </c>
      <c r="Q155" s="10">
        <f t="shared" si="39"/>
        <v>0</v>
      </c>
      <c r="R155" s="10">
        <f t="shared" si="40"/>
        <v>0</v>
      </c>
      <c r="S155" s="10">
        <f t="shared" si="41"/>
        <v>0</v>
      </c>
      <c r="T155" s="10"/>
      <c r="U155" s="10">
        <f t="shared" si="42"/>
        <v>0</v>
      </c>
      <c r="V155" s="10">
        <f t="shared" si="43"/>
        <v>0</v>
      </c>
      <c r="W155" s="10">
        <f t="shared" si="44"/>
        <v>0</v>
      </c>
      <c r="Y155" t="str">
        <f t="shared" si="45"/>
        <v>0, 0, 0, 0, 0, 0, TRUE</v>
      </c>
    </row>
    <row r="156" spans="2:25" x14ac:dyDescent="0.25">
      <c r="B156" s="15"/>
      <c r="C156" s="15"/>
      <c r="D156" s="15"/>
      <c r="E156" s="15"/>
      <c r="F156" s="15"/>
      <c r="G156" s="15"/>
      <c r="H156" s="14">
        <f t="shared" si="34"/>
        <v>0</v>
      </c>
      <c r="I156" s="9">
        <f t="shared" si="35"/>
        <v>0</v>
      </c>
      <c r="J156" s="9">
        <f t="shared" si="36"/>
        <v>0</v>
      </c>
      <c r="K156" s="9"/>
      <c r="L156" s="9">
        <f t="shared" si="37"/>
        <v>0</v>
      </c>
      <c r="M156" s="9">
        <f t="shared" si="38"/>
        <v>0</v>
      </c>
      <c r="N156" s="9">
        <v>0</v>
      </c>
      <c r="Q156" s="10">
        <f t="shared" si="39"/>
        <v>0</v>
      </c>
      <c r="R156" s="10">
        <f t="shared" si="40"/>
        <v>0</v>
      </c>
      <c r="S156" s="10">
        <f t="shared" si="41"/>
        <v>0</v>
      </c>
      <c r="T156" s="10"/>
      <c r="U156" s="10">
        <f t="shared" si="42"/>
        <v>0</v>
      </c>
      <c r="V156" s="10">
        <f t="shared" si="43"/>
        <v>0</v>
      </c>
      <c r="W156" s="10">
        <f t="shared" si="44"/>
        <v>0</v>
      </c>
      <c r="Y156" t="str">
        <f t="shared" si="45"/>
        <v>0, 0, 0, 0, 0, 0, TRUE</v>
      </c>
    </row>
    <row r="157" spans="2:25" x14ac:dyDescent="0.25">
      <c r="B157" s="15"/>
      <c r="C157" s="15"/>
      <c r="D157" s="15"/>
      <c r="E157" s="15"/>
      <c r="F157" s="15"/>
      <c r="G157" s="15"/>
      <c r="H157" s="14">
        <f t="shared" si="34"/>
        <v>0</v>
      </c>
      <c r="I157" s="9">
        <f t="shared" si="35"/>
        <v>0</v>
      </c>
      <c r="J157" s="9">
        <f t="shared" si="36"/>
        <v>0</v>
      </c>
      <c r="K157" s="9"/>
      <c r="L157" s="9">
        <f t="shared" si="37"/>
        <v>0</v>
      </c>
      <c r="M157" s="9">
        <f t="shared" si="38"/>
        <v>0</v>
      </c>
      <c r="N157" s="9">
        <v>0</v>
      </c>
      <c r="Q157" s="10">
        <f t="shared" si="39"/>
        <v>0</v>
      </c>
      <c r="R157" s="10">
        <f t="shared" si="40"/>
        <v>0</v>
      </c>
      <c r="S157" s="10">
        <f t="shared" si="41"/>
        <v>0</v>
      </c>
      <c r="T157" s="10"/>
      <c r="U157" s="10">
        <f t="shared" si="42"/>
        <v>0</v>
      </c>
      <c r="V157" s="10">
        <f t="shared" si="43"/>
        <v>0</v>
      </c>
      <c r="W157" s="10">
        <f t="shared" si="44"/>
        <v>0</v>
      </c>
      <c r="Y157" t="str">
        <f t="shared" si="45"/>
        <v>0, 0, 0, 0, 0, 0, TRUE</v>
      </c>
    </row>
    <row r="158" spans="2:25" x14ac:dyDescent="0.25">
      <c r="B158" s="15"/>
      <c r="C158" s="15"/>
      <c r="D158" s="15"/>
      <c r="E158" s="15"/>
      <c r="F158" s="15"/>
      <c r="G158" s="15"/>
      <c r="H158" s="14">
        <f t="shared" si="34"/>
        <v>0</v>
      </c>
      <c r="I158" s="9">
        <f t="shared" si="35"/>
        <v>0</v>
      </c>
      <c r="J158" s="9">
        <f t="shared" si="36"/>
        <v>0</v>
      </c>
      <c r="K158" s="9"/>
      <c r="L158" s="9">
        <f t="shared" si="37"/>
        <v>0</v>
      </c>
      <c r="M158" s="9">
        <f t="shared" si="38"/>
        <v>0</v>
      </c>
      <c r="N158" s="9">
        <v>0</v>
      </c>
      <c r="Q158" s="10">
        <f t="shared" si="39"/>
        <v>0</v>
      </c>
      <c r="R158" s="10">
        <f t="shared" si="40"/>
        <v>0</v>
      </c>
      <c r="S158" s="10">
        <f t="shared" si="41"/>
        <v>0</v>
      </c>
      <c r="T158" s="10"/>
      <c r="U158" s="10">
        <f t="shared" si="42"/>
        <v>0</v>
      </c>
      <c r="V158" s="10">
        <f t="shared" si="43"/>
        <v>0</v>
      </c>
      <c r="W158" s="10">
        <f t="shared" si="44"/>
        <v>0</v>
      </c>
      <c r="Y158" t="str">
        <f t="shared" si="45"/>
        <v>0, 0, 0, 0, 0, 0, TRUE</v>
      </c>
    </row>
    <row r="159" spans="2:25" x14ac:dyDescent="0.25">
      <c r="B159" s="15"/>
      <c r="C159" s="15"/>
      <c r="D159" s="15"/>
      <c r="E159" s="15"/>
      <c r="F159" s="15"/>
      <c r="G159" s="15"/>
      <c r="H159" s="14">
        <f t="shared" si="34"/>
        <v>0</v>
      </c>
      <c r="I159" s="9">
        <f t="shared" si="35"/>
        <v>0</v>
      </c>
      <c r="J159" s="9">
        <f t="shared" si="36"/>
        <v>0</v>
      </c>
      <c r="K159" s="9"/>
      <c r="L159" s="9">
        <f t="shared" si="37"/>
        <v>0</v>
      </c>
      <c r="M159" s="9">
        <f t="shared" si="38"/>
        <v>0</v>
      </c>
      <c r="N159" s="9">
        <v>0</v>
      </c>
      <c r="Q159" s="10">
        <f t="shared" si="39"/>
        <v>0</v>
      </c>
      <c r="R159" s="10">
        <f t="shared" si="40"/>
        <v>0</v>
      </c>
      <c r="S159" s="10">
        <f t="shared" si="41"/>
        <v>0</v>
      </c>
      <c r="T159" s="10"/>
      <c r="U159" s="10">
        <f t="shared" si="42"/>
        <v>0</v>
      </c>
      <c r="V159" s="10">
        <f t="shared" si="43"/>
        <v>0</v>
      </c>
      <c r="W159" s="10">
        <f t="shared" si="44"/>
        <v>0</v>
      </c>
      <c r="Y159" t="str">
        <f t="shared" si="45"/>
        <v>0, 0, 0, 0, 0, 0, TRUE</v>
      </c>
    </row>
    <row r="160" spans="2:25" x14ac:dyDescent="0.25">
      <c r="B160" s="15"/>
      <c r="C160" s="15"/>
      <c r="D160" s="15"/>
      <c r="E160" s="15"/>
      <c r="F160" s="15"/>
      <c r="G160" s="15"/>
      <c r="H160" s="14">
        <f t="shared" si="34"/>
        <v>0</v>
      </c>
      <c r="I160" s="9">
        <f t="shared" si="35"/>
        <v>0</v>
      </c>
      <c r="J160" s="9">
        <f t="shared" si="36"/>
        <v>0</v>
      </c>
      <c r="K160" s="9"/>
      <c r="L160" s="9">
        <f t="shared" si="37"/>
        <v>0</v>
      </c>
      <c r="M160" s="9">
        <f t="shared" si="38"/>
        <v>0</v>
      </c>
      <c r="N160" s="9">
        <v>0</v>
      </c>
      <c r="Q160" s="10">
        <f t="shared" si="39"/>
        <v>0</v>
      </c>
      <c r="R160" s="10">
        <f t="shared" si="40"/>
        <v>0</v>
      </c>
      <c r="S160" s="10">
        <f t="shared" si="41"/>
        <v>0</v>
      </c>
      <c r="T160" s="10"/>
      <c r="U160" s="10">
        <f t="shared" si="42"/>
        <v>0</v>
      </c>
      <c r="V160" s="10">
        <f t="shared" si="43"/>
        <v>0</v>
      </c>
      <c r="W160" s="10">
        <f t="shared" si="44"/>
        <v>0</v>
      </c>
      <c r="Y160" t="str">
        <f t="shared" si="45"/>
        <v>0, 0, 0, 0, 0, 0, TRUE</v>
      </c>
    </row>
    <row r="161" spans="2:25" x14ac:dyDescent="0.25">
      <c r="B161" s="15"/>
      <c r="C161" s="15"/>
      <c r="D161" s="15"/>
      <c r="E161" s="15"/>
      <c r="F161" s="15"/>
      <c r="G161" s="15"/>
      <c r="H161" s="14">
        <f t="shared" si="34"/>
        <v>0</v>
      </c>
      <c r="I161" s="9">
        <f t="shared" si="35"/>
        <v>0</v>
      </c>
      <c r="J161" s="9">
        <f t="shared" si="36"/>
        <v>0</v>
      </c>
      <c r="K161" s="9"/>
      <c r="L161" s="9">
        <f t="shared" si="37"/>
        <v>0</v>
      </c>
      <c r="M161" s="9">
        <f t="shared" si="38"/>
        <v>0</v>
      </c>
      <c r="N161" s="9">
        <v>0</v>
      </c>
      <c r="Q161" s="10">
        <f t="shared" si="39"/>
        <v>0</v>
      </c>
      <c r="R161" s="10">
        <f t="shared" si="40"/>
        <v>0</v>
      </c>
      <c r="S161" s="10">
        <f t="shared" si="41"/>
        <v>0</v>
      </c>
      <c r="T161" s="10"/>
      <c r="U161" s="10">
        <f t="shared" si="42"/>
        <v>0</v>
      </c>
      <c r="V161" s="10">
        <f t="shared" si="43"/>
        <v>0</v>
      </c>
      <c r="W161" s="10">
        <f t="shared" si="44"/>
        <v>0</v>
      </c>
      <c r="Y161" t="str">
        <f t="shared" si="45"/>
        <v>0, 0, 0, 0, 0, 0, TRUE</v>
      </c>
    </row>
    <row r="162" spans="2:25" x14ac:dyDescent="0.25">
      <c r="B162" s="15"/>
      <c r="C162" s="15"/>
      <c r="D162" s="15"/>
      <c r="E162" s="15"/>
      <c r="F162" s="15"/>
      <c r="G162" s="15"/>
      <c r="H162" s="14">
        <f t="shared" si="34"/>
        <v>0</v>
      </c>
      <c r="I162" s="9">
        <f t="shared" si="35"/>
        <v>0</v>
      </c>
      <c r="J162" s="9">
        <f t="shared" si="36"/>
        <v>0</v>
      </c>
      <c r="K162" s="9"/>
      <c r="L162" s="9">
        <f t="shared" si="37"/>
        <v>0</v>
      </c>
      <c r="M162" s="9">
        <f t="shared" si="38"/>
        <v>0</v>
      </c>
      <c r="N162" s="9">
        <v>0</v>
      </c>
      <c r="Q162" s="10">
        <f t="shared" si="39"/>
        <v>0</v>
      </c>
      <c r="R162" s="10">
        <f t="shared" si="40"/>
        <v>0</v>
      </c>
      <c r="S162" s="10">
        <f t="shared" si="41"/>
        <v>0</v>
      </c>
      <c r="T162" s="10"/>
      <c r="U162" s="10">
        <f t="shared" si="42"/>
        <v>0</v>
      </c>
      <c r="V162" s="10">
        <f t="shared" si="43"/>
        <v>0</v>
      </c>
      <c r="W162" s="10">
        <f t="shared" si="44"/>
        <v>0</v>
      </c>
      <c r="Y162" t="str">
        <f t="shared" si="45"/>
        <v>0, 0, 0, 0, 0, 0, TRUE</v>
      </c>
    </row>
    <row r="163" spans="2:25" x14ac:dyDescent="0.25">
      <c r="B163" s="15"/>
      <c r="C163" s="15"/>
      <c r="D163" s="15"/>
      <c r="E163" s="15"/>
      <c r="F163" s="15"/>
      <c r="G163" s="15"/>
      <c r="H163" s="14">
        <f t="shared" si="34"/>
        <v>0</v>
      </c>
      <c r="I163" s="9">
        <f t="shared" si="35"/>
        <v>0</v>
      </c>
      <c r="J163" s="9">
        <f t="shared" si="36"/>
        <v>0</v>
      </c>
      <c r="K163" s="9"/>
      <c r="L163" s="9">
        <f t="shared" si="37"/>
        <v>0</v>
      </c>
      <c r="M163" s="9">
        <f t="shared" si="38"/>
        <v>0</v>
      </c>
      <c r="N163" s="9">
        <v>0</v>
      </c>
      <c r="Q163" s="10">
        <f t="shared" si="39"/>
        <v>0</v>
      </c>
      <c r="R163" s="10">
        <f t="shared" si="40"/>
        <v>0</v>
      </c>
      <c r="S163" s="10">
        <f t="shared" si="41"/>
        <v>0</v>
      </c>
      <c r="T163" s="10"/>
      <c r="U163" s="10">
        <f t="shared" si="42"/>
        <v>0</v>
      </c>
      <c r="V163" s="10">
        <f t="shared" si="43"/>
        <v>0</v>
      </c>
      <c r="W163" s="10">
        <f t="shared" si="44"/>
        <v>0</v>
      </c>
      <c r="Y163" t="str">
        <f t="shared" si="45"/>
        <v>0, 0, 0, 0, 0, 0, TRUE</v>
      </c>
    </row>
    <row r="164" spans="2:25" x14ac:dyDescent="0.25">
      <c r="B164" s="15"/>
      <c r="C164" s="15"/>
      <c r="D164" s="15"/>
      <c r="E164" s="15"/>
      <c r="F164" s="15"/>
      <c r="G164" s="15"/>
      <c r="H164" s="14">
        <f t="shared" si="34"/>
        <v>0</v>
      </c>
      <c r="I164" s="9">
        <f t="shared" si="35"/>
        <v>0</v>
      </c>
      <c r="J164" s="9">
        <f t="shared" si="36"/>
        <v>0</v>
      </c>
      <c r="K164" s="9"/>
      <c r="L164" s="9">
        <f t="shared" si="37"/>
        <v>0</v>
      </c>
      <c r="M164" s="9">
        <f t="shared" si="38"/>
        <v>0</v>
      </c>
      <c r="N164" s="9">
        <v>0</v>
      </c>
      <c r="Q164" s="10">
        <f t="shared" si="39"/>
        <v>0</v>
      </c>
      <c r="R164" s="10">
        <f t="shared" si="40"/>
        <v>0</v>
      </c>
      <c r="S164" s="10">
        <f t="shared" si="41"/>
        <v>0</v>
      </c>
      <c r="T164" s="10"/>
      <c r="U164" s="10">
        <f t="shared" si="42"/>
        <v>0</v>
      </c>
      <c r="V164" s="10">
        <f t="shared" si="43"/>
        <v>0</v>
      </c>
      <c r="W164" s="10">
        <f t="shared" si="44"/>
        <v>0</v>
      </c>
      <c r="Y164" t="str">
        <f t="shared" si="45"/>
        <v>0, 0, 0, 0, 0, 0, TRUE</v>
      </c>
    </row>
    <row r="165" spans="2:25" x14ac:dyDescent="0.25">
      <c r="B165" s="15"/>
      <c r="C165" s="15"/>
      <c r="D165" s="15"/>
      <c r="E165" s="15"/>
      <c r="F165" s="15"/>
      <c r="G165" s="15"/>
      <c r="H165" s="14">
        <f t="shared" si="34"/>
        <v>0</v>
      </c>
      <c r="I165" s="9">
        <f t="shared" si="35"/>
        <v>0</v>
      </c>
      <c r="J165" s="9">
        <f t="shared" si="36"/>
        <v>0</v>
      </c>
      <c r="K165" s="9"/>
      <c r="L165" s="9">
        <f t="shared" si="37"/>
        <v>0</v>
      </c>
      <c r="M165" s="9">
        <f t="shared" si="38"/>
        <v>0</v>
      </c>
      <c r="N165" s="9">
        <v>0</v>
      </c>
      <c r="Q165" s="10">
        <f t="shared" si="39"/>
        <v>0</v>
      </c>
      <c r="R165" s="10">
        <f t="shared" si="40"/>
        <v>0</v>
      </c>
      <c r="S165" s="10">
        <f t="shared" si="41"/>
        <v>0</v>
      </c>
      <c r="T165" s="10"/>
      <c r="U165" s="10">
        <f t="shared" si="42"/>
        <v>0</v>
      </c>
      <c r="V165" s="10">
        <f t="shared" si="43"/>
        <v>0</v>
      </c>
      <c r="W165" s="10">
        <f t="shared" si="44"/>
        <v>0</v>
      </c>
      <c r="Y165" t="str">
        <f t="shared" si="45"/>
        <v>0, 0, 0, 0, 0, 0, TRUE</v>
      </c>
    </row>
    <row r="166" spans="2:25" x14ac:dyDescent="0.25">
      <c r="B166" s="15"/>
      <c r="C166" s="15"/>
      <c r="D166" s="15"/>
      <c r="E166" s="15"/>
      <c r="F166" s="15"/>
      <c r="G166" s="15"/>
      <c r="H166" s="14">
        <f t="shared" si="34"/>
        <v>0</v>
      </c>
      <c r="I166" s="9">
        <f t="shared" si="35"/>
        <v>0</v>
      </c>
      <c r="J166" s="9">
        <f t="shared" si="36"/>
        <v>0</v>
      </c>
      <c r="K166" s="9"/>
      <c r="L166" s="9">
        <f t="shared" si="37"/>
        <v>0</v>
      </c>
      <c r="M166" s="9">
        <f t="shared" si="38"/>
        <v>0</v>
      </c>
      <c r="N166" s="9">
        <v>0</v>
      </c>
      <c r="Q166" s="10">
        <f t="shared" si="39"/>
        <v>0</v>
      </c>
      <c r="R166" s="10">
        <f t="shared" si="40"/>
        <v>0</v>
      </c>
      <c r="S166" s="10">
        <f t="shared" si="41"/>
        <v>0</v>
      </c>
      <c r="T166" s="10"/>
      <c r="U166" s="10">
        <f t="shared" si="42"/>
        <v>0</v>
      </c>
      <c r="V166" s="10">
        <f t="shared" si="43"/>
        <v>0</v>
      </c>
      <c r="W166" s="10">
        <f t="shared" si="44"/>
        <v>0</v>
      </c>
      <c r="Y166" t="str">
        <f t="shared" si="45"/>
        <v>0, 0, 0, 0, 0, 0, TRUE</v>
      </c>
    </row>
    <row r="167" spans="2:25" x14ac:dyDescent="0.25">
      <c r="B167" s="15"/>
      <c r="C167" s="15"/>
      <c r="D167" s="15"/>
      <c r="E167" s="15"/>
      <c r="F167" s="15"/>
      <c r="G167" s="15"/>
      <c r="H167" s="14">
        <f t="shared" si="34"/>
        <v>0</v>
      </c>
      <c r="I167" s="9">
        <f t="shared" si="35"/>
        <v>0</v>
      </c>
      <c r="J167" s="9">
        <f t="shared" si="36"/>
        <v>0</v>
      </c>
      <c r="K167" s="9"/>
      <c r="L167" s="9">
        <f t="shared" si="37"/>
        <v>0</v>
      </c>
      <c r="M167" s="9">
        <f t="shared" si="38"/>
        <v>0</v>
      </c>
      <c r="N167" s="9">
        <v>0</v>
      </c>
      <c r="Q167" s="10">
        <f t="shared" si="39"/>
        <v>0</v>
      </c>
      <c r="R167" s="10">
        <f t="shared" si="40"/>
        <v>0</v>
      </c>
      <c r="S167" s="10">
        <f t="shared" si="41"/>
        <v>0</v>
      </c>
      <c r="T167" s="10"/>
      <c r="U167" s="10">
        <f t="shared" si="42"/>
        <v>0</v>
      </c>
      <c r="V167" s="10">
        <f t="shared" si="43"/>
        <v>0</v>
      </c>
      <c r="W167" s="10">
        <f t="shared" si="44"/>
        <v>0</v>
      </c>
      <c r="Y167" t="str">
        <f t="shared" si="45"/>
        <v>0, 0, 0, 0, 0, 0, TRUE</v>
      </c>
    </row>
    <row r="168" spans="2:25" x14ac:dyDescent="0.25">
      <c r="B168" s="15"/>
      <c r="C168" s="15"/>
      <c r="D168" s="15"/>
      <c r="E168" s="15"/>
      <c r="F168" s="15"/>
      <c r="G168" s="15"/>
      <c r="H168" s="14">
        <f t="shared" si="34"/>
        <v>0</v>
      </c>
      <c r="I168" s="9">
        <f t="shared" si="35"/>
        <v>0</v>
      </c>
      <c r="J168" s="9">
        <f t="shared" si="36"/>
        <v>0</v>
      </c>
      <c r="K168" s="9"/>
      <c r="L168" s="9">
        <f t="shared" si="37"/>
        <v>0</v>
      </c>
      <c r="M168" s="9">
        <f t="shared" si="38"/>
        <v>0</v>
      </c>
      <c r="N168" s="9">
        <v>0</v>
      </c>
      <c r="Q168" s="10">
        <f t="shared" si="39"/>
        <v>0</v>
      </c>
      <c r="R168" s="10">
        <f t="shared" si="40"/>
        <v>0</v>
      </c>
      <c r="S168" s="10">
        <f t="shared" si="41"/>
        <v>0</v>
      </c>
      <c r="T168" s="10"/>
      <c r="U168" s="10">
        <f t="shared" si="42"/>
        <v>0</v>
      </c>
      <c r="V168" s="10">
        <f t="shared" si="43"/>
        <v>0</v>
      </c>
      <c r="W168" s="10">
        <f t="shared" si="44"/>
        <v>0</v>
      </c>
      <c r="Y168" t="str">
        <f t="shared" si="45"/>
        <v>0, 0, 0, 0, 0, 0, TRUE</v>
      </c>
    </row>
    <row r="169" spans="2:25" x14ac:dyDescent="0.25">
      <c r="B169" s="15"/>
      <c r="C169" s="15"/>
      <c r="D169" s="15"/>
      <c r="E169" s="15"/>
      <c r="F169" s="15"/>
      <c r="G169" s="15"/>
      <c r="H169" s="14">
        <f t="shared" si="34"/>
        <v>0</v>
      </c>
      <c r="I169" s="9">
        <f t="shared" si="35"/>
        <v>0</v>
      </c>
      <c r="J169" s="9">
        <f t="shared" si="36"/>
        <v>0</v>
      </c>
      <c r="K169" s="9"/>
      <c r="L169" s="9">
        <f t="shared" si="37"/>
        <v>0</v>
      </c>
      <c r="M169" s="9">
        <f t="shared" si="38"/>
        <v>0</v>
      </c>
      <c r="N169" s="9">
        <v>0</v>
      </c>
      <c r="Q169" s="10">
        <f t="shared" si="39"/>
        <v>0</v>
      </c>
      <c r="R169" s="10">
        <f t="shared" si="40"/>
        <v>0</v>
      </c>
      <c r="S169" s="10">
        <f t="shared" si="41"/>
        <v>0</v>
      </c>
      <c r="T169" s="10"/>
      <c r="U169" s="10">
        <f t="shared" si="42"/>
        <v>0</v>
      </c>
      <c r="V169" s="10">
        <f t="shared" si="43"/>
        <v>0</v>
      </c>
      <c r="W169" s="10">
        <f t="shared" si="44"/>
        <v>0</v>
      </c>
      <c r="Y169" t="str">
        <f t="shared" si="45"/>
        <v>0, 0, 0, 0, 0, 0, TRUE</v>
      </c>
    </row>
    <row r="170" spans="2:25" x14ac:dyDescent="0.25">
      <c r="B170" s="15"/>
      <c r="C170" s="15"/>
      <c r="D170" s="15"/>
      <c r="E170" s="15"/>
      <c r="F170" s="15"/>
      <c r="G170" s="15"/>
      <c r="H170" s="14">
        <f t="shared" si="34"/>
        <v>0</v>
      </c>
      <c r="I170" s="9">
        <f t="shared" si="35"/>
        <v>0</v>
      </c>
      <c r="J170" s="9">
        <f t="shared" si="36"/>
        <v>0</v>
      </c>
      <c r="K170" s="9"/>
      <c r="L170" s="9">
        <f t="shared" si="37"/>
        <v>0</v>
      </c>
      <c r="M170" s="9">
        <f t="shared" si="38"/>
        <v>0</v>
      </c>
      <c r="N170" s="9">
        <v>0</v>
      </c>
      <c r="Q170" s="10">
        <f t="shared" si="39"/>
        <v>0</v>
      </c>
      <c r="R170" s="10">
        <f t="shared" si="40"/>
        <v>0</v>
      </c>
      <c r="S170" s="10">
        <f t="shared" si="41"/>
        <v>0</v>
      </c>
      <c r="T170" s="10"/>
      <c r="U170" s="10">
        <f t="shared" si="42"/>
        <v>0</v>
      </c>
      <c r="V170" s="10">
        <f t="shared" si="43"/>
        <v>0</v>
      </c>
      <c r="W170" s="10">
        <f t="shared" si="44"/>
        <v>0</v>
      </c>
      <c r="Y170" t="str">
        <f t="shared" si="45"/>
        <v>0, 0, 0, 0, 0, 0, TRUE</v>
      </c>
    </row>
    <row r="171" spans="2:25" x14ac:dyDescent="0.25">
      <c r="B171" s="15"/>
      <c r="C171" s="15"/>
      <c r="D171" s="15"/>
      <c r="E171" s="15"/>
      <c r="F171" s="15"/>
      <c r="G171" s="15"/>
      <c r="H171" s="14">
        <f t="shared" si="34"/>
        <v>0</v>
      </c>
      <c r="I171" s="9">
        <f t="shared" si="35"/>
        <v>0</v>
      </c>
      <c r="J171" s="9">
        <f t="shared" si="36"/>
        <v>0</v>
      </c>
      <c r="K171" s="9"/>
      <c r="L171" s="9">
        <f t="shared" si="37"/>
        <v>0</v>
      </c>
      <c r="M171" s="9">
        <f t="shared" si="38"/>
        <v>0</v>
      </c>
      <c r="N171" s="9">
        <v>0</v>
      </c>
      <c r="Q171" s="10">
        <f t="shared" si="39"/>
        <v>0</v>
      </c>
      <c r="R171" s="10">
        <f t="shared" si="40"/>
        <v>0</v>
      </c>
      <c r="S171" s="10">
        <f t="shared" si="41"/>
        <v>0</v>
      </c>
      <c r="T171" s="10"/>
      <c r="U171" s="10">
        <f t="shared" si="42"/>
        <v>0</v>
      </c>
      <c r="V171" s="10">
        <f t="shared" si="43"/>
        <v>0</v>
      </c>
      <c r="W171" s="10">
        <f t="shared" si="44"/>
        <v>0</v>
      </c>
      <c r="Y171" t="str">
        <f t="shared" si="45"/>
        <v>0, 0, 0, 0, 0, 0, TRUE</v>
      </c>
    </row>
    <row r="172" spans="2:25" x14ac:dyDescent="0.25">
      <c r="B172" s="15"/>
      <c r="C172" s="15"/>
      <c r="D172" s="15"/>
      <c r="E172" s="15"/>
      <c r="F172" s="15"/>
      <c r="G172" s="15"/>
      <c r="H172" s="14">
        <f t="shared" si="34"/>
        <v>0</v>
      </c>
      <c r="I172" s="9">
        <f t="shared" si="35"/>
        <v>0</v>
      </c>
      <c r="J172" s="9">
        <f t="shared" si="36"/>
        <v>0</v>
      </c>
      <c r="K172" s="9"/>
      <c r="L172" s="9">
        <f t="shared" si="37"/>
        <v>0</v>
      </c>
      <c r="M172" s="9">
        <f t="shared" si="38"/>
        <v>0</v>
      </c>
      <c r="N172" s="9">
        <v>0</v>
      </c>
      <c r="Q172" s="10">
        <f t="shared" si="39"/>
        <v>0</v>
      </c>
      <c r="R172" s="10">
        <f t="shared" si="40"/>
        <v>0</v>
      </c>
      <c r="S172" s="10">
        <f t="shared" si="41"/>
        <v>0</v>
      </c>
      <c r="T172" s="10"/>
      <c r="U172" s="10">
        <f t="shared" si="42"/>
        <v>0</v>
      </c>
      <c r="V172" s="10">
        <f t="shared" si="43"/>
        <v>0</v>
      </c>
      <c r="W172" s="10">
        <f t="shared" si="44"/>
        <v>0</v>
      </c>
      <c r="Y172" t="str">
        <f t="shared" si="45"/>
        <v>0, 0, 0, 0, 0, 0, TRUE</v>
      </c>
    </row>
    <row r="173" spans="2:25" x14ac:dyDescent="0.25">
      <c r="B173" s="15"/>
      <c r="C173" s="15"/>
      <c r="D173" s="15"/>
      <c r="E173" s="15"/>
      <c r="F173" s="15"/>
      <c r="G173" s="15"/>
      <c r="H173" s="14">
        <f t="shared" si="34"/>
        <v>0</v>
      </c>
      <c r="I173" s="9">
        <f t="shared" si="35"/>
        <v>0</v>
      </c>
      <c r="J173" s="9">
        <f t="shared" si="36"/>
        <v>0</v>
      </c>
      <c r="K173" s="9"/>
      <c r="L173" s="9">
        <f t="shared" si="37"/>
        <v>0</v>
      </c>
      <c r="M173" s="9">
        <f t="shared" si="38"/>
        <v>0</v>
      </c>
      <c r="N173" s="9">
        <v>0</v>
      </c>
      <c r="Q173" s="10">
        <f t="shared" si="39"/>
        <v>0</v>
      </c>
      <c r="R173" s="10">
        <f t="shared" si="40"/>
        <v>0</v>
      </c>
      <c r="S173" s="10">
        <f t="shared" si="41"/>
        <v>0</v>
      </c>
      <c r="T173" s="10"/>
      <c r="U173" s="10">
        <f t="shared" si="42"/>
        <v>0</v>
      </c>
      <c r="V173" s="10">
        <f t="shared" si="43"/>
        <v>0</v>
      </c>
      <c r="W173" s="10">
        <f t="shared" si="44"/>
        <v>0</v>
      </c>
      <c r="Y173" t="str">
        <f t="shared" si="45"/>
        <v>0, 0, 0, 0, 0, 0, TRUE</v>
      </c>
    </row>
    <row r="174" spans="2:25" x14ac:dyDescent="0.25">
      <c r="B174" s="15"/>
      <c r="C174" s="15"/>
      <c r="D174" s="15"/>
      <c r="E174" s="15"/>
      <c r="F174" s="15"/>
      <c r="G174" s="15"/>
      <c r="H174" s="14">
        <f t="shared" si="34"/>
        <v>0</v>
      </c>
      <c r="I174" s="9">
        <f t="shared" si="35"/>
        <v>0</v>
      </c>
      <c r="J174" s="9">
        <f t="shared" si="36"/>
        <v>0</v>
      </c>
      <c r="K174" s="9"/>
      <c r="L174" s="9">
        <f t="shared" si="37"/>
        <v>0</v>
      </c>
      <c r="M174" s="9">
        <f t="shared" si="38"/>
        <v>0</v>
      </c>
      <c r="N174" s="9">
        <v>0</v>
      </c>
      <c r="Q174" s="10">
        <f t="shared" si="39"/>
        <v>0</v>
      </c>
      <c r="R174" s="10">
        <f t="shared" si="40"/>
        <v>0</v>
      </c>
      <c r="S174" s="10">
        <f t="shared" si="41"/>
        <v>0</v>
      </c>
      <c r="T174" s="10"/>
      <c r="U174" s="10">
        <f t="shared" si="42"/>
        <v>0</v>
      </c>
      <c r="V174" s="10">
        <f t="shared" si="43"/>
        <v>0</v>
      </c>
      <c r="W174" s="10">
        <f t="shared" si="44"/>
        <v>0</v>
      </c>
      <c r="Y174" t="str">
        <f t="shared" si="45"/>
        <v>0, 0, 0, 0, 0, 0, TRUE</v>
      </c>
    </row>
    <row r="175" spans="2:25" x14ac:dyDescent="0.25">
      <c r="B175" s="15"/>
      <c r="C175" s="15"/>
      <c r="D175" s="15"/>
      <c r="E175" s="15"/>
      <c r="F175" s="15"/>
      <c r="G175" s="15"/>
      <c r="H175" s="14">
        <f t="shared" si="34"/>
        <v>0</v>
      </c>
      <c r="I175" s="9">
        <f t="shared" si="35"/>
        <v>0</v>
      </c>
      <c r="J175" s="9">
        <f t="shared" si="36"/>
        <v>0</v>
      </c>
      <c r="K175" s="9"/>
      <c r="L175" s="9">
        <f t="shared" si="37"/>
        <v>0</v>
      </c>
      <c r="M175" s="9">
        <f t="shared" si="38"/>
        <v>0</v>
      </c>
      <c r="N175" s="9">
        <v>0</v>
      </c>
      <c r="Q175" s="10">
        <f t="shared" si="39"/>
        <v>0</v>
      </c>
      <c r="R175" s="10">
        <f t="shared" si="40"/>
        <v>0</v>
      </c>
      <c r="S175" s="10">
        <f t="shared" si="41"/>
        <v>0</v>
      </c>
      <c r="T175" s="10"/>
      <c r="U175" s="10">
        <f t="shared" si="42"/>
        <v>0</v>
      </c>
      <c r="V175" s="10">
        <f t="shared" si="43"/>
        <v>0</v>
      </c>
      <c r="W175" s="10">
        <f t="shared" si="44"/>
        <v>0</v>
      </c>
      <c r="Y175" t="str">
        <f t="shared" si="45"/>
        <v>0, 0, 0, 0, 0, 0, TRUE</v>
      </c>
    </row>
    <row r="176" spans="2:25" x14ac:dyDescent="0.25">
      <c r="B176" s="15"/>
      <c r="C176" s="15"/>
      <c r="D176" s="15"/>
      <c r="E176" s="15"/>
      <c r="F176" s="15"/>
      <c r="G176" s="15"/>
      <c r="H176" s="14">
        <f t="shared" si="34"/>
        <v>0</v>
      </c>
      <c r="I176" s="9">
        <f t="shared" si="35"/>
        <v>0</v>
      </c>
      <c r="J176" s="9">
        <f t="shared" si="36"/>
        <v>0</v>
      </c>
      <c r="K176" s="9"/>
      <c r="L176" s="9">
        <f t="shared" si="37"/>
        <v>0</v>
      </c>
      <c r="M176" s="9">
        <f t="shared" si="38"/>
        <v>0</v>
      </c>
      <c r="N176" s="9">
        <v>0</v>
      </c>
      <c r="Q176" s="10">
        <f t="shared" si="39"/>
        <v>0</v>
      </c>
      <c r="R176" s="10">
        <f t="shared" si="40"/>
        <v>0</v>
      </c>
      <c r="S176" s="10">
        <f t="shared" si="41"/>
        <v>0</v>
      </c>
      <c r="T176" s="10"/>
      <c r="U176" s="10">
        <f t="shared" si="42"/>
        <v>0</v>
      </c>
      <c r="V176" s="10">
        <f t="shared" si="43"/>
        <v>0</v>
      </c>
      <c r="W176" s="10">
        <f t="shared" si="44"/>
        <v>0</v>
      </c>
      <c r="Y176" t="str">
        <f t="shared" si="45"/>
        <v>0, 0, 0, 0, 0, 0, TRUE</v>
      </c>
    </row>
    <row r="177" spans="2:25" x14ac:dyDescent="0.25">
      <c r="B177" s="15"/>
      <c r="C177" s="15"/>
      <c r="D177" s="15"/>
      <c r="E177" s="15"/>
      <c r="F177" s="15"/>
      <c r="G177" s="15"/>
      <c r="H177" s="14">
        <f t="shared" si="34"/>
        <v>0</v>
      </c>
      <c r="I177" s="9">
        <f t="shared" si="35"/>
        <v>0</v>
      </c>
      <c r="J177" s="9">
        <f t="shared" si="36"/>
        <v>0</v>
      </c>
      <c r="K177" s="9"/>
      <c r="L177" s="9">
        <f t="shared" si="37"/>
        <v>0</v>
      </c>
      <c r="M177" s="9">
        <f t="shared" si="38"/>
        <v>0</v>
      </c>
      <c r="N177" s="9">
        <v>0</v>
      </c>
      <c r="Q177" s="10">
        <f t="shared" si="39"/>
        <v>0</v>
      </c>
      <c r="R177" s="10">
        <f t="shared" si="40"/>
        <v>0</v>
      </c>
      <c r="S177" s="10">
        <f t="shared" si="41"/>
        <v>0</v>
      </c>
      <c r="T177" s="10"/>
      <c r="U177" s="10">
        <f t="shared" si="42"/>
        <v>0</v>
      </c>
      <c r="V177" s="10">
        <f t="shared" si="43"/>
        <v>0</v>
      </c>
      <c r="W177" s="10">
        <f t="shared" si="44"/>
        <v>0</v>
      </c>
      <c r="Y177" t="str">
        <f t="shared" si="45"/>
        <v>0, 0, 0, 0, 0, 0, TRUE</v>
      </c>
    </row>
    <row r="178" spans="2:25" x14ac:dyDescent="0.25">
      <c r="B178" s="15"/>
      <c r="C178" s="15"/>
      <c r="D178" s="15"/>
      <c r="E178" s="15"/>
      <c r="F178" s="15"/>
      <c r="G178" s="15"/>
      <c r="H178" s="14">
        <f t="shared" si="34"/>
        <v>0</v>
      </c>
      <c r="I178" s="9">
        <f t="shared" si="35"/>
        <v>0</v>
      </c>
      <c r="J178" s="9">
        <f t="shared" si="36"/>
        <v>0</v>
      </c>
      <c r="K178" s="9"/>
      <c r="L178" s="9">
        <f t="shared" si="37"/>
        <v>0</v>
      </c>
      <c r="M178" s="9">
        <f t="shared" si="38"/>
        <v>0</v>
      </c>
      <c r="N178" s="9">
        <v>0</v>
      </c>
      <c r="Q178" s="10">
        <f t="shared" si="39"/>
        <v>0</v>
      </c>
      <c r="R178" s="10">
        <f t="shared" si="40"/>
        <v>0</v>
      </c>
      <c r="S178" s="10">
        <f t="shared" si="41"/>
        <v>0</v>
      </c>
      <c r="T178" s="10"/>
      <c r="U178" s="10">
        <f t="shared" si="42"/>
        <v>0</v>
      </c>
      <c r="V178" s="10">
        <f t="shared" si="43"/>
        <v>0</v>
      </c>
      <c r="W178" s="10">
        <f t="shared" si="44"/>
        <v>0</v>
      </c>
      <c r="Y178" t="str">
        <f t="shared" si="45"/>
        <v>0, 0, 0, 0, 0, 0, TRUE</v>
      </c>
    </row>
    <row r="179" spans="2:25" x14ac:dyDescent="0.25">
      <c r="B179" s="15"/>
      <c r="C179" s="15"/>
      <c r="D179" s="15"/>
      <c r="E179" s="15"/>
      <c r="F179" s="15"/>
      <c r="G179" s="15"/>
      <c r="H179" s="14">
        <f t="shared" si="34"/>
        <v>0</v>
      </c>
      <c r="I179" s="9">
        <f t="shared" si="35"/>
        <v>0</v>
      </c>
      <c r="J179" s="9">
        <f t="shared" si="36"/>
        <v>0</v>
      </c>
      <c r="K179" s="9"/>
      <c r="L179" s="9">
        <f t="shared" si="37"/>
        <v>0</v>
      </c>
      <c r="M179" s="9">
        <f t="shared" si="38"/>
        <v>0</v>
      </c>
      <c r="N179" s="9">
        <v>0</v>
      </c>
      <c r="Q179" s="10">
        <f t="shared" si="39"/>
        <v>0</v>
      </c>
      <c r="R179" s="10">
        <f t="shared" si="40"/>
        <v>0</v>
      </c>
      <c r="S179" s="10">
        <f t="shared" si="41"/>
        <v>0</v>
      </c>
      <c r="T179" s="10"/>
      <c r="U179" s="10">
        <f t="shared" si="42"/>
        <v>0</v>
      </c>
      <c r="V179" s="10">
        <f t="shared" si="43"/>
        <v>0</v>
      </c>
      <c r="W179" s="10">
        <f t="shared" si="44"/>
        <v>0</v>
      </c>
      <c r="Y179" t="str">
        <f t="shared" si="45"/>
        <v>0, 0, 0, 0, 0, 0, TRUE</v>
      </c>
    </row>
    <row r="180" spans="2:25" x14ac:dyDescent="0.25">
      <c r="B180" s="15"/>
      <c r="C180" s="15"/>
      <c r="D180" s="15"/>
      <c r="E180" s="15"/>
      <c r="F180" s="15"/>
      <c r="G180" s="15"/>
      <c r="H180" s="14">
        <f t="shared" si="34"/>
        <v>0</v>
      </c>
      <c r="I180" s="9">
        <f t="shared" si="35"/>
        <v>0</v>
      </c>
      <c r="J180" s="9">
        <f t="shared" si="36"/>
        <v>0</v>
      </c>
      <c r="K180" s="9"/>
      <c r="L180" s="9">
        <f t="shared" si="37"/>
        <v>0</v>
      </c>
      <c r="M180" s="9">
        <f t="shared" si="38"/>
        <v>0</v>
      </c>
      <c r="N180" s="9">
        <v>0</v>
      </c>
      <c r="Q180" s="10">
        <f t="shared" si="39"/>
        <v>0</v>
      </c>
      <c r="R180" s="10">
        <f t="shared" si="40"/>
        <v>0</v>
      </c>
      <c r="S180" s="10">
        <f t="shared" si="41"/>
        <v>0</v>
      </c>
      <c r="T180" s="10"/>
      <c r="U180" s="10">
        <f t="shared" si="42"/>
        <v>0</v>
      </c>
      <c r="V180" s="10">
        <f t="shared" si="43"/>
        <v>0</v>
      </c>
      <c r="W180" s="10">
        <f t="shared" si="44"/>
        <v>0</v>
      </c>
      <c r="Y180" t="str">
        <f t="shared" si="45"/>
        <v>0, 0, 0, 0, 0, 0, TRUE</v>
      </c>
    </row>
    <row r="181" spans="2:25" x14ac:dyDescent="0.25">
      <c r="B181" s="15"/>
      <c r="C181" s="15"/>
      <c r="D181" s="15"/>
      <c r="E181" s="15"/>
      <c r="F181" s="15"/>
      <c r="G181" s="15"/>
      <c r="H181" s="14">
        <f t="shared" si="34"/>
        <v>0</v>
      </c>
      <c r="I181" s="9">
        <f t="shared" si="35"/>
        <v>0</v>
      </c>
      <c r="J181" s="9">
        <f t="shared" si="36"/>
        <v>0</v>
      </c>
      <c r="K181" s="9"/>
      <c r="L181" s="9">
        <f t="shared" si="37"/>
        <v>0</v>
      </c>
      <c r="M181" s="9">
        <f t="shared" si="38"/>
        <v>0</v>
      </c>
      <c r="N181" s="9">
        <v>0</v>
      </c>
      <c r="Q181" s="10">
        <f t="shared" si="39"/>
        <v>0</v>
      </c>
      <c r="R181" s="10">
        <f t="shared" si="40"/>
        <v>0</v>
      </c>
      <c r="S181" s="10">
        <f t="shared" si="41"/>
        <v>0</v>
      </c>
      <c r="T181" s="10"/>
      <c r="U181" s="10">
        <f t="shared" si="42"/>
        <v>0</v>
      </c>
      <c r="V181" s="10">
        <f t="shared" si="43"/>
        <v>0</v>
      </c>
      <c r="W181" s="10">
        <f t="shared" si="44"/>
        <v>0</v>
      </c>
      <c r="Y181" t="str">
        <f t="shared" si="45"/>
        <v>0, 0, 0, 0, 0, 0, TRUE</v>
      </c>
    </row>
    <row r="182" spans="2:25" x14ac:dyDescent="0.25">
      <c r="B182" s="15"/>
      <c r="C182" s="15"/>
      <c r="D182" s="15"/>
      <c r="E182" s="15"/>
      <c r="F182" s="15"/>
      <c r="G182" s="15"/>
      <c r="H182" s="14">
        <f t="shared" si="34"/>
        <v>0</v>
      </c>
      <c r="I182" s="9">
        <f t="shared" si="35"/>
        <v>0</v>
      </c>
      <c r="J182" s="9">
        <f t="shared" si="36"/>
        <v>0</v>
      </c>
      <c r="K182" s="9"/>
      <c r="L182" s="9">
        <f t="shared" si="37"/>
        <v>0</v>
      </c>
      <c r="M182" s="9">
        <f t="shared" si="38"/>
        <v>0</v>
      </c>
      <c r="N182" s="9">
        <v>0</v>
      </c>
      <c r="Q182" s="10">
        <f t="shared" si="39"/>
        <v>0</v>
      </c>
      <c r="R182" s="10">
        <f t="shared" si="40"/>
        <v>0</v>
      </c>
      <c r="S182" s="10">
        <f t="shared" si="41"/>
        <v>0</v>
      </c>
      <c r="T182" s="10"/>
      <c r="U182" s="10">
        <f t="shared" si="42"/>
        <v>0</v>
      </c>
      <c r="V182" s="10">
        <f t="shared" si="43"/>
        <v>0</v>
      </c>
      <c r="W182" s="10">
        <f t="shared" si="44"/>
        <v>0</v>
      </c>
      <c r="Y182" t="str">
        <f t="shared" si="45"/>
        <v>0, 0, 0, 0, 0, 0, TRUE</v>
      </c>
    </row>
    <row r="183" spans="2:25" x14ac:dyDescent="0.25">
      <c r="B183" s="15"/>
      <c r="C183" s="15"/>
      <c r="D183" s="15"/>
      <c r="E183" s="15"/>
      <c r="F183" s="15"/>
      <c r="G183" s="15"/>
      <c r="H183" s="14">
        <f t="shared" si="34"/>
        <v>0</v>
      </c>
      <c r="I183" s="9">
        <f t="shared" si="35"/>
        <v>0</v>
      </c>
      <c r="J183" s="9">
        <f t="shared" si="36"/>
        <v>0</v>
      </c>
      <c r="K183" s="9"/>
      <c r="L183" s="9">
        <f t="shared" si="37"/>
        <v>0</v>
      </c>
      <c r="M183" s="9">
        <f t="shared" si="38"/>
        <v>0</v>
      </c>
      <c r="N183" s="9">
        <v>0</v>
      </c>
      <c r="Q183" s="10">
        <f t="shared" si="39"/>
        <v>0</v>
      </c>
      <c r="R183" s="10">
        <f t="shared" si="40"/>
        <v>0</v>
      </c>
      <c r="S183" s="10">
        <f t="shared" si="41"/>
        <v>0</v>
      </c>
      <c r="T183" s="10"/>
      <c r="U183" s="10">
        <f t="shared" si="42"/>
        <v>0</v>
      </c>
      <c r="V183" s="10">
        <f t="shared" si="43"/>
        <v>0</v>
      </c>
      <c r="W183" s="10">
        <f t="shared" si="44"/>
        <v>0</v>
      </c>
      <c r="Y183" t="str">
        <f t="shared" si="45"/>
        <v>0, 0, 0, 0, 0, 0, TRUE</v>
      </c>
    </row>
    <row r="184" spans="2:25" x14ac:dyDescent="0.25">
      <c r="B184" s="15"/>
      <c r="C184" s="15"/>
      <c r="D184" s="15"/>
      <c r="E184" s="15"/>
      <c r="F184" s="15"/>
      <c r="G184" s="15"/>
      <c r="H184" s="14">
        <f t="shared" si="34"/>
        <v>0</v>
      </c>
      <c r="I184" s="9">
        <f t="shared" si="35"/>
        <v>0</v>
      </c>
      <c r="J184" s="9">
        <f t="shared" si="36"/>
        <v>0</v>
      </c>
      <c r="K184" s="9"/>
      <c r="L184" s="9">
        <f t="shared" si="37"/>
        <v>0</v>
      </c>
      <c r="M184" s="9">
        <f t="shared" si="38"/>
        <v>0</v>
      </c>
      <c r="N184" s="9">
        <v>0</v>
      </c>
      <c r="Q184" s="10">
        <f t="shared" si="39"/>
        <v>0</v>
      </c>
      <c r="R184" s="10">
        <f t="shared" si="40"/>
        <v>0</v>
      </c>
      <c r="S184" s="10">
        <f t="shared" si="41"/>
        <v>0</v>
      </c>
      <c r="T184" s="10"/>
      <c r="U184" s="10">
        <f t="shared" si="42"/>
        <v>0</v>
      </c>
      <c r="V184" s="10">
        <f t="shared" si="43"/>
        <v>0</v>
      </c>
      <c r="W184" s="10">
        <f t="shared" si="44"/>
        <v>0</v>
      </c>
      <c r="Y184" t="str">
        <f t="shared" si="45"/>
        <v>0, 0, 0, 0, 0, 0, TRUE</v>
      </c>
    </row>
    <row r="185" spans="2:25" x14ac:dyDescent="0.25">
      <c r="B185" s="15"/>
      <c r="C185" s="15"/>
      <c r="D185" s="15"/>
      <c r="E185" s="15"/>
      <c r="F185" s="15"/>
      <c r="G185" s="15"/>
      <c r="H185" s="14">
        <f t="shared" si="34"/>
        <v>0</v>
      </c>
      <c r="I185" s="9">
        <f t="shared" si="35"/>
        <v>0</v>
      </c>
      <c r="J185" s="9">
        <f t="shared" si="36"/>
        <v>0</v>
      </c>
      <c r="K185" s="9"/>
      <c r="L185" s="9">
        <f t="shared" si="37"/>
        <v>0</v>
      </c>
      <c r="M185" s="9">
        <f t="shared" si="38"/>
        <v>0</v>
      </c>
      <c r="N185" s="9">
        <v>0</v>
      </c>
      <c r="Q185" s="10">
        <f t="shared" si="39"/>
        <v>0</v>
      </c>
      <c r="R185" s="10">
        <f t="shared" si="40"/>
        <v>0</v>
      </c>
      <c r="S185" s="10">
        <f t="shared" si="41"/>
        <v>0</v>
      </c>
      <c r="T185" s="10"/>
      <c r="U185" s="10">
        <f t="shared" si="42"/>
        <v>0</v>
      </c>
      <c r="V185" s="10">
        <f t="shared" si="43"/>
        <v>0</v>
      </c>
      <c r="W185" s="10">
        <f t="shared" si="44"/>
        <v>0</v>
      </c>
      <c r="Y185" t="str">
        <f t="shared" si="45"/>
        <v>0, 0, 0, 0, 0, 0, TRUE</v>
      </c>
    </row>
    <row r="186" spans="2:25" x14ac:dyDescent="0.25">
      <c r="B186" s="15"/>
      <c r="C186" s="15"/>
      <c r="D186" s="15"/>
      <c r="E186" s="15"/>
      <c r="F186" s="15"/>
      <c r="G186" s="15"/>
      <c r="H186" s="14">
        <f t="shared" si="34"/>
        <v>0</v>
      </c>
      <c r="I186" s="9">
        <f t="shared" si="35"/>
        <v>0</v>
      </c>
      <c r="J186" s="9">
        <f t="shared" si="36"/>
        <v>0</v>
      </c>
      <c r="K186" s="9"/>
      <c r="L186" s="9">
        <f t="shared" si="37"/>
        <v>0</v>
      </c>
      <c r="M186" s="9">
        <f t="shared" si="38"/>
        <v>0</v>
      </c>
      <c r="N186" s="9">
        <v>0</v>
      </c>
      <c r="Q186" s="10">
        <f t="shared" si="39"/>
        <v>0</v>
      </c>
      <c r="R186" s="10">
        <f t="shared" si="40"/>
        <v>0</v>
      </c>
      <c r="S186" s="10">
        <f t="shared" si="41"/>
        <v>0</v>
      </c>
      <c r="T186" s="10"/>
      <c r="U186" s="10">
        <f t="shared" si="42"/>
        <v>0</v>
      </c>
      <c r="V186" s="10">
        <f t="shared" si="43"/>
        <v>0</v>
      </c>
      <c r="W186" s="10">
        <f t="shared" si="44"/>
        <v>0</v>
      </c>
      <c r="Y186" t="str">
        <f t="shared" si="45"/>
        <v>0, 0, 0, 0, 0, 0, TRUE</v>
      </c>
    </row>
    <row r="187" spans="2:25" x14ac:dyDescent="0.25">
      <c r="B187" s="15"/>
      <c r="C187" s="15"/>
      <c r="D187" s="15"/>
      <c r="E187" s="15"/>
      <c r="F187" s="15"/>
      <c r="G187" s="15"/>
      <c r="H187" s="14">
        <f t="shared" si="34"/>
        <v>0</v>
      </c>
      <c r="I187" s="9">
        <f t="shared" si="35"/>
        <v>0</v>
      </c>
      <c r="J187" s="9">
        <f t="shared" si="36"/>
        <v>0</v>
      </c>
      <c r="K187" s="9"/>
      <c r="L187" s="9">
        <f t="shared" si="37"/>
        <v>0</v>
      </c>
      <c r="M187" s="9">
        <f t="shared" si="38"/>
        <v>0</v>
      </c>
      <c r="N187" s="9">
        <v>0</v>
      </c>
      <c r="Q187" s="10">
        <f t="shared" si="39"/>
        <v>0</v>
      </c>
      <c r="R187" s="10">
        <f t="shared" si="40"/>
        <v>0</v>
      </c>
      <c r="S187" s="10">
        <f t="shared" si="41"/>
        <v>0</v>
      </c>
      <c r="T187" s="10"/>
      <c r="U187" s="10">
        <f t="shared" si="42"/>
        <v>0</v>
      </c>
      <c r="V187" s="10">
        <f t="shared" si="43"/>
        <v>0</v>
      </c>
      <c r="W187" s="10">
        <f t="shared" si="44"/>
        <v>0</v>
      </c>
      <c r="Y187" t="str">
        <f t="shared" si="45"/>
        <v>0, 0, 0, 0, 0, 0, TRUE</v>
      </c>
    </row>
    <row r="188" spans="2:25" x14ac:dyDescent="0.25">
      <c r="B188" s="15"/>
      <c r="C188" s="15"/>
      <c r="D188" s="15"/>
      <c r="E188" s="15"/>
      <c r="F188" s="15"/>
      <c r="G188" s="15"/>
      <c r="H188" s="14">
        <f t="shared" si="34"/>
        <v>0</v>
      </c>
      <c r="I188" s="9">
        <f t="shared" si="35"/>
        <v>0</v>
      </c>
      <c r="J188" s="9">
        <f t="shared" si="36"/>
        <v>0</v>
      </c>
      <c r="K188" s="9"/>
      <c r="L188" s="9">
        <f t="shared" si="37"/>
        <v>0</v>
      </c>
      <c r="M188" s="9">
        <f t="shared" si="38"/>
        <v>0</v>
      </c>
      <c r="N188" s="9">
        <v>0</v>
      </c>
      <c r="Q188" s="10">
        <f t="shared" si="39"/>
        <v>0</v>
      </c>
      <c r="R188" s="10">
        <f t="shared" si="40"/>
        <v>0</v>
      </c>
      <c r="S188" s="10">
        <f t="shared" si="41"/>
        <v>0</v>
      </c>
      <c r="T188" s="10"/>
      <c r="U188" s="10">
        <f t="shared" si="42"/>
        <v>0</v>
      </c>
      <c r="V188" s="10">
        <f t="shared" si="43"/>
        <v>0</v>
      </c>
      <c r="W188" s="10">
        <f t="shared" si="44"/>
        <v>0</v>
      </c>
      <c r="Y188" t="str">
        <f t="shared" si="45"/>
        <v>0, 0, 0, 0, 0, 0, TRUE</v>
      </c>
    </row>
    <row r="189" spans="2:25" x14ac:dyDescent="0.25">
      <c r="B189" s="15"/>
      <c r="C189" s="15"/>
      <c r="D189" s="15"/>
      <c r="E189" s="15"/>
      <c r="F189" s="15"/>
      <c r="G189" s="15"/>
      <c r="H189" s="14">
        <f t="shared" si="34"/>
        <v>0</v>
      </c>
      <c r="I189" s="9">
        <f t="shared" si="35"/>
        <v>0</v>
      </c>
      <c r="J189" s="9">
        <f t="shared" si="36"/>
        <v>0</v>
      </c>
      <c r="K189" s="9"/>
      <c r="L189" s="9">
        <f t="shared" si="37"/>
        <v>0</v>
      </c>
      <c r="M189" s="9">
        <f t="shared" si="38"/>
        <v>0</v>
      </c>
      <c r="N189" s="9">
        <v>0</v>
      </c>
      <c r="Q189" s="10">
        <f t="shared" si="39"/>
        <v>0</v>
      </c>
      <c r="R189" s="10">
        <f t="shared" si="40"/>
        <v>0</v>
      </c>
      <c r="S189" s="10">
        <f t="shared" si="41"/>
        <v>0</v>
      </c>
      <c r="T189" s="10"/>
      <c r="U189" s="10">
        <f t="shared" si="42"/>
        <v>0</v>
      </c>
      <c r="V189" s="10">
        <f t="shared" si="43"/>
        <v>0</v>
      </c>
      <c r="W189" s="10">
        <f t="shared" si="44"/>
        <v>0</v>
      </c>
      <c r="Y189" t="str">
        <f t="shared" si="45"/>
        <v>0, 0, 0, 0, 0, 0, TRUE</v>
      </c>
    </row>
    <row r="190" spans="2:25" x14ac:dyDescent="0.25">
      <c r="B190" s="15"/>
      <c r="C190" s="15"/>
      <c r="D190" s="15"/>
      <c r="E190" s="15"/>
      <c r="F190" s="15"/>
      <c r="G190" s="15"/>
      <c r="H190" s="14">
        <f t="shared" si="34"/>
        <v>0</v>
      </c>
      <c r="I190" s="9">
        <f t="shared" si="35"/>
        <v>0</v>
      </c>
      <c r="J190" s="9">
        <f t="shared" si="36"/>
        <v>0</v>
      </c>
      <c r="K190" s="9"/>
      <c r="L190" s="9">
        <f t="shared" si="37"/>
        <v>0</v>
      </c>
      <c r="M190" s="9">
        <f t="shared" si="38"/>
        <v>0</v>
      </c>
      <c r="N190" s="9">
        <v>0</v>
      </c>
      <c r="Q190" s="10">
        <f t="shared" si="39"/>
        <v>0</v>
      </c>
      <c r="R190" s="10">
        <f t="shared" si="40"/>
        <v>0</v>
      </c>
      <c r="S190" s="10">
        <f t="shared" si="41"/>
        <v>0</v>
      </c>
      <c r="T190" s="10"/>
      <c r="U190" s="10">
        <f t="shared" si="42"/>
        <v>0</v>
      </c>
      <c r="V190" s="10">
        <f t="shared" si="43"/>
        <v>0</v>
      </c>
      <c r="W190" s="10">
        <f t="shared" si="44"/>
        <v>0</v>
      </c>
      <c r="Y190" t="str">
        <f t="shared" si="45"/>
        <v>0, 0, 0, 0, 0, 0, TRUE</v>
      </c>
    </row>
    <row r="191" spans="2:25" x14ac:dyDescent="0.25">
      <c r="B191" s="15"/>
      <c r="C191" s="15"/>
      <c r="D191" s="15"/>
      <c r="E191" s="15"/>
      <c r="F191" s="15"/>
      <c r="G191" s="15"/>
      <c r="H191" s="14">
        <f t="shared" si="34"/>
        <v>0</v>
      </c>
      <c r="I191" s="9">
        <f t="shared" si="35"/>
        <v>0</v>
      </c>
      <c r="J191" s="9">
        <f t="shared" si="36"/>
        <v>0</v>
      </c>
      <c r="K191" s="9"/>
      <c r="L191" s="9">
        <f t="shared" si="37"/>
        <v>0</v>
      </c>
      <c r="M191" s="9">
        <f t="shared" si="38"/>
        <v>0</v>
      </c>
      <c r="N191" s="9">
        <v>0</v>
      </c>
      <c r="Q191" s="10">
        <f t="shared" si="39"/>
        <v>0</v>
      </c>
      <c r="R191" s="10">
        <f t="shared" si="40"/>
        <v>0</v>
      </c>
      <c r="S191" s="10">
        <f t="shared" si="41"/>
        <v>0</v>
      </c>
      <c r="T191" s="10"/>
      <c r="U191" s="10">
        <f t="shared" si="42"/>
        <v>0</v>
      </c>
      <c r="V191" s="10">
        <f t="shared" si="43"/>
        <v>0</v>
      </c>
      <c r="W191" s="10">
        <f t="shared" si="44"/>
        <v>0</v>
      </c>
      <c r="Y191" t="str">
        <f t="shared" si="45"/>
        <v>0, 0, 0, 0, 0, 0, TRUE</v>
      </c>
    </row>
    <row r="192" spans="2:25" x14ac:dyDescent="0.25">
      <c r="B192" s="15"/>
      <c r="C192" s="15"/>
      <c r="D192" s="15"/>
      <c r="E192" s="15"/>
      <c r="F192" s="15"/>
      <c r="G192" s="15"/>
      <c r="H192" s="14">
        <f t="shared" si="34"/>
        <v>0</v>
      </c>
      <c r="I192" s="9">
        <f t="shared" si="35"/>
        <v>0</v>
      </c>
      <c r="J192" s="9">
        <f t="shared" si="36"/>
        <v>0</v>
      </c>
      <c r="K192" s="9"/>
      <c r="L192" s="9">
        <f t="shared" si="37"/>
        <v>0</v>
      </c>
      <c r="M192" s="9">
        <f t="shared" si="38"/>
        <v>0</v>
      </c>
      <c r="N192" s="9">
        <v>0</v>
      </c>
      <c r="Q192" s="10">
        <f t="shared" si="39"/>
        <v>0</v>
      </c>
      <c r="R192" s="10">
        <f t="shared" si="40"/>
        <v>0</v>
      </c>
      <c r="S192" s="10">
        <f t="shared" si="41"/>
        <v>0</v>
      </c>
      <c r="T192" s="10"/>
      <c r="U192" s="10">
        <f t="shared" si="42"/>
        <v>0</v>
      </c>
      <c r="V192" s="10">
        <f t="shared" si="43"/>
        <v>0</v>
      </c>
      <c r="W192" s="10">
        <f t="shared" si="44"/>
        <v>0</v>
      </c>
      <c r="Y192" t="str">
        <f t="shared" si="45"/>
        <v>0, 0, 0, 0, 0, 0, TRUE</v>
      </c>
    </row>
    <row r="193" spans="2:25" x14ac:dyDescent="0.25">
      <c r="B193" s="15"/>
      <c r="C193" s="15"/>
      <c r="D193" s="15"/>
      <c r="E193" s="15"/>
      <c r="F193" s="15"/>
      <c r="G193" s="15"/>
      <c r="H193" s="14">
        <f t="shared" si="34"/>
        <v>0</v>
      </c>
      <c r="I193" s="9">
        <f t="shared" si="35"/>
        <v>0</v>
      </c>
      <c r="J193" s="9">
        <f t="shared" si="36"/>
        <v>0</v>
      </c>
      <c r="K193" s="9"/>
      <c r="L193" s="9">
        <f t="shared" si="37"/>
        <v>0</v>
      </c>
      <c r="M193" s="9">
        <f t="shared" si="38"/>
        <v>0</v>
      </c>
      <c r="N193" s="9">
        <v>0</v>
      </c>
      <c r="Q193" s="10">
        <f t="shared" si="39"/>
        <v>0</v>
      </c>
      <c r="R193" s="10">
        <f t="shared" si="40"/>
        <v>0</v>
      </c>
      <c r="S193" s="10">
        <f t="shared" si="41"/>
        <v>0</v>
      </c>
      <c r="T193" s="10"/>
      <c r="U193" s="10">
        <f t="shared" si="42"/>
        <v>0</v>
      </c>
      <c r="V193" s="10">
        <f t="shared" si="43"/>
        <v>0</v>
      </c>
      <c r="W193" s="10">
        <f t="shared" si="44"/>
        <v>0</v>
      </c>
      <c r="Y193" t="str">
        <f t="shared" si="45"/>
        <v>0, 0, 0, 0, 0, 0, TRUE</v>
      </c>
    </row>
    <row r="194" spans="2:25" x14ac:dyDescent="0.25">
      <c r="B194" s="15"/>
      <c r="C194" s="15"/>
      <c r="D194" s="15"/>
      <c r="E194" s="15"/>
      <c r="F194" s="15"/>
      <c r="G194" s="15"/>
      <c r="H194" s="14">
        <f t="shared" si="34"/>
        <v>0</v>
      </c>
      <c r="I194" s="9">
        <f t="shared" si="35"/>
        <v>0</v>
      </c>
      <c r="J194" s="9">
        <f t="shared" si="36"/>
        <v>0</v>
      </c>
      <c r="K194" s="9"/>
      <c r="L194" s="9">
        <f t="shared" si="37"/>
        <v>0</v>
      </c>
      <c r="M194" s="9">
        <f t="shared" si="38"/>
        <v>0</v>
      </c>
      <c r="N194" s="9">
        <v>0</v>
      </c>
      <c r="Q194" s="10">
        <f t="shared" si="39"/>
        <v>0</v>
      </c>
      <c r="R194" s="10">
        <f t="shared" si="40"/>
        <v>0</v>
      </c>
      <c r="S194" s="10">
        <f t="shared" si="41"/>
        <v>0</v>
      </c>
      <c r="T194" s="10"/>
      <c r="U194" s="10">
        <f t="shared" si="42"/>
        <v>0</v>
      </c>
      <c r="V194" s="10">
        <f t="shared" si="43"/>
        <v>0</v>
      </c>
      <c r="W194" s="10">
        <f t="shared" si="44"/>
        <v>0</v>
      </c>
      <c r="Y194" t="str">
        <f t="shared" si="45"/>
        <v>0, 0, 0, 0, 0, 0, TRUE</v>
      </c>
    </row>
    <row r="195" spans="2:25" x14ac:dyDescent="0.25">
      <c r="B195" s="15"/>
      <c r="C195" s="15"/>
      <c r="D195" s="15"/>
      <c r="E195" s="15"/>
      <c r="F195" s="15"/>
      <c r="G195" s="15"/>
      <c r="H195" s="14">
        <f t="shared" si="34"/>
        <v>0</v>
      </c>
      <c r="I195" s="9">
        <f t="shared" si="35"/>
        <v>0</v>
      </c>
      <c r="J195" s="9">
        <f t="shared" si="36"/>
        <v>0</v>
      </c>
      <c r="K195" s="9"/>
      <c r="L195" s="9">
        <f t="shared" si="37"/>
        <v>0</v>
      </c>
      <c r="M195" s="9">
        <f t="shared" si="38"/>
        <v>0</v>
      </c>
      <c r="N195" s="9">
        <v>0</v>
      </c>
      <c r="Q195" s="10">
        <f t="shared" si="39"/>
        <v>0</v>
      </c>
      <c r="R195" s="10">
        <f t="shared" si="40"/>
        <v>0</v>
      </c>
      <c r="S195" s="10">
        <f t="shared" si="41"/>
        <v>0</v>
      </c>
      <c r="T195" s="10"/>
      <c r="U195" s="10">
        <f t="shared" si="42"/>
        <v>0</v>
      </c>
      <c r="V195" s="10">
        <f t="shared" si="43"/>
        <v>0</v>
      </c>
      <c r="W195" s="10">
        <f t="shared" si="44"/>
        <v>0</v>
      </c>
      <c r="Y195" t="str">
        <f t="shared" si="45"/>
        <v>0, 0, 0, 0, 0, 0, TRUE</v>
      </c>
    </row>
    <row r="196" spans="2:25" x14ac:dyDescent="0.25">
      <c r="B196" s="15"/>
      <c r="C196" s="15"/>
      <c r="D196" s="15"/>
      <c r="E196" s="15"/>
      <c r="F196" s="15"/>
      <c r="G196" s="15"/>
      <c r="H196" s="14">
        <f t="shared" si="34"/>
        <v>0</v>
      </c>
      <c r="I196" s="9">
        <f t="shared" si="35"/>
        <v>0</v>
      </c>
      <c r="J196" s="9">
        <f t="shared" si="36"/>
        <v>0</v>
      </c>
      <c r="K196" s="9"/>
      <c r="L196" s="9">
        <f t="shared" si="37"/>
        <v>0</v>
      </c>
      <c r="M196" s="9">
        <f t="shared" si="38"/>
        <v>0</v>
      </c>
      <c r="N196" s="9">
        <v>0</v>
      </c>
      <c r="Q196" s="10">
        <f t="shared" si="39"/>
        <v>0</v>
      </c>
      <c r="R196" s="10">
        <f t="shared" si="40"/>
        <v>0</v>
      </c>
      <c r="S196" s="10">
        <f t="shared" si="41"/>
        <v>0</v>
      </c>
      <c r="T196" s="10"/>
      <c r="U196" s="10">
        <f t="shared" si="42"/>
        <v>0</v>
      </c>
      <c r="V196" s="10">
        <f t="shared" si="43"/>
        <v>0</v>
      </c>
      <c r="W196" s="10">
        <f t="shared" si="44"/>
        <v>0</v>
      </c>
      <c r="Y196" t="str">
        <f t="shared" si="45"/>
        <v>0, 0, 0, 0, 0, 0, TRUE</v>
      </c>
    </row>
    <row r="197" spans="2:25" x14ac:dyDescent="0.25">
      <c r="B197" s="15"/>
      <c r="C197" s="15"/>
      <c r="D197" s="15"/>
      <c r="E197" s="15"/>
      <c r="F197" s="15"/>
      <c r="G197" s="15"/>
      <c r="H197" s="14">
        <f t="shared" si="34"/>
        <v>0</v>
      </c>
      <c r="I197" s="9">
        <f t="shared" si="35"/>
        <v>0</v>
      </c>
      <c r="J197" s="9">
        <f t="shared" si="36"/>
        <v>0</v>
      </c>
      <c r="K197" s="9"/>
      <c r="L197" s="9">
        <f t="shared" si="37"/>
        <v>0</v>
      </c>
      <c r="M197" s="9">
        <f t="shared" si="38"/>
        <v>0</v>
      </c>
      <c r="N197" s="9">
        <v>0</v>
      </c>
      <c r="Q197" s="10">
        <f t="shared" si="39"/>
        <v>0</v>
      </c>
      <c r="R197" s="10">
        <f t="shared" si="40"/>
        <v>0</v>
      </c>
      <c r="S197" s="10">
        <f t="shared" si="41"/>
        <v>0</v>
      </c>
      <c r="T197" s="10"/>
      <c r="U197" s="10">
        <f t="shared" si="42"/>
        <v>0</v>
      </c>
      <c r="V197" s="10">
        <f t="shared" si="43"/>
        <v>0</v>
      </c>
      <c r="W197" s="10">
        <f t="shared" si="44"/>
        <v>0</v>
      </c>
      <c r="Y197" t="str">
        <f t="shared" si="45"/>
        <v>0, 0, 0, 0, 0, 0, TRUE</v>
      </c>
    </row>
    <row r="198" spans="2:25" x14ac:dyDescent="0.25">
      <c r="B198" s="15"/>
      <c r="C198" s="15"/>
      <c r="D198" s="15"/>
      <c r="E198" s="15"/>
      <c r="F198" s="15"/>
      <c r="G198" s="15"/>
      <c r="H198" s="14">
        <f t="shared" si="34"/>
        <v>0</v>
      </c>
      <c r="I198" s="9">
        <f t="shared" si="35"/>
        <v>0</v>
      </c>
      <c r="J198" s="9">
        <f t="shared" si="36"/>
        <v>0</v>
      </c>
      <c r="K198" s="9"/>
      <c r="L198" s="9">
        <f t="shared" si="37"/>
        <v>0</v>
      </c>
      <c r="M198" s="9">
        <f t="shared" si="38"/>
        <v>0</v>
      </c>
      <c r="N198" s="9">
        <v>0</v>
      </c>
      <c r="Q198" s="10">
        <f t="shared" si="39"/>
        <v>0</v>
      </c>
      <c r="R198" s="10">
        <f t="shared" si="40"/>
        <v>0</v>
      </c>
      <c r="S198" s="10">
        <f t="shared" si="41"/>
        <v>0</v>
      </c>
      <c r="T198" s="10"/>
      <c r="U198" s="10">
        <f t="shared" si="42"/>
        <v>0</v>
      </c>
      <c r="V198" s="10">
        <f t="shared" si="43"/>
        <v>0</v>
      </c>
      <c r="W198" s="10">
        <f t="shared" si="44"/>
        <v>0</v>
      </c>
      <c r="Y198" t="str">
        <f t="shared" si="45"/>
        <v>0, 0, 0, 0, 0, 0, TRUE</v>
      </c>
    </row>
    <row r="199" spans="2:25" x14ac:dyDescent="0.25">
      <c r="B199" s="15"/>
      <c r="C199" s="15"/>
      <c r="D199" s="15"/>
      <c r="E199" s="15"/>
      <c r="F199" s="15"/>
      <c r="G199" s="15"/>
      <c r="H199" s="14">
        <f t="shared" si="34"/>
        <v>0</v>
      </c>
      <c r="I199" s="9">
        <f t="shared" si="35"/>
        <v>0</v>
      </c>
      <c r="J199" s="9">
        <f t="shared" si="36"/>
        <v>0</v>
      </c>
      <c r="K199" s="9"/>
      <c r="L199" s="9">
        <f t="shared" si="37"/>
        <v>0</v>
      </c>
      <c r="M199" s="9">
        <f t="shared" si="38"/>
        <v>0</v>
      </c>
      <c r="N199" s="9">
        <v>0</v>
      </c>
      <c r="Q199" s="10">
        <f t="shared" si="39"/>
        <v>0</v>
      </c>
      <c r="R199" s="10">
        <f t="shared" si="40"/>
        <v>0</v>
      </c>
      <c r="S199" s="10">
        <f t="shared" si="41"/>
        <v>0</v>
      </c>
      <c r="T199" s="10"/>
      <c r="U199" s="10">
        <f t="shared" si="42"/>
        <v>0</v>
      </c>
      <c r="V199" s="10">
        <f t="shared" si="43"/>
        <v>0</v>
      </c>
      <c r="W199" s="10">
        <f t="shared" si="44"/>
        <v>0</v>
      </c>
      <c r="Y199" t="str">
        <f t="shared" si="45"/>
        <v>0, 0, 0, 0, 0, 0, TRUE</v>
      </c>
    </row>
    <row r="200" spans="2:25" x14ac:dyDescent="0.25">
      <c r="B200" s="15"/>
      <c r="C200" s="15"/>
      <c r="D200" s="15"/>
      <c r="E200" s="15"/>
      <c r="F200" s="15"/>
      <c r="G200" s="15"/>
      <c r="H200" s="14">
        <f t="shared" si="34"/>
        <v>0</v>
      </c>
      <c r="I200" s="9">
        <f t="shared" si="35"/>
        <v>0</v>
      </c>
      <c r="J200" s="9">
        <f t="shared" si="36"/>
        <v>0</v>
      </c>
      <c r="K200" s="9"/>
      <c r="L200" s="9">
        <f t="shared" si="37"/>
        <v>0</v>
      </c>
      <c r="M200" s="9">
        <f t="shared" si="38"/>
        <v>0</v>
      </c>
      <c r="N200" s="9">
        <v>0</v>
      </c>
      <c r="Q200" s="10">
        <f t="shared" si="39"/>
        <v>0</v>
      </c>
      <c r="R200" s="10">
        <f t="shared" si="40"/>
        <v>0</v>
      </c>
      <c r="S200" s="10">
        <f t="shared" si="41"/>
        <v>0</v>
      </c>
      <c r="T200" s="10"/>
      <c r="U200" s="10">
        <f t="shared" si="42"/>
        <v>0</v>
      </c>
      <c r="V200" s="10">
        <f t="shared" si="43"/>
        <v>0</v>
      </c>
      <c r="W200" s="10">
        <f t="shared" si="44"/>
        <v>0</v>
      </c>
      <c r="Y200" t="str">
        <f t="shared" si="45"/>
        <v>0, 0, 0, 0, 0, 0, TRUE</v>
      </c>
    </row>
    <row r="201" spans="2:25" x14ac:dyDescent="0.25">
      <c r="B201" s="15"/>
      <c r="C201" s="15"/>
      <c r="D201" s="15"/>
      <c r="E201" s="15"/>
      <c r="F201" s="15"/>
      <c r="G201" s="15"/>
      <c r="H201" s="14">
        <f t="shared" si="34"/>
        <v>0</v>
      </c>
      <c r="I201" s="9">
        <f t="shared" si="35"/>
        <v>0</v>
      </c>
      <c r="J201" s="9">
        <f t="shared" si="36"/>
        <v>0</v>
      </c>
      <c r="K201" s="9"/>
      <c r="L201" s="9">
        <f t="shared" si="37"/>
        <v>0</v>
      </c>
      <c r="M201" s="9">
        <f t="shared" si="38"/>
        <v>0</v>
      </c>
      <c r="N201" s="9">
        <v>0</v>
      </c>
      <c r="Q201" s="10">
        <f t="shared" si="39"/>
        <v>0</v>
      </c>
      <c r="R201" s="10">
        <f t="shared" si="40"/>
        <v>0</v>
      </c>
      <c r="S201" s="10">
        <f t="shared" si="41"/>
        <v>0</v>
      </c>
      <c r="T201" s="10"/>
      <c r="U201" s="10">
        <f t="shared" si="42"/>
        <v>0</v>
      </c>
      <c r="V201" s="10">
        <f t="shared" si="43"/>
        <v>0</v>
      </c>
      <c r="W201" s="10">
        <f t="shared" si="44"/>
        <v>0</v>
      </c>
      <c r="Y201" t="str">
        <f t="shared" si="45"/>
        <v>0, 0, 0, 0, 0, 0, TRUE</v>
      </c>
    </row>
    <row r="202" spans="2:25" x14ac:dyDescent="0.25">
      <c r="B202" s="15"/>
      <c r="C202" s="15"/>
      <c r="D202" s="15"/>
      <c r="E202" s="15"/>
      <c r="F202" s="15"/>
      <c r="G202" s="15"/>
      <c r="H202" s="14">
        <f t="shared" ref="H202:H257" si="46">L201</f>
        <v>0</v>
      </c>
      <c r="I202" s="9">
        <f t="shared" ref="I202:I257" si="47">M201</f>
        <v>0</v>
      </c>
      <c r="J202" s="9">
        <f t="shared" ref="J202:J257" si="48">N201</f>
        <v>0</v>
      </c>
      <c r="K202" s="9"/>
      <c r="L202" s="9">
        <f t="shared" ref="L202:L257" si="49">IF(C203="",C202,C203)+F203</f>
        <v>0</v>
      </c>
      <c r="M202" s="9">
        <f t="shared" ref="M202:M257" si="50">IF(D203="",D202,D203)+E203</f>
        <v>0</v>
      </c>
      <c r="N202" s="9">
        <v>0</v>
      </c>
      <c r="Q202" s="10">
        <f t="shared" ref="Q202:Q257" si="51">H202</f>
        <v>0</v>
      </c>
      <c r="R202" s="10">
        <f t="shared" ref="R202:R257" si="52">I202/2</f>
        <v>0</v>
      </c>
      <c r="S202" s="10">
        <f t="shared" ref="S202:S257" si="53">J202</f>
        <v>0</v>
      </c>
      <c r="T202" s="10"/>
      <c r="U202" s="10">
        <f t="shared" ref="U202:U257" si="54">L202</f>
        <v>0</v>
      </c>
      <c r="V202" s="10">
        <f t="shared" ref="V202:V257" si="55">M202/2</f>
        <v>0</v>
      </c>
      <c r="W202" s="10">
        <f t="shared" ref="W202:W257" si="56">N202</f>
        <v>0</v>
      </c>
      <c r="Y202" t="str">
        <f t="shared" si="45"/>
        <v>0, 0, 0, 0, 0, 0, TRUE</v>
      </c>
    </row>
    <row r="203" spans="2:25" x14ac:dyDescent="0.25">
      <c r="B203" s="15"/>
      <c r="C203" s="15"/>
      <c r="D203" s="15"/>
      <c r="E203" s="15"/>
      <c r="F203" s="15"/>
      <c r="G203" s="15"/>
      <c r="H203" s="14">
        <f t="shared" si="46"/>
        <v>0</v>
      </c>
      <c r="I203" s="9">
        <f t="shared" si="47"/>
        <v>0</v>
      </c>
      <c r="J203" s="9">
        <f t="shared" si="48"/>
        <v>0</v>
      </c>
      <c r="K203" s="9"/>
      <c r="L203" s="9">
        <f t="shared" si="49"/>
        <v>0</v>
      </c>
      <c r="M203" s="9">
        <f t="shared" si="50"/>
        <v>0</v>
      </c>
      <c r="N203" s="9">
        <v>0</v>
      </c>
      <c r="Q203" s="10">
        <f t="shared" si="51"/>
        <v>0</v>
      </c>
      <c r="R203" s="10">
        <f t="shared" si="52"/>
        <v>0</v>
      </c>
      <c r="S203" s="10">
        <f t="shared" si="53"/>
        <v>0</v>
      </c>
      <c r="T203" s="10"/>
      <c r="U203" s="10">
        <f t="shared" si="54"/>
        <v>0</v>
      </c>
      <c r="V203" s="10">
        <f t="shared" si="55"/>
        <v>0</v>
      </c>
      <c r="W203" s="10">
        <f t="shared" si="56"/>
        <v>0</v>
      </c>
      <c r="Y203" t="str">
        <f t="shared" si="45"/>
        <v>0, 0, 0, 0, 0, 0, TRUE</v>
      </c>
    </row>
    <row r="204" spans="2:25" x14ac:dyDescent="0.25">
      <c r="B204" s="15"/>
      <c r="C204" s="15"/>
      <c r="D204" s="15"/>
      <c r="E204" s="15"/>
      <c r="F204" s="15"/>
      <c r="G204" s="15"/>
      <c r="H204" s="14">
        <f t="shared" si="46"/>
        <v>0</v>
      </c>
      <c r="I204" s="9">
        <f t="shared" si="47"/>
        <v>0</v>
      </c>
      <c r="J204" s="9">
        <f t="shared" si="48"/>
        <v>0</v>
      </c>
      <c r="K204" s="9"/>
      <c r="L204" s="9">
        <f t="shared" si="49"/>
        <v>0</v>
      </c>
      <c r="M204" s="9">
        <f t="shared" si="50"/>
        <v>0</v>
      </c>
      <c r="N204" s="9">
        <v>0</v>
      </c>
      <c r="Q204" s="10">
        <f t="shared" si="51"/>
        <v>0</v>
      </c>
      <c r="R204" s="10">
        <f t="shared" si="52"/>
        <v>0</v>
      </c>
      <c r="S204" s="10">
        <f t="shared" si="53"/>
        <v>0</v>
      </c>
      <c r="T204" s="10"/>
      <c r="U204" s="10">
        <f t="shared" si="54"/>
        <v>0</v>
      </c>
      <c r="V204" s="10">
        <f t="shared" si="55"/>
        <v>0</v>
      </c>
      <c r="W204" s="10">
        <f t="shared" si="56"/>
        <v>0</v>
      </c>
      <c r="Y204" t="str">
        <f t="shared" si="45"/>
        <v>0, 0, 0, 0, 0, 0, TRUE</v>
      </c>
    </row>
    <row r="205" spans="2:25" x14ac:dyDescent="0.25">
      <c r="B205" s="15"/>
      <c r="C205" s="15"/>
      <c r="D205" s="15"/>
      <c r="E205" s="15"/>
      <c r="F205" s="15"/>
      <c r="G205" s="15"/>
      <c r="H205" s="14">
        <f t="shared" si="46"/>
        <v>0</v>
      </c>
      <c r="I205" s="9">
        <f t="shared" si="47"/>
        <v>0</v>
      </c>
      <c r="J205" s="9">
        <f t="shared" si="48"/>
        <v>0</v>
      </c>
      <c r="K205" s="9"/>
      <c r="L205" s="9">
        <f t="shared" si="49"/>
        <v>0</v>
      </c>
      <c r="M205" s="9">
        <f t="shared" si="50"/>
        <v>0</v>
      </c>
      <c r="N205" s="9">
        <v>0</v>
      </c>
      <c r="Q205" s="10">
        <f t="shared" si="51"/>
        <v>0</v>
      </c>
      <c r="R205" s="10">
        <f t="shared" si="52"/>
        <v>0</v>
      </c>
      <c r="S205" s="10">
        <f t="shared" si="53"/>
        <v>0</v>
      </c>
      <c r="T205" s="10"/>
      <c r="U205" s="10">
        <f t="shared" si="54"/>
        <v>0</v>
      </c>
      <c r="V205" s="10">
        <f t="shared" si="55"/>
        <v>0</v>
      </c>
      <c r="W205" s="10">
        <f t="shared" si="56"/>
        <v>0</v>
      </c>
      <c r="Y205" t="str">
        <f t="shared" si="45"/>
        <v>0, 0, 0, 0, 0, 0, TRUE</v>
      </c>
    </row>
    <row r="206" spans="2:25" x14ac:dyDescent="0.25">
      <c r="B206" s="15"/>
      <c r="C206" s="15"/>
      <c r="D206" s="15"/>
      <c r="E206" s="15"/>
      <c r="F206" s="15"/>
      <c r="G206" s="15"/>
      <c r="H206" s="14">
        <f t="shared" si="46"/>
        <v>0</v>
      </c>
      <c r="I206" s="9">
        <f t="shared" si="47"/>
        <v>0</v>
      </c>
      <c r="J206" s="9">
        <f t="shared" si="48"/>
        <v>0</v>
      </c>
      <c r="K206" s="9"/>
      <c r="L206" s="9">
        <f t="shared" si="49"/>
        <v>0</v>
      </c>
      <c r="M206" s="9">
        <f t="shared" si="50"/>
        <v>0</v>
      </c>
      <c r="N206" s="9">
        <v>0</v>
      </c>
      <c r="Q206" s="10">
        <f t="shared" si="51"/>
        <v>0</v>
      </c>
      <c r="R206" s="10">
        <f t="shared" si="52"/>
        <v>0</v>
      </c>
      <c r="S206" s="10">
        <f t="shared" si="53"/>
        <v>0</v>
      </c>
      <c r="T206" s="10"/>
      <c r="U206" s="10">
        <f t="shared" si="54"/>
        <v>0</v>
      </c>
      <c r="V206" s="10">
        <f t="shared" si="55"/>
        <v>0</v>
      </c>
      <c r="W206" s="10">
        <f t="shared" si="56"/>
        <v>0</v>
      </c>
      <c r="Y206" t="str">
        <f t="shared" si="45"/>
        <v>0, 0, 0, 0, 0, 0, TRUE</v>
      </c>
    </row>
    <row r="207" spans="2:25" x14ac:dyDescent="0.25">
      <c r="B207" s="15"/>
      <c r="C207" s="15"/>
      <c r="D207" s="15"/>
      <c r="E207" s="15"/>
      <c r="F207" s="15"/>
      <c r="G207" s="15"/>
      <c r="H207" s="14">
        <f t="shared" si="46"/>
        <v>0</v>
      </c>
      <c r="I207" s="9">
        <f t="shared" si="47"/>
        <v>0</v>
      </c>
      <c r="J207" s="9">
        <f t="shared" si="48"/>
        <v>0</v>
      </c>
      <c r="K207" s="9"/>
      <c r="L207" s="9">
        <f t="shared" si="49"/>
        <v>0</v>
      </c>
      <c r="M207" s="9">
        <f t="shared" si="50"/>
        <v>0</v>
      </c>
      <c r="N207" s="9">
        <v>0</v>
      </c>
      <c r="Q207" s="10">
        <f t="shared" si="51"/>
        <v>0</v>
      </c>
      <c r="R207" s="10">
        <f t="shared" si="52"/>
        <v>0</v>
      </c>
      <c r="S207" s="10">
        <f t="shared" si="53"/>
        <v>0</v>
      </c>
      <c r="T207" s="10"/>
      <c r="U207" s="10">
        <f t="shared" si="54"/>
        <v>0</v>
      </c>
      <c r="V207" s="10">
        <f t="shared" si="55"/>
        <v>0</v>
      </c>
      <c r="W207" s="10">
        <f t="shared" si="56"/>
        <v>0</v>
      </c>
      <c r="Y207" t="str">
        <f t="shared" si="45"/>
        <v>0, 0, 0, 0, 0, 0, TRUE</v>
      </c>
    </row>
    <row r="208" spans="2:25" x14ac:dyDescent="0.25">
      <c r="B208" s="15"/>
      <c r="C208" s="15"/>
      <c r="D208" s="15"/>
      <c r="E208" s="15"/>
      <c r="F208" s="15"/>
      <c r="G208" s="15"/>
      <c r="H208" s="14">
        <f t="shared" si="46"/>
        <v>0</v>
      </c>
      <c r="I208" s="9">
        <f t="shared" si="47"/>
        <v>0</v>
      </c>
      <c r="J208" s="9">
        <f t="shared" si="48"/>
        <v>0</v>
      </c>
      <c r="K208" s="9"/>
      <c r="L208" s="9">
        <f t="shared" si="49"/>
        <v>0</v>
      </c>
      <c r="M208" s="9">
        <f t="shared" si="50"/>
        <v>0</v>
      </c>
      <c r="N208" s="9">
        <v>0</v>
      </c>
      <c r="Q208" s="10">
        <f t="shared" si="51"/>
        <v>0</v>
      </c>
      <c r="R208" s="10">
        <f t="shared" si="52"/>
        <v>0</v>
      </c>
      <c r="S208" s="10">
        <f t="shared" si="53"/>
        <v>0</v>
      </c>
      <c r="T208" s="10"/>
      <c r="U208" s="10">
        <f t="shared" si="54"/>
        <v>0</v>
      </c>
      <c r="V208" s="10">
        <f t="shared" si="55"/>
        <v>0</v>
      </c>
      <c r="W208" s="10">
        <f t="shared" si="56"/>
        <v>0</v>
      </c>
      <c r="Y208" t="str">
        <f t="shared" ref="Y208:Y257" si="57">Q208&amp;", "&amp;R208&amp;", "&amp;S208&amp;", "&amp;U208&amp;", "&amp;V208&amp;", "&amp;W208&amp;IF(COUNTA(G209)&gt;0,", "&amp;G209,"")&amp;IF(B209=0,", TRUE",IF(B209=96,", TRUE",", FALSE"))</f>
        <v>0, 0, 0, 0, 0, 0, TRUE</v>
      </c>
    </row>
    <row r="209" spans="2:25" x14ac:dyDescent="0.25">
      <c r="B209" s="15"/>
      <c r="C209" s="15"/>
      <c r="D209" s="15"/>
      <c r="E209" s="15"/>
      <c r="F209" s="15"/>
      <c r="G209" s="15"/>
      <c r="H209" s="14">
        <f t="shared" si="46"/>
        <v>0</v>
      </c>
      <c r="I209" s="9">
        <f t="shared" si="47"/>
        <v>0</v>
      </c>
      <c r="J209" s="9">
        <f t="shared" si="48"/>
        <v>0</v>
      </c>
      <c r="K209" s="9"/>
      <c r="L209" s="9">
        <f t="shared" si="49"/>
        <v>0</v>
      </c>
      <c r="M209" s="9">
        <f t="shared" si="50"/>
        <v>0</v>
      </c>
      <c r="N209" s="9">
        <v>0</v>
      </c>
      <c r="Q209" s="10">
        <f t="shared" si="51"/>
        <v>0</v>
      </c>
      <c r="R209" s="10">
        <f t="shared" si="52"/>
        <v>0</v>
      </c>
      <c r="S209" s="10">
        <f t="shared" si="53"/>
        <v>0</v>
      </c>
      <c r="T209" s="10"/>
      <c r="U209" s="10">
        <f t="shared" si="54"/>
        <v>0</v>
      </c>
      <c r="V209" s="10">
        <f t="shared" si="55"/>
        <v>0</v>
      </c>
      <c r="W209" s="10">
        <f t="shared" si="56"/>
        <v>0</v>
      </c>
      <c r="Y209" t="str">
        <f t="shared" si="57"/>
        <v>0, 0, 0, 0, 0, 0, TRUE</v>
      </c>
    </row>
    <row r="210" spans="2:25" x14ac:dyDescent="0.25">
      <c r="B210" s="15"/>
      <c r="C210" s="15"/>
      <c r="D210" s="15"/>
      <c r="E210" s="15"/>
      <c r="F210" s="15"/>
      <c r="G210" s="15"/>
      <c r="H210" s="14">
        <f t="shared" si="46"/>
        <v>0</v>
      </c>
      <c r="I210" s="9">
        <f t="shared" si="47"/>
        <v>0</v>
      </c>
      <c r="J210" s="9">
        <f t="shared" si="48"/>
        <v>0</v>
      </c>
      <c r="K210" s="9"/>
      <c r="L210" s="9">
        <f t="shared" si="49"/>
        <v>0</v>
      </c>
      <c r="M210" s="9">
        <f t="shared" si="50"/>
        <v>0</v>
      </c>
      <c r="N210" s="9">
        <v>0</v>
      </c>
      <c r="Q210" s="10">
        <f t="shared" si="51"/>
        <v>0</v>
      </c>
      <c r="R210" s="10">
        <f t="shared" si="52"/>
        <v>0</v>
      </c>
      <c r="S210" s="10">
        <f t="shared" si="53"/>
        <v>0</v>
      </c>
      <c r="T210" s="10"/>
      <c r="U210" s="10">
        <f t="shared" si="54"/>
        <v>0</v>
      </c>
      <c r="V210" s="10">
        <f t="shared" si="55"/>
        <v>0</v>
      </c>
      <c r="W210" s="10">
        <f t="shared" si="56"/>
        <v>0</v>
      </c>
      <c r="Y210" t="str">
        <f t="shared" si="57"/>
        <v>0, 0, 0, 0, 0, 0, TRUE</v>
      </c>
    </row>
    <row r="211" spans="2:25" x14ac:dyDescent="0.25">
      <c r="B211" s="15"/>
      <c r="C211" s="15"/>
      <c r="D211" s="15"/>
      <c r="E211" s="15"/>
      <c r="F211" s="15"/>
      <c r="G211" s="15"/>
      <c r="H211" s="14">
        <f t="shared" si="46"/>
        <v>0</v>
      </c>
      <c r="I211" s="9">
        <f t="shared" si="47"/>
        <v>0</v>
      </c>
      <c r="J211" s="9">
        <f t="shared" si="48"/>
        <v>0</v>
      </c>
      <c r="K211" s="9"/>
      <c r="L211" s="9">
        <f t="shared" si="49"/>
        <v>0</v>
      </c>
      <c r="M211" s="9">
        <f t="shared" si="50"/>
        <v>0</v>
      </c>
      <c r="N211" s="9">
        <v>0</v>
      </c>
      <c r="Q211" s="10">
        <f t="shared" si="51"/>
        <v>0</v>
      </c>
      <c r="R211" s="10">
        <f t="shared" si="52"/>
        <v>0</v>
      </c>
      <c r="S211" s="10">
        <f t="shared" si="53"/>
        <v>0</v>
      </c>
      <c r="T211" s="10"/>
      <c r="U211" s="10">
        <f t="shared" si="54"/>
        <v>0</v>
      </c>
      <c r="V211" s="10">
        <f t="shared" si="55"/>
        <v>0</v>
      </c>
      <c r="W211" s="10">
        <f t="shared" si="56"/>
        <v>0</v>
      </c>
      <c r="Y211" t="str">
        <f t="shared" si="57"/>
        <v>0, 0, 0, 0, 0, 0, TRUE</v>
      </c>
    </row>
    <row r="212" spans="2:25" x14ac:dyDescent="0.25">
      <c r="B212" s="15"/>
      <c r="C212" s="15"/>
      <c r="D212" s="15"/>
      <c r="E212" s="15"/>
      <c r="F212" s="15"/>
      <c r="G212" s="15"/>
      <c r="H212" s="14">
        <f t="shared" si="46"/>
        <v>0</v>
      </c>
      <c r="I212" s="9">
        <f t="shared" si="47"/>
        <v>0</v>
      </c>
      <c r="J212" s="9">
        <f t="shared" si="48"/>
        <v>0</v>
      </c>
      <c r="K212" s="9"/>
      <c r="L212" s="9">
        <f t="shared" si="49"/>
        <v>0</v>
      </c>
      <c r="M212" s="9">
        <f t="shared" si="50"/>
        <v>0</v>
      </c>
      <c r="N212" s="9">
        <v>0</v>
      </c>
      <c r="Q212" s="10">
        <f t="shared" si="51"/>
        <v>0</v>
      </c>
      <c r="R212" s="10">
        <f t="shared" si="52"/>
        <v>0</v>
      </c>
      <c r="S212" s="10">
        <f t="shared" si="53"/>
        <v>0</v>
      </c>
      <c r="T212" s="10"/>
      <c r="U212" s="10">
        <f t="shared" si="54"/>
        <v>0</v>
      </c>
      <c r="V212" s="10">
        <f t="shared" si="55"/>
        <v>0</v>
      </c>
      <c r="W212" s="10">
        <f t="shared" si="56"/>
        <v>0</v>
      </c>
      <c r="Y212" t="str">
        <f t="shared" si="57"/>
        <v>0, 0, 0, 0, 0, 0, TRUE</v>
      </c>
    </row>
    <row r="213" spans="2:25" x14ac:dyDescent="0.25">
      <c r="B213" s="15"/>
      <c r="C213" s="15"/>
      <c r="D213" s="15"/>
      <c r="E213" s="15"/>
      <c r="F213" s="15"/>
      <c r="G213" s="15"/>
      <c r="H213" s="14">
        <f t="shared" si="46"/>
        <v>0</v>
      </c>
      <c r="I213" s="9">
        <f t="shared" si="47"/>
        <v>0</v>
      </c>
      <c r="J213" s="9">
        <f t="shared" si="48"/>
        <v>0</v>
      </c>
      <c r="K213" s="9"/>
      <c r="L213" s="9">
        <f t="shared" si="49"/>
        <v>0</v>
      </c>
      <c r="M213" s="9">
        <f t="shared" si="50"/>
        <v>0</v>
      </c>
      <c r="N213" s="9">
        <v>0</v>
      </c>
      <c r="Q213" s="10">
        <f t="shared" si="51"/>
        <v>0</v>
      </c>
      <c r="R213" s="10">
        <f t="shared" si="52"/>
        <v>0</v>
      </c>
      <c r="S213" s="10">
        <f t="shared" si="53"/>
        <v>0</v>
      </c>
      <c r="T213" s="10"/>
      <c r="U213" s="10">
        <f t="shared" si="54"/>
        <v>0</v>
      </c>
      <c r="V213" s="10">
        <f t="shared" si="55"/>
        <v>0</v>
      </c>
      <c r="W213" s="10">
        <f t="shared" si="56"/>
        <v>0</v>
      </c>
      <c r="Y213" t="str">
        <f t="shared" si="57"/>
        <v>0, 0, 0, 0, 0, 0, TRUE</v>
      </c>
    </row>
    <row r="214" spans="2:25" x14ac:dyDescent="0.25">
      <c r="B214" s="15"/>
      <c r="C214" s="15"/>
      <c r="D214" s="15"/>
      <c r="E214" s="15"/>
      <c r="F214" s="15"/>
      <c r="G214" s="15"/>
      <c r="H214" s="14">
        <f t="shared" si="46"/>
        <v>0</v>
      </c>
      <c r="I214" s="9">
        <f t="shared" si="47"/>
        <v>0</v>
      </c>
      <c r="J214" s="9">
        <f t="shared" si="48"/>
        <v>0</v>
      </c>
      <c r="K214" s="9"/>
      <c r="L214" s="9">
        <f t="shared" si="49"/>
        <v>0</v>
      </c>
      <c r="M214" s="9">
        <f t="shared" si="50"/>
        <v>0</v>
      </c>
      <c r="N214" s="9">
        <v>0</v>
      </c>
      <c r="Q214" s="10">
        <f t="shared" si="51"/>
        <v>0</v>
      </c>
      <c r="R214" s="10">
        <f t="shared" si="52"/>
        <v>0</v>
      </c>
      <c r="S214" s="10">
        <f t="shared" si="53"/>
        <v>0</v>
      </c>
      <c r="T214" s="10"/>
      <c r="U214" s="10">
        <f t="shared" si="54"/>
        <v>0</v>
      </c>
      <c r="V214" s="10">
        <f t="shared" si="55"/>
        <v>0</v>
      </c>
      <c r="W214" s="10">
        <f t="shared" si="56"/>
        <v>0</v>
      </c>
      <c r="Y214" t="str">
        <f t="shared" si="57"/>
        <v>0, 0, 0, 0, 0, 0, TRUE</v>
      </c>
    </row>
    <row r="215" spans="2:25" x14ac:dyDescent="0.25">
      <c r="B215" s="15"/>
      <c r="C215" s="15"/>
      <c r="D215" s="15"/>
      <c r="E215" s="15"/>
      <c r="F215" s="15"/>
      <c r="G215" s="15"/>
      <c r="H215" s="14">
        <f t="shared" si="46"/>
        <v>0</v>
      </c>
      <c r="I215" s="9">
        <f t="shared" si="47"/>
        <v>0</v>
      </c>
      <c r="J215" s="9">
        <f t="shared" si="48"/>
        <v>0</v>
      </c>
      <c r="K215" s="9"/>
      <c r="L215" s="9">
        <f t="shared" si="49"/>
        <v>0</v>
      </c>
      <c r="M215" s="9">
        <f t="shared" si="50"/>
        <v>0</v>
      </c>
      <c r="N215" s="9">
        <v>0</v>
      </c>
      <c r="Q215" s="10">
        <f t="shared" si="51"/>
        <v>0</v>
      </c>
      <c r="R215" s="10">
        <f t="shared" si="52"/>
        <v>0</v>
      </c>
      <c r="S215" s="10">
        <f t="shared" si="53"/>
        <v>0</v>
      </c>
      <c r="T215" s="10"/>
      <c r="U215" s="10">
        <f t="shared" si="54"/>
        <v>0</v>
      </c>
      <c r="V215" s="10">
        <f t="shared" si="55"/>
        <v>0</v>
      </c>
      <c r="W215" s="10">
        <f t="shared" si="56"/>
        <v>0</v>
      </c>
      <c r="Y215" t="str">
        <f t="shared" si="57"/>
        <v>0, 0, 0, 0, 0, 0, TRUE</v>
      </c>
    </row>
    <row r="216" spans="2:25" x14ac:dyDescent="0.25">
      <c r="B216" s="15"/>
      <c r="C216" s="15"/>
      <c r="D216" s="15"/>
      <c r="E216" s="15"/>
      <c r="F216" s="15"/>
      <c r="G216" s="15"/>
      <c r="H216" s="14">
        <f t="shared" si="46"/>
        <v>0</v>
      </c>
      <c r="I216" s="9">
        <f t="shared" si="47"/>
        <v>0</v>
      </c>
      <c r="J216" s="9">
        <f t="shared" si="48"/>
        <v>0</v>
      </c>
      <c r="K216" s="9"/>
      <c r="L216" s="9">
        <f t="shared" si="49"/>
        <v>0</v>
      </c>
      <c r="M216" s="9">
        <f t="shared" si="50"/>
        <v>0</v>
      </c>
      <c r="N216" s="9">
        <v>0</v>
      </c>
      <c r="Q216" s="10">
        <f t="shared" si="51"/>
        <v>0</v>
      </c>
      <c r="R216" s="10">
        <f t="shared" si="52"/>
        <v>0</v>
      </c>
      <c r="S216" s="10">
        <f t="shared" si="53"/>
        <v>0</v>
      </c>
      <c r="T216" s="10"/>
      <c r="U216" s="10">
        <f t="shared" si="54"/>
        <v>0</v>
      </c>
      <c r="V216" s="10">
        <f t="shared" si="55"/>
        <v>0</v>
      </c>
      <c r="W216" s="10">
        <f t="shared" si="56"/>
        <v>0</v>
      </c>
      <c r="Y216" t="str">
        <f t="shared" si="57"/>
        <v>0, 0, 0, 0, 0, 0, TRUE</v>
      </c>
    </row>
    <row r="217" spans="2:25" x14ac:dyDescent="0.25">
      <c r="B217" s="15"/>
      <c r="C217" s="15"/>
      <c r="D217" s="15"/>
      <c r="E217" s="15"/>
      <c r="F217" s="15"/>
      <c r="G217" s="15"/>
      <c r="H217" s="14">
        <f t="shared" si="46"/>
        <v>0</v>
      </c>
      <c r="I217" s="9">
        <f t="shared" si="47"/>
        <v>0</v>
      </c>
      <c r="J217" s="9">
        <f t="shared" si="48"/>
        <v>0</v>
      </c>
      <c r="K217" s="9"/>
      <c r="L217" s="9">
        <f t="shared" si="49"/>
        <v>0</v>
      </c>
      <c r="M217" s="9">
        <f t="shared" si="50"/>
        <v>0</v>
      </c>
      <c r="N217" s="9">
        <v>0</v>
      </c>
      <c r="Q217" s="10">
        <f t="shared" si="51"/>
        <v>0</v>
      </c>
      <c r="R217" s="10">
        <f t="shared" si="52"/>
        <v>0</v>
      </c>
      <c r="S217" s="10">
        <f t="shared" si="53"/>
        <v>0</v>
      </c>
      <c r="T217" s="10"/>
      <c r="U217" s="10">
        <f t="shared" si="54"/>
        <v>0</v>
      </c>
      <c r="V217" s="10">
        <f t="shared" si="55"/>
        <v>0</v>
      </c>
      <c r="W217" s="10">
        <f t="shared" si="56"/>
        <v>0</v>
      </c>
      <c r="Y217" t="str">
        <f t="shared" si="57"/>
        <v>0, 0, 0, 0, 0, 0, TRUE</v>
      </c>
    </row>
    <row r="218" spans="2:25" x14ac:dyDescent="0.25">
      <c r="B218" s="15"/>
      <c r="C218" s="15"/>
      <c r="D218" s="15"/>
      <c r="E218" s="15"/>
      <c r="F218" s="15"/>
      <c r="G218" s="15"/>
      <c r="H218" s="14">
        <f t="shared" si="46"/>
        <v>0</v>
      </c>
      <c r="I218" s="9">
        <f t="shared" si="47"/>
        <v>0</v>
      </c>
      <c r="J218" s="9">
        <f t="shared" si="48"/>
        <v>0</v>
      </c>
      <c r="K218" s="9"/>
      <c r="L218" s="9">
        <f t="shared" si="49"/>
        <v>0</v>
      </c>
      <c r="M218" s="9">
        <f t="shared" si="50"/>
        <v>0</v>
      </c>
      <c r="N218" s="9">
        <v>0</v>
      </c>
      <c r="Q218" s="10">
        <f t="shared" si="51"/>
        <v>0</v>
      </c>
      <c r="R218" s="10">
        <f t="shared" si="52"/>
        <v>0</v>
      </c>
      <c r="S218" s="10">
        <f t="shared" si="53"/>
        <v>0</v>
      </c>
      <c r="T218" s="10"/>
      <c r="U218" s="10">
        <f t="shared" si="54"/>
        <v>0</v>
      </c>
      <c r="V218" s="10">
        <f t="shared" si="55"/>
        <v>0</v>
      </c>
      <c r="W218" s="10">
        <f t="shared" si="56"/>
        <v>0</v>
      </c>
      <c r="Y218" t="str">
        <f t="shared" si="57"/>
        <v>0, 0, 0, 0, 0, 0, TRUE</v>
      </c>
    </row>
    <row r="219" spans="2:25" x14ac:dyDescent="0.25">
      <c r="B219" s="15"/>
      <c r="C219" s="15"/>
      <c r="D219" s="15"/>
      <c r="E219" s="15"/>
      <c r="F219" s="15"/>
      <c r="G219" s="15"/>
      <c r="H219" s="14">
        <f t="shared" si="46"/>
        <v>0</v>
      </c>
      <c r="I219" s="9">
        <f t="shared" si="47"/>
        <v>0</v>
      </c>
      <c r="J219" s="9">
        <f t="shared" si="48"/>
        <v>0</v>
      </c>
      <c r="K219" s="9"/>
      <c r="L219" s="9">
        <f t="shared" si="49"/>
        <v>0</v>
      </c>
      <c r="M219" s="9">
        <f t="shared" si="50"/>
        <v>0</v>
      </c>
      <c r="N219" s="9">
        <v>0</v>
      </c>
      <c r="Q219" s="10">
        <f t="shared" si="51"/>
        <v>0</v>
      </c>
      <c r="R219" s="10">
        <f t="shared" si="52"/>
        <v>0</v>
      </c>
      <c r="S219" s="10">
        <f t="shared" si="53"/>
        <v>0</v>
      </c>
      <c r="T219" s="10"/>
      <c r="U219" s="10">
        <f t="shared" si="54"/>
        <v>0</v>
      </c>
      <c r="V219" s="10">
        <f t="shared" si="55"/>
        <v>0</v>
      </c>
      <c r="W219" s="10">
        <f t="shared" si="56"/>
        <v>0</v>
      </c>
      <c r="Y219" t="str">
        <f t="shared" si="57"/>
        <v>0, 0, 0, 0, 0, 0, TRUE</v>
      </c>
    </row>
    <row r="220" spans="2:25" x14ac:dyDescent="0.25">
      <c r="B220" s="15"/>
      <c r="C220" s="15"/>
      <c r="D220" s="15"/>
      <c r="E220" s="15"/>
      <c r="F220" s="15"/>
      <c r="G220" s="15"/>
      <c r="H220" s="14">
        <f t="shared" si="46"/>
        <v>0</v>
      </c>
      <c r="I220" s="9">
        <f t="shared" si="47"/>
        <v>0</v>
      </c>
      <c r="J220" s="9">
        <f t="shared" si="48"/>
        <v>0</v>
      </c>
      <c r="K220" s="9"/>
      <c r="L220" s="9">
        <f t="shared" si="49"/>
        <v>0</v>
      </c>
      <c r="M220" s="9">
        <f t="shared" si="50"/>
        <v>0</v>
      </c>
      <c r="N220" s="9">
        <v>0</v>
      </c>
      <c r="Q220" s="10">
        <f t="shared" si="51"/>
        <v>0</v>
      </c>
      <c r="R220" s="10">
        <f t="shared" si="52"/>
        <v>0</v>
      </c>
      <c r="S220" s="10">
        <f t="shared" si="53"/>
        <v>0</v>
      </c>
      <c r="T220" s="10"/>
      <c r="U220" s="10">
        <f t="shared" si="54"/>
        <v>0</v>
      </c>
      <c r="V220" s="10">
        <f t="shared" si="55"/>
        <v>0</v>
      </c>
      <c r="W220" s="10">
        <f t="shared" si="56"/>
        <v>0</v>
      </c>
      <c r="Y220" t="str">
        <f t="shared" si="57"/>
        <v>0, 0, 0, 0, 0, 0, TRUE</v>
      </c>
    </row>
    <row r="221" spans="2:25" x14ac:dyDescent="0.25">
      <c r="B221" s="15"/>
      <c r="C221" s="15"/>
      <c r="D221" s="15"/>
      <c r="E221" s="15"/>
      <c r="F221" s="15"/>
      <c r="G221" s="15"/>
      <c r="H221" s="14">
        <f t="shared" si="46"/>
        <v>0</v>
      </c>
      <c r="I221" s="9">
        <f t="shared" si="47"/>
        <v>0</v>
      </c>
      <c r="J221" s="9">
        <f t="shared" si="48"/>
        <v>0</v>
      </c>
      <c r="K221" s="9"/>
      <c r="L221" s="9">
        <f t="shared" si="49"/>
        <v>0</v>
      </c>
      <c r="M221" s="9">
        <f t="shared" si="50"/>
        <v>0</v>
      </c>
      <c r="N221" s="9">
        <v>0</v>
      </c>
      <c r="Q221" s="10">
        <f t="shared" si="51"/>
        <v>0</v>
      </c>
      <c r="R221" s="10">
        <f t="shared" si="52"/>
        <v>0</v>
      </c>
      <c r="S221" s="10">
        <f t="shared" si="53"/>
        <v>0</v>
      </c>
      <c r="T221" s="10"/>
      <c r="U221" s="10">
        <f t="shared" si="54"/>
        <v>0</v>
      </c>
      <c r="V221" s="10">
        <f t="shared" si="55"/>
        <v>0</v>
      </c>
      <c r="W221" s="10">
        <f t="shared" si="56"/>
        <v>0</v>
      </c>
      <c r="Y221" t="str">
        <f t="shared" si="57"/>
        <v>0, 0, 0, 0, 0, 0, TRUE</v>
      </c>
    </row>
    <row r="222" spans="2:25" x14ac:dyDescent="0.25">
      <c r="B222" s="15"/>
      <c r="C222" s="15"/>
      <c r="D222" s="15"/>
      <c r="E222" s="15"/>
      <c r="F222" s="15"/>
      <c r="G222" s="15"/>
      <c r="H222" s="14">
        <f t="shared" si="46"/>
        <v>0</v>
      </c>
      <c r="I222" s="9">
        <f t="shared" si="47"/>
        <v>0</v>
      </c>
      <c r="J222" s="9">
        <f t="shared" si="48"/>
        <v>0</v>
      </c>
      <c r="K222" s="9"/>
      <c r="L222" s="9">
        <f t="shared" si="49"/>
        <v>0</v>
      </c>
      <c r="M222" s="9">
        <f t="shared" si="50"/>
        <v>0</v>
      </c>
      <c r="N222" s="9">
        <v>0</v>
      </c>
      <c r="Q222" s="10">
        <f t="shared" si="51"/>
        <v>0</v>
      </c>
      <c r="R222" s="10">
        <f t="shared" si="52"/>
        <v>0</v>
      </c>
      <c r="S222" s="10">
        <f t="shared" si="53"/>
        <v>0</v>
      </c>
      <c r="T222" s="10"/>
      <c r="U222" s="10">
        <f t="shared" si="54"/>
        <v>0</v>
      </c>
      <c r="V222" s="10">
        <f t="shared" si="55"/>
        <v>0</v>
      </c>
      <c r="W222" s="10">
        <f t="shared" si="56"/>
        <v>0</v>
      </c>
      <c r="Y222" t="str">
        <f t="shared" si="57"/>
        <v>0, 0, 0, 0, 0, 0, TRUE</v>
      </c>
    </row>
    <row r="223" spans="2:25" x14ac:dyDescent="0.25">
      <c r="B223" s="15"/>
      <c r="C223" s="15"/>
      <c r="D223" s="15"/>
      <c r="E223" s="15"/>
      <c r="F223" s="15"/>
      <c r="G223" s="15"/>
      <c r="H223" s="14">
        <f t="shared" si="46"/>
        <v>0</v>
      </c>
      <c r="I223" s="9">
        <f t="shared" si="47"/>
        <v>0</v>
      </c>
      <c r="J223" s="9">
        <f t="shared" si="48"/>
        <v>0</v>
      </c>
      <c r="K223" s="9"/>
      <c r="L223" s="9">
        <f t="shared" si="49"/>
        <v>0</v>
      </c>
      <c r="M223" s="9">
        <f t="shared" si="50"/>
        <v>0</v>
      </c>
      <c r="N223" s="9">
        <v>0</v>
      </c>
      <c r="Q223" s="10">
        <f t="shared" si="51"/>
        <v>0</v>
      </c>
      <c r="R223" s="10">
        <f t="shared" si="52"/>
        <v>0</v>
      </c>
      <c r="S223" s="10">
        <f t="shared" si="53"/>
        <v>0</v>
      </c>
      <c r="T223" s="10"/>
      <c r="U223" s="10">
        <f t="shared" si="54"/>
        <v>0</v>
      </c>
      <c r="V223" s="10">
        <f t="shared" si="55"/>
        <v>0</v>
      </c>
      <c r="W223" s="10">
        <f t="shared" si="56"/>
        <v>0</v>
      </c>
      <c r="Y223" t="str">
        <f t="shared" si="57"/>
        <v>0, 0, 0, 0, 0, 0, TRUE</v>
      </c>
    </row>
    <row r="224" spans="2:25" x14ac:dyDescent="0.25">
      <c r="B224" s="15"/>
      <c r="C224" s="15"/>
      <c r="D224" s="15"/>
      <c r="E224" s="15"/>
      <c r="F224" s="15"/>
      <c r="G224" s="15"/>
      <c r="H224" s="14">
        <f t="shared" si="46"/>
        <v>0</v>
      </c>
      <c r="I224" s="9">
        <f t="shared" si="47"/>
        <v>0</v>
      </c>
      <c r="J224" s="9">
        <f t="shared" si="48"/>
        <v>0</v>
      </c>
      <c r="K224" s="9"/>
      <c r="L224" s="9">
        <f t="shared" si="49"/>
        <v>0</v>
      </c>
      <c r="M224" s="9">
        <f t="shared" si="50"/>
        <v>0</v>
      </c>
      <c r="N224" s="9">
        <v>0</v>
      </c>
      <c r="Q224" s="10">
        <f t="shared" si="51"/>
        <v>0</v>
      </c>
      <c r="R224" s="10">
        <f t="shared" si="52"/>
        <v>0</v>
      </c>
      <c r="S224" s="10">
        <f t="shared" si="53"/>
        <v>0</v>
      </c>
      <c r="T224" s="10"/>
      <c r="U224" s="10">
        <f t="shared" si="54"/>
        <v>0</v>
      </c>
      <c r="V224" s="10">
        <f t="shared" si="55"/>
        <v>0</v>
      </c>
      <c r="W224" s="10">
        <f t="shared" si="56"/>
        <v>0</v>
      </c>
      <c r="Y224" t="str">
        <f t="shared" si="57"/>
        <v>0, 0, 0, 0, 0, 0, TRUE</v>
      </c>
    </row>
    <row r="225" spans="2:25" x14ac:dyDescent="0.25">
      <c r="B225" s="15"/>
      <c r="C225" s="15"/>
      <c r="D225" s="15"/>
      <c r="E225" s="15"/>
      <c r="F225" s="15"/>
      <c r="G225" s="15"/>
      <c r="H225" s="14">
        <f t="shared" si="46"/>
        <v>0</v>
      </c>
      <c r="I225" s="9">
        <f t="shared" si="47"/>
        <v>0</v>
      </c>
      <c r="J225" s="9">
        <f t="shared" si="48"/>
        <v>0</v>
      </c>
      <c r="K225" s="9"/>
      <c r="L225" s="9">
        <f t="shared" si="49"/>
        <v>0</v>
      </c>
      <c r="M225" s="9">
        <f t="shared" si="50"/>
        <v>0</v>
      </c>
      <c r="N225" s="9">
        <v>0</v>
      </c>
      <c r="Q225" s="10">
        <f t="shared" si="51"/>
        <v>0</v>
      </c>
      <c r="R225" s="10">
        <f t="shared" si="52"/>
        <v>0</v>
      </c>
      <c r="S225" s="10">
        <f t="shared" si="53"/>
        <v>0</v>
      </c>
      <c r="T225" s="10"/>
      <c r="U225" s="10">
        <f t="shared" si="54"/>
        <v>0</v>
      </c>
      <c r="V225" s="10">
        <f t="shared" si="55"/>
        <v>0</v>
      </c>
      <c r="W225" s="10">
        <f t="shared" si="56"/>
        <v>0</v>
      </c>
      <c r="Y225" t="str">
        <f t="shared" si="57"/>
        <v>0, 0, 0, 0, 0, 0, TRUE</v>
      </c>
    </row>
    <row r="226" spans="2:25" x14ac:dyDescent="0.25">
      <c r="B226" s="15"/>
      <c r="C226" s="15"/>
      <c r="D226" s="15"/>
      <c r="E226" s="15"/>
      <c r="F226" s="15"/>
      <c r="G226" s="15"/>
      <c r="H226" s="14">
        <f t="shared" si="46"/>
        <v>0</v>
      </c>
      <c r="I226" s="9">
        <f t="shared" si="47"/>
        <v>0</v>
      </c>
      <c r="J226" s="9">
        <f t="shared" si="48"/>
        <v>0</v>
      </c>
      <c r="K226" s="9"/>
      <c r="L226" s="9">
        <f t="shared" si="49"/>
        <v>0</v>
      </c>
      <c r="M226" s="9">
        <f t="shared" si="50"/>
        <v>0</v>
      </c>
      <c r="N226" s="9">
        <v>0</v>
      </c>
      <c r="Q226" s="10">
        <f t="shared" si="51"/>
        <v>0</v>
      </c>
      <c r="R226" s="10">
        <f t="shared" si="52"/>
        <v>0</v>
      </c>
      <c r="S226" s="10">
        <f t="shared" si="53"/>
        <v>0</v>
      </c>
      <c r="T226" s="10"/>
      <c r="U226" s="10">
        <f t="shared" si="54"/>
        <v>0</v>
      </c>
      <c r="V226" s="10">
        <f t="shared" si="55"/>
        <v>0</v>
      </c>
      <c r="W226" s="10">
        <f t="shared" si="56"/>
        <v>0</v>
      </c>
      <c r="Y226" t="str">
        <f t="shared" si="57"/>
        <v>0, 0, 0, 0, 0, 0, TRUE</v>
      </c>
    </row>
    <row r="227" spans="2:25" x14ac:dyDescent="0.25">
      <c r="B227" s="15"/>
      <c r="C227" s="15"/>
      <c r="D227" s="15"/>
      <c r="E227" s="15"/>
      <c r="F227" s="15"/>
      <c r="G227" s="15"/>
      <c r="H227" s="14">
        <f t="shared" si="46"/>
        <v>0</v>
      </c>
      <c r="I227" s="9">
        <f t="shared" si="47"/>
        <v>0</v>
      </c>
      <c r="J227" s="9">
        <f t="shared" si="48"/>
        <v>0</v>
      </c>
      <c r="K227" s="9"/>
      <c r="L227" s="9">
        <f t="shared" si="49"/>
        <v>0</v>
      </c>
      <c r="M227" s="9">
        <f t="shared" si="50"/>
        <v>0</v>
      </c>
      <c r="N227" s="9">
        <v>0</v>
      </c>
      <c r="Q227" s="10">
        <f t="shared" si="51"/>
        <v>0</v>
      </c>
      <c r="R227" s="10">
        <f t="shared" si="52"/>
        <v>0</v>
      </c>
      <c r="S227" s="10">
        <f t="shared" si="53"/>
        <v>0</v>
      </c>
      <c r="T227" s="10"/>
      <c r="U227" s="10">
        <f t="shared" si="54"/>
        <v>0</v>
      </c>
      <c r="V227" s="10">
        <f t="shared" si="55"/>
        <v>0</v>
      </c>
      <c r="W227" s="10">
        <f t="shared" si="56"/>
        <v>0</v>
      </c>
      <c r="Y227" t="str">
        <f t="shared" si="57"/>
        <v>0, 0, 0, 0, 0, 0, TRUE</v>
      </c>
    </row>
    <row r="228" spans="2:25" x14ac:dyDescent="0.25">
      <c r="B228" s="15"/>
      <c r="C228" s="15"/>
      <c r="D228" s="15"/>
      <c r="E228" s="15"/>
      <c r="F228" s="15"/>
      <c r="G228" s="15"/>
      <c r="H228" s="14">
        <f t="shared" si="46"/>
        <v>0</v>
      </c>
      <c r="I228" s="9">
        <f t="shared" si="47"/>
        <v>0</v>
      </c>
      <c r="J228" s="9">
        <f t="shared" si="48"/>
        <v>0</v>
      </c>
      <c r="K228" s="9"/>
      <c r="L228" s="9">
        <f t="shared" si="49"/>
        <v>0</v>
      </c>
      <c r="M228" s="9">
        <f t="shared" si="50"/>
        <v>0</v>
      </c>
      <c r="N228" s="9">
        <v>0</v>
      </c>
      <c r="Q228" s="10">
        <f t="shared" si="51"/>
        <v>0</v>
      </c>
      <c r="R228" s="10">
        <f t="shared" si="52"/>
        <v>0</v>
      </c>
      <c r="S228" s="10">
        <f t="shared" si="53"/>
        <v>0</v>
      </c>
      <c r="T228" s="10"/>
      <c r="U228" s="10">
        <f t="shared" si="54"/>
        <v>0</v>
      </c>
      <c r="V228" s="10">
        <f t="shared" si="55"/>
        <v>0</v>
      </c>
      <c r="W228" s="10">
        <f t="shared" si="56"/>
        <v>0</v>
      </c>
      <c r="Y228" t="str">
        <f t="shared" si="57"/>
        <v>0, 0, 0, 0, 0, 0, TRUE</v>
      </c>
    </row>
    <row r="229" spans="2:25" x14ac:dyDescent="0.25">
      <c r="B229" s="15"/>
      <c r="C229" s="15"/>
      <c r="D229" s="15"/>
      <c r="E229" s="15"/>
      <c r="F229" s="15"/>
      <c r="G229" s="15"/>
      <c r="H229" s="14">
        <f t="shared" si="46"/>
        <v>0</v>
      </c>
      <c r="I229" s="9">
        <f t="shared" si="47"/>
        <v>0</v>
      </c>
      <c r="J229" s="9">
        <f t="shared" si="48"/>
        <v>0</v>
      </c>
      <c r="K229" s="9"/>
      <c r="L229" s="9">
        <f t="shared" si="49"/>
        <v>0</v>
      </c>
      <c r="M229" s="9">
        <f t="shared" si="50"/>
        <v>0</v>
      </c>
      <c r="N229" s="9">
        <v>0</v>
      </c>
      <c r="Q229" s="10">
        <f t="shared" si="51"/>
        <v>0</v>
      </c>
      <c r="R229" s="10">
        <f t="shared" si="52"/>
        <v>0</v>
      </c>
      <c r="S229" s="10">
        <f t="shared" si="53"/>
        <v>0</v>
      </c>
      <c r="T229" s="10"/>
      <c r="U229" s="10">
        <f t="shared" si="54"/>
        <v>0</v>
      </c>
      <c r="V229" s="10">
        <f t="shared" si="55"/>
        <v>0</v>
      </c>
      <c r="W229" s="10">
        <f t="shared" si="56"/>
        <v>0</v>
      </c>
      <c r="Y229" t="str">
        <f t="shared" si="57"/>
        <v>0, 0, 0, 0, 0, 0, TRUE</v>
      </c>
    </row>
    <row r="230" spans="2:25" x14ac:dyDescent="0.25">
      <c r="B230" s="15"/>
      <c r="C230" s="15"/>
      <c r="D230" s="15"/>
      <c r="E230" s="15"/>
      <c r="F230" s="15"/>
      <c r="G230" s="15"/>
      <c r="H230" s="14">
        <f t="shared" si="46"/>
        <v>0</v>
      </c>
      <c r="I230" s="9">
        <f t="shared" si="47"/>
        <v>0</v>
      </c>
      <c r="J230" s="9">
        <f t="shared" si="48"/>
        <v>0</v>
      </c>
      <c r="K230" s="9"/>
      <c r="L230" s="9">
        <f t="shared" si="49"/>
        <v>0</v>
      </c>
      <c r="M230" s="9">
        <f t="shared" si="50"/>
        <v>0</v>
      </c>
      <c r="N230" s="9">
        <v>0</v>
      </c>
      <c r="Q230" s="10">
        <f t="shared" si="51"/>
        <v>0</v>
      </c>
      <c r="R230" s="10">
        <f t="shared" si="52"/>
        <v>0</v>
      </c>
      <c r="S230" s="10">
        <f t="shared" si="53"/>
        <v>0</v>
      </c>
      <c r="T230" s="10"/>
      <c r="U230" s="10">
        <f t="shared" si="54"/>
        <v>0</v>
      </c>
      <c r="V230" s="10">
        <f t="shared" si="55"/>
        <v>0</v>
      </c>
      <c r="W230" s="10">
        <f t="shared" si="56"/>
        <v>0</v>
      </c>
      <c r="Y230" t="str">
        <f t="shared" si="57"/>
        <v>0, 0, 0, 0, 0, 0, TRUE</v>
      </c>
    </row>
    <row r="231" spans="2:25" x14ac:dyDescent="0.25">
      <c r="B231" s="15"/>
      <c r="C231" s="15"/>
      <c r="D231" s="15"/>
      <c r="E231" s="15"/>
      <c r="F231" s="15"/>
      <c r="G231" s="15"/>
      <c r="H231" s="14">
        <f t="shared" si="46"/>
        <v>0</v>
      </c>
      <c r="I231" s="9">
        <f t="shared" si="47"/>
        <v>0</v>
      </c>
      <c r="J231" s="9">
        <f t="shared" si="48"/>
        <v>0</v>
      </c>
      <c r="K231" s="9"/>
      <c r="L231" s="9">
        <f t="shared" si="49"/>
        <v>0</v>
      </c>
      <c r="M231" s="9">
        <f t="shared" si="50"/>
        <v>0</v>
      </c>
      <c r="N231" s="9">
        <v>0</v>
      </c>
      <c r="Q231" s="10">
        <f t="shared" si="51"/>
        <v>0</v>
      </c>
      <c r="R231" s="10">
        <f t="shared" si="52"/>
        <v>0</v>
      </c>
      <c r="S231" s="10">
        <f t="shared" si="53"/>
        <v>0</v>
      </c>
      <c r="T231" s="10"/>
      <c r="U231" s="10">
        <f t="shared" si="54"/>
        <v>0</v>
      </c>
      <c r="V231" s="10">
        <f t="shared" si="55"/>
        <v>0</v>
      </c>
      <c r="W231" s="10">
        <f t="shared" si="56"/>
        <v>0</v>
      </c>
      <c r="Y231" t="str">
        <f t="shared" si="57"/>
        <v>0, 0, 0, 0, 0, 0, TRUE</v>
      </c>
    </row>
    <row r="232" spans="2:25" x14ac:dyDescent="0.25">
      <c r="B232" s="15"/>
      <c r="C232" s="15"/>
      <c r="D232" s="15"/>
      <c r="E232" s="15"/>
      <c r="F232" s="15"/>
      <c r="G232" s="15"/>
      <c r="H232" s="14">
        <f t="shared" si="46"/>
        <v>0</v>
      </c>
      <c r="I232" s="9">
        <f t="shared" si="47"/>
        <v>0</v>
      </c>
      <c r="J232" s="9">
        <f t="shared" si="48"/>
        <v>0</v>
      </c>
      <c r="K232" s="9"/>
      <c r="L232" s="9">
        <f t="shared" si="49"/>
        <v>0</v>
      </c>
      <c r="M232" s="9">
        <f t="shared" si="50"/>
        <v>0</v>
      </c>
      <c r="N232" s="9">
        <v>0</v>
      </c>
      <c r="Q232" s="10">
        <f t="shared" si="51"/>
        <v>0</v>
      </c>
      <c r="R232" s="10">
        <f t="shared" si="52"/>
        <v>0</v>
      </c>
      <c r="S232" s="10">
        <f t="shared" si="53"/>
        <v>0</v>
      </c>
      <c r="T232" s="10"/>
      <c r="U232" s="10">
        <f t="shared" si="54"/>
        <v>0</v>
      </c>
      <c r="V232" s="10">
        <f t="shared" si="55"/>
        <v>0</v>
      </c>
      <c r="W232" s="10">
        <f t="shared" si="56"/>
        <v>0</v>
      </c>
      <c r="Y232" t="str">
        <f t="shared" si="57"/>
        <v>0, 0, 0, 0, 0, 0, TRUE</v>
      </c>
    </row>
    <row r="233" spans="2:25" x14ac:dyDescent="0.25">
      <c r="B233" s="15"/>
      <c r="C233" s="15"/>
      <c r="D233" s="15"/>
      <c r="E233" s="15"/>
      <c r="F233" s="15"/>
      <c r="G233" s="15"/>
      <c r="H233" s="14">
        <f t="shared" si="46"/>
        <v>0</v>
      </c>
      <c r="I233" s="9">
        <f t="shared" si="47"/>
        <v>0</v>
      </c>
      <c r="J233" s="9">
        <f t="shared" si="48"/>
        <v>0</v>
      </c>
      <c r="K233" s="9"/>
      <c r="L233" s="9">
        <f t="shared" si="49"/>
        <v>0</v>
      </c>
      <c r="M233" s="9">
        <f t="shared" si="50"/>
        <v>0</v>
      </c>
      <c r="N233" s="9">
        <v>0</v>
      </c>
      <c r="Q233" s="10">
        <f t="shared" si="51"/>
        <v>0</v>
      </c>
      <c r="R233" s="10">
        <f t="shared" si="52"/>
        <v>0</v>
      </c>
      <c r="S233" s="10">
        <f t="shared" si="53"/>
        <v>0</v>
      </c>
      <c r="T233" s="10"/>
      <c r="U233" s="10">
        <f t="shared" si="54"/>
        <v>0</v>
      </c>
      <c r="V233" s="10">
        <f t="shared" si="55"/>
        <v>0</v>
      </c>
      <c r="W233" s="10">
        <f t="shared" si="56"/>
        <v>0</v>
      </c>
      <c r="Y233" t="str">
        <f t="shared" si="57"/>
        <v>0, 0, 0, 0, 0, 0, TRUE</v>
      </c>
    </row>
    <row r="234" spans="2:25" x14ac:dyDescent="0.25">
      <c r="B234" s="15"/>
      <c r="C234" s="15"/>
      <c r="D234" s="15"/>
      <c r="E234" s="15"/>
      <c r="F234" s="15"/>
      <c r="G234" s="15"/>
      <c r="H234" s="14">
        <f t="shared" si="46"/>
        <v>0</v>
      </c>
      <c r="I234" s="9">
        <f t="shared" si="47"/>
        <v>0</v>
      </c>
      <c r="J234" s="9">
        <f t="shared" si="48"/>
        <v>0</v>
      </c>
      <c r="K234" s="9"/>
      <c r="L234" s="9">
        <f t="shared" si="49"/>
        <v>0</v>
      </c>
      <c r="M234" s="9">
        <f t="shared" si="50"/>
        <v>0</v>
      </c>
      <c r="N234" s="9">
        <v>0</v>
      </c>
      <c r="Q234" s="10">
        <f t="shared" si="51"/>
        <v>0</v>
      </c>
      <c r="R234" s="10">
        <f t="shared" si="52"/>
        <v>0</v>
      </c>
      <c r="S234" s="10">
        <f t="shared" si="53"/>
        <v>0</v>
      </c>
      <c r="T234" s="10"/>
      <c r="U234" s="10">
        <f t="shared" si="54"/>
        <v>0</v>
      </c>
      <c r="V234" s="10">
        <f t="shared" si="55"/>
        <v>0</v>
      </c>
      <c r="W234" s="10">
        <f t="shared" si="56"/>
        <v>0</v>
      </c>
      <c r="Y234" t="str">
        <f t="shared" si="57"/>
        <v>0, 0, 0, 0, 0, 0, TRUE</v>
      </c>
    </row>
    <row r="235" spans="2:25" x14ac:dyDescent="0.25">
      <c r="B235" s="15"/>
      <c r="C235" s="15"/>
      <c r="D235" s="15"/>
      <c r="E235" s="15"/>
      <c r="F235" s="15"/>
      <c r="G235" s="15"/>
      <c r="H235" s="14">
        <f t="shared" si="46"/>
        <v>0</v>
      </c>
      <c r="I235" s="9">
        <f t="shared" si="47"/>
        <v>0</v>
      </c>
      <c r="J235" s="9">
        <f t="shared" si="48"/>
        <v>0</v>
      </c>
      <c r="K235" s="9"/>
      <c r="L235" s="9">
        <f t="shared" si="49"/>
        <v>0</v>
      </c>
      <c r="M235" s="9">
        <f t="shared" si="50"/>
        <v>0</v>
      </c>
      <c r="N235" s="9">
        <v>0</v>
      </c>
      <c r="Q235" s="10">
        <f t="shared" si="51"/>
        <v>0</v>
      </c>
      <c r="R235" s="10">
        <f t="shared" si="52"/>
        <v>0</v>
      </c>
      <c r="S235" s="10">
        <f t="shared" si="53"/>
        <v>0</v>
      </c>
      <c r="T235" s="10"/>
      <c r="U235" s="10">
        <f t="shared" si="54"/>
        <v>0</v>
      </c>
      <c r="V235" s="10">
        <f t="shared" si="55"/>
        <v>0</v>
      </c>
      <c r="W235" s="10">
        <f t="shared" si="56"/>
        <v>0</v>
      </c>
      <c r="Y235" t="str">
        <f t="shared" si="57"/>
        <v>0, 0, 0, 0, 0, 0, TRUE</v>
      </c>
    </row>
    <row r="236" spans="2:25" x14ac:dyDescent="0.25">
      <c r="B236" s="15"/>
      <c r="C236" s="15"/>
      <c r="D236" s="15"/>
      <c r="E236" s="15"/>
      <c r="F236" s="15"/>
      <c r="G236" s="15"/>
      <c r="H236" s="14">
        <f t="shared" si="46"/>
        <v>0</v>
      </c>
      <c r="I236" s="9">
        <f t="shared" si="47"/>
        <v>0</v>
      </c>
      <c r="J236" s="9">
        <f t="shared" si="48"/>
        <v>0</v>
      </c>
      <c r="K236" s="9"/>
      <c r="L236" s="9">
        <f t="shared" si="49"/>
        <v>0</v>
      </c>
      <c r="M236" s="9">
        <f t="shared" si="50"/>
        <v>0</v>
      </c>
      <c r="N236" s="9">
        <v>0</v>
      </c>
      <c r="Q236" s="10">
        <f t="shared" si="51"/>
        <v>0</v>
      </c>
      <c r="R236" s="10">
        <f t="shared" si="52"/>
        <v>0</v>
      </c>
      <c r="S236" s="10">
        <f t="shared" si="53"/>
        <v>0</v>
      </c>
      <c r="T236" s="10"/>
      <c r="U236" s="10">
        <f t="shared" si="54"/>
        <v>0</v>
      </c>
      <c r="V236" s="10">
        <f t="shared" si="55"/>
        <v>0</v>
      </c>
      <c r="W236" s="10">
        <f t="shared" si="56"/>
        <v>0</v>
      </c>
      <c r="Y236" t="str">
        <f t="shared" si="57"/>
        <v>0, 0, 0, 0, 0, 0, TRUE</v>
      </c>
    </row>
    <row r="237" spans="2:25" x14ac:dyDescent="0.25">
      <c r="B237" s="15"/>
      <c r="C237" s="15"/>
      <c r="D237" s="15"/>
      <c r="E237" s="15"/>
      <c r="F237" s="15"/>
      <c r="G237" s="15"/>
      <c r="H237" s="14">
        <f t="shared" si="46"/>
        <v>0</v>
      </c>
      <c r="I237" s="9">
        <f t="shared" si="47"/>
        <v>0</v>
      </c>
      <c r="J237" s="9">
        <f t="shared" si="48"/>
        <v>0</v>
      </c>
      <c r="K237" s="9"/>
      <c r="L237" s="9">
        <f t="shared" si="49"/>
        <v>0</v>
      </c>
      <c r="M237" s="9">
        <f t="shared" si="50"/>
        <v>0</v>
      </c>
      <c r="N237" s="9">
        <v>0</v>
      </c>
      <c r="Q237" s="10">
        <f t="shared" si="51"/>
        <v>0</v>
      </c>
      <c r="R237" s="10">
        <f t="shared" si="52"/>
        <v>0</v>
      </c>
      <c r="S237" s="10">
        <f t="shared" si="53"/>
        <v>0</v>
      </c>
      <c r="T237" s="10"/>
      <c r="U237" s="10">
        <f t="shared" si="54"/>
        <v>0</v>
      </c>
      <c r="V237" s="10">
        <f t="shared" si="55"/>
        <v>0</v>
      </c>
      <c r="W237" s="10">
        <f t="shared" si="56"/>
        <v>0</v>
      </c>
      <c r="Y237" t="str">
        <f t="shared" si="57"/>
        <v>0, 0, 0, 0, 0, 0, TRUE</v>
      </c>
    </row>
    <row r="238" spans="2:25" x14ac:dyDescent="0.25">
      <c r="B238" s="15"/>
      <c r="C238" s="15"/>
      <c r="D238" s="15"/>
      <c r="E238" s="15"/>
      <c r="F238" s="15"/>
      <c r="G238" s="15"/>
      <c r="H238" s="14">
        <f t="shared" si="46"/>
        <v>0</v>
      </c>
      <c r="I238" s="9">
        <f t="shared" si="47"/>
        <v>0</v>
      </c>
      <c r="J238" s="9">
        <f t="shared" si="48"/>
        <v>0</v>
      </c>
      <c r="K238" s="9"/>
      <c r="L238" s="9">
        <f t="shared" si="49"/>
        <v>0</v>
      </c>
      <c r="M238" s="9">
        <f t="shared" si="50"/>
        <v>0</v>
      </c>
      <c r="N238" s="9">
        <v>0</v>
      </c>
      <c r="Q238" s="10">
        <f t="shared" si="51"/>
        <v>0</v>
      </c>
      <c r="R238" s="10">
        <f t="shared" si="52"/>
        <v>0</v>
      </c>
      <c r="S238" s="10">
        <f t="shared" si="53"/>
        <v>0</v>
      </c>
      <c r="T238" s="10"/>
      <c r="U238" s="10">
        <f t="shared" si="54"/>
        <v>0</v>
      </c>
      <c r="V238" s="10">
        <f t="shared" si="55"/>
        <v>0</v>
      </c>
      <c r="W238" s="10">
        <f t="shared" si="56"/>
        <v>0</v>
      </c>
      <c r="Y238" t="str">
        <f t="shared" si="57"/>
        <v>0, 0, 0, 0, 0, 0, TRUE</v>
      </c>
    </row>
    <row r="239" spans="2:25" x14ac:dyDescent="0.25">
      <c r="B239" s="15"/>
      <c r="C239" s="15"/>
      <c r="D239" s="15"/>
      <c r="E239" s="15"/>
      <c r="F239" s="15"/>
      <c r="G239" s="15"/>
      <c r="H239" s="14">
        <f t="shared" si="46"/>
        <v>0</v>
      </c>
      <c r="I239" s="9">
        <f t="shared" si="47"/>
        <v>0</v>
      </c>
      <c r="J239" s="9">
        <f t="shared" si="48"/>
        <v>0</v>
      </c>
      <c r="K239" s="9"/>
      <c r="L239" s="9">
        <f t="shared" si="49"/>
        <v>0</v>
      </c>
      <c r="M239" s="9">
        <f t="shared" si="50"/>
        <v>0</v>
      </c>
      <c r="N239" s="9">
        <v>0</v>
      </c>
      <c r="Q239" s="10">
        <f t="shared" si="51"/>
        <v>0</v>
      </c>
      <c r="R239" s="10">
        <f t="shared" si="52"/>
        <v>0</v>
      </c>
      <c r="S239" s="10">
        <f t="shared" si="53"/>
        <v>0</v>
      </c>
      <c r="T239" s="10"/>
      <c r="U239" s="10">
        <f t="shared" si="54"/>
        <v>0</v>
      </c>
      <c r="V239" s="10">
        <f t="shared" si="55"/>
        <v>0</v>
      </c>
      <c r="W239" s="10">
        <f t="shared" si="56"/>
        <v>0</v>
      </c>
      <c r="Y239" t="str">
        <f t="shared" si="57"/>
        <v>0, 0, 0, 0, 0, 0, TRUE</v>
      </c>
    </row>
    <row r="240" spans="2:25" x14ac:dyDescent="0.25">
      <c r="B240" s="15"/>
      <c r="C240" s="15"/>
      <c r="D240" s="15"/>
      <c r="E240" s="15"/>
      <c r="F240" s="15"/>
      <c r="G240" s="15"/>
      <c r="H240" s="14">
        <f t="shared" si="46"/>
        <v>0</v>
      </c>
      <c r="I240" s="9">
        <f t="shared" si="47"/>
        <v>0</v>
      </c>
      <c r="J240" s="9">
        <f t="shared" si="48"/>
        <v>0</v>
      </c>
      <c r="K240" s="9"/>
      <c r="L240" s="9">
        <f t="shared" si="49"/>
        <v>0</v>
      </c>
      <c r="M240" s="9">
        <f t="shared" si="50"/>
        <v>0</v>
      </c>
      <c r="N240" s="9">
        <v>0</v>
      </c>
      <c r="Q240" s="10">
        <f t="shared" si="51"/>
        <v>0</v>
      </c>
      <c r="R240" s="10">
        <f t="shared" si="52"/>
        <v>0</v>
      </c>
      <c r="S240" s="10">
        <f t="shared" si="53"/>
        <v>0</v>
      </c>
      <c r="T240" s="10"/>
      <c r="U240" s="10">
        <f t="shared" si="54"/>
        <v>0</v>
      </c>
      <c r="V240" s="10">
        <f t="shared" si="55"/>
        <v>0</v>
      </c>
      <c r="W240" s="10">
        <f t="shared" si="56"/>
        <v>0</v>
      </c>
      <c r="Y240" t="str">
        <f t="shared" si="57"/>
        <v>0, 0, 0, 0, 0, 0, TRUE</v>
      </c>
    </row>
    <row r="241" spans="2:25" x14ac:dyDescent="0.25">
      <c r="B241" s="15"/>
      <c r="C241" s="15"/>
      <c r="D241" s="15"/>
      <c r="E241" s="15"/>
      <c r="F241" s="15"/>
      <c r="G241" s="15"/>
      <c r="H241" s="14">
        <f t="shared" si="46"/>
        <v>0</v>
      </c>
      <c r="I241" s="9">
        <f t="shared" si="47"/>
        <v>0</v>
      </c>
      <c r="J241" s="9">
        <f t="shared" si="48"/>
        <v>0</v>
      </c>
      <c r="K241" s="9"/>
      <c r="L241" s="9">
        <f t="shared" si="49"/>
        <v>0</v>
      </c>
      <c r="M241" s="9">
        <f t="shared" si="50"/>
        <v>0</v>
      </c>
      <c r="N241" s="9">
        <v>0</v>
      </c>
      <c r="Q241" s="10">
        <f t="shared" si="51"/>
        <v>0</v>
      </c>
      <c r="R241" s="10">
        <f t="shared" si="52"/>
        <v>0</v>
      </c>
      <c r="S241" s="10">
        <f t="shared" si="53"/>
        <v>0</v>
      </c>
      <c r="T241" s="10"/>
      <c r="U241" s="10">
        <f t="shared" si="54"/>
        <v>0</v>
      </c>
      <c r="V241" s="10">
        <f t="shared" si="55"/>
        <v>0</v>
      </c>
      <c r="W241" s="10">
        <f t="shared" si="56"/>
        <v>0</v>
      </c>
      <c r="Y241" t="str">
        <f t="shared" si="57"/>
        <v>0, 0, 0, 0, 0, 0, TRUE</v>
      </c>
    </row>
    <row r="242" spans="2:25" x14ac:dyDescent="0.25">
      <c r="B242" s="15"/>
      <c r="C242" s="15"/>
      <c r="D242" s="15"/>
      <c r="E242" s="15"/>
      <c r="F242" s="15"/>
      <c r="G242" s="15"/>
      <c r="H242" s="14">
        <f t="shared" si="46"/>
        <v>0</v>
      </c>
      <c r="I242" s="9">
        <f t="shared" si="47"/>
        <v>0</v>
      </c>
      <c r="J242" s="9">
        <f t="shared" si="48"/>
        <v>0</v>
      </c>
      <c r="K242" s="9"/>
      <c r="L242" s="9">
        <f t="shared" si="49"/>
        <v>0</v>
      </c>
      <c r="M242" s="9">
        <f t="shared" si="50"/>
        <v>0</v>
      </c>
      <c r="N242" s="9">
        <v>0</v>
      </c>
      <c r="Q242" s="10">
        <f t="shared" si="51"/>
        <v>0</v>
      </c>
      <c r="R242" s="10">
        <f t="shared" si="52"/>
        <v>0</v>
      </c>
      <c r="S242" s="10">
        <f t="shared" si="53"/>
        <v>0</v>
      </c>
      <c r="T242" s="10"/>
      <c r="U242" s="10">
        <f t="shared" si="54"/>
        <v>0</v>
      </c>
      <c r="V242" s="10">
        <f t="shared" si="55"/>
        <v>0</v>
      </c>
      <c r="W242" s="10">
        <f t="shared" si="56"/>
        <v>0</v>
      </c>
      <c r="Y242" t="str">
        <f t="shared" si="57"/>
        <v>0, 0, 0, 0, 0, 0, TRUE</v>
      </c>
    </row>
    <row r="243" spans="2:25" x14ac:dyDescent="0.25">
      <c r="B243" s="15"/>
      <c r="C243" s="15"/>
      <c r="D243" s="15"/>
      <c r="E243" s="15"/>
      <c r="F243" s="15"/>
      <c r="G243" s="15"/>
      <c r="H243" s="14">
        <f t="shared" si="46"/>
        <v>0</v>
      </c>
      <c r="I243" s="9">
        <f t="shared" si="47"/>
        <v>0</v>
      </c>
      <c r="J243" s="9">
        <f t="shared" si="48"/>
        <v>0</v>
      </c>
      <c r="K243" s="9"/>
      <c r="L243" s="9">
        <f t="shared" si="49"/>
        <v>0</v>
      </c>
      <c r="M243" s="9">
        <f t="shared" si="50"/>
        <v>0</v>
      </c>
      <c r="N243" s="9">
        <v>0</v>
      </c>
      <c r="Q243" s="10">
        <f t="shared" si="51"/>
        <v>0</v>
      </c>
      <c r="R243" s="10">
        <f t="shared" si="52"/>
        <v>0</v>
      </c>
      <c r="S243" s="10">
        <f t="shared" si="53"/>
        <v>0</v>
      </c>
      <c r="T243" s="10"/>
      <c r="U243" s="10">
        <f t="shared" si="54"/>
        <v>0</v>
      </c>
      <c r="V243" s="10">
        <f t="shared" si="55"/>
        <v>0</v>
      </c>
      <c r="W243" s="10">
        <f t="shared" si="56"/>
        <v>0</v>
      </c>
      <c r="Y243" t="str">
        <f t="shared" si="57"/>
        <v>0, 0, 0, 0, 0, 0, TRUE</v>
      </c>
    </row>
    <row r="244" spans="2:25" x14ac:dyDescent="0.25">
      <c r="B244" s="15"/>
      <c r="C244" s="15"/>
      <c r="D244" s="15"/>
      <c r="E244" s="15"/>
      <c r="F244" s="15"/>
      <c r="G244" s="15"/>
      <c r="H244" s="14">
        <f t="shared" si="46"/>
        <v>0</v>
      </c>
      <c r="I244" s="9">
        <f t="shared" si="47"/>
        <v>0</v>
      </c>
      <c r="J244" s="9">
        <f t="shared" si="48"/>
        <v>0</v>
      </c>
      <c r="K244" s="9"/>
      <c r="L244" s="9">
        <f t="shared" si="49"/>
        <v>0</v>
      </c>
      <c r="M244" s="9">
        <f t="shared" si="50"/>
        <v>0</v>
      </c>
      <c r="N244" s="9">
        <v>0</v>
      </c>
      <c r="Q244" s="10">
        <f t="shared" si="51"/>
        <v>0</v>
      </c>
      <c r="R244" s="10">
        <f t="shared" si="52"/>
        <v>0</v>
      </c>
      <c r="S244" s="10">
        <f t="shared" si="53"/>
        <v>0</v>
      </c>
      <c r="T244" s="10"/>
      <c r="U244" s="10">
        <f t="shared" si="54"/>
        <v>0</v>
      </c>
      <c r="V244" s="10">
        <f t="shared" si="55"/>
        <v>0</v>
      </c>
      <c r="W244" s="10">
        <f t="shared" si="56"/>
        <v>0</v>
      </c>
      <c r="Y244" t="str">
        <f t="shared" si="57"/>
        <v>0, 0, 0, 0, 0, 0, TRUE</v>
      </c>
    </row>
    <row r="245" spans="2:25" x14ac:dyDescent="0.25">
      <c r="B245" s="15"/>
      <c r="C245" s="15"/>
      <c r="D245" s="15"/>
      <c r="E245" s="15"/>
      <c r="F245" s="15"/>
      <c r="G245" s="15"/>
      <c r="H245" s="14">
        <f t="shared" si="46"/>
        <v>0</v>
      </c>
      <c r="I245" s="9">
        <f t="shared" si="47"/>
        <v>0</v>
      </c>
      <c r="J245" s="9">
        <f t="shared" si="48"/>
        <v>0</v>
      </c>
      <c r="K245" s="9"/>
      <c r="L245" s="9">
        <f t="shared" si="49"/>
        <v>0</v>
      </c>
      <c r="M245" s="9">
        <f t="shared" si="50"/>
        <v>0</v>
      </c>
      <c r="N245" s="9">
        <v>0</v>
      </c>
      <c r="Q245" s="10">
        <f t="shared" si="51"/>
        <v>0</v>
      </c>
      <c r="R245" s="10">
        <f t="shared" si="52"/>
        <v>0</v>
      </c>
      <c r="S245" s="10">
        <f t="shared" si="53"/>
        <v>0</v>
      </c>
      <c r="T245" s="10"/>
      <c r="U245" s="10">
        <f t="shared" si="54"/>
        <v>0</v>
      </c>
      <c r="V245" s="10">
        <f t="shared" si="55"/>
        <v>0</v>
      </c>
      <c r="W245" s="10">
        <f t="shared" si="56"/>
        <v>0</v>
      </c>
      <c r="Y245" t="str">
        <f t="shared" si="57"/>
        <v>0, 0, 0, 0, 0, 0, TRUE</v>
      </c>
    </row>
    <row r="246" spans="2:25" x14ac:dyDescent="0.25">
      <c r="B246" s="15"/>
      <c r="C246" s="15"/>
      <c r="D246" s="15"/>
      <c r="E246" s="15"/>
      <c r="F246" s="15"/>
      <c r="G246" s="15"/>
      <c r="H246" s="14">
        <f t="shared" si="46"/>
        <v>0</v>
      </c>
      <c r="I246" s="9">
        <f t="shared" si="47"/>
        <v>0</v>
      </c>
      <c r="J246" s="9">
        <f t="shared" si="48"/>
        <v>0</v>
      </c>
      <c r="K246" s="9"/>
      <c r="L246" s="9">
        <f t="shared" si="49"/>
        <v>0</v>
      </c>
      <c r="M246" s="9">
        <f t="shared" si="50"/>
        <v>0</v>
      </c>
      <c r="N246" s="9">
        <v>0</v>
      </c>
      <c r="Q246" s="10">
        <f t="shared" si="51"/>
        <v>0</v>
      </c>
      <c r="R246" s="10">
        <f t="shared" si="52"/>
        <v>0</v>
      </c>
      <c r="S246" s="10">
        <f t="shared" si="53"/>
        <v>0</v>
      </c>
      <c r="T246" s="10"/>
      <c r="U246" s="10">
        <f t="shared" si="54"/>
        <v>0</v>
      </c>
      <c r="V246" s="10">
        <f t="shared" si="55"/>
        <v>0</v>
      </c>
      <c r="W246" s="10">
        <f t="shared" si="56"/>
        <v>0</v>
      </c>
      <c r="Y246" t="str">
        <f t="shared" si="57"/>
        <v>0, 0, 0, 0, 0, 0, TRUE</v>
      </c>
    </row>
    <row r="247" spans="2:25" x14ac:dyDescent="0.25">
      <c r="B247" s="15"/>
      <c r="C247" s="15"/>
      <c r="D247" s="15"/>
      <c r="E247" s="15"/>
      <c r="F247" s="15"/>
      <c r="G247" s="15"/>
      <c r="H247" s="14">
        <f t="shared" si="46"/>
        <v>0</v>
      </c>
      <c r="I247" s="9">
        <f t="shared" si="47"/>
        <v>0</v>
      </c>
      <c r="J247" s="9">
        <f t="shared" si="48"/>
        <v>0</v>
      </c>
      <c r="K247" s="9"/>
      <c r="L247" s="9">
        <f t="shared" si="49"/>
        <v>0</v>
      </c>
      <c r="M247" s="9">
        <f t="shared" si="50"/>
        <v>0</v>
      </c>
      <c r="N247" s="9">
        <v>0</v>
      </c>
      <c r="Q247" s="10">
        <f t="shared" si="51"/>
        <v>0</v>
      </c>
      <c r="R247" s="10">
        <f t="shared" si="52"/>
        <v>0</v>
      </c>
      <c r="S247" s="10">
        <f t="shared" si="53"/>
        <v>0</v>
      </c>
      <c r="T247" s="10"/>
      <c r="U247" s="10">
        <f t="shared" si="54"/>
        <v>0</v>
      </c>
      <c r="V247" s="10">
        <f t="shared" si="55"/>
        <v>0</v>
      </c>
      <c r="W247" s="10">
        <f t="shared" si="56"/>
        <v>0</v>
      </c>
      <c r="Y247" t="str">
        <f t="shared" si="57"/>
        <v>0, 0, 0, 0, 0, 0, TRUE</v>
      </c>
    </row>
    <row r="248" spans="2:25" x14ac:dyDescent="0.25">
      <c r="B248" s="15"/>
      <c r="C248" s="15"/>
      <c r="D248" s="15"/>
      <c r="E248" s="15"/>
      <c r="F248" s="15"/>
      <c r="G248" s="15"/>
      <c r="H248" s="14">
        <f t="shared" si="46"/>
        <v>0</v>
      </c>
      <c r="I248" s="9">
        <f t="shared" si="47"/>
        <v>0</v>
      </c>
      <c r="J248" s="9">
        <f t="shared" si="48"/>
        <v>0</v>
      </c>
      <c r="K248" s="9"/>
      <c r="L248" s="9">
        <f t="shared" si="49"/>
        <v>0</v>
      </c>
      <c r="M248" s="9">
        <f t="shared" si="50"/>
        <v>0</v>
      </c>
      <c r="N248" s="9">
        <v>0</v>
      </c>
      <c r="Q248" s="10">
        <f t="shared" si="51"/>
        <v>0</v>
      </c>
      <c r="R248" s="10">
        <f t="shared" si="52"/>
        <v>0</v>
      </c>
      <c r="S248" s="10">
        <f t="shared" si="53"/>
        <v>0</v>
      </c>
      <c r="T248" s="10"/>
      <c r="U248" s="10">
        <f t="shared" si="54"/>
        <v>0</v>
      </c>
      <c r="V248" s="10">
        <f t="shared" si="55"/>
        <v>0</v>
      </c>
      <c r="W248" s="10">
        <f t="shared" si="56"/>
        <v>0</v>
      </c>
      <c r="Y248" t="str">
        <f t="shared" si="57"/>
        <v>0, 0, 0, 0, 0, 0, TRUE</v>
      </c>
    </row>
    <row r="249" spans="2:25" x14ac:dyDescent="0.25">
      <c r="B249" s="15"/>
      <c r="C249" s="15"/>
      <c r="D249" s="15"/>
      <c r="E249" s="15"/>
      <c r="F249" s="15"/>
      <c r="G249" s="15"/>
      <c r="H249" s="14">
        <f t="shared" si="46"/>
        <v>0</v>
      </c>
      <c r="I249" s="9">
        <f t="shared" si="47"/>
        <v>0</v>
      </c>
      <c r="J249" s="9">
        <f t="shared" si="48"/>
        <v>0</v>
      </c>
      <c r="K249" s="9"/>
      <c r="L249" s="9">
        <f t="shared" si="49"/>
        <v>0</v>
      </c>
      <c r="M249" s="9">
        <f t="shared" si="50"/>
        <v>0</v>
      </c>
      <c r="N249" s="9">
        <v>0</v>
      </c>
      <c r="Q249" s="10">
        <f t="shared" si="51"/>
        <v>0</v>
      </c>
      <c r="R249" s="10">
        <f t="shared" si="52"/>
        <v>0</v>
      </c>
      <c r="S249" s="10">
        <f t="shared" si="53"/>
        <v>0</v>
      </c>
      <c r="T249" s="10"/>
      <c r="U249" s="10">
        <f t="shared" si="54"/>
        <v>0</v>
      </c>
      <c r="V249" s="10">
        <f t="shared" si="55"/>
        <v>0</v>
      </c>
      <c r="W249" s="10">
        <f t="shared" si="56"/>
        <v>0</v>
      </c>
      <c r="Y249" t="str">
        <f t="shared" si="57"/>
        <v>0, 0, 0, 0, 0, 0, TRUE</v>
      </c>
    </row>
    <row r="250" spans="2:25" x14ac:dyDescent="0.25">
      <c r="B250" s="15"/>
      <c r="C250" s="15"/>
      <c r="D250" s="15"/>
      <c r="E250" s="15"/>
      <c r="F250" s="15"/>
      <c r="G250" s="15"/>
      <c r="H250" s="14">
        <f t="shared" si="46"/>
        <v>0</v>
      </c>
      <c r="I250" s="9">
        <f t="shared" si="47"/>
        <v>0</v>
      </c>
      <c r="J250" s="9">
        <f t="shared" si="48"/>
        <v>0</v>
      </c>
      <c r="K250" s="9"/>
      <c r="L250" s="9">
        <f t="shared" si="49"/>
        <v>0</v>
      </c>
      <c r="M250" s="9">
        <f t="shared" si="50"/>
        <v>0</v>
      </c>
      <c r="N250" s="9">
        <v>0</v>
      </c>
      <c r="Q250" s="10">
        <f t="shared" si="51"/>
        <v>0</v>
      </c>
      <c r="R250" s="10">
        <f t="shared" si="52"/>
        <v>0</v>
      </c>
      <c r="S250" s="10">
        <f t="shared" si="53"/>
        <v>0</v>
      </c>
      <c r="T250" s="10"/>
      <c r="U250" s="10">
        <f t="shared" si="54"/>
        <v>0</v>
      </c>
      <c r="V250" s="10">
        <f t="shared" si="55"/>
        <v>0</v>
      </c>
      <c r="W250" s="10">
        <f t="shared" si="56"/>
        <v>0</v>
      </c>
      <c r="Y250" t="str">
        <f t="shared" si="57"/>
        <v>0, 0, 0, 0, 0, 0, TRUE</v>
      </c>
    </row>
    <row r="251" spans="2:25" x14ac:dyDescent="0.25">
      <c r="B251" s="15"/>
      <c r="C251" s="15"/>
      <c r="D251" s="15"/>
      <c r="E251" s="15"/>
      <c r="F251" s="15"/>
      <c r="G251" s="15"/>
      <c r="H251" s="14">
        <f t="shared" si="46"/>
        <v>0</v>
      </c>
      <c r="I251" s="9">
        <f t="shared" si="47"/>
        <v>0</v>
      </c>
      <c r="J251" s="9">
        <f t="shared" si="48"/>
        <v>0</v>
      </c>
      <c r="K251" s="9"/>
      <c r="L251" s="9">
        <f t="shared" si="49"/>
        <v>0</v>
      </c>
      <c r="M251" s="9">
        <f t="shared" si="50"/>
        <v>0</v>
      </c>
      <c r="N251" s="9">
        <v>0</v>
      </c>
      <c r="Q251" s="10">
        <f t="shared" si="51"/>
        <v>0</v>
      </c>
      <c r="R251" s="10">
        <f t="shared" si="52"/>
        <v>0</v>
      </c>
      <c r="S251" s="10">
        <f t="shared" si="53"/>
        <v>0</v>
      </c>
      <c r="T251" s="10"/>
      <c r="U251" s="10">
        <f t="shared" si="54"/>
        <v>0</v>
      </c>
      <c r="V251" s="10">
        <f t="shared" si="55"/>
        <v>0</v>
      </c>
      <c r="W251" s="10">
        <f t="shared" si="56"/>
        <v>0</v>
      </c>
      <c r="Y251" t="str">
        <f t="shared" si="57"/>
        <v>0, 0, 0, 0, 0, 0, TRUE</v>
      </c>
    </row>
    <row r="252" spans="2:25" x14ac:dyDescent="0.25">
      <c r="B252" s="15"/>
      <c r="C252" s="15"/>
      <c r="D252" s="15"/>
      <c r="E252" s="15"/>
      <c r="F252" s="15"/>
      <c r="G252" s="15"/>
      <c r="H252" s="14">
        <f t="shared" si="46"/>
        <v>0</v>
      </c>
      <c r="I252" s="9">
        <f t="shared" si="47"/>
        <v>0</v>
      </c>
      <c r="J252" s="9">
        <f t="shared" si="48"/>
        <v>0</v>
      </c>
      <c r="K252" s="9"/>
      <c r="L252" s="9">
        <f t="shared" si="49"/>
        <v>0</v>
      </c>
      <c r="M252" s="9">
        <f t="shared" si="50"/>
        <v>0</v>
      </c>
      <c r="N252" s="9">
        <v>0</v>
      </c>
      <c r="Q252" s="10">
        <f t="shared" si="51"/>
        <v>0</v>
      </c>
      <c r="R252" s="10">
        <f t="shared" si="52"/>
        <v>0</v>
      </c>
      <c r="S252" s="10">
        <f t="shared" si="53"/>
        <v>0</v>
      </c>
      <c r="T252" s="10"/>
      <c r="U252" s="10">
        <f t="shared" si="54"/>
        <v>0</v>
      </c>
      <c r="V252" s="10">
        <f t="shared" si="55"/>
        <v>0</v>
      </c>
      <c r="W252" s="10">
        <f t="shared" si="56"/>
        <v>0</v>
      </c>
      <c r="Y252" t="str">
        <f t="shared" si="57"/>
        <v>0, 0, 0, 0, 0, 0, TRUE</v>
      </c>
    </row>
    <row r="253" spans="2:25" x14ac:dyDescent="0.25">
      <c r="B253" s="15"/>
      <c r="C253" s="15"/>
      <c r="D253" s="15"/>
      <c r="E253" s="15"/>
      <c r="F253" s="15"/>
      <c r="G253" s="15"/>
      <c r="H253" s="14">
        <f t="shared" si="46"/>
        <v>0</v>
      </c>
      <c r="I253" s="9">
        <f t="shared" si="47"/>
        <v>0</v>
      </c>
      <c r="J253" s="9">
        <f t="shared" si="48"/>
        <v>0</v>
      </c>
      <c r="K253" s="9"/>
      <c r="L253" s="9">
        <f t="shared" si="49"/>
        <v>0</v>
      </c>
      <c r="M253" s="9">
        <f t="shared" si="50"/>
        <v>0</v>
      </c>
      <c r="N253" s="9">
        <v>0</v>
      </c>
      <c r="Q253" s="10">
        <f t="shared" si="51"/>
        <v>0</v>
      </c>
      <c r="R253" s="10">
        <f t="shared" si="52"/>
        <v>0</v>
      </c>
      <c r="S253" s="10">
        <f t="shared" si="53"/>
        <v>0</v>
      </c>
      <c r="T253" s="10"/>
      <c r="U253" s="10">
        <f t="shared" si="54"/>
        <v>0</v>
      </c>
      <c r="V253" s="10">
        <f t="shared" si="55"/>
        <v>0</v>
      </c>
      <c r="W253" s="10">
        <f t="shared" si="56"/>
        <v>0</v>
      </c>
      <c r="Y253" t="str">
        <f t="shared" si="57"/>
        <v>0, 0, 0, 0, 0, 0, TRUE</v>
      </c>
    </row>
    <row r="254" spans="2:25" x14ac:dyDescent="0.25">
      <c r="B254" s="15"/>
      <c r="C254" s="15"/>
      <c r="D254" s="15"/>
      <c r="E254" s="15"/>
      <c r="F254" s="15"/>
      <c r="G254" s="15"/>
      <c r="H254" s="14">
        <f t="shared" si="46"/>
        <v>0</v>
      </c>
      <c r="I254" s="9">
        <f t="shared" si="47"/>
        <v>0</v>
      </c>
      <c r="J254" s="9">
        <f t="shared" si="48"/>
        <v>0</v>
      </c>
      <c r="K254" s="9"/>
      <c r="L254" s="9">
        <f t="shared" si="49"/>
        <v>0</v>
      </c>
      <c r="M254" s="9">
        <f t="shared" si="50"/>
        <v>0</v>
      </c>
      <c r="N254" s="9">
        <v>0</v>
      </c>
      <c r="Q254" s="10">
        <f t="shared" si="51"/>
        <v>0</v>
      </c>
      <c r="R254" s="10">
        <f t="shared" si="52"/>
        <v>0</v>
      </c>
      <c r="S254" s="10">
        <f t="shared" si="53"/>
        <v>0</v>
      </c>
      <c r="T254" s="10"/>
      <c r="U254" s="10">
        <f t="shared" si="54"/>
        <v>0</v>
      </c>
      <c r="V254" s="10">
        <f t="shared" si="55"/>
        <v>0</v>
      </c>
      <c r="W254" s="10">
        <f t="shared" si="56"/>
        <v>0</v>
      </c>
      <c r="Y254" t="str">
        <f t="shared" si="57"/>
        <v>0, 0, 0, 0, 0, 0, TRUE</v>
      </c>
    </row>
    <row r="255" spans="2:25" x14ac:dyDescent="0.25">
      <c r="B255" s="15"/>
      <c r="C255" s="15"/>
      <c r="D255" s="15"/>
      <c r="E255" s="15"/>
      <c r="F255" s="15"/>
      <c r="G255" s="15"/>
      <c r="H255" s="14">
        <f t="shared" si="46"/>
        <v>0</v>
      </c>
      <c r="I255" s="9">
        <f t="shared" si="47"/>
        <v>0</v>
      </c>
      <c r="J255" s="9">
        <f t="shared" si="48"/>
        <v>0</v>
      </c>
      <c r="K255" s="9"/>
      <c r="L255" s="9">
        <f t="shared" si="49"/>
        <v>0</v>
      </c>
      <c r="M255" s="9">
        <f t="shared" si="50"/>
        <v>0</v>
      </c>
      <c r="N255" s="9">
        <v>0</v>
      </c>
      <c r="Q255" s="10">
        <f t="shared" si="51"/>
        <v>0</v>
      </c>
      <c r="R255" s="10">
        <f t="shared" si="52"/>
        <v>0</v>
      </c>
      <c r="S255" s="10">
        <f t="shared" si="53"/>
        <v>0</v>
      </c>
      <c r="T255" s="10"/>
      <c r="U255" s="10">
        <f t="shared" si="54"/>
        <v>0</v>
      </c>
      <c r="V255" s="10">
        <f t="shared" si="55"/>
        <v>0</v>
      </c>
      <c r="W255" s="10">
        <f t="shared" si="56"/>
        <v>0</v>
      </c>
      <c r="Y255" t="str">
        <f t="shared" si="57"/>
        <v>0, 0, 0, 0, 0, 0, TRUE</v>
      </c>
    </row>
    <row r="256" spans="2:25" x14ac:dyDescent="0.25">
      <c r="B256" s="15"/>
      <c r="C256" s="15"/>
      <c r="D256" s="15"/>
      <c r="E256" s="15"/>
      <c r="F256" s="15"/>
      <c r="G256" s="15"/>
      <c r="H256" s="14">
        <f t="shared" si="46"/>
        <v>0</v>
      </c>
      <c r="I256" s="9">
        <f t="shared" si="47"/>
        <v>0</v>
      </c>
      <c r="J256" s="9">
        <f t="shared" si="48"/>
        <v>0</v>
      </c>
      <c r="K256" s="9"/>
      <c r="L256" s="9">
        <f t="shared" si="49"/>
        <v>0</v>
      </c>
      <c r="M256" s="9">
        <f t="shared" si="50"/>
        <v>0</v>
      </c>
      <c r="N256" s="9">
        <v>0</v>
      </c>
      <c r="Q256" s="10">
        <f t="shared" si="51"/>
        <v>0</v>
      </c>
      <c r="R256" s="10">
        <f t="shared" si="52"/>
        <v>0</v>
      </c>
      <c r="S256" s="10">
        <f t="shared" si="53"/>
        <v>0</v>
      </c>
      <c r="T256" s="10"/>
      <c r="U256" s="10">
        <f t="shared" si="54"/>
        <v>0</v>
      </c>
      <c r="V256" s="10">
        <f t="shared" si="55"/>
        <v>0</v>
      </c>
      <c r="W256" s="10">
        <f t="shared" si="56"/>
        <v>0</v>
      </c>
      <c r="Y256" t="str">
        <f t="shared" si="57"/>
        <v>0, 0, 0, 0, 0, 0, TRUE</v>
      </c>
    </row>
    <row r="257" spans="2:25" x14ac:dyDescent="0.25">
      <c r="B257" s="15"/>
      <c r="C257" s="15"/>
      <c r="D257" s="15"/>
      <c r="E257" s="15"/>
      <c r="F257" s="15"/>
      <c r="G257" s="15"/>
      <c r="H257" s="14">
        <f t="shared" si="46"/>
        <v>0</v>
      </c>
      <c r="I257" s="9">
        <f t="shared" si="47"/>
        <v>0</v>
      </c>
      <c r="J257" s="9">
        <f t="shared" si="48"/>
        <v>0</v>
      </c>
      <c r="K257" s="9"/>
      <c r="L257" s="9">
        <f t="shared" si="49"/>
        <v>0</v>
      </c>
      <c r="M257" s="9">
        <f t="shared" si="50"/>
        <v>0</v>
      </c>
      <c r="N257" s="9">
        <v>0</v>
      </c>
      <c r="Q257" s="10">
        <f t="shared" si="51"/>
        <v>0</v>
      </c>
      <c r="R257" s="10">
        <f t="shared" si="52"/>
        <v>0</v>
      </c>
      <c r="S257" s="10">
        <f t="shared" si="53"/>
        <v>0</v>
      </c>
      <c r="T257" s="10"/>
      <c r="U257" s="10">
        <f t="shared" si="54"/>
        <v>0</v>
      </c>
      <c r="V257" s="10">
        <f t="shared" si="55"/>
        <v>0</v>
      </c>
      <c r="W257" s="10">
        <f t="shared" si="56"/>
        <v>0</v>
      </c>
      <c r="Y257" t="str">
        <f t="shared" si="57"/>
        <v>0, 0, 0, 0, 0, 0, TRUE</v>
      </c>
    </row>
  </sheetData>
  <conditionalFormatting sqref="A8:A257">
    <cfRule type="beginsWith" dxfId="2" priority="3" operator="beginsWith" text="g0g28">
      <formula>LEFT(A8,LEN("g0g28"))="g0g28"</formula>
    </cfRule>
  </conditionalFormatting>
  <conditionalFormatting sqref="A4:A257">
    <cfRule type="beginsWith" dxfId="1" priority="2" operator="beginsWith" text="g96">
      <formula>LEFT(A4,LEN("g96"))="g96"</formula>
    </cfRule>
  </conditionalFormatting>
  <conditionalFormatting sqref="A5:A257">
    <cfRule type="containsText" dxfId="0" priority="1" operator="containsText" text="M1">
      <formula>NOT(ISERROR(SEARCH("M1",A5)))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Pakarti</dc:creator>
  <cp:lastModifiedBy>Eng MC</cp:lastModifiedBy>
  <dcterms:created xsi:type="dcterms:W3CDTF">2025-01-23T04:54:00Z</dcterms:created>
  <dcterms:modified xsi:type="dcterms:W3CDTF">2025-06-11T05:03:57Z</dcterms:modified>
</cp:coreProperties>
</file>