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ies" sheetId="1" r:id="rId4"/>
    <sheet state="visible" name="Reports" sheetId="2" r:id="rId5"/>
    <sheet state="visible" name="Sources" sheetId="3" r:id="rId6"/>
  </sheets>
  <definedNames>
    <definedName hidden="1" localSheetId="0" name="_xlnm._FilterDatabase">Companies!$A$1:$D$704</definedName>
    <definedName hidden="1" localSheetId="1" name="_xlnm._FilterDatabase">Reports!$A$1:$D$89</definedName>
  </definedNames>
  <calcPr/>
</workbook>
</file>

<file path=xl/sharedStrings.xml><?xml version="1.0" encoding="utf-8"?>
<sst xmlns="http://schemas.openxmlformats.org/spreadsheetml/2006/main" count="2382" uniqueCount="1494">
  <si>
    <t>Company</t>
  </si>
  <si>
    <t>Rank</t>
  </si>
  <si>
    <t>S&amp;P 500</t>
  </si>
  <si>
    <t>Website</t>
  </si>
  <si>
    <t>3M</t>
  </si>
  <si>
    <t>Y</t>
  </si>
  <si>
    <t>https://www.3m.com/</t>
  </si>
  <si>
    <t>A.O. Smith</t>
  </si>
  <si>
    <t>https://www.aosmith.com/</t>
  </si>
  <si>
    <t>Abbott Laboratories</t>
  </si>
  <si>
    <t>https://www.abbott.com/</t>
  </si>
  <si>
    <t>AbbVie</t>
  </si>
  <si>
    <t>https://www.abbvie.com/</t>
  </si>
  <si>
    <t>ABIOMED</t>
  </si>
  <si>
    <t>https://www.abiomed.com/</t>
  </si>
  <si>
    <t>ABM Industries</t>
  </si>
  <si>
    <t>N</t>
  </si>
  <si>
    <t>https://www.abm.com/</t>
  </si>
  <si>
    <t>Accenture</t>
  </si>
  <si>
    <t>https://www.accenture.com/us-en</t>
  </si>
  <si>
    <t>Activision Blizzard</t>
  </si>
  <si>
    <t>https://activisionblizzard.com/home</t>
  </si>
  <si>
    <t>Adobe</t>
  </si>
  <si>
    <t>https://www.adobe.com/</t>
  </si>
  <si>
    <t>Advance Auto Parts</t>
  </si>
  <si>
    <t>https://shop.advanceautoparts.com/</t>
  </si>
  <si>
    <t>Advanced Micro Devices</t>
  </si>
  <si>
    <t>https://www.amd.com/en</t>
  </si>
  <si>
    <t>AECOM</t>
  </si>
  <si>
    <t>https://aecom.com/</t>
  </si>
  <si>
    <t>AES</t>
  </si>
  <si>
    <t>https://www.aessuccess.org/</t>
  </si>
  <si>
    <t>Aflac</t>
  </si>
  <si>
    <t>https://www.aflac.com/</t>
  </si>
  <si>
    <t>AGCO</t>
  </si>
  <si>
    <t>https://www.agcocorp.com/</t>
  </si>
  <si>
    <t>Agilent Technologies</t>
  </si>
  <si>
    <t>https://www.agilent.com/</t>
  </si>
  <si>
    <t>Air Products &amp; Chemicals</t>
  </si>
  <si>
    <t>https://www.airproducts.com/</t>
  </si>
  <si>
    <t>Airbnb</t>
  </si>
  <si>
    <t>https://www.airbnb.com/</t>
  </si>
  <si>
    <t>AK Steel Holding</t>
  </si>
  <si>
    <t>https://www.aksteel.com/</t>
  </si>
  <si>
    <t>Akamai Technologies</t>
  </si>
  <si>
    <t>https://www.akamai.com/</t>
  </si>
  <si>
    <t>Alaska Air Group</t>
  </si>
  <si>
    <t>https://sec.report/CIK/0000766421</t>
  </si>
  <si>
    <t>Albemarle</t>
  </si>
  <si>
    <t>https://www.albemarle.com/</t>
  </si>
  <si>
    <t>Albertsons</t>
  </si>
  <si>
    <t>https://www.albertsons.com/</t>
  </si>
  <si>
    <t>Alcoa</t>
  </si>
  <si>
    <t>https://www.alcoa.com/</t>
  </si>
  <si>
    <t>Alexandria Real Estate Equities</t>
  </si>
  <si>
    <t>https://www.are.com/</t>
  </si>
  <si>
    <t>Alexion Pharmaceuticals</t>
  </si>
  <si>
    <t>https://alexion.com/</t>
  </si>
  <si>
    <t>Align Technology</t>
  </si>
  <si>
    <t>https://www.aligntech.com/</t>
  </si>
  <si>
    <t>Alleghany</t>
  </si>
  <si>
    <t>https://en.wikipedia.org/wiki/Alleghany_Corporation</t>
  </si>
  <si>
    <t>Allegion</t>
  </si>
  <si>
    <t>https://www.allegion.com/corp/en/index.html</t>
  </si>
  <si>
    <t>Alliance Data Systems</t>
  </si>
  <si>
    <t>https://www.alliancedata.com/news/media-library/default.aspx</t>
  </si>
  <si>
    <t>Alliant Energy</t>
  </si>
  <si>
    <t>https://www.alliantenergy.com/</t>
  </si>
  <si>
    <t>Allstate</t>
  </si>
  <si>
    <t>https://www.allstate.com/</t>
  </si>
  <si>
    <t>Ally Financial</t>
  </si>
  <si>
    <t>https://www.ally.com/</t>
  </si>
  <si>
    <t>Alphabet</t>
  </si>
  <si>
    <t>https://abc.xyz/</t>
  </si>
  <si>
    <t>Altice USA</t>
  </si>
  <si>
    <t>https://www.alticeusa.com/</t>
  </si>
  <si>
    <t>Altria Group</t>
  </si>
  <si>
    <t>https://www.altria.com/</t>
  </si>
  <si>
    <t>Amazon.com</t>
  </si>
  <si>
    <t>https://www.amazon.com/</t>
  </si>
  <si>
    <t>Amcor</t>
  </si>
  <si>
    <t>https://www.amcor.com/</t>
  </si>
  <si>
    <t>AMD</t>
  </si>
  <si>
    <t>Ameren</t>
  </si>
  <si>
    <t>https://www.ameren.com/Missouri</t>
  </si>
  <si>
    <t>American Airlines Group</t>
  </si>
  <si>
    <t>https://stocknews.com/news/aal-why-is-american-airlines-group-inc-aal-trading-3-lower/</t>
  </si>
  <si>
    <t>American Axle &amp; Manufacturing</t>
  </si>
  <si>
    <t>https://www.aam.com/</t>
  </si>
  <si>
    <t>American Electric Power</t>
  </si>
  <si>
    <t>https://www.aep.com/</t>
  </si>
  <si>
    <t>American Express</t>
  </si>
  <si>
    <t>https://www.americanexpress.com/</t>
  </si>
  <si>
    <t>American Family Insurance Group</t>
  </si>
  <si>
    <t>https://www.amfam.com/</t>
  </si>
  <si>
    <t>American Financial Group</t>
  </si>
  <si>
    <t>https://www.afginc.com/index</t>
  </si>
  <si>
    <t>American International Group</t>
  </si>
  <si>
    <t>https://www.aig.com/</t>
  </si>
  <si>
    <t>American Tower</t>
  </si>
  <si>
    <t>https://www.americantower.com/</t>
  </si>
  <si>
    <t>American Water Works Company</t>
  </si>
  <si>
    <t>https://www.amwater.com/corp/</t>
  </si>
  <si>
    <t>Ameriprise Financial</t>
  </si>
  <si>
    <t>https://www.ameriprise.com/</t>
  </si>
  <si>
    <t>AmerisourceBergen</t>
  </si>
  <si>
    <t>https://www.amerisourcebergen.com/</t>
  </si>
  <si>
    <t>AMETEK</t>
  </si>
  <si>
    <t>https://www.ametek.com/</t>
  </si>
  <si>
    <t>Amgen</t>
  </si>
  <si>
    <t>https://www.amgen.com/</t>
  </si>
  <si>
    <t>Amphenol</t>
  </si>
  <si>
    <t>https://www.amphenol.com/</t>
  </si>
  <si>
    <t>Analog Devices</t>
  </si>
  <si>
    <t>https://www.analog.com/en/index.html</t>
  </si>
  <si>
    <t>Andersons</t>
  </si>
  <si>
    <t>https://andersonsinc.com/</t>
  </si>
  <si>
    <t>Anixter International</t>
  </si>
  <si>
    <t>https://www.anixter.com/en_us.html</t>
  </si>
  <si>
    <t>ANSYS</t>
  </si>
  <si>
    <t>https://www.ansys.com/</t>
  </si>
  <si>
    <t>Anthem</t>
  </si>
  <si>
    <t>https://www.anthem.com/</t>
  </si>
  <si>
    <t>Aon</t>
  </si>
  <si>
    <t>https://www.aon.com/</t>
  </si>
  <si>
    <t>Apache</t>
  </si>
  <si>
    <t>https://www.apache.org/</t>
  </si>
  <si>
    <t>Apple</t>
  </si>
  <si>
    <t>https://www.apple.com/</t>
  </si>
  <si>
    <t>Applied Materials</t>
  </si>
  <si>
    <t>https://www.appliedmaterials.com/</t>
  </si>
  <si>
    <t>Aptiv PLC</t>
  </si>
  <si>
    <t>https://www.aptiv.com/</t>
  </si>
  <si>
    <t>Aramark</t>
  </si>
  <si>
    <t>https://www.aramark.com/</t>
  </si>
  <si>
    <t>Archer Daniels Midland</t>
  </si>
  <si>
    <t>https://www.adm.com/</t>
  </si>
  <si>
    <t>Arista Networks</t>
  </si>
  <si>
    <t>https://www.arista.com/en/</t>
  </si>
  <si>
    <t>Arrow Electronics</t>
  </si>
  <si>
    <t>https://www.arrow.com/</t>
  </si>
  <si>
    <t>Arthur J. Gallagher</t>
  </si>
  <si>
    <t>https://www.ajg.com/</t>
  </si>
  <si>
    <t>Asbury Automotive Group</t>
  </si>
  <si>
    <t>https://www.asburyauto.com/</t>
  </si>
  <si>
    <t>Ascena Retail Group</t>
  </si>
  <si>
    <t>https://www.ascenaretail.com/</t>
  </si>
  <si>
    <t>Assurant</t>
  </si>
  <si>
    <t>https://www.assurant.com/</t>
  </si>
  <si>
    <t>AT&amp;T</t>
  </si>
  <si>
    <t>https://www.att.com/</t>
  </si>
  <si>
    <t>Atmos Energy</t>
  </si>
  <si>
    <t>https://www.atmosenergy.com/</t>
  </si>
  <si>
    <t>Auto-Owners Insurance</t>
  </si>
  <si>
    <t>https://www.auto-owners.com/</t>
  </si>
  <si>
    <t>Autodesk</t>
  </si>
  <si>
    <t>https://www.autodesk.com/</t>
  </si>
  <si>
    <t>Autoliv</t>
  </si>
  <si>
    <t>https://www.autoliv.com/</t>
  </si>
  <si>
    <t>Automatic Data Processing</t>
  </si>
  <si>
    <t>https://www.adp.com/</t>
  </si>
  <si>
    <t>AutoNation</t>
  </si>
  <si>
    <t>https://www.autonation.com/</t>
  </si>
  <si>
    <t>AutoZone</t>
  </si>
  <si>
    <t>https://www.autozone.com/</t>
  </si>
  <si>
    <t>AvalonBay Communities</t>
  </si>
  <si>
    <t>https://www.avaloncommunities.com/about-us</t>
  </si>
  <si>
    <t>Avantor</t>
  </si>
  <si>
    <t>https://www.avantorsciences.com/site/</t>
  </si>
  <si>
    <t>Avery Dennison</t>
  </si>
  <si>
    <t>https://www.averydennison.com/en/home.html</t>
  </si>
  <si>
    <t>Avis Budget Group</t>
  </si>
  <si>
    <t>https://avisbudgetgroup.com/</t>
  </si>
  <si>
    <t>Avnet</t>
  </si>
  <si>
    <t>https://www.avnet.com/wps/portal/us/</t>
  </si>
  <si>
    <t>Bain</t>
  </si>
  <si>
    <t>Baker Hughes</t>
  </si>
  <si>
    <t>https://www.bakerhughes.com/</t>
  </si>
  <si>
    <t>Ball</t>
  </si>
  <si>
    <t>https://www.espn.com/nba/story/_/id/30676919/lamelo-ball-assist-shy-historic-triple-double-hornets-lonzo-ball-pelicans</t>
  </si>
  <si>
    <t>Bank of America</t>
  </si>
  <si>
    <t>https://www.bankofamerica.com/</t>
  </si>
  <si>
    <t>Bank of New York Mellon</t>
  </si>
  <si>
    <t>https://www.bnymellon.com/</t>
  </si>
  <si>
    <t>Baxter International</t>
  </si>
  <si>
    <t>https://www.baxter.com/</t>
  </si>
  <si>
    <t>BD</t>
  </si>
  <si>
    <t>https://www.bd.com/en-us</t>
  </si>
  <si>
    <t>Beacon Roofing Supply</t>
  </si>
  <si>
    <t>https://www.becn.com/</t>
  </si>
  <si>
    <t>Bed Bath &amp; Beyond</t>
  </si>
  <si>
    <t>https://www.bedbathandbeyond.com/</t>
  </si>
  <si>
    <t>Berkshire Hathaway</t>
  </si>
  <si>
    <t>https://www.berkshirehathaway.com/</t>
  </si>
  <si>
    <t>Berry Global Group</t>
  </si>
  <si>
    <t>https://www.berryglobal.com/</t>
  </si>
  <si>
    <t>Best Buy</t>
  </si>
  <si>
    <t>https://www.bestbuy.com/</t>
  </si>
  <si>
    <t>Bio-Rad Laboratories</t>
  </si>
  <si>
    <t>https://www.bio-rad.com/</t>
  </si>
  <si>
    <t>Biogen</t>
  </si>
  <si>
    <t>https://www.biogen.com/en_us/home.html</t>
  </si>
  <si>
    <t>BJ's Wholesale Club</t>
  </si>
  <si>
    <t>https://www.bjs.com/</t>
  </si>
  <si>
    <t>BlackRock</t>
  </si>
  <si>
    <t>https://www.blackrock.com/us/individual</t>
  </si>
  <si>
    <t>Blackstone Group</t>
  </si>
  <si>
    <t>https://www.blackstone.com/</t>
  </si>
  <si>
    <t>Boeing</t>
  </si>
  <si>
    <t>https://www.nytimes.com/2021/01/09/world/asia/indonesia-plane-crash.html</t>
  </si>
  <si>
    <t>Booking Holdings</t>
  </si>
  <si>
    <t>https://www.bookingholdings.com/</t>
  </si>
  <si>
    <t>Booz Allen Hamiliton</t>
  </si>
  <si>
    <t>https://www.boozeallen.com</t>
  </si>
  <si>
    <t>Booz Allen Hamilton Holding</t>
  </si>
  <si>
    <t>https://www.boozallen.com/</t>
  </si>
  <si>
    <t>BorgWarner</t>
  </si>
  <si>
    <t>https://www.borgwarner.com/home</t>
  </si>
  <si>
    <t>Boston Properties</t>
  </si>
  <si>
    <t>http://www.bostonproperties.com/</t>
  </si>
  <si>
    <t>Boston Scientific</t>
  </si>
  <si>
    <t>https://www.bostonscientific.com/en-US/Home.html</t>
  </si>
  <si>
    <t>Brighthouse Financial</t>
  </si>
  <si>
    <t>https://www.brighthousefinancial.com/</t>
  </si>
  <si>
    <t>Bristol-Myers Squibb</t>
  </si>
  <si>
    <t>https://www.bms.com/</t>
  </si>
  <si>
    <t>Broadcom</t>
  </si>
  <si>
    <t>https://www.broadcom.com/</t>
  </si>
  <si>
    <t>Broadridge Financial Solutions</t>
  </si>
  <si>
    <t>https://www.broadridge.com/</t>
  </si>
  <si>
    <t>Brown-Forman</t>
  </si>
  <si>
    <t>https://www.brown-forman.com/</t>
  </si>
  <si>
    <t>Builders FirstSource</t>
  </si>
  <si>
    <t>https://www.bldr.com/</t>
  </si>
  <si>
    <t>Burlington Stores</t>
  </si>
  <si>
    <t>https://www.burlington.com/</t>
  </si>
  <si>
    <t>C.H. Robinson Worldwide</t>
  </si>
  <si>
    <t>https://www.chrobinson.com/</t>
  </si>
  <si>
    <t>Cabot Oil &amp; Gas</t>
  </si>
  <si>
    <t>https://www.cabotog.com/</t>
  </si>
  <si>
    <t>Cadence Design Systems</t>
  </si>
  <si>
    <t>https://www.cadence.com/en_US/home.html</t>
  </si>
  <si>
    <t>Caesars Holdings</t>
  </si>
  <si>
    <t>https://www.caesars.com/corporate</t>
  </si>
  <si>
    <t>Calpine</t>
  </si>
  <si>
    <t>https://www.calpine.com/</t>
  </si>
  <si>
    <t>Campbell Soup</t>
  </si>
  <si>
    <t>https://www.campbells.com/</t>
  </si>
  <si>
    <t>Capital One Financial</t>
  </si>
  <si>
    <t>https://www.capitalone.com/</t>
  </si>
  <si>
    <t>Cardinal Health</t>
  </si>
  <si>
    <t>https://www.cardinalhealth.com/en.html</t>
  </si>
  <si>
    <t>CarMax</t>
  </si>
  <si>
    <t>https://www.carmax.com/</t>
  </si>
  <si>
    <t>Carnival</t>
  </si>
  <si>
    <t>https://www.carnival.com/</t>
  </si>
  <si>
    <t>Carrier Global</t>
  </si>
  <si>
    <t>http://www.corporate.carrier.com/</t>
  </si>
  <si>
    <t>Casey's General Stores</t>
  </si>
  <si>
    <t>https://www.caseys.com/</t>
  </si>
  <si>
    <t>Catalent</t>
  </si>
  <si>
    <t>https://www.catalent.com/</t>
  </si>
  <si>
    <t>Caterpillar</t>
  </si>
  <si>
    <t>https://www.caterpillar.com/</t>
  </si>
  <si>
    <t>Cboe Global Markets</t>
  </si>
  <si>
    <t>https://www.cboe.com/</t>
  </si>
  <si>
    <t>CBRE Group</t>
  </si>
  <si>
    <t>https://www.cbre.us/</t>
  </si>
  <si>
    <t>CDW</t>
  </si>
  <si>
    <t>https://www.cdw.com/</t>
  </si>
  <si>
    <t>Celanese</t>
  </si>
  <si>
    <t>https://www.celanese.com/</t>
  </si>
  <si>
    <t>Centene</t>
  </si>
  <si>
    <t>https://www.centene.com/</t>
  </si>
  <si>
    <t>CenterPoint Energy</t>
  </si>
  <si>
    <t>https://www.centerpointenergy.com/en-us/pages/selfid.aspx</t>
  </si>
  <si>
    <t>Cerner</t>
  </si>
  <si>
    <t>https://www.cerner.com/</t>
  </si>
  <si>
    <t>CF Industries Holdings</t>
  </si>
  <si>
    <t>https://www.cfindustries.com/</t>
  </si>
  <si>
    <t>Charles Schwab</t>
  </si>
  <si>
    <t>https://www.schwab.com/</t>
  </si>
  <si>
    <t>Charter Communications</t>
  </si>
  <si>
    <t>https://www.spectrum.com/</t>
  </si>
  <si>
    <t>Cheniere Energy</t>
  </si>
  <si>
    <t>https://www.cheniere.com/</t>
  </si>
  <si>
    <t>Chesapeake Energy</t>
  </si>
  <si>
    <t>http://www.chk.com/</t>
  </si>
  <si>
    <t>Chevron</t>
  </si>
  <si>
    <t>https://www.chevron.com/</t>
  </si>
  <si>
    <t>Chipotle Mexican Grill</t>
  </si>
  <si>
    <t>https://www.chipotle.com/</t>
  </si>
  <si>
    <t>CHS</t>
  </si>
  <si>
    <t>https://www.cedars-sinai.org/health-library/diseases-and-conditions/c/cannabinoid-hyperemesis-syndrome.html</t>
  </si>
  <si>
    <t>Chubb Limited</t>
  </si>
  <si>
    <t>https://www.brandsoftheworld.com/logo/chubb-1</t>
  </si>
  <si>
    <t>Church &amp; Dwight</t>
  </si>
  <si>
    <t>https://churchdwight.com/</t>
  </si>
  <si>
    <t>Cigna</t>
  </si>
  <si>
    <t>https://www.cigna.com/</t>
  </si>
  <si>
    <t>Cincinnati Financial</t>
  </si>
  <si>
    <t>https://www.cinfin.com/</t>
  </si>
  <si>
    <t>Cintas</t>
  </si>
  <si>
    <t>https://www.cintas.com/</t>
  </si>
  <si>
    <t>Cisco Systems</t>
  </si>
  <si>
    <t>https://www.cisco.com/</t>
  </si>
  <si>
    <t>Citigroup</t>
  </si>
  <si>
    <t>https://www.citigroup.com/citi/</t>
  </si>
  <si>
    <t>Citizens Financial Group</t>
  </si>
  <si>
    <t>https://www.citizensbank.com/HomePage.aspx</t>
  </si>
  <si>
    <t>Citrix</t>
  </si>
  <si>
    <t>https://www.citrix.com/</t>
  </si>
  <si>
    <t>Clorox</t>
  </si>
  <si>
    <t>https://www.clorox.com/</t>
  </si>
  <si>
    <t>CME Group</t>
  </si>
  <si>
    <t>https://www.cmegroup.com/</t>
  </si>
  <si>
    <t>CMS Energy</t>
  </si>
  <si>
    <t>https://www.cmsenergy.com/home/default.aspx</t>
  </si>
  <si>
    <t>Coca-Cola</t>
  </si>
  <si>
    <t>https://www.coca-cola.com/</t>
  </si>
  <si>
    <t>Cognizant Technology Solutions</t>
  </si>
  <si>
    <t>https://www.cognizant.com/</t>
  </si>
  <si>
    <t>Colgate-Palmolive</t>
  </si>
  <si>
    <t>https://www.colgatepalmolive.com/en-us</t>
  </si>
  <si>
    <t>Comcast</t>
  </si>
  <si>
    <t>https://www.xfinity.com/</t>
  </si>
  <si>
    <t>Comerica</t>
  </si>
  <si>
    <t>https://www.comerica.com/</t>
  </si>
  <si>
    <t>Commercial Metals</t>
  </si>
  <si>
    <t>https://www.cmc.com/</t>
  </si>
  <si>
    <t>CommScope Holding</t>
  </si>
  <si>
    <t>https://www.commscope.com/</t>
  </si>
  <si>
    <t>Community Health Systems</t>
  </si>
  <si>
    <t>https://www.chs.net/</t>
  </si>
  <si>
    <t>Conagra Brands</t>
  </si>
  <si>
    <t>https://www.conagrabrands.com/</t>
  </si>
  <si>
    <t>Concho Resources</t>
  </si>
  <si>
    <t>https://www.concho.com/</t>
  </si>
  <si>
    <t>ConocoPhillips</t>
  </si>
  <si>
    <t>https://www.conocophillips.com/</t>
  </si>
  <si>
    <t>Consolidated Edison</t>
  </si>
  <si>
    <t>https://coned.com/</t>
  </si>
  <si>
    <t>Constellation Brands</t>
  </si>
  <si>
    <t>https://www.cbrands.com/</t>
  </si>
  <si>
    <t>Copart</t>
  </si>
  <si>
    <t>https://www.copart.com/</t>
  </si>
  <si>
    <t>Core-Mark Holding</t>
  </si>
  <si>
    <t>https://www.core-mark.com/</t>
  </si>
  <si>
    <t>Corning</t>
  </si>
  <si>
    <t>https://www.corning.com/worldwide/en.html</t>
  </si>
  <si>
    <t>Corteva</t>
  </si>
  <si>
    <t>https://www.corteva.com/</t>
  </si>
  <si>
    <t>Costco Wholesale</t>
  </si>
  <si>
    <t>https://www.costco.com/</t>
  </si>
  <si>
    <t>Coty</t>
  </si>
  <si>
    <t>https://www.coty.com/</t>
  </si>
  <si>
    <t>Crown Castle International</t>
  </si>
  <si>
    <t>https://www.crowncastle.com/</t>
  </si>
  <si>
    <t>Crown Holdings</t>
  </si>
  <si>
    <t>https://www.crowncork.com/</t>
  </si>
  <si>
    <t>CSX</t>
  </si>
  <si>
    <t>https://www.csx.com/</t>
  </si>
  <si>
    <t>Cummins</t>
  </si>
  <si>
    <t>https://www.cummins.com/</t>
  </si>
  <si>
    <t>CVS Health</t>
  </si>
  <si>
    <t>https://cvshealth.com/</t>
  </si>
  <si>
    <t>D.R. Horton</t>
  </si>
  <si>
    <t>https://www.drhorton.com/</t>
  </si>
  <si>
    <t>Dana</t>
  </si>
  <si>
    <t>https://www.dana.com/</t>
  </si>
  <si>
    <t>Danaher</t>
  </si>
  <si>
    <t>http://www.danaher.com/</t>
  </si>
  <si>
    <t>Darden Restaurants</t>
  </si>
  <si>
    <t>https://www.darden.com/</t>
  </si>
  <si>
    <t>DaVita</t>
  </si>
  <si>
    <t>https://www.davita.com/</t>
  </si>
  <si>
    <t>DCP Midstream</t>
  </si>
  <si>
    <t>https://www.dcpmidstream.com/</t>
  </si>
  <si>
    <t>Dean Foods</t>
  </si>
  <si>
    <t>https://www.deanfoods.com/</t>
  </si>
  <si>
    <t>Deere</t>
  </si>
  <si>
    <t>https://www.deere.com/en/index.html</t>
  </si>
  <si>
    <t>Delek US Holdings</t>
  </si>
  <si>
    <t>https://www.delekus.com/</t>
  </si>
  <si>
    <t>Dell</t>
  </si>
  <si>
    <t>https://www.delltechnologies.com/en-us/index.htm</t>
  </si>
  <si>
    <t>Deloitte</t>
  </si>
  <si>
    <t>Delta Air Lines</t>
  </si>
  <si>
    <t>https://www.delta.com/</t>
  </si>
  <si>
    <t>Dentsply Sirona</t>
  </si>
  <si>
    <t>https://www.dentsplysirona.com/en-us.html</t>
  </si>
  <si>
    <t>Devon Energy</t>
  </si>
  <si>
    <t>https://www.devonenergy.com/</t>
  </si>
  <si>
    <t>DexCom</t>
  </si>
  <si>
    <t>https://www.dexcom.com/</t>
  </si>
  <si>
    <t>Diamondback Energy</t>
  </si>
  <si>
    <t>https://ir.diamondbackenergy.com/home</t>
  </si>
  <si>
    <t>Dick's Sporting Goods</t>
  </si>
  <si>
    <t>https://www.dickssportinggoods.com/</t>
  </si>
  <si>
    <t>Digital Realty Trust</t>
  </si>
  <si>
    <t>https://www.digitalrealty.com/</t>
  </si>
  <si>
    <t>Dillard's</t>
  </si>
  <si>
    <t>https://www.dillards.com/</t>
  </si>
  <si>
    <t>Discover Financial Services</t>
  </si>
  <si>
    <t>https://www.discover.com/company/</t>
  </si>
  <si>
    <t>Discovery</t>
  </si>
  <si>
    <t>https://www.discovery.com/</t>
  </si>
  <si>
    <t>DISH Network</t>
  </si>
  <si>
    <t>https://www.dish.com/</t>
  </si>
  <si>
    <t>Dollar General</t>
  </si>
  <si>
    <t>https://www.dollargeneral.com/</t>
  </si>
  <si>
    <t>Dollar Tree</t>
  </si>
  <si>
    <t>https://www.dollartree.com/</t>
  </si>
  <si>
    <t>Dominion Energy</t>
  </si>
  <si>
    <t>https://www.dominionenergy.com/</t>
  </si>
  <si>
    <t>Domino's Pizza</t>
  </si>
  <si>
    <t>https://www.dominos.com/en/</t>
  </si>
  <si>
    <t>Dover</t>
  </si>
  <si>
    <t>https://www.doversaddlery.com/</t>
  </si>
  <si>
    <t>Dow</t>
  </si>
  <si>
    <t>https://en.wikipedia.org/wiki/Dow_Jones_Industrial_Average</t>
  </si>
  <si>
    <t>DTE Energy</t>
  </si>
  <si>
    <t>https://newlook.dteenergy.com/</t>
  </si>
  <si>
    <t>Duke Energy</t>
  </si>
  <si>
    <t>https://www.duke-energy.com/home</t>
  </si>
  <si>
    <t>Duke Realty</t>
  </si>
  <si>
    <t>https://www.dukerealty.com/</t>
  </si>
  <si>
    <t>DuPont</t>
  </si>
  <si>
    <t>https://www.dupont.com/</t>
  </si>
  <si>
    <t>DXC Technology</t>
  </si>
  <si>
    <t>https://www.dxc.technology/</t>
  </si>
  <si>
    <t>Eastman Chemical</t>
  </si>
  <si>
    <t>https://www.eastman.com/Pages/Home.aspx</t>
  </si>
  <si>
    <t>Eaton</t>
  </si>
  <si>
    <t>https://www.eaton.com/us/en-us.html</t>
  </si>
  <si>
    <t>eBay</t>
  </si>
  <si>
    <t>https://www.ebay.com/</t>
  </si>
  <si>
    <t>Ecolab</t>
  </si>
  <si>
    <t>https://www.ecolab.com/</t>
  </si>
  <si>
    <t>Edison International</t>
  </si>
  <si>
    <t>https://www.edison.com/</t>
  </si>
  <si>
    <t>Edward Jones (Jones Financial Companies)</t>
  </si>
  <si>
    <t>https://www.edwardjones.com/about/financial-reports.html</t>
  </si>
  <si>
    <t>Edwards Lifesciences</t>
  </si>
  <si>
    <t>https://www.edwards.com/</t>
  </si>
  <si>
    <t>Electronic Arts</t>
  </si>
  <si>
    <t>https://www.ea.com/</t>
  </si>
  <si>
    <t>Eli Lilly</t>
  </si>
  <si>
    <t>https://www.lilly.com/</t>
  </si>
  <si>
    <t>EMCOR Group</t>
  </si>
  <si>
    <t>https://emcorgroup.com/</t>
  </si>
  <si>
    <t>Emerson Electric</t>
  </si>
  <si>
    <t>https://www.emerson.com/en-us</t>
  </si>
  <si>
    <t>Energy Transfer</t>
  </si>
  <si>
    <t>https://www.energytransfer.com/</t>
  </si>
  <si>
    <t>EnLink Midstream</t>
  </si>
  <si>
    <t>https://www.enlink.com/</t>
  </si>
  <si>
    <t>Entergy</t>
  </si>
  <si>
    <t>https://www.entergy.com/</t>
  </si>
  <si>
    <t>Enterprise Products Partners</t>
  </si>
  <si>
    <t>https://www.enterpriseproducts.com/</t>
  </si>
  <si>
    <t>EOG Resources</t>
  </si>
  <si>
    <t>https://www.eogresources.com/</t>
  </si>
  <si>
    <t>Equifax</t>
  </si>
  <si>
    <t>https://www.equifax.com/personal/</t>
  </si>
  <si>
    <t>Equinix</t>
  </si>
  <si>
    <t>https://www.equinix.com/</t>
  </si>
  <si>
    <t>Equitable Holdings</t>
  </si>
  <si>
    <t>https://equitableholdings.com/</t>
  </si>
  <si>
    <t>Equity Residential</t>
  </si>
  <si>
    <t>https://www.equityapartments.com/</t>
  </si>
  <si>
    <t>Erie Insurance Group</t>
  </si>
  <si>
    <t>https://www.erieinsurance.com/</t>
  </si>
  <si>
    <t>Ernst &amp; Young</t>
  </si>
  <si>
    <t>https://www.ey.com</t>
  </si>
  <si>
    <t>Essex Property Trust,</t>
  </si>
  <si>
    <t>https://www.essexapartmenthomes.com/</t>
  </si>
  <si>
    <t>Estée Lauder</t>
  </si>
  <si>
    <t>https://m.esteelauder.com/</t>
  </si>
  <si>
    <t>Etsy</t>
  </si>
  <si>
    <t>https://www.etsy.com/</t>
  </si>
  <si>
    <t>Everest Re Group Ltd.</t>
  </si>
  <si>
    <t>https://www.everestre.com/</t>
  </si>
  <si>
    <t>Evergy</t>
  </si>
  <si>
    <t>https://www.evergy.com/</t>
  </si>
  <si>
    <t>Eversource Energy</t>
  </si>
  <si>
    <t>https://www.eversource.com/</t>
  </si>
  <si>
    <t>Exelon</t>
  </si>
  <si>
    <t>https://www.exeloncorp.com/</t>
  </si>
  <si>
    <t>Expedia Group</t>
  </si>
  <si>
    <t>https://www.expediagroup.com/</t>
  </si>
  <si>
    <t>Expeditors Intl. of Washington</t>
  </si>
  <si>
    <t>https://www.expeditors.com/</t>
  </si>
  <si>
    <t>Extra Space Storage</t>
  </si>
  <si>
    <t>https://www.extraspace.com/</t>
  </si>
  <si>
    <t>Exxon Mobil</t>
  </si>
  <si>
    <t>https://corporate.exxonmobil.com/</t>
  </si>
  <si>
    <t>F5 Networks</t>
  </si>
  <si>
    <t>http://www.f5.com/</t>
  </si>
  <si>
    <t>Facebook</t>
  </si>
  <si>
    <t>https://www.facebook.com/</t>
  </si>
  <si>
    <t>Fannie Mae</t>
  </si>
  <si>
    <t>https://www.fanniemae.com/</t>
  </si>
  <si>
    <t>Farmers Insurance Exchange</t>
  </si>
  <si>
    <t>https://www.farmers.com/companies/exchange-update/</t>
  </si>
  <si>
    <t>Fastenal Co</t>
  </si>
  <si>
    <t>https://www.fastenal.com/</t>
  </si>
  <si>
    <t>Federal Realty Investment Trust</t>
  </si>
  <si>
    <t>https://www.federalrealty.com/</t>
  </si>
  <si>
    <t>FedEx</t>
  </si>
  <si>
    <t>https://www.fedex.com/en-us/home.html</t>
  </si>
  <si>
    <t>Fidelity National Financial</t>
  </si>
  <si>
    <t>https://fnf.com/</t>
  </si>
  <si>
    <t>Fidelity National Information Services</t>
  </si>
  <si>
    <t>https://www.fisglobal.com/en</t>
  </si>
  <si>
    <t>Fifth Third Bancorp</t>
  </si>
  <si>
    <t>https://www.53.com/content/fifth-third/en.html</t>
  </si>
  <si>
    <t>First American Financial</t>
  </si>
  <si>
    <t>https://www.firstam.com/</t>
  </si>
  <si>
    <t>First Republic Bank</t>
  </si>
  <si>
    <t>https://www.firstrepublic.com/</t>
  </si>
  <si>
    <t>FirstEnergy</t>
  </si>
  <si>
    <t>https://firstenergycorp.com/</t>
  </si>
  <si>
    <t>Fiserv</t>
  </si>
  <si>
    <t>https://www.fiserv.com/en.html</t>
  </si>
  <si>
    <t>FleetCor Technologies</t>
  </si>
  <si>
    <t>https://www.fleetcor.com/</t>
  </si>
  <si>
    <t>FLIR Systems</t>
  </si>
  <si>
    <t>https://www.flir.com/</t>
  </si>
  <si>
    <t>Flowserve</t>
  </si>
  <si>
    <t>https://www.flowserve.com/en</t>
  </si>
  <si>
    <t>Fluor</t>
  </si>
  <si>
    <t>https://www.fluor.com/</t>
  </si>
  <si>
    <t>FM Global</t>
  </si>
  <si>
    <t>https://www.fmglobal.com/</t>
  </si>
  <si>
    <t>FMC</t>
  </si>
  <si>
    <t>https://www.fmc.com/en</t>
  </si>
  <si>
    <t>Foot Locker</t>
  </si>
  <si>
    <t>https://www.footlocker.com/</t>
  </si>
  <si>
    <t>Ford Motor</t>
  </si>
  <si>
    <t>https://www.ford.com/</t>
  </si>
  <si>
    <t>Fortinet</t>
  </si>
  <si>
    <t>https://www.fortinet.com/</t>
  </si>
  <si>
    <t>Fortive</t>
  </si>
  <si>
    <t>https://www.fortive.com/</t>
  </si>
  <si>
    <t>Fortune Brands Home &amp; Security</t>
  </si>
  <si>
    <t>https://www.fbhs.com/</t>
  </si>
  <si>
    <t>Fox</t>
  </si>
  <si>
    <t>https://www.foxnews.com/</t>
  </si>
  <si>
    <t>Franklin Resources</t>
  </si>
  <si>
    <t>https://www.franklinresources.com/</t>
  </si>
  <si>
    <t>Freddie Mac</t>
  </si>
  <si>
    <t>http://www.freddiemac.com/</t>
  </si>
  <si>
    <t>Freeport-McMoRan</t>
  </si>
  <si>
    <t>https://www.fcx.com/</t>
  </si>
  <si>
    <t>Frontier Communications</t>
  </si>
  <si>
    <t>https://frontier.com/</t>
  </si>
  <si>
    <t>GameStop</t>
  </si>
  <si>
    <t>https://www.gamestop.com/</t>
  </si>
  <si>
    <t>Gap</t>
  </si>
  <si>
    <t>https://www.gap.com/</t>
  </si>
  <si>
    <t>Garmin Ltd.</t>
  </si>
  <si>
    <t>https://www.garmin.com/en-US/</t>
  </si>
  <si>
    <t>Gartner</t>
  </si>
  <si>
    <t>https://www.gartner.com/en</t>
  </si>
  <si>
    <t>General Dynamics</t>
  </si>
  <si>
    <t>https://www.gd.com/</t>
  </si>
  <si>
    <t>General Electric</t>
  </si>
  <si>
    <t>https://www.ge.com/</t>
  </si>
  <si>
    <t>General Mills</t>
  </si>
  <si>
    <t>https://www.generalmills.com/</t>
  </si>
  <si>
    <t>General Motors</t>
  </si>
  <si>
    <t>https://www.gm.com/</t>
  </si>
  <si>
    <t>Genuine Parts</t>
  </si>
  <si>
    <t>https://www.genpt.com/</t>
  </si>
  <si>
    <t>Genworth Financial</t>
  </si>
  <si>
    <t>https://www.genworth.com/</t>
  </si>
  <si>
    <t>Gilead Sciences</t>
  </si>
  <si>
    <t>https://www.gilead.com/</t>
  </si>
  <si>
    <t>Global Partners</t>
  </si>
  <si>
    <t>https://www.globalp.com/</t>
  </si>
  <si>
    <t>Global Payments</t>
  </si>
  <si>
    <t>https://www.globalpaymentsinc.com/en-us</t>
  </si>
  <si>
    <t>Globe Life</t>
  </si>
  <si>
    <t>https://home.globelifeinsurance.com/</t>
  </si>
  <si>
    <t>Goldman Sachs Group</t>
  </si>
  <si>
    <t>http://www.goldmansachs.com/</t>
  </si>
  <si>
    <t>Goodyear Tire &amp; Rubber</t>
  </si>
  <si>
    <t>https://corporate.goodyear.com/en-US/</t>
  </si>
  <si>
    <t>Grainger (W.W.)</t>
  </si>
  <si>
    <t>https://www.grainger.com/</t>
  </si>
  <si>
    <t>Graphic Packaging Holding</t>
  </si>
  <si>
    <t>https://www.graphicpkg.com/</t>
  </si>
  <si>
    <t>Graybar Electric</t>
  </si>
  <si>
    <t>https://www.graybar.com/</t>
  </si>
  <si>
    <t>Group 1 Automotive</t>
  </si>
  <si>
    <t>https://www.group1auto.com/</t>
  </si>
  <si>
    <t>Guardian Life Ins. Co. of America</t>
  </si>
  <si>
    <t>https://www.guardianlife.com/</t>
  </si>
  <si>
    <t>Halliburton</t>
  </si>
  <si>
    <t>https://www.halliburton.com/</t>
  </si>
  <si>
    <t>Hanesbrands</t>
  </si>
  <si>
    <t>https://www.hanes.com/</t>
  </si>
  <si>
    <t>Hartford Financial Services Group</t>
  </si>
  <si>
    <t>http://www.thehartford.com/</t>
  </si>
  <si>
    <t>Hasbro</t>
  </si>
  <si>
    <t>https://shop.hasbro.com/en-us</t>
  </si>
  <si>
    <t>HCA Healthcare</t>
  </si>
  <si>
    <t>https://hcahealthcare.com/</t>
  </si>
  <si>
    <t>HD Supply Holdings</t>
  </si>
  <si>
    <t>https://hdsupply.com/</t>
  </si>
  <si>
    <t>Healthpeak Properties</t>
  </si>
  <si>
    <t>https://www.healthpeak.com/</t>
  </si>
  <si>
    <t>Henry Schein</t>
  </si>
  <si>
    <t>https://www.henryschein.com/</t>
  </si>
  <si>
    <t>Hershey</t>
  </si>
  <si>
    <t>https://www.hersheys.com/en_us/home.html</t>
  </si>
  <si>
    <t>Hertz Global Holdings</t>
  </si>
  <si>
    <t>https://ir.hertz.com/</t>
  </si>
  <si>
    <t>Hess</t>
  </si>
  <si>
    <t>https://www.hess.com/</t>
  </si>
  <si>
    <t>Hewlett Packard Enterprise</t>
  </si>
  <si>
    <t>https://www.hpe.com/us/en/home.html</t>
  </si>
  <si>
    <t>Hilton Worldwide Holdings</t>
  </si>
  <si>
    <t>https://www.facebook.com/hiltonnewsroom/</t>
  </si>
  <si>
    <t>HollyFrontier</t>
  </si>
  <si>
    <t>https://www.hollyfrontier.com/home/default.aspx</t>
  </si>
  <si>
    <t>Hologic</t>
  </si>
  <si>
    <t>https://www.hologic.com/</t>
  </si>
  <si>
    <t>Home Depot</t>
  </si>
  <si>
    <t>https://www.homedepot.com/</t>
  </si>
  <si>
    <t>Honeywell International</t>
  </si>
  <si>
    <t>https://www.honeywell.com/us/en</t>
  </si>
  <si>
    <t>Hormel Foods</t>
  </si>
  <si>
    <t>https://www.hormelfoods.com/</t>
  </si>
  <si>
    <t>Host Hotels &amp; Resorts</t>
  </si>
  <si>
    <t>https://www.hosthotels.com/</t>
  </si>
  <si>
    <t>Howmet Aerospace</t>
  </si>
  <si>
    <t>https://www.howmet.com/</t>
  </si>
  <si>
    <t>HP</t>
  </si>
  <si>
    <t>http://www.hp.com/</t>
  </si>
  <si>
    <t>HP Enterprises</t>
  </si>
  <si>
    <t>Humana</t>
  </si>
  <si>
    <t>https://www.humana.com/</t>
  </si>
  <si>
    <t>Huntington Bancshares</t>
  </si>
  <si>
    <t>https://www.huntington.com/</t>
  </si>
  <si>
    <t>Huntington Ingalls Industries</t>
  </si>
  <si>
    <t>https://huntingtoningalls.com/</t>
  </si>
  <si>
    <t>Huntsman</t>
  </si>
  <si>
    <t>https://www.huntsman.com/</t>
  </si>
  <si>
    <t>Icahn Enterprises</t>
  </si>
  <si>
    <t>https://www.ielp.com/home</t>
  </si>
  <si>
    <t>IDEX</t>
  </si>
  <si>
    <t>https://www.fool.com/investing/2021/01/08/why-ideanomics-stock-popped-today/</t>
  </si>
  <si>
    <t>IDEXX Laboratories</t>
  </si>
  <si>
    <t>https://www.idexx.com/en/</t>
  </si>
  <si>
    <t>IHS Markit Ltd.</t>
  </si>
  <si>
    <t>https://ihsmarkit.com/index.html</t>
  </si>
  <si>
    <t>Illinois Tool Works</t>
  </si>
  <si>
    <t>https://www.itw.com/</t>
  </si>
  <si>
    <t>Illumina</t>
  </si>
  <si>
    <t>https://www.illumina.com/</t>
  </si>
  <si>
    <t>Incyte</t>
  </si>
  <si>
    <t>https://www.incyte.com/</t>
  </si>
  <si>
    <t>Ingersoll Rand</t>
  </si>
  <si>
    <t>https://www.ingersollrand.com/en-us.html</t>
  </si>
  <si>
    <t>Ingredion</t>
  </si>
  <si>
    <t>https://www.ingredion.com/</t>
  </si>
  <si>
    <t>Insight Enterprises</t>
  </si>
  <si>
    <t>https://www.insight.com/en_US/home.html</t>
  </si>
  <si>
    <t>Intel</t>
  </si>
  <si>
    <t>https://www.bloomberg.com/news/articles/2021-01-08/intel-talks-with-tsmc-samsung-to-outsource-some-chip-production</t>
  </si>
  <si>
    <t>Intercontinental Exchange</t>
  </si>
  <si>
    <t>https://www.intercontinentalexchange.com/</t>
  </si>
  <si>
    <t>International Business Machines</t>
  </si>
  <si>
    <t>https://www.ibm.com/us-en/?ar=1</t>
  </si>
  <si>
    <t>International Flavors &amp; Fragrances</t>
  </si>
  <si>
    <t>https://www.iff.com/</t>
  </si>
  <si>
    <t>International Paper</t>
  </si>
  <si>
    <t>http://www.internationalpaper.com/</t>
  </si>
  <si>
    <t>Interpublic Group</t>
  </si>
  <si>
    <t>https://www.interpublic.com/</t>
  </si>
  <si>
    <t>Intuit</t>
  </si>
  <si>
    <t>https://www.intuit.com/</t>
  </si>
  <si>
    <t>Intuitive Surgical</t>
  </si>
  <si>
    <t>https://www.intuitive.com/en-us</t>
  </si>
  <si>
    <t>Invesco Ltd.</t>
  </si>
  <si>
    <t>https://www.invesco.com/</t>
  </si>
  <si>
    <t>IPG Photonics</t>
  </si>
  <si>
    <t>https://www.ipgphotonics.com/</t>
  </si>
  <si>
    <t>IQVIA Holdings</t>
  </si>
  <si>
    <t>https://www.iqvia.com/</t>
  </si>
  <si>
    <t>Iron Mountainorporated</t>
  </si>
  <si>
    <t>https://www.ironmountain.com/</t>
  </si>
  <si>
    <t>J.B. Hunt Transport Services</t>
  </si>
  <si>
    <t>https://www.jbhunt.com/</t>
  </si>
  <si>
    <t>J.C. Penney</t>
  </si>
  <si>
    <t>https://m.jcpenney.com/</t>
  </si>
  <si>
    <t>J.M. Smucker</t>
  </si>
  <si>
    <t>https://www.jmsmucker.com/</t>
  </si>
  <si>
    <t>Jabil</t>
  </si>
  <si>
    <t>https://www.jabil.com/</t>
  </si>
  <si>
    <t>Jack Henry &amp; Associates</t>
  </si>
  <si>
    <t>https://www.jackhenry.com/</t>
  </si>
  <si>
    <t>Jacobs Engineering Group</t>
  </si>
  <si>
    <t>https://www.jacobs.com/</t>
  </si>
  <si>
    <t>JetBlue Airways</t>
  </si>
  <si>
    <t>https://www.jetblue.com/</t>
  </si>
  <si>
    <t>JM Smucker</t>
  </si>
  <si>
    <t>Johnson &amp; Johnson</t>
  </si>
  <si>
    <t>https://www.jnj.com/</t>
  </si>
  <si>
    <t>Johnson Controls International</t>
  </si>
  <si>
    <t>https://www.johnsoncontrols.com/</t>
  </si>
  <si>
    <t>Jones Lang LaSalle</t>
  </si>
  <si>
    <t>https://www.us.jll.com/</t>
  </si>
  <si>
    <t>JPMorgan Chase</t>
  </si>
  <si>
    <t>https://www.jpmorganchase.com/</t>
  </si>
  <si>
    <t>Juniper</t>
  </si>
  <si>
    <t>https://www.juniper.net/us/en/</t>
  </si>
  <si>
    <t>Kansas City Southern</t>
  </si>
  <si>
    <t>https://www.kcsouthern.com/</t>
  </si>
  <si>
    <t>Kellogg</t>
  </si>
  <si>
    <t>https://www.kelloggs.com/en_US/home.html</t>
  </si>
  <si>
    <t>Keurig Dr Pepper</t>
  </si>
  <si>
    <t>https://www.keurigdrpepper.com/</t>
  </si>
  <si>
    <t>Key</t>
  </si>
  <si>
    <t>https://www.key.com/personal/index.jsp</t>
  </si>
  <si>
    <t>KeyCorp</t>
  </si>
  <si>
    <t>Keysight Technologies</t>
  </si>
  <si>
    <t>https://www.keysight.com/us/en/home.html</t>
  </si>
  <si>
    <t>Kimberly-Clark</t>
  </si>
  <si>
    <t>https://www.kimberly-clark.com/en</t>
  </si>
  <si>
    <t>Kimco Realty</t>
  </si>
  <si>
    <t>https://www.kimcorealty.com/</t>
  </si>
  <si>
    <t>Kinder Morgan</t>
  </si>
  <si>
    <t>https://www.kindermorgan.com/</t>
  </si>
  <si>
    <t>KKR</t>
  </si>
  <si>
    <t>https://www.kkr.com/</t>
  </si>
  <si>
    <t>KLA</t>
  </si>
  <si>
    <t>https://www.kla-tencor.com/</t>
  </si>
  <si>
    <t>Kohl's</t>
  </si>
  <si>
    <t>https://www.kohls.com/</t>
  </si>
  <si>
    <t>KPMG</t>
  </si>
  <si>
    <t>Kraft Heinz</t>
  </si>
  <si>
    <t>https://www.kraftheinzcompany.com/</t>
  </si>
  <si>
    <t>Kroger</t>
  </si>
  <si>
    <t>https://www.kroger.com/</t>
  </si>
  <si>
    <t>L Brands</t>
  </si>
  <si>
    <t>https://www.lb.com/</t>
  </si>
  <si>
    <t>L3Harris Technologies</t>
  </si>
  <si>
    <t>https://www.l3harris.com/</t>
  </si>
  <si>
    <t>Laboratory Corp. of America</t>
  </si>
  <si>
    <t>https://www.labcorp.com/</t>
  </si>
  <si>
    <t>Lam Research</t>
  </si>
  <si>
    <t>https://www.lamresearch.com/</t>
  </si>
  <si>
    <t>Lamb Weston Holdings</t>
  </si>
  <si>
    <t>https://www.lambweston.com/</t>
  </si>
  <si>
    <t>Land O'Lakes</t>
  </si>
  <si>
    <t>https://www.landolakesinc.com/</t>
  </si>
  <si>
    <t>Las Vegas Sands</t>
  </si>
  <si>
    <t>https://www.sands.com/</t>
  </si>
  <si>
    <t>Lear</t>
  </si>
  <si>
    <t>https://www.lear.com/</t>
  </si>
  <si>
    <t>Leggett &amp; Platt</t>
  </si>
  <si>
    <t>http://www.leggett.com/</t>
  </si>
  <si>
    <t>Leidos Holdings</t>
  </si>
  <si>
    <t>https://www.leidos.com/</t>
  </si>
  <si>
    <t>Lennar</t>
  </si>
  <si>
    <t>https://www.lennar.com/</t>
  </si>
  <si>
    <t>Levi Strauss</t>
  </si>
  <si>
    <t>https://www.levistrauss.com/</t>
  </si>
  <si>
    <t>Liberty Media</t>
  </si>
  <si>
    <t>http://www.libertymedia.com/</t>
  </si>
  <si>
    <t>Liberty Mutual Insurance Group</t>
  </si>
  <si>
    <t>https://www.libertymutualgroup.com/</t>
  </si>
  <si>
    <t>Lilly (Eli) &amp; Co.</t>
  </si>
  <si>
    <t>http://www.lilly.com/</t>
  </si>
  <si>
    <t>Lincoln National</t>
  </si>
  <si>
    <t>http://www.lfg.com/</t>
  </si>
  <si>
    <t>Linde</t>
  </si>
  <si>
    <t>https://www.linde.com/</t>
  </si>
  <si>
    <t>LinkedIn</t>
  </si>
  <si>
    <t>https://www.linkedin.com</t>
  </si>
  <si>
    <t>Lithia Motors</t>
  </si>
  <si>
    <t>https://www.lithia.com/</t>
  </si>
  <si>
    <t>Live Nation Entertainment</t>
  </si>
  <si>
    <t>https://www.livenationentertainment.com/</t>
  </si>
  <si>
    <t>LKQ</t>
  </si>
  <si>
    <t>https://www.lkqcorp.com/</t>
  </si>
  <si>
    <t>Lockheed Martin</t>
  </si>
  <si>
    <t>https://www.lockheedmartin.com/en-us/index.html</t>
  </si>
  <si>
    <t>Loews</t>
  </si>
  <si>
    <t>https://www.loewshotels.com/</t>
  </si>
  <si>
    <t>Lowe's</t>
  </si>
  <si>
    <t>https://www.lowes.com/</t>
  </si>
  <si>
    <t>Lumen Technologies</t>
  </si>
  <si>
    <t>https://www.lumen.com/en-us/home.html</t>
  </si>
  <si>
    <t>Lyft</t>
  </si>
  <si>
    <t>https://www.lyft.com/</t>
  </si>
  <si>
    <t>LyondellBasell</t>
  </si>
  <si>
    <t>https://www.lyondellbasell.com/</t>
  </si>
  <si>
    <t>M&amp;T Bank</t>
  </si>
  <si>
    <t>https://www3.mtb.com/</t>
  </si>
  <si>
    <t>Macy's</t>
  </si>
  <si>
    <t>https://www.macys.com/</t>
  </si>
  <si>
    <t>Magellan Health</t>
  </si>
  <si>
    <t>https://www.magellanhealth.com/</t>
  </si>
  <si>
    <t>ManpowerGroup</t>
  </si>
  <si>
    <t>https://www.manpowergroup.com/</t>
  </si>
  <si>
    <t>Marathon Oil</t>
  </si>
  <si>
    <t>https://www.marathonoil.com/</t>
  </si>
  <si>
    <t>Marathon Petroleum</t>
  </si>
  <si>
    <t>https://www.marathonpetroleum.com/</t>
  </si>
  <si>
    <t>Markel</t>
  </si>
  <si>
    <t>https://www.markel.com/</t>
  </si>
  <si>
    <t>MarketAxess</t>
  </si>
  <si>
    <t>https://www.marketaxess.com/</t>
  </si>
  <si>
    <t>Marriott International</t>
  </si>
  <si>
    <t>https://www.marriott.com/default.mi</t>
  </si>
  <si>
    <t>Marsh &amp; McLennan</t>
  </si>
  <si>
    <t>https://www.mmc.com/</t>
  </si>
  <si>
    <t>Martin Marietta Materials</t>
  </si>
  <si>
    <t>https://www.martinmarietta.com/</t>
  </si>
  <si>
    <t>Masco</t>
  </si>
  <si>
    <t>https://masco.com/</t>
  </si>
  <si>
    <t>Massachusetts Mutual Life Insurance</t>
  </si>
  <si>
    <t>https://www.massmutual.com/</t>
  </si>
  <si>
    <t>MasTec</t>
  </si>
  <si>
    <t>https://www.mastec.com/</t>
  </si>
  <si>
    <t>Mastercard</t>
  </si>
  <si>
    <t>https://www.mastercard.us/en-us.html</t>
  </si>
  <si>
    <t>Maxim Integrated Products</t>
  </si>
  <si>
    <t>https://www.maximintegrated.com/en.html</t>
  </si>
  <si>
    <t>McCormick &amp; Co.</t>
  </si>
  <si>
    <t>https://www.mccormickcorporation.com/</t>
  </si>
  <si>
    <t>McDonald's</t>
  </si>
  <si>
    <t>https://www.mcdonalds.com/us/en-us.html</t>
  </si>
  <si>
    <t>McKesson</t>
  </si>
  <si>
    <t>https://www.mckesson.com/</t>
  </si>
  <si>
    <t>Mckinsey</t>
  </si>
  <si>
    <t>MDU Resources</t>
  </si>
  <si>
    <t>https://www.montana-dakota.com/</t>
  </si>
  <si>
    <t>Medtronic</t>
  </si>
  <si>
    <t>https://www.medtronic.com/us-en/index.html</t>
  </si>
  <si>
    <t>Merck</t>
  </si>
  <si>
    <t>https://www.merck.com/</t>
  </si>
  <si>
    <t>MetLife</t>
  </si>
  <si>
    <t>https://www.metlife.com/</t>
  </si>
  <si>
    <t>Mettler Toledo</t>
  </si>
  <si>
    <t>https://www.mt.com/us/en/home.html</t>
  </si>
  <si>
    <t>MGM Resorts International</t>
  </si>
  <si>
    <t>https://www.mgmresorts.com/en.html</t>
  </si>
  <si>
    <t>Microchip Technology</t>
  </si>
  <si>
    <t>https://www.microchip.com/</t>
  </si>
  <si>
    <t>Micron Technology</t>
  </si>
  <si>
    <t>https://www.micron.com/</t>
  </si>
  <si>
    <t>Microsoft</t>
  </si>
  <si>
    <t>https://www.microsoft.com/</t>
  </si>
  <si>
    <t>Mid-America Apartments</t>
  </si>
  <si>
    <t>https://www.maac.com/</t>
  </si>
  <si>
    <t>Mohawk Industries</t>
  </si>
  <si>
    <t>https://mohawkind.com/</t>
  </si>
  <si>
    <t>Molina Healthcare</t>
  </si>
  <si>
    <t>https://www.molinahealthcare.com/</t>
  </si>
  <si>
    <t>Molson Coors Beverage</t>
  </si>
  <si>
    <t>https://www.molsoncoors.com/</t>
  </si>
  <si>
    <t>Mondelez International</t>
  </si>
  <si>
    <t>https://www.mondelezinternational.com/</t>
  </si>
  <si>
    <t>Monster Beverage</t>
  </si>
  <si>
    <t>https://www.monsterbevcorp.com/</t>
  </si>
  <si>
    <t>Moody's</t>
  </si>
  <si>
    <t>https://www.moodys.com/</t>
  </si>
  <si>
    <t>Morgan Stanley</t>
  </si>
  <si>
    <t>https://www.morganstanley.com/</t>
  </si>
  <si>
    <t>Mosaic</t>
  </si>
  <si>
    <t>https://www.mosaicco.com/</t>
  </si>
  <si>
    <t>Motorola Solutions</t>
  </si>
  <si>
    <t>https://www.motorolasolutions.com/en_us.html</t>
  </si>
  <si>
    <t>MSCI</t>
  </si>
  <si>
    <t>https://www.msci.com/</t>
  </si>
  <si>
    <t>Murphy USA</t>
  </si>
  <si>
    <t>https://www.murphyusa.com/</t>
  </si>
  <si>
    <t>Mutual of Omaha Insurance</t>
  </si>
  <si>
    <t>https://www.mutualofomaha.com/</t>
  </si>
  <si>
    <t>Nasdaq</t>
  </si>
  <si>
    <t>https://en.wikipedia.org/wiki/NASDAQ_Composite</t>
  </si>
  <si>
    <t>National Oilwell Varco</t>
  </si>
  <si>
    <t>https://www.nov.com/</t>
  </si>
  <si>
    <t>Nationwide</t>
  </si>
  <si>
    <t>https://www.nationwide.com/</t>
  </si>
  <si>
    <t>Navistar International</t>
  </si>
  <si>
    <t>https://www.navistar.com/</t>
  </si>
  <si>
    <t>NCR</t>
  </si>
  <si>
    <t>https://www.ncr.com/</t>
  </si>
  <si>
    <t>NetApp</t>
  </si>
  <si>
    <t>https://www.netapp.com/</t>
  </si>
  <si>
    <t>Netflix</t>
  </si>
  <si>
    <t>https://www.netflix.com/</t>
  </si>
  <si>
    <t>New York Life Insurance</t>
  </si>
  <si>
    <t>https://www.newyorklife.com/</t>
  </si>
  <si>
    <t>Newell Brands</t>
  </si>
  <si>
    <t>https://www.newellbrands.com/</t>
  </si>
  <si>
    <t>Newmont</t>
  </si>
  <si>
    <t>https://newmont.com/</t>
  </si>
  <si>
    <t>News Corp.</t>
  </si>
  <si>
    <t>https://newscorp.com/</t>
  </si>
  <si>
    <t>NextEra Energy</t>
  </si>
  <si>
    <t>https://www.nexteraenergy.com/</t>
  </si>
  <si>
    <t>NGL Energy Partners</t>
  </si>
  <si>
    <t>http://www.nglenergypartners.com/</t>
  </si>
  <si>
    <t>Nielsen Holdings</t>
  </si>
  <si>
    <t>https://en.wikipedia.org/wiki/Nielsen_Holdings</t>
  </si>
  <si>
    <t>Nike</t>
  </si>
  <si>
    <t>https://www.nike.com/</t>
  </si>
  <si>
    <t>NiSource</t>
  </si>
  <si>
    <t>https://www.nisource.com/</t>
  </si>
  <si>
    <t>Nordstrom</t>
  </si>
  <si>
    <t>https://www.nordstrom.com/</t>
  </si>
  <si>
    <t>Norfolk Southern</t>
  </si>
  <si>
    <t>http://www.nscorp.com/</t>
  </si>
  <si>
    <t>Northern Trust</t>
  </si>
  <si>
    <t>https://www.northerntrust.com/united-states/home</t>
  </si>
  <si>
    <t>Northrop Grumman</t>
  </si>
  <si>
    <t>https://www.northropgrumman.com/</t>
  </si>
  <si>
    <t>Northwestern Mutual</t>
  </si>
  <si>
    <t>https://www.northwesternmutual.com/</t>
  </si>
  <si>
    <t>NortonLifeLock</t>
  </si>
  <si>
    <t>https://www.nortonlifelock.com/us/en/</t>
  </si>
  <si>
    <t>Norwegian Cruise Line Holdings</t>
  </si>
  <si>
    <t>http://www.nclhltdinvestor.com/investor-relations</t>
  </si>
  <si>
    <t>NRG Energy</t>
  </si>
  <si>
    <t>https://www.nrg.com/</t>
  </si>
  <si>
    <t>Nucor</t>
  </si>
  <si>
    <t>http://nucor.com/</t>
  </si>
  <si>
    <t>Nvidia</t>
  </si>
  <si>
    <t>https://www.nvidia.com/en-us/</t>
  </si>
  <si>
    <t>NVR</t>
  </si>
  <si>
    <t>http://www.nvrinc.com/</t>
  </si>
  <si>
    <t>O-I Glass</t>
  </si>
  <si>
    <t>https://www.o-i.com/</t>
  </si>
  <si>
    <t>O'Reilly Automotive</t>
  </si>
  <si>
    <t>https://www.oreillyauto.com/</t>
  </si>
  <si>
    <t>Occidental Petroleum</t>
  </si>
  <si>
    <t>https://www.oxy.com/</t>
  </si>
  <si>
    <t>ODP</t>
  </si>
  <si>
    <t>https://www.timbers.com/youth/olympic-development-program</t>
  </si>
  <si>
    <t>Old Dominion Freight Line</t>
  </si>
  <si>
    <t>https://www.odfl.com/Home/</t>
  </si>
  <si>
    <t>Old Republic International</t>
  </si>
  <si>
    <t>https://www.oldrepublic.com/</t>
  </si>
  <si>
    <t>Olin</t>
  </si>
  <si>
    <t>https://www.olin.com/</t>
  </si>
  <si>
    <t>Omnicom Group</t>
  </si>
  <si>
    <t>https://www.omnicomgroup.com/</t>
  </si>
  <si>
    <t>Oneok</t>
  </si>
  <si>
    <t>https://www.oneok.com/</t>
  </si>
  <si>
    <t>Oracle</t>
  </si>
  <si>
    <t>https://www.oracle.com/index.html</t>
  </si>
  <si>
    <t>Oshkosh</t>
  </si>
  <si>
    <t>https://www.oshkosh.com/</t>
  </si>
  <si>
    <t>Otis Worldwide</t>
  </si>
  <si>
    <t>http://www.otis.com/</t>
  </si>
  <si>
    <t>Ovintiv</t>
  </si>
  <si>
    <t>https://www.ovintiv.com/</t>
  </si>
  <si>
    <t>Owens &amp; Minor</t>
  </si>
  <si>
    <t>https://www.owens-minor.com/</t>
  </si>
  <si>
    <t>Owens Corning</t>
  </si>
  <si>
    <t>https://www.owenscorning.com/en-us</t>
  </si>
  <si>
    <t>Paccar</t>
  </si>
  <si>
    <t>https://www.paccar.com/</t>
  </si>
  <si>
    <t>Pacific Life</t>
  </si>
  <si>
    <t>https://www.pacificlife.com/</t>
  </si>
  <si>
    <t>Packaging Corp. of America</t>
  </si>
  <si>
    <t>https://www.packagingcorp.com/</t>
  </si>
  <si>
    <t>Palo Alto Networks</t>
  </si>
  <si>
    <t>https://www.paloaltonetworks.com/</t>
  </si>
  <si>
    <t>Parker-Hannifin</t>
  </si>
  <si>
    <t>https://www.parker.com/</t>
  </si>
  <si>
    <t>Paychex</t>
  </si>
  <si>
    <t>https://www.paychex.com/</t>
  </si>
  <si>
    <t>Paycom</t>
  </si>
  <si>
    <t>https://www.paycom.com/</t>
  </si>
  <si>
    <t>PayPal</t>
  </si>
  <si>
    <t>https://www.paypal.com/</t>
  </si>
  <si>
    <t>PBF Energy</t>
  </si>
  <si>
    <t>https://www.pbfenergy.com/</t>
  </si>
  <si>
    <t>Penske Automotive Group</t>
  </si>
  <si>
    <t>https://www.penskeautomotive.com/corporate-profile/default.aspx</t>
  </si>
  <si>
    <t>Pentair</t>
  </si>
  <si>
    <t>https://www.pentair.com/</t>
  </si>
  <si>
    <t>People's United Financial</t>
  </si>
  <si>
    <t>https://www.peoples.com/</t>
  </si>
  <si>
    <t>PepsiCo</t>
  </si>
  <si>
    <t>https://www.pepsico.com/</t>
  </si>
  <si>
    <t>Performance Food Group</t>
  </si>
  <si>
    <t>https://www.pfgc.com/</t>
  </si>
  <si>
    <t>PerkinElmer</t>
  </si>
  <si>
    <t>https://www.perkinelmer.com/</t>
  </si>
  <si>
    <t>Perrigo</t>
  </si>
  <si>
    <t>https://www.perrigo.com/</t>
  </si>
  <si>
    <t>Peter Kiewit Sons'</t>
  </si>
  <si>
    <t>https://www.kiewit.com/</t>
  </si>
  <si>
    <t>Pfizer</t>
  </si>
  <si>
    <t>https://apnews.com/article/pfizer-study-vaccine-coronavirus-strain-3094dd3cc91b4a20780402476cdcb5ae</t>
  </si>
  <si>
    <t>PG&amp;E</t>
  </si>
  <si>
    <t>https://www.pge.com/</t>
  </si>
  <si>
    <t>Philip Morris International</t>
  </si>
  <si>
    <t>https://www.pmi.com/</t>
  </si>
  <si>
    <t>Phillips 66</t>
  </si>
  <si>
    <t>https://www.phillips66.com/</t>
  </si>
  <si>
    <t>Pinnacle West Capital</t>
  </si>
  <si>
    <t>http://www.pinnaclewest.com/Home/default.aspx</t>
  </si>
  <si>
    <t>Pintrest</t>
  </si>
  <si>
    <t>https://www.pinterest.com/</t>
  </si>
  <si>
    <t>Pioneer Natural Resources</t>
  </si>
  <si>
    <t>https://www.pxd.com/</t>
  </si>
  <si>
    <t>Plains GP Holdings</t>
  </si>
  <si>
    <t>http://www.plainsallamerican.com/</t>
  </si>
  <si>
    <t>PNC Financial Services Group</t>
  </si>
  <si>
    <t>https://www.pnc.com/en/about-pnc.html</t>
  </si>
  <si>
    <t>Polaris</t>
  </si>
  <si>
    <t>https://www.polaris.com/en-us/</t>
  </si>
  <si>
    <t>Pool</t>
  </si>
  <si>
    <t>https://www.homedepot.com/b/Outdoors-Pools/N-5yc1vZcfyr</t>
  </si>
  <si>
    <t>Post Holdings</t>
  </si>
  <si>
    <t>https://www.postholdings.com/</t>
  </si>
  <si>
    <t>PPG Industries</t>
  </si>
  <si>
    <t>https://www.ppg.com/</t>
  </si>
  <si>
    <t>PPL</t>
  </si>
  <si>
    <t>https://people.com/</t>
  </si>
  <si>
    <t>Principal Financial</t>
  </si>
  <si>
    <t>https://www.principal.com/</t>
  </si>
  <si>
    <t>Procter &amp; Gamble</t>
  </si>
  <si>
    <t>https://us.pg.com/</t>
  </si>
  <si>
    <t>Progressive</t>
  </si>
  <si>
    <t>https://www.progressive.com/</t>
  </si>
  <si>
    <t>Prologis</t>
  </si>
  <si>
    <t>https://www.prologis.com/</t>
  </si>
  <si>
    <t>Prudential Financial</t>
  </si>
  <si>
    <t>https://www.prudential.com/</t>
  </si>
  <si>
    <t>Public Service Enterprise Group</t>
  </si>
  <si>
    <t>https://www.pseg.com/</t>
  </si>
  <si>
    <t>Public Storage</t>
  </si>
  <si>
    <t>https://www.publicstorage.com/</t>
  </si>
  <si>
    <t>Publix Super Markets</t>
  </si>
  <si>
    <t>https://www.publix.com/</t>
  </si>
  <si>
    <t>PulteGroup</t>
  </si>
  <si>
    <t>https://www.pultegroupinc.com/home/default.aspx</t>
  </si>
  <si>
    <t>PVH</t>
  </si>
  <si>
    <t>https://www.pvh.com/</t>
  </si>
  <si>
    <t>PwC</t>
  </si>
  <si>
    <t>Qorvo</t>
  </si>
  <si>
    <t>https://www.qorvo.com/</t>
  </si>
  <si>
    <t>Qualcomm</t>
  </si>
  <si>
    <t>https://www.qualcomm.com/</t>
  </si>
  <si>
    <t>Quanta Services</t>
  </si>
  <si>
    <t>https://www.quantaservices.com/</t>
  </si>
  <si>
    <t>Quest Diagnostics</t>
  </si>
  <si>
    <t>https://www.questdiagnostics.com/</t>
  </si>
  <si>
    <t>Qurate Retail</t>
  </si>
  <si>
    <t>https://www.qurateretailgroup.com/</t>
  </si>
  <si>
    <t>R.R. Donnelley &amp; Sons</t>
  </si>
  <si>
    <t>https://www.rrd.com/</t>
  </si>
  <si>
    <t>Ralph Lauren</t>
  </si>
  <si>
    <t>https://www.ralphlauren.com/</t>
  </si>
  <si>
    <t>Raymond James Financial</t>
  </si>
  <si>
    <t>https://www.raymondjames.com/</t>
  </si>
  <si>
    <t>Raytheon</t>
  </si>
  <si>
    <t>https://www.rtx.com/en</t>
  </si>
  <si>
    <t>Raytheon Technologies</t>
  </si>
  <si>
    <t>Realogy Holdings</t>
  </si>
  <si>
    <t>https://www.realogy.com/</t>
  </si>
  <si>
    <t>Regency Centers</t>
  </si>
  <si>
    <t>https://www.regencycenters.com/</t>
  </si>
  <si>
    <t>Regeneron Pharmaceuticals</t>
  </si>
  <si>
    <t>https://www.regeneron.com/</t>
  </si>
  <si>
    <t>Regions Financial</t>
  </si>
  <si>
    <t>https://www.regions.com/personal-banking</t>
  </si>
  <si>
    <t>Reinsurance Group of America</t>
  </si>
  <si>
    <t>https://www.rgare.com/</t>
  </si>
  <si>
    <t>Reliance Steel &amp; Aluminum</t>
  </si>
  <si>
    <t>https://www.rsac.com/</t>
  </si>
  <si>
    <t>Republic Services</t>
  </si>
  <si>
    <t>https://www.republicservices.com/</t>
  </si>
  <si>
    <t>ResMed</t>
  </si>
  <si>
    <t>https://www.resmed.com/en-us/</t>
  </si>
  <si>
    <t>Rite Aid</t>
  </si>
  <si>
    <t>https://www.riteaid.com/</t>
  </si>
  <si>
    <t>Robert Half International</t>
  </si>
  <si>
    <t>https://www.roberthalf.com/</t>
  </si>
  <si>
    <t>Rockwell Automation</t>
  </si>
  <si>
    <t>https://www.rockwellautomation.com/</t>
  </si>
  <si>
    <t>Rollins</t>
  </si>
  <si>
    <t>https://www.rollins.edu/</t>
  </si>
  <si>
    <t>Roper Technologies</t>
  </si>
  <si>
    <t>https://www.ropertech.com/</t>
  </si>
  <si>
    <t>Ross Stores</t>
  </si>
  <si>
    <t>https://www.rossstores.com/</t>
  </si>
  <si>
    <t>Royal Caribbean Group</t>
  </si>
  <si>
    <t>https://www.royalcaribbean.com/plan-a-cruise/group-travel</t>
  </si>
  <si>
    <t>Rush Enterprises</t>
  </si>
  <si>
    <t>https://www.rushenterprises.com/</t>
  </si>
  <si>
    <t>Ryder System</t>
  </si>
  <si>
    <t>https://ryder.com/</t>
  </si>
  <si>
    <t>S&amp;P Global</t>
  </si>
  <si>
    <t>https://www.spglobal.com/en/</t>
  </si>
  <si>
    <t>Salesforce</t>
  </si>
  <si>
    <t>https://www.salesforce.com/</t>
  </si>
  <si>
    <t>Sanmina</t>
  </si>
  <si>
    <t>https://www.sanmina.com/</t>
  </si>
  <si>
    <t>SBA Communications</t>
  </si>
  <si>
    <t>https://sbasite.com/</t>
  </si>
  <si>
    <t>Schlumberger Ltd.</t>
  </si>
  <si>
    <t>http://www.slb.com/</t>
  </si>
  <si>
    <t>Science Applications International</t>
  </si>
  <si>
    <t>https://www.saic.com/</t>
  </si>
  <si>
    <t>Seaboard</t>
  </si>
  <si>
    <t>https://roli.com/products/seaboard</t>
  </si>
  <si>
    <t>Seagate Technology</t>
  </si>
  <si>
    <t>https://www.seagate.com/</t>
  </si>
  <si>
    <t>Sealed Air</t>
  </si>
  <si>
    <t>https://www.sealedair.com/</t>
  </si>
  <si>
    <t>Securian Financial Group</t>
  </si>
  <si>
    <t>https://www.securian.com/</t>
  </si>
  <si>
    <t>Sempra Energy</t>
  </si>
  <si>
    <t>https://www.sempra.com/</t>
  </si>
  <si>
    <t>ServiceNow</t>
  </si>
  <si>
    <t>https://www.servicenow.com/</t>
  </si>
  <si>
    <t>Sherwin-Williams</t>
  </si>
  <si>
    <t>https://www.sherwin-williams.com/</t>
  </si>
  <si>
    <t>Simon Property Group</t>
  </si>
  <si>
    <t>https://www.simon.com/</t>
  </si>
  <si>
    <t>Skyworks Solutions</t>
  </si>
  <si>
    <t>https://www.skyworksinc.com/</t>
  </si>
  <si>
    <t>SL Green Realty</t>
  </si>
  <si>
    <t>https://slgreen.com/</t>
  </si>
  <si>
    <t>Slack</t>
  </si>
  <si>
    <t>https://slack.com/</t>
  </si>
  <si>
    <t>Snap-on</t>
  </si>
  <si>
    <t>https://www.snapon.com/</t>
  </si>
  <si>
    <t>Sonic Automotive</t>
  </si>
  <si>
    <t>https://www.sonicautomotive.com/</t>
  </si>
  <si>
    <t>Southern</t>
  </si>
  <si>
    <t>https://www.southernct.edu/</t>
  </si>
  <si>
    <t>Southwest Airlines</t>
  </si>
  <si>
    <t>https://www.southwest.com/</t>
  </si>
  <si>
    <t>SpartanNash</t>
  </si>
  <si>
    <t>https://www.spartannash.com/</t>
  </si>
  <si>
    <t>Spirit AeroSystems Holdings</t>
  </si>
  <si>
    <t>https://www.spiritaero.com/</t>
  </si>
  <si>
    <t>Splunk</t>
  </si>
  <si>
    <t>https://www.splunk.com/en_us</t>
  </si>
  <si>
    <t>Stanley Black &amp; Decker</t>
  </si>
  <si>
    <t>https://www.stanleyblackanddecker.com/</t>
  </si>
  <si>
    <t>Starbucks</t>
  </si>
  <si>
    <t>https://www.starbucks.com/</t>
  </si>
  <si>
    <t>State Farm Insurance</t>
  </si>
  <si>
    <t>https://www.statefarm.com/</t>
  </si>
  <si>
    <t>State Street</t>
  </si>
  <si>
    <t>https://www.statestreet.com/home.html</t>
  </si>
  <si>
    <t>Steel Dynamics</t>
  </si>
  <si>
    <t>https://www.steeldynamics.com/</t>
  </si>
  <si>
    <t>STERIS</t>
  </si>
  <si>
    <t>https://www.steris.com/</t>
  </si>
  <si>
    <t>StoneX</t>
  </si>
  <si>
    <t>https://www.stonex.com/</t>
  </si>
  <si>
    <t>Stryker</t>
  </si>
  <si>
    <t>https://www.stryker.com/</t>
  </si>
  <si>
    <t>SVB Financial</t>
  </si>
  <si>
    <t>https://www.svb.com/</t>
  </si>
  <si>
    <t>Synchrony Financial</t>
  </si>
  <si>
    <t>https://www.synchrony.com/</t>
  </si>
  <si>
    <t>Synnex</t>
  </si>
  <si>
    <t>https://www.synnexcorp.com/</t>
  </si>
  <si>
    <t>Synopsys</t>
  </si>
  <si>
    <t>https://www.synopsys.com/</t>
  </si>
  <si>
    <t>Sysco</t>
  </si>
  <si>
    <t>https://www.sysco.com/</t>
  </si>
  <si>
    <t>T-Mobile US</t>
  </si>
  <si>
    <t>https://www.t-mobile.com/</t>
  </si>
  <si>
    <t>T. Rowe Price Group</t>
  </si>
  <si>
    <t>http://t1.gstatic.com/images?q=tbn:ANd9GcSL0iSc62mtlmdBZRNU5iKe0oBVDBY2FwPmw8D2TS84YX_kzFdd</t>
  </si>
  <si>
    <t>Take-Two Interactive</t>
  </si>
  <si>
    <t>http://www.take2games.com/</t>
  </si>
  <si>
    <t>Tapestry</t>
  </si>
  <si>
    <t>https://www.amazon.com/tapestries/b?ie=UTF8&amp;node=3736091</t>
  </si>
  <si>
    <t>Targa Resources</t>
  </si>
  <si>
    <t>https://www.targaresources.com/investors</t>
  </si>
  <si>
    <t>Target</t>
  </si>
  <si>
    <t>https://www.target.com/</t>
  </si>
  <si>
    <t>TD Ameritrade Holding</t>
  </si>
  <si>
    <t>https://www.tdameritrade.com/home.page</t>
  </si>
  <si>
    <t>TD Bank</t>
  </si>
  <si>
    <t>https://www.td.com/us/en/personal-banking/</t>
  </si>
  <si>
    <t>TE Connectivity Ltd.</t>
  </si>
  <si>
    <t>https://www.te.com/usa-en/home.html</t>
  </si>
  <si>
    <t>Tech Data</t>
  </si>
  <si>
    <t>https://www.techdata.com/</t>
  </si>
  <si>
    <t>TechnipFMC</t>
  </si>
  <si>
    <t>https://www.technipfmc.com/</t>
  </si>
  <si>
    <t>Teledyne Technologies</t>
  </si>
  <si>
    <t>https://www.teledyne.com/</t>
  </si>
  <si>
    <t>Teleflex</t>
  </si>
  <si>
    <t>https://teleflex.com/usa/en/index.html</t>
  </si>
  <si>
    <t>Tenet Healthcare</t>
  </si>
  <si>
    <t>https://www.tenethealth.com/</t>
  </si>
  <si>
    <t>Tenneco</t>
  </si>
  <si>
    <t>https://www.tenneco.com/</t>
  </si>
  <si>
    <t>Teradata</t>
  </si>
  <si>
    <t>https://www.teradata.com/</t>
  </si>
  <si>
    <t>Teradyne</t>
  </si>
  <si>
    <t>https://www.teradyne.com/</t>
  </si>
  <si>
    <t>Tesla</t>
  </si>
  <si>
    <t>https://www.tesla.com/</t>
  </si>
  <si>
    <t>Texas Instruments</t>
  </si>
  <si>
    <t>https://www.ti.com/</t>
  </si>
  <si>
    <t>Textron</t>
  </si>
  <si>
    <t>https://www.textron.com/</t>
  </si>
  <si>
    <t>The Cooper Companies</t>
  </si>
  <si>
    <t>https://www.coopercos.com/</t>
  </si>
  <si>
    <t>The Mosaic Company</t>
  </si>
  <si>
    <t>Thermo Fisher Scientific</t>
  </si>
  <si>
    <t>https://www.thermofisher.com/us/en/home.html</t>
  </si>
  <si>
    <t>Thor Industries</t>
  </si>
  <si>
    <t>https://www.thorindustries.com/</t>
  </si>
  <si>
    <t>Thrivent Financial for Lutherans</t>
  </si>
  <si>
    <t>https://www.thrivent.com/</t>
  </si>
  <si>
    <t>TIAA</t>
  </si>
  <si>
    <t>https://www.tiaa.org/public</t>
  </si>
  <si>
    <t>Tiffany &amp; Co.</t>
  </si>
  <si>
    <t>https://www.tiffany.com/</t>
  </si>
  <si>
    <t>TJX</t>
  </si>
  <si>
    <t>https://www.tjx.com/</t>
  </si>
  <si>
    <t>Toll Brothers</t>
  </si>
  <si>
    <t>https://www.tollbrothers.com/</t>
  </si>
  <si>
    <t>Tractor Supply</t>
  </si>
  <si>
    <t>https://www.tractorsupply.com/</t>
  </si>
  <si>
    <t>Trane Technologies</t>
  </si>
  <si>
    <t>https://www.tranetechnologies.com/en/index.html</t>
  </si>
  <si>
    <t>TransDigm Group</t>
  </si>
  <si>
    <t>https://www.transdigm.com/</t>
  </si>
  <si>
    <t>TravelCenters of America</t>
  </si>
  <si>
    <t>https://www.ta-petro.com/</t>
  </si>
  <si>
    <t>Travelers</t>
  </si>
  <si>
    <t>https://www.travelers.com/</t>
  </si>
  <si>
    <t>Truist Financial</t>
  </si>
  <si>
    <t>https://www.truist.com/</t>
  </si>
  <si>
    <t>Twitter</t>
  </si>
  <si>
    <t>https://twitter.com/?lang=en</t>
  </si>
  <si>
    <t>Tyler Technologies</t>
  </si>
  <si>
    <t>https://www.tylertech.com/</t>
  </si>
  <si>
    <t>Tyson Foods</t>
  </si>
  <si>
    <t>https://www.tysonfoods.com/</t>
  </si>
  <si>
    <t>U.S. Bancorp</t>
  </si>
  <si>
    <t>https://www.usbank.com/about-us-bank.html</t>
  </si>
  <si>
    <t>Uber Technologies</t>
  </si>
  <si>
    <t>http://www.uber.com/</t>
  </si>
  <si>
    <t>UDR</t>
  </si>
  <si>
    <t>https://www.udr.com/</t>
  </si>
  <si>
    <t>UGI</t>
  </si>
  <si>
    <t>https://www.ugi.com/</t>
  </si>
  <si>
    <t>Ulta Beauty</t>
  </si>
  <si>
    <t>https://www.ulta.com/</t>
  </si>
  <si>
    <t>Under Armour</t>
  </si>
  <si>
    <t>https://www.underarmour.com/en-us/</t>
  </si>
  <si>
    <t>Union Pacific</t>
  </si>
  <si>
    <t>http://www.up.com/</t>
  </si>
  <si>
    <t>United Airlines Holdings</t>
  </si>
  <si>
    <t>https://ir.united.com/node/23516/html</t>
  </si>
  <si>
    <t>United Natural Foods</t>
  </si>
  <si>
    <t>https://www.unfi.com/</t>
  </si>
  <si>
    <t>United Rentals</t>
  </si>
  <si>
    <t>https://www.unitedrentals.com/</t>
  </si>
  <si>
    <t>United States Steel</t>
  </si>
  <si>
    <t>https://www.ussteel.com/</t>
  </si>
  <si>
    <t>UnitedHealth Group</t>
  </si>
  <si>
    <t>https://www.unitedhealthgroup.com/</t>
  </si>
  <si>
    <t>Univar Solutions</t>
  </si>
  <si>
    <t>https://www.univarsolutions.com/</t>
  </si>
  <si>
    <t>Universal Health Services</t>
  </si>
  <si>
    <t>https://www.uhsinc.com/</t>
  </si>
  <si>
    <t>Unum Group</t>
  </si>
  <si>
    <t>https://www.unum.com/</t>
  </si>
  <si>
    <t>UPS</t>
  </si>
  <si>
    <t>https://www.ups.com/us/en/global.page</t>
  </si>
  <si>
    <t>US Foods Holding</t>
  </si>
  <si>
    <t>https://www.usfoods.com/about-us-foods.html</t>
  </si>
  <si>
    <t>USAA</t>
  </si>
  <si>
    <t>https://www.usaa.com/</t>
  </si>
  <si>
    <t>Valero Energy</t>
  </si>
  <si>
    <t>https://www.valero.com/</t>
  </si>
  <si>
    <t>Varian Medical Systems</t>
  </si>
  <si>
    <t>https://www.varian.com/</t>
  </si>
  <si>
    <t>Ventas</t>
  </si>
  <si>
    <t>https://www.ventasreit.com/</t>
  </si>
  <si>
    <t>Verisign</t>
  </si>
  <si>
    <t>https://www.verisign.com/</t>
  </si>
  <si>
    <t>Verisk Analytics</t>
  </si>
  <si>
    <t>https://www.verisk.com/</t>
  </si>
  <si>
    <t>Veritiv</t>
  </si>
  <si>
    <t>https://www.veritivcorp.com/</t>
  </si>
  <si>
    <t>Verizon Communications</t>
  </si>
  <si>
    <t>https://www.verizon.com/about/</t>
  </si>
  <si>
    <t>Vertex Pharmaceuticals</t>
  </si>
  <si>
    <t>https://www.vrtx.com/</t>
  </si>
  <si>
    <t>VF</t>
  </si>
  <si>
    <t>https://www.vfc.com/brands</t>
  </si>
  <si>
    <t>ViacomCBS</t>
  </si>
  <si>
    <t>https://www.viacomcbs.com/</t>
  </si>
  <si>
    <t>Viatris</t>
  </si>
  <si>
    <t>https://www.viatris.com/en</t>
  </si>
  <si>
    <t>Visa</t>
  </si>
  <si>
    <t>https://usa.visa.com/</t>
  </si>
  <si>
    <t>Vistra Energy</t>
  </si>
  <si>
    <t>https://www.vistracorp.com/</t>
  </si>
  <si>
    <t>VMware</t>
  </si>
  <si>
    <t>https://www.vmware.com/</t>
  </si>
  <si>
    <t>Vontier</t>
  </si>
  <si>
    <t>https://www.vontier.com/</t>
  </si>
  <si>
    <t>Vornado Realty Trust</t>
  </si>
  <si>
    <t>https://www.vno.com/</t>
  </si>
  <si>
    <t>Voya Financial</t>
  </si>
  <si>
    <t>https://www.voya.com/</t>
  </si>
  <si>
    <t>Vulcan Materials</t>
  </si>
  <si>
    <t>https://www.vulcanmaterials.com/</t>
  </si>
  <si>
    <t>W.R. Berkley</t>
  </si>
  <si>
    <t>https://www.berkley.com/</t>
  </si>
  <si>
    <t>W.W. Grainger</t>
  </si>
  <si>
    <t>Walgreens Boots Alliance</t>
  </si>
  <si>
    <t>https://www.walgreensbootsalliance.com/</t>
  </si>
  <si>
    <t>Walmart</t>
  </si>
  <si>
    <t>https://www.walmart.com/</t>
  </si>
  <si>
    <t>Walt Disney</t>
  </si>
  <si>
    <t>https://en.wikipedia.org/wiki/Walt_Disney</t>
  </si>
  <si>
    <t>Waste Management</t>
  </si>
  <si>
    <t>https://www.wm.com/</t>
  </si>
  <si>
    <t>Waters</t>
  </si>
  <si>
    <t>https://www.waters.com/nextgen/us/en.html</t>
  </si>
  <si>
    <t>Wayfair</t>
  </si>
  <si>
    <t>https://www.wayfair.com/</t>
  </si>
  <si>
    <t>WEC Energy Group</t>
  </si>
  <si>
    <t>https://www.wecenergygroup.com/</t>
  </si>
  <si>
    <t>Wells Fargo</t>
  </si>
  <si>
    <t>https://www.wellsfargo.com/</t>
  </si>
  <si>
    <t>Welltower</t>
  </si>
  <si>
    <t>https://welltower.com/</t>
  </si>
  <si>
    <t>WESCO International</t>
  </si>
  <si>
    <t>https://www.wesco.com/</t>
  </si>
  <si>
    <t>West Pharmaceutical Services</t>
  </si>
  <si>
    <t>https://www.westpharma.com/</t>
  </si>
  <si>
    <t>Western &amp; Southern Financial Group</t>
  </si>
  <si>
    <t>https://www.westernsouthern.com/</t>
  </si>
  <si>
    <t>Western Digital</t>
  </si>
  <si>
    <t>https://www.westerndigital.com/</t>
  </si>
  <si>
    <t>Western Union Co</t>
  </si>
  <si>
    <t>https://www.linkedin.com/company/western-union</t>
  </si>
  <si>
    <t>Westinghouse Air Brake</t>
  </si>
  <si>
    <t>https://www.wabtec.com/</t>
  </si>
  <si>
    <t>Westinghouse Air Brake Technologies</t>
  </si>
  <si>
    <t>Westlake Chemical</t>
  </si>
  <si>
    <t>https://www.westlake.com/</t>
  </si>
  <si>
    <t>WestRock</t>
  </si>
  <si>
    <t>https://www.westrock.com/</t>
  </si>
  <si>
    <t>Weyerhaeuser</t>
  </si>
  <si>
    <t>https://www.weyerhaeuser.com/</t>
  </si>
  <si>
    <t>Whirlpool</t>
  </si>
  <si>
    <t>https://www.whirlpool.com/</t>
  </si>
  <si>
    <t>Williams</t>
  </si>
  <si>
    <t>https://www.williams.com/</t>
  </si>
  <si>
    <t>Williams-Sonoma</t>
  </si>
  <si>
    <t>https://www.williams-sonoma.com/</t>
  </si>
  <si>
    <t>Willis Towers Watson</t>
  </si>
  <si>
    <t>https://www.willistowerswatson.com/en-US</t>
  </si>
  <si>
    <t>World Fuel Services</t>
  </si>
  <si>
    <t>https://www.wfscorp.com/en</t>
  </si>
  <si>
    <t>Wynn Resorts</t>
  </si>
  <si>
    <t>https://www.wynnresorts.com/</t>
  </si>
  <si>
    <t>Xcel Energy</t>
  </si>
  <si>
    <t>https://www.xcelenergy.com/</t>
  </si>
  <si>
    <t>Xerox Holdings</t>
  </si>
  <si>
    <t>http://www.xerox.com/</t>
  </si>
  <si>
    <t>Xilinx</t>
  </si>
  <si>
    <t>https://www.xilinx.com/</t>
  </si>
  <si>
    <t>XPO Logistics</t>
  </si>
  <si>
    <t>https://www.xpo.com/</t>
  </si>
  <si>
    <t>Xylem</t>
  </si>
  <si>
    <t>https://www.xylem.com/en-us/</t>
  </si>
  <si>
    <t>Yahoo</t>
  </si>
  <si>
    <t>https:///www.yahoo.com</t>
  </si>
  <si>
    <t>Yum China Holdings</t>
  </si>
  <si>
    <t>https://www.comunicaffe.com/yum-china-outlines-significant-growth-ambitions-for-the-coffee-segment/</t>
  </si>
  <si>
    <t>Zebra Technologies</t>
  </si>
  <si>
    <t>https://www.zebra.com/</t>
  </si>
  <si>
    <t>Zimmer Biomet Holdings</t>
  </si>
  <si>
    <t>https://www.zimmerbiomet.com/</t>
  </si>
  <si>
    <t>Zions Bancorp</t>
  </si>
  <si>
    <t>https://www.zionsbank.com/</t>
  </si>
  <si>
    <t>Zoetis</t>
  </si>
  <si>
    <t>https://www.zoetis.com/</t>
  </si>
  <si>
    <t>Year</t>
  </si>
  <si>
    <t>Status</t>
  </si>
  <si>
    <t>EEO Data Report Link</t>
  </si>
  <si>
    <t>Done</t>
  </si>
  <si>
    <t>https://www.abbvie.com/content/dam/abbvie-dotcom/uploads/PDFs/responsibility/abbvie-EEO-report.pdf</t>
  </si>
  <si>
    <t>https://www.accenture.com/t20180629t062620z__w__/us-en/_acnmedia/pdf-76/accenture-2017-consolidated-eeo-1.pdf</t>
  </si>
  <si>
    <t>Downloaded</t>
  </si>
  <si>
    <t>https://www.accenture.com/_acnmedia/PDF-105/Accenture-2018-Consolidated-EEO1.pdf</t>
  </si>
  <si>
    <t>https://www.adobe.com/content/dam/acom/en/careers/pdfs/2018-EEO.pdf</t>
  </si>
  <si>
    <t>http://wwwimages.adobe.com/content/dam/acom/en/diversity/pdfs/consolidated-eeo-1.pdf</t>
  </si>
  <si>
    <t>https://news.airbnb.com/wp-content/uploads/sites/4/2019/03/2018_EEO-1_Employment_Data.pdf</t>
  </si>
  <si>
    <t>https://static.googleusercontent.com/media/diversity.google/en//static/pdf/2018_Alphabet_Consolidated_EEO-1_Report.pdf</t>
  </si>
  <si>
    <t>https://static.googleusercontent.com/media/diversity.google/en//static/pdf/Alphabet-Consolidated-EEO-1-Report-2017.pdf</t>
  </si>
  <si>
    <t>https://static.googleusercontent.com/media/www.google.com/en//diversity/pdf/google_2016_certified_eeo-1_reports.pdf</t>
  </si>
  <si>
    <t>https://images-na.ssl-images-amazon.com/images/G/01/Diversity_Campaign2016/Consolidated_EEO-1_2015.pdf</t>
  </si>
  <si>
    <t>https://images-na.ssl-images-amazon.com/images/G/01/DiversityCampaign2016_Q3/EEO-1_2016_consolidated._V525968886_.pdf</t>
  </si>
  <si>
    <t>https://aepsustainability.com/performance/docs/2020GRIReporting.pdf#page=15</t>
  </si>
  <si>
    <t>https://www.americantower.com/corporate-responsibility/people.html</t>
  </si>
  <si>
    <t>https://www.apple.com/diversity/pdf/2018-EEO-1-Consolidated-Report.pdf</t>
  </si>
  <si>
    <t>https://www.appliedmaterials.com/files/2016-2018-EEO-1.pdf</t>
  </si>
  <si>
    <t>https://about.bankofamerica.com/assets/pdf/Bank-of-America-2018-ESG-Performance-Data-Summary.pdf</t>
  </si>
  <si>
    <t>https://about.bankofamerica.com/assets/pdf/ESGData2019_R26_Final.pdf</t>
  </si>
  <si>
    <t>https://context-cdn.washingtonpost.com/notes/prod/default/documents/decac2d0-3bd6-4b31-8fb1-05005ebf6040/note/2ce73f3c-855b-43b2-a046-141b10bea4ec.pdf#page=1</t>
  </si>
  <si>
    <t>https://www.bloomberg.com/graphics/diversity-equality-in-american-business/data/eeo1/BIIB.pdf</t>
  </si>
  <si>
    <t>https://www.blackrock.com/corporate/literature/continuous-disclosure-and-important-information/blk-eeo1-data-disclosure.pdf</t>
  </si>
  <si>
    <t>https://www.bostonscientific.com/content/dam/bostonscientific/corporate/careers/working-here/Diversity%20&amp;%20Inclusion/data/pdf/equal-employment-opportunity-report-2018.pdf</t>
  </si>
  <si>
    <t>https://content.schwab.com/web/retail/public/about-schwab/Schwab_EE0-1_Data_Official_Report_2019.pdf</t>
  </si>
  <si>
    <t>https://www.chevron.com/-/media/chevron/sustainability/documents/eeo1.pdf</t>
  </si>
  <si>
    <t>https://www.cisco.com/c/dam/m/en_us/about/csr/csr-report/2019/_pdf/annual-eeo-1-report.pdf</t>
  </si>
  <si>
    <t>https://www.cisco.com/c/dam/assets/csr/pdf/EEO1-2016.pdf</t>
  </si>
  <si>
    <t>https://www.citigroup.com/citi/about/esg/download/2019/diversity_2019_english.pdf?ieNocache=192</t>
  </si>
  <si>
    <t>https://www.citigroup.com/citi/about/citizenship/download/2015/global/2015-citi-global-citizenship-factsheet-diversity-en.pdf</t>
  </si>
  <si>
    <t>https://www.citrix.com/content/dam/citrix/en_us/documents/other/eeo-1-report.pdf</t>
  </si>
  <si>
    <t>https://mobilecontent.costco.com/live/resource/img/static-us-landing-pages/2018-Certified-Consolidated-EEO-1-Report.pdf</t>
  </si>
  <si>
    <t>https://www.costco.com/wcsstore/CostcoUSBCCatalogAssetStore/homepage/2017-Certified-Consolidated-EEO-1-Report.pdf</t>
  </si>
  <si>
    <t>https://money.cnn.com/technology/storysupplement/diversity-data/dell-2010-EEO-1.html</t>
  </si>
  <si>
    <t>https://corporate.dow.com/documents/human-resources/165-02153-01-equal-employment-opportunity-2019-employer-information-report.pdf</t>
  </si>
  <si>
    <t>https://static.ebayinc.com/assets/Uploads/Documents/eBay-2018-EEO-1-Report.pdf</t>
  </si>
  <si>
    <t>https://static.ebayinc.com/assets/Uploads/Documents/eBay-2017-EEO-1-Report.pdf</t>
  </si>
  <si>
    <t>https://static.ebayinc.com/assets/Uploads/Documents/eBay-2016-EEO-1-Report.pdf</t>
  </si>
  <si>
    <t>https://www.bloomberg.com/graphics/diversity-equality-in-american-business/data/eeo1/EXC.pdf</t>
  </si>
  <si>
    <t>https://www.f5.com/pdf/f5/eeo1report-2017.pdf</t>
  </si>
  <si>
    <t>https://fbnewsroomus.files.wordpress.com/2017/08/eeo-1-report-2017.pdf</t>
  </si>
  <si>
    <t>https://diversity.fb.com/wp-content/images/2018-Consolidated-EEO-1-Part-1.pdf</t>
  </si>
  <si>
    <t>https://about.fb.com/wp-content/uploads/2016/07/eeo-1_2015.png</t>
  </si>
  <si>
    <t>https://www.documentcloud.org/documents/4107511-HP-2016.html</t>
  </si>
  <si>
    <t>https://h20195.www2.hpe.com/v2/getdocument.aspx?docname=a00015943enw</t>
  </si>
  <si>
    <t>https://www.intel.com/content/www/us/en/diversity/2017-2018-eeo-1-pay-disclosure-report.html</t>
  </si>
  <si>
    <t>https://www.intel.com/content/www/us/en/diversity/2017-2019-eeo-1-pay-disclosure-report.html</t>
  </si>
  <si>
    <t>https://www.intel.com/content/www/us/en/diversity/equal-employment-opportunity-employer-info-report.html</t>
  </si>
  <si>
    <t>https://www.intel.com/content/www/us/en/diversity/diversity-2016-annual-report.html</t>
  </si>
  <si>
    <t>https://www.intuit.com/content/dam/intuit/intuitcom/documents/company/intuit-EEO-report-2016.pdf</t>
  </si>
  <si>
    <t>https://www.juniper.net/assets/us/en/local/pdf/additional-resources/2017-eeo-1-report.pdf</t>
  </si>
  <si>
    <t>https://www.juniper.net/assets/us/en/local/pdf/additional-resources/2018-eeo-1-report.pdf</t>
  </si>
  <si>
    <t>https://content.linkedin.com/content/dam/blog/en-us/corporate/blog/2015/06/LinkedIn-EEO-1-2015.png</t>
  </si>
  <si>
    <t>https://take.lyft.com/diversity/EEO1-Reports-2018.pdf</t>
  </si>
  <si>
    <t>https://www.mastercard.us/content/dam/public/mastercardcom/na/us/en/documents/mastercard-2018-eeo-1-report.pdf</t>
  </si>
  <si>
    <t>https://jobs.mdu.com/Downloads/2018EEO1Survey.pdf</t>
  </si>
  <si>
    <t>https://s3.amazonaws.com/msd18-assets/wp-content/uploads/2019/06/14162626/2018EEO-1Diversity-Brochure.pdf</t>
  </si>
  <si>
    <t>http://s3.amazonaws.com/msd-assets/wp-content/uploads/2017/04/05105410/2016_EEO-1_Diversity_Brochure.pdf</t>
  </si>
  <si>
    <t>https://query.prod.cms.rt.microsoft.com/cms/api/am/binary/RE2Hh94</t>
  </si>
  <si>
    <t>https://query.prod.cms.rt.microsoft.com/cms/api/am/binary/RE47ZAL#page=2</t>
  </si>
  <si>
    <t>https://query.prod.cms.rt.microsoft.com/cms/api/am/binary/RE10lMY</t>
  </si>
  <si>
    <t>https://www.morganstanley.com/assets/pdfs/Morgan_Stanley_2020_Diversity_and_Inclusion_Report.pdf</t>
  </si>
  <si>
    <t>https://www.bloomberg.com/graphics/diversity-equality-in-american-business/data/eeo1/NFLX.pdf</t>
  </si>
  <si>
    <t>https://www.documentcloud.org/documents/4107513-Nvidia-2016.html</t>
  </si>
  <si>
    <t>https://www.nvidia.com/content/dam/en-zz/Solutions/careers/2018-NVIDIA-EEO-1-Consolidated-Report.pdf</t>
  </si>
  <si>
    <t>https://www.paloaltonetworks.com/resources/datasheets/palo-alto-networks-eeo-1.html</t>
  </si>
  <si>
    <t>https://www.paypalobjects.com/digitalassets/c/website/marketing/global/shared/global/media-resources/documents/EEO-1-Report_2_Consolidate-Report.pdf</t>
  </si>
  <si>
    <t>https://www.pepsico.com/docs/album/esg-topics-policies/2019-eeo-consolidated.pdf</t>
  </si>
  <si>
    <t>https://www.dropbox.com/s/7jhrwue1glpm6sz/Pinterest%20EEO-1%20Report%202018.pdf?dl=0</t>
  </si>
  <si>
    <t>https://www.salesforce.com/content/dam/web/en_us/www/assets/pdf/datasheets/sfdc-certified-eeo-1-2017-report.pdf</t>
  </si>
  <si>
    <t>https://www.salesforce.com/content/dam/web/en_us/www/documents/reports/sfdc-certified-eeo-1-2018-report.pdf</t>
  </si>
  <si>
    <t>https://www.servicenow.com/content/dam/servicenow-assets/public/en-us/doc-type/other-document/servicenow-2018-eeo-consolidated-report.pdf</t>
  </si>
  <si>
    <t>https://a.slack-edge.com/80588/marketing/downloads/corporate/EEO_Consolidated_Report_2017_Certified.pdf</t>
  </si>
  <si>
    <t>https://a.slack-edge.com/80588/marketing/downloads/corporate/EEO_Consolidated_Report_2018_Certified.pdf</t>
  </si>
  <si>
    <t>https://www.splunk.com/pdfs/fact-sheets/eeo-1-splunk17.pdf</t>
  </si>
  <si>
    <t>https://stories.starbucks.com/uploads/2020/10/SBUX20201008-2018-EEO-1-Consolidated-Report.pdf</t>
  </si>
  <si>
    <t>https://corporate.target.com/_media/TargetCorp/csr/pdf/Target-Workforce-Diversity-Report_FY2019.pdf</t>
  </si>
  <si>
    <t>https://s.yimg.com/dh/ap/pr/eeo1Yahoo2013.pdf</t>
  </si>
  <si>
    <t>https://s.yimg.com/ge/pr/Yahoo_EEO1-July_2015_Summary.pdf</t>
  </si>
  <si>
    <t>https://context-cdn.washingtonpost.com/notes/prod/default/documents/fca87ea0-6008-4b26-87bc-b815502341a3/note/2d020278-d2a1-4e49-8508-ea53837a9231.pdf#page=1</t>
  </si>
  <si>
    <t>https://corporate.justcapital.com/uploads/TDC/Filed%202018%20EEO1s%5b1%5d.pdf</t>
  </si>
  <si>
    <t>https://www.dropbox.com/s/d9hfqh5cgbw2z0q/2016%20Consolidated%20EEO-1%20-%20I%26D.pdf?dl=0</t>
  </si>
  <si>
    <t>https://www.verizon.com/about/sites/default/files/2018-EEO1Consolidated.pdf</t>
  </si>
  <si>
    <t>https://www.vmware.com/content/dam/digitalmarketing/vmware/en/pdf/company/vmw-ee-Report.pdf</t>
  </si>
  <si>
    <t>Sources</t>
  </si>
  <si>
    <t>Links</t>
  </si>
  <si>
    <t>Open Diversity Data</t>
  </si>
  <si>
    <t>http://opendiversitydata.org/</t>
  </si>
  <si>
    <t>Diversity Reports</t>
  </si>
  <si>
    <t>https://www.diversityreports.org/</t>
  </si>
  <si>
    <t>Just Capital</t>
  </si>
  <si>
    <t>https://justcapital.com/news/a-small-fraction-of-corporations-share-diversity-data-but-disclosure-is-rapidly-on-the-rise/</t>
  </si>
  <si>
    <t>https://justcapital.com/news/diversity-inclusion-in-corporate-america-a-collection-of-just-capital-insights-analysis/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</si>
</sst>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b/>
      <sz val="8.0"/>
      <color theme="1"/>
      <name val="Calibri"/>
    </font>
    <font>
      <sz val="8.0"/>
      <color theme="1"/>
      <name val="Calibri"/>
    </font>
    <font>
      <u/>
      <sz val="8.0"/>
      <color theme="1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u/>
      <sz val="8.0"/>
      <color rgb="FF1155CC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b/>
      <u/>
      <sz val="8.0"/>
      <color rgb="FF000000"/>
      <name val="Calibri"/>
    </font>
    <font>
      <u/>
      <sz val="8.0"/>
      <color rgb="FF000000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Font="1"/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 vertical="bottom"/>
    </xf>
    <xf borderId="1" fillId="0" fontId="2" numFmtId="0" xfId="0" applyAlignment="1" applyBorder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horizontal="left" readingOrder="0" vertical="bottom"/>
    </xf>
    <xf borderId="0" fillId="2" fontId="2" numFmtId="0" xfId="0" applyFont="1"/>
    <xf borderId="0" fillId="2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delltechnologies.com/en-us/index.htm" TargetMode="External"/><Relationship Id="rId194" Type="http://schemas.openxmlformats.org/officeDocument/2006/relationships/hyperlink" Target="https://www.dexcom.com/" TargetMode="External"/><Relationship Id="rId193" Type="http://schemas.openxmlformats.org/officeDocument/2006/relationships/hyperlink" Target="https://www.devonenergy.com/" TargetMode="External"/><Relationship Id="rId192" Type="http://schemas.openxmlformats.org/officeDocument/2006/relationships/hyperlink" Target="https://www.dentsplysirona.com/en-us.html" TargetMode="External"/><Relationship Id="rId191" Type="http://schemas.openxmlformats.org/officeDocument/2006/relationships/hyperlink" Target="https://www.delta.com/" TargetMode="External"/><Relationship Id="rId187" Type="http://schemas.openxmlformats.org/officeDocument/2006/relationships/hyperlink" Target="https://www.deanfoods.com/" TargetMode="External"/><Relationship Id="rId186" Type="http://schemas.openxmlformats.org/officeDocument/2006/relationships/hyperlink" Target="https://www.dcpmidstream.com/" TargetMode="External"/><Relationship Id="rId185" Type="http://schemas.openxmlformats.org/officeDocument/2006/relationships/hyperlink" Target="https://www.davita.com/" TargetMode="External"/><Relationship Id="rId184" Type="http://schemas.openxmlformats.org/officeDocument/2006/relationships/hyperlink" Target="https://www.darden.com/" TargetMode="External"/><Relationship Id="rId189" Type="http://schemas.openxmlformats.org/officeDocument/2006/relationships/hyperlink" Target="https://www.delekus.com/" TargetMode="External"/><Relationship Id="rId188" Type="http://schemas.openxmlformats.org/officeDocument/2006/relationships/hyperlink" Target="https://www.deere.com/en/index.html" TargetMode="External"/><Relationship Id="rId183" Type="http://schemas.openxmlformats.org/officeDocument/2006/relationships/hyperlink" Target="http://www.danaher.com/" TargetMode="External"/><Relationship Id="rId182" Type="http://schemas.openxmlformats.org/officeDocument/2006/relationships/hyperlink" Target="https://www.dana.com/" TargetMode="External"/><Relationship Id="rId181" Type="http://schemas.openxmlformats.org/officeDocument/2006/relationships/hyperlink" Target="https://www.drhorton.com/" TargetMode="External"/><Relationship Id="rId180" Type="http://schemas.openxmlformats.org/officeDocument/2006/relationships/hyperlink" Target="https://cvshealth.com/" TargetMode="External"/><Relationship Id="rId176" Type="http://schemas.openxmlformats.org/officeDocument/2006/relationships/hyperlink" Target="https://www.crowncastle.com/" TargetMode="External"/><Relationship Id="rId297" Type="http://schemas.openxmlformats.org/officeDocument/2006/relationships/hyperlink" Target="https://www.halliburton.com/" TargetMode="External"/><Relationship Id="rId175" Type="http://schemas.openxmlformats.org/officeDocument/2006/relationships/hyperlink" Target="https://www.coty.com/" TargetMode="External"/><Relationship Id="rId296" Type="http://schemas.openxmlformats.org/officeDocument/2006/relationships/hyperlink" Target="https://www.guardianlife.com/" TargetMode="External"/><Relationship Id="rId174" Type="http://schemas.openxmlformats.org/officeDocument/2006/relationships/hyperlink" Target="https://www.costco.com/" TargetMode="External"/><Relationship Id="rId295" Type="http://schemas.openxmlformats.org/officeDocument/2006/relationships/hyperlink" Target="https://www.group1auto.com/" TargetMode="External"/><Relationship Id="rId173" Type="http://schemas.openxmlformats.org/officeDocument/2006/relationships/hyperlink" Target="https://www.corteva.com/" TargetMode="External"/><Relationship Id="rId294" Type="http://schemas.openxmlformats.org/officeDocument/2006/relationships/hyperlink" Target="https://www.graybar.com/" TargetMode="External"/><Relationship Id="rId179" Type="http://schemas.openxmlformats.org/officeDocument/2006/relationships/hyperlink" Target="https://www.cummins.com/" TargetMode="External"/><Relationship Id="rId178" Type="http://schemas.openxmlformats.org/officeDocument/2006/relationships/hyperlink" Target="https://www.csx.com/" TargetMode="External"/><Relationship Id="rId299" Type="http://schemas.openxmlformats.org/officeDocument/2006/relationships/hyperlink" Target="http://www.thehartford.com/" TargetMode="External"/><Relationship Id="rId177" Type="http://schemas.openxmlformats.org/officeDocument/2006/relationships/hyperlink" Target="https://www.crowncork.com/" TargetMode="External"/><Relationship Id="rId298" Type="http://schemas.openxmlformats.org/officeDocument/2006/relationships/hyperlink" Target="https://www.hanes.com/" TargetMode="External"/><Relationship Id="rId198" Type="http://schemas.openxmlformats.org/officeDocument/2006/relationships/hyperlink" Target="https://www.dillards.com/" TargetMode="External"/><Relationship Id="rId197" Type="http://schemas.openxmlformats.org/officeDocument/2006/relationships/hyperlink" Target="https://www.digitalrealty.com/" TargetMode="External"/><Relationship Id="rId196" Type="http://schemas.openxmlformats.org/officeDocument/2006/relationships/hyperlink" Target="https://www.dickssportinggoods.com/" TargetMode="External"/><Relationship Id="rId195" Type="http://schemas.openxmlformats.org/officeDocument/2006/relationships/hyperlink" Target="https://ir.diamondbackenergy.com/home" TargetMode="External"/><Relationship Id="rId199" Type="http://schemas.openxmlformats.org/officeDocument/2006/relationships/hyperlink" Target="https://www.discover.com/company/" TargetMode="External"/><Relationship Id="rId150" Type="http://schemas.openxmlformats.org/officeDocument/2006/relationships/hyperlink" Target="https://www.cisco.com/" TargetMode="External"/><Relationship Id="rId271" Type="http://schemas.openxmlformats.org/officeDocument/2006/relationships/hyperlink" Target="https://www.foxnews.com/" TargetMode="External"/><Relationship Id="rId392" Type="http://schemas.openxmlformats.org/officeDocument/2006/relationships/hyperlink" Target="https://www.lkqcorp.com/" TargetMode="External"/><Relationship Id="rId270" Type="http://schemas.openxmlformats.org/officeDocument/2006/relationships/hyperlink" Target="https://www.fbhs.com/" TargetMode="External"/><Relationship Id="rId391" Type="http://schemas.openxmlformats.org/officeDocument/2006/relationships/hyperlink" Target="https://www.livenationentertainment.com/" TargetMode="External"/><Relationship Id="rId390" Type="http://schemas.openxmlformats.org/officeDocument/2006/relationships/hyperlink" Target="https://www.lithia.com/" TargetMode="External"/><Relationship Id="rId1" Type="http://schemas.openxmlformats.org/officeDocument/2006/relationships/hyperlink" Target="https://www.3m.com/" TargetMode="External"/><Relationship Id="rId2" Type="http://schemas.openxmlformats.org/officeDocument/2006/relationships/hyperlink" Target="https://www.aosmith.com/" TargetMode="External"/><Relationship Id="rId3" Type="http://schemas.openxmlformats.org/officeDocument/2006/relationships/hyperlink" Target="https://www.abbott.com/" TargetMode="External"/><Relationship Id="rId149" Type="http://schemas.openxmlformats.org/officeDocument/2006/relationships/hyperlink" Target="https://www.cintas.com/" TargetMode="External"/><Relationship Id="rId4" Type="http://schemas.openxmlformats.org/officeDocument/2006/relationships/hyperlink" Target="https://www.abbvie.com/" TargetMode="External"/><Relationship Id="rId148" Type="http://schemas.openxmlformats.org/officeDocument/2006/relationships/hyperlink" Target="https://www.cinfin.com/" TargetMode="External"/><Relationship Id="rId269" Type="http://schemas.openxmlformats.org/officeDocument/2006/relationships/hyperlink" Target="https://www.fortive.com/" TargetMode="External"/><Relationship Id="rId9" Type="http://schemas.openxmlformats.org/officeDocument/2006/relationships/hyperlink" Target="https://www.adobe.com/" TargetMode="External"/><Relationship Id="rId143" Type="http://schemas.openxmlformats.org/officeDocument/2006/relationships/hyperlink" Target="https://www.chipotle.com/" TargetMode="External"/><Relationship Id="rId264" Type="http://schemas.openxmlformats.org/officeDocument/2006/relationships/hyperlink" Target="https://www.fmglobal.com/" TargetMode="External"/><Relationship Id="rId385" Type="http://schemas.openxmlformats.org/officeDocument/2006/relationships/hyperlink" Target="https://www.libertymutualgroup.com/" TargetMode="External"/><Relationship Id="rId142" Type="http://schemas.openxmlformats.org/officeDocument/2006/relationships/hyperlink" Target="https://www.chevron.com/" TargetMode="External"/><Relationship Id="rId263" Type="http://schemas.openxmlformats.org/officeDocument/2006/relationships/hyperlink" Target="https://www.fluor.com/" TargetMode="External"/><Relationship Id="rId384" Type="http://schemas.openxmlformats.org/officeDocument/2006/relationships/hyperlink" Target="http://www.libertymedia.com/" TargetMode="External"/><Relationship Id="rId141" Type="http://schemas.openxmlformats.org/officeDocument/2006/relationships/hyperlink" Target="http://www.chk.com/" TargetMode="External"/><Relationship Id="rId262" Type="http://schemas.openxmlformats.org/officeDocument/2006/relationships/hyperlink" Target="https://www.flowserve.com/en" TargetMode="External"/><Relationship Id="rId383" Type="http://schemas.openxmlformats.org/officeDocument/2006/relationships/hyperlink" Target="https://www.levistrauss.com/" TargetMode="External"/><Relationship Id="rId140" Type="http://schemas.openxmlformats.org/officeDocument/2006/relationships/hyperlink" Target="https://www.cheniere.com/" TargetMode="External"/><Relationship Id="rId261" Type="http://schemas.openxmlformats.org/officeDocument/2006/relationships/hyperlink" Target="https://www.flir.com/" TargetMode="External"/><Relationship Id="rId382" Type="http://schemas.openxmlformats.org/officeDocument/2006/relationships/hyperlink" Target="https://www.lennar.com/" TargetMode="External"/><Relationship Id="rId5" Type="http://schemas.openxmlformats.org/officeDocument/2006/relationships/hyperlink" Target="https://www.abiomed.com/" TargetMode="External"/><Relationship Id="rId147" Type="http://schemas.openxmlformats.org/officeDocument/2006/relationships/hyperlink" Target="https://www.cigna.com/" TargetMode="External"/><Relationship Id="rId268" Type="http://schemas.openxmlformats.org/officeDocument/2006/relationships/hyperlink" Target="https://www.fortinet.com/" TargetMode="External"/><Relationship Id="rId389" Type="http://schemas.openxmlformats.org/officeDocument/2006/relationships/hyperlink" Target="https://www.linkedin.com/" TargetMode="External"/><Relationship Id="rId6" Type="http://schemas.openxmlformats.org/officeDocument/2006/relationships/hyperlink" Target="https://www.abm.com/" TargetMode="External"/><Relationship Id="rId146" Type="http://schemas.openxmlformats.org/officeDocument/2006/relationships/hyperlink" Target="https://churchdwight.com/" TargetMode="External"/><Relationship Id="rId267" Type="http://schemas.openxmlformats.org/officeDocument/2006/relationships/hyperlink" Target="https://www.ford.com/" TargetMode="External"/><Relationship Id="rId388" Type="http://schemas.openxmlformats.org/officeDocument/2006/relationships/hyperlink" Target="https://www.linde.com/" TargetMode="External"/><Relationship Id="rId7" Type="http://schemas.openxmlformats.org/officeDocument/2006/relationships/hyperlink" Target="https://www.accenture.com/us-en" TargetMode="External"/><Relationship Id="rId145" Type="http://schemas.openxmlformats.org/officeDocument/2006/relationships/hyperlink" Target="https://www.brandsoftheworld.com/logo/chubb-1" TargetMode="External"/><Relationship Id="rId266" Type="http://schemas.openxmlformats.org/officeDocument/2006/relationships/hyperlink" Target="https://www.footlocker.com/" TargetMode="External"/><Relationship Id="rId387" Type="http://schemas.openxmlformats.org/officeDocument/2006/relationships/hyperlink" Target="http://www.lfg.com/" TargetMode="External"/><Relationship Id="rId8" Type="http://schemas.openxmlformats.org/officeDocument/2006/relationships/hyperlink" Target="https://activisionblizzard.com/home" TargetMode="External"/><Relationship Id="rId144" Type="http://schemas.openxmlformats.org/officeDocument/2006/relationships/hyperlink" Target="https://www.cedars-sinai.org/health-library/diseases-and-conditions/c/cannabinoid-hyperemesis-syndrome.html" TargetMode="External"/><Relationship Id="rId265" Type="http://schemas.openxmlformats.org/officeDocument/2006/relationships/hyperlink" Target="https://www.fmc.com/en" TargetMode="External"/><Relationship Id="rId386" Type="http://schemas.openxmlformats.org/officeDocument/2006/relationships/hyperlink" Target="http://www.lilly.com/" TargetMode="External"/><Relationship Id="rId260" Type="http://schemas.openxmlformats.org/officeDocument/2006/relationships/hyperlink" Target="https://www.fleetcor.com/" TargetMode="External"/><Relationship Id="rId381" Type="http://schemas.openxmlformats.org/officeDocument/2006/relationships/hyperlink" Target="https://www.leidos.com/" TargetMode="External"/><Relationship Id="rId380" Type="http://schemas.openxmlformats.org/officeDocument/2006/relationships/hyperlink" Target="http://www.leggett.com/" TargetMode="External"/><Relationship Id="rId139" Type="http://schemas.openxmlformats.org/officeDocument/2006/relationships/hyperlink" Target="https://www.spectrum.com/" TargetMode="External"/><Relationship Id="rId138" Type="http://schemas.openxmlformats.org/officeDocument/2006/relationships/hyperlink" Target="https://www.schwab.com/" TargetMode="External"/><Relationship Id="rId259" Type="http://schemas.openxmlformats.org/officeDocument/2006/relationships/hyperlink" Target="https://www.fiserv.com/en.html" TargetMode="External"/><Relationship Id="rId137" Type="http://schemas.openxmlformats.org/officeDocument/2006/relationships/hyperlink" Target="https://www.cfindustries.com/" TargetMode="External"/><Relationship Id="rId258" Type="http://schemas.openxmlformats.org/officeDocument/2006/relationships/hyperlink" Target="https://firstenergycorp.com/" TargetMode="External"/><Relationship Id="rId379" Type="http://schemas.openxmlformats.org/officeDocument/2006/relationships/hyperlink" Target="https://www.lear.com/" TargetMode="External"/><Relationship Id="rId132" Type="http://schemas.openxmlformats.org/officeDocument/2006/relationships/hyperlink" Target="https://www.cdw.com/" TargetMode="External"/><Relationship Id="rId253" Type="http://schemas.openxmlformats.org/officeDocument/2006/relationships/hyperlink" Target="https://fnf.com/" TargetMode="External"/><Relationship Id="rId374" Type="http://schemas.openxmlformats.org/officeDocument/2006/relationships/hyperlink" Target="https://www.labcorp.com/" TargetMode="External"/><Relationship Id="rId495" Type="http://schemas.openxmlformats.org/officeDocument/2006/relationships/hyperlink" Target="https://www.pfgc.com/" TargetMode="External"/><Relationship Id="rId131" Type="http://schemas.openxmlformats.org/officeDocument/2006/relationships/hyperlink" Target="https://www.cbre.us/" TargetMode="External"/><Relationship Id="rId252" Type="http://schemas.openxmlformats.org/officeDocument/2006/relationships/hyperlink" Target="https://www.fedex.com/en-us/home.html" TargetMode="External"/><Relationship Id="rId373" Type="http://schemas.openxmlformats.org/officeDocument/2006/relationships/hyperlink" Target="https://www.l3harris.com/" TargetMode="External"/><Relationship Id="rId494" Type="http://schemas.openxmlformats.org/officeDocument/2006/relationships/hyperlink" Target="https://www.pepsico.com/" TargetMode="External"/><Relationship Id="rId130" Type="http://schemas.openxmlformats.org/officeDocument/2006/relationships/hyperlink" Target="https://www.cboe.com/" TargetMode="External"/><Relationship Id="rId251" Type="http://schemas.openxmlformats.org/officeDocument/2006/relationships/hyperlink" Target="https://www.federalrealty.com/" TargetMode="External"/><Relationship Id="rId372" Type="http://schemas.openxmlformats.org/officeDocument/2006/relationships/hyperlink" Target="https://www.lb.com/" TargetMode="External"/><Relationship Id="rId493" Type="http://schemas.openxmlformats.org/officeDocument/2006/relationships/hyperlink" Target="https://www.peoples.com/" TargetMode="External"/><Relationship Id="rId250" Type="http://schemas.openxmlformats.org/officeDocument/2006/relationships/hyperlink" Target="https://www.fastenal.com/" TargetMode="External"/><Relationship Id="rId371" Type="http://schemas.openxmlformats.org/officeDocument/2006/relationships/hyperlink" Target="https://www.kroger.com/" TargetMode="External"/><Relationship Id="rId492" Type="http://schemas.openxmlformats.org/officeDocument/2006/relationships/hyperlink" Target="https://www.pentair.com/" TargetMode="External"/><Relationship Id="rId136" Type="http://schemas.openxmlformats.org/officeDocument/2006/relationships/hyperlink" Target="https://www.cerner.com/" TargetMode="External"/><Relationship Id="rId257" Type="http://schemas.openxmlformats.org/officeDocument/2006/relationships/hyperlink" Target="https://www.firstrepublic.com/" TargetMode="External"/><Relationship Id="rId378" Type="http://schemas.openxmlformats.org/officeDocument/2006/relationships/hyperlink" Target="https://www.sands.com/" TargetMode="External"/><Relationship Id="rId499" Type="http://schemas.openxmlformats.org/officeDocument/2006/relationships/hyperlink" Target="https://apnews.com/article/pfizer-study-vaccine-coronavirus-strain-3094dd3cc91b4a20780402476cdcb5ae" TargetMode="External"/><Relationship Id="rId135" Type="http://schemas.openxmlformats.org/officeDocument/2006/relationships/hyperlink" Target="https://www.centerpointenergy.com/en-us/pages/selfid.aspx" TargetMode="External"/><Relationship Id="rId256" Type="http://schemas.openxmlformats.org/officeDocument/2006/relationships/hyperlink" Target="https://www.firstam.com/" TargetMode="External"/><Relationship Id="rId377" Type="http://schemas.openxmlformats.org/officeDocument/2006/relationships/hyperlink" Target="https://www.landolakesinc.com/" TargetMode="External"/><Relationship Id="rId498" Type="http://schemas.openxmlformats.org/officeDocument/2006/relationships/hyperlink" Target="https://www.kiewit.com/" TargetMode="External"/><Relationship Id="rId134" Type="http://schemas.openxmlformats.org/officeDocument/2006/relationships/hyperlink" Target="https://www.centene.com/" TargetMode="External"/><Relationship Id="rId255" Type="http://schemas.openxmlformats.org/officeDocument/2006/relationships/hyperlink" Target="https://www.53.com/content/fifth-third/en.html" TargetMode="External"/><Relationship Id="rId376" Type="http://schemas.openxmlformats.org/officeDocument/2006/relationships/hyperlink" Target="https://www.lambweston.com/" TargetMode="External"/><Relationship Id="rId497" Type="http://schemas.openxmlformats.org/officeDocument/2006/relationships/hyperlink" Target="https://www.perrigo.com/" TargetMode="External"/><Relationship Id="rId133" Type="http://schemas.openxmlformats.org/officeDocument/2006/relationships/hyperlink" Target="https://www.celanese.com/" TargetMode="External"/><Relationship Id="rId254" Type="http://schemas.openxmlformats.org/officeDocument/2006/relationships/hyperlink" Target="https://www.fisglobal.com/en" TargetMode="External"/><Relationship Id="rId375" Type="http://schemas.openxmlformats.org/officeDocument/2006/relationships/hyperlink" Target="https://www.lamresearch.com/" TargetMode="External"/><Relationship Id="rId496" Type="http://schemas.openxmlformats.org/officeDocument/2006/relationships/hyperlink" Target="https://www.perkinelmer.com/" TargetMode="External"/><Relationship Id="rId172" Type="http://schemas.openxmlformats.org/officeDocument/2006/relationships/hyperlink" Target="https://www.corning.com/worldwide/en.html" TargetMode="External"/><Relationship Id="rId293" Type="http://schemas.openxmlformats.org/officeDocument/2006/relationships/hyperlink" Target="https://www.graphicpkg.com/" TargetMode="External"/><Relationship Id="rId171" Type="http://schemas.openxmlformats.org/officeDocument/2006/relationships/hyperlink" Target="https://www.core-mark.com/" TargetMode="External"/><Relationship Id="rId292" Type="http://schemas.openxmlformats.org/officeDocument/2006/relationships/hyperlink" Target="https://www.grainger.com/" TargetMode="External"/><Relationship Id="rId170" Type="http://schemas.openxmlformats.org/officeDocument/2006/relationships/hyperlink" Target="https://www.copart.com/" TargetMode="External"/><Relationship Id="rId291" Type="http://schemas.openxmlformats.org/officeDocument/2006/relationships/hyperlink" Target="https://corporate.goodyear.com/en-US/" TargetMode="External"/><Relationship Id="rId290" Type="http://schemas.openxmlformats.org/officeDocument/2006/relationships/hyperlink" Target="http://www.goldmansachs.com/" TargetMode="External"/><Relationship Id="rId165" Type="http://schemas.openxmlformats.org/officeDocument/2006/relationships/hyperlink" Target="https://www.conagrabrands.com/" TargetMode="External"/><Relationship Id="rId286" Type="http://schemas.openxmlformats.org/officeDocument/2006/relationships/hyperlink" Target="https://www.gilead.com/" TargetMode="External"/><Relationship Id="rId164" Type="http://schemas.openxmlformats.org/officeDocument/2006/relationships/hyperlink" Target="https://www.chs.net/" TargetMode="External"/><Relationship Id="rId285" Type="http://schemas.openxmlformats.org/officeDocument/2006/relationships/hyperlink" Target="https://www.genworth.com/" TargetMode="External"/><Relationship Id="rId163" Type="http://schemas.openxmlformats.org/officeDocument/2006/relationships/hyperlink" Target="https://www.commscope.com/" TargetMode="External"/><Relationship Id="rId284" Type="http://schemas.openxmlformats.org/officeDocument/2006/relationships/hyperlink" Target="https://www.genpt.com/" TargetMode="External"/><Relationship Id="rId162" Type="http://schemas.openxmlformats.org/officeDocument/2006/relationships/hyperlink" Target="https://www.cmc.com/" TargetMode="External"/><Relationship Id="rId283" Type="http://schemas.openxmlformats.org/officeDocument/2006/relationships/hyperlink" Target="https://www.gm.com/" TargetMode="External"/><Relationship Id="rId169" Type="http://schemas.openxmlformats.org/officeDocument/2006/relationships/hyperlink" Target="https://www.cbrands.com/" TargetMode="External"/><Relationship Id="rId168" Type="http://schemas.openxmlformats.org/officeDocument/2006/relationships/hyperlink" Target="https://coned.com/" TargetMode="External"/><Relationship Id="rId289" Type="http://schemas.openxmlformats.org/officeDocument/2006/relationships/hyperlink" Target="https://home.globelifeinsurance.com/" TargetMode="External"/><Relationship Id="rId167" Type="http://schemas.openxmlformats.org/officeDocument/2006/relationships/hyperlink" Target="https://www.conocophillips.com/" TargetMode="External"/><Relationship Id="rId288" Type="http://schemas.openxmlformats.org/officeDocument/2006/relationships/hyperlink" Target="https://www.globalpaymentsinc.com/en-us" TargetMode="External"/><Relationship Id="rId166" Type="http://schemas.openxmlformats.org/officeDocument/2006/relationships/hyperlink" Target="https://www.concho.com/" TargetMode="External"/><Relationship Id="rId287" Type="http://schemas.openxmlformats.org/officeDocument/2006/relationships/hyperlink" Target="https://www.globalp.com/" TargetMode="External"/><Relationship Id="rId161" Type="http://schemas.openxmlformats.org/officeDocument/2006/relationships/hyperlink" Target="https://www.comerica.com/" TargetMode="External"/><Relationship Id="rId282" Type="http://schemas.openxmlformats.org/officeDocument/2006/relationships/hyperlink" Target="https://www.generalmills.com/" TargetMode="External"/><Relationship Id="rId160" Type="http://schemas.openxmlformats.org/officeDocument/2006/relationships/hyperlink" Target="https://www.xfinity.com/" TargetMode="External"/><Relationship Id="rId281" Type="http://schemas.openxmlformats.org/officeDocument/2006/relationships/hyperlink" Target="https://www.ge.com/" TargetMode="External"/><Relationship Id="rId280" Type="http://schemas.openxmlformats.org/officeDocument/2006/relationships/hyperlink" Target="https://www.gd.com/" TargetMode="External"/><Relationship Id="rId159" Type="http://schemas.openxmlformats.org/officeDocument/2006/relationships/hyperlink" Target="https://www.colgatepalmolive.com/en-us" TargetMode="External"/><Relationship Id="rId154" Type="http://schemas.openxmlformats.org/officeDocument/2006/relationships/hyperlink" Target="https://www.clorox.com/" TargetMode="External"/><Relationship Id="rId275" Type="http://schemas.openxmlformats.org/officeDocument/2006/relationships/hyperlink" Target="https://frontier.com/" TargetMode="External"/><Relationship Id="rId396" Type="http://schemas.openxmlformats.org/officeDocument/2006/relationships/hyperlink" Target="https://www.lumen.com/en-us/home.html" TargetMode="External"/><Relationship Id="rId153" Type="http://schemas.openxmlformats.org/officeDocument/2006/relationships/hyperlink" Target="https://www.citrix.com/" TargetMode="External"/><Relationship Id="rId274" Type="http://schemas.openxmlformats.org/officeDocument/2006/relationships/hyperlink" Target="https://www.fcx.com/" TargetMode="External"/><Relationship Id="rId395" Type="http://schemas.openxmlformats.org/officeDocument/2006/relationships/hyperlink" Target="https://www.lowes.com/" TargetMode="External"/><Relationship Id="rId152" Type="http://schemas.openxmlformats.org/officeDocument/2006/relationships/hyperlink" Target="https://www.citizensbank.com/HomePage.aspx" TargetMode="External"/><Relationship Id="rId273" Type="http://schemas.openxmlformats.org/officeDocument/2006/relationships/hyperlink" Target="http://www.freddiemac.com/" TargetMode="External"/><Relationship Id="rId394" Type="http://schemas.openxmlformats.org/officeDocument/2006/relationships/hyperlink" Target="https://www.loewshotels.com/" TargetMode="External"/><Relationship Id="rId151" Type="http://schemas.openxmlformats.org/officeDocument/2006/relationships/hyperlink" Target="https://www.citigroup.com/citi/" TargetMode="External"/><Relationship Id="rId272" Type="http://schemas.openxmlformats.org/officeDocument/2006/relationships/hyperlink" Target="https://www.franklinresources.com/" TargetMode="External"/><Relationship Id="rId393" Type="http://schemas.openxmlformats.org/officeDocument/2006/relationships/hyperlink" Target="https://www.lockheedmartin.com/en-us/index.html" TargetMode="External"/><Relationship Id="rId158" Type="http://schemas.openxmlformats.org/officeDocument/2006/relationships/hyperlink" Target="https://www.cognizant.com/" TargetMode="External"/><Relationship Id="rId279" Type="http://schemas.openxmlformats.org/officeDocument/2006/relationships/hyperlink" Target="https://www.gartner.com/en" TargetMode="External"/><Relationship Id="rId157" Type="http://schemas.openxmlformats.org/officeDocument/2006/relationships/hyperlink" Target="https://www.coca-cola.com/" TargetMode="External"/><Relationship Id="rId278" Type="http://schemas.openxmlformats.org/officeDocument/2006/relationships/hyperlink" Target="https://www.garmin.com/en-US/" TargetMode="External"/><Relationship Id="rId399" Type="http://schemas.openxmlformats.org/officeDocument/2006/relationships/hyperlink" Target="https://www3.mtb.com/" TargetMode="External"/><Relationship Id="rId156" Type="http://schemas.openxmlformats.org/officeDocument/2006/relationships/hyperlink" Target="https://www.cmsenergy.com/home/default.aspx" TargetMode="External"/><Relationship Id="rId277" Type="http://schemas.openxmlformats.org/officeDocument/2006/relationships/hyperlink" Target="https://www.gap.com/" TargetMode="External"/><Relationship Id="rId398" Type="http://schemas.openxmlformats.org/officeDocument/2006/relationships/hyperlink" Target="https://www.lyondellbasell.com/" TargetMode="External"/><Relationship Id="rId155" Type="http://schemas.openxmlformats.org/officeDocument/2006/relationships/hyperlink" Target="https://www.cmegroup.com/" TargetMode="External"/><Relationship Id="rId276" Type="http://schemas.openxmlformats.org/officeDocument/2006/relationships/hyperlink" Target="https://www.gamestop.com/" TargetMode="External"/><Relationship Id="rId397" Type="http://schemas.openxmlformats.org/officeDocument/2006/relationships/hyperlink" Target="https://www.lyft.com/" TargetMode="External"/><Relationship Id="rId40" Type="http://schemas.openxmlformats.org/officeDocument/2006/relationships/hyperlink" Target="https://www.ameren.com/Missouri" TargetMode="External"/><Relationship Id="rId42" Type="http://schemas.openxmlformats.org/officeDocument/2006/relationships/hyperlink" Target="https://www.aam.com/" TargetMode="External"/><Relationship Id="rId41" Type="http://schemas.openxmlformats.org/officeDocument/2006/relationships/hyperlink" Target="https://stocknews.com/news/aal-why-is-american-airlines-group-inc-aal-trading-3-lower/" TargetMode="External"/><Relationship Id="rId44" Type="http://schemas.openxmlformats.org/officeDocument/2006/relationships/hyperlink" Target="https://www.americanexpress.com/" TargetMode="External"/><Relationship Id="rId43" Type="http://schemas.openxmlformats.org/officeDocument/2006/relationships/hyperlink" Target="https://www.aep.com/" TargetMode="External"/><Relationship Id="rId46" Type="http://schemas.openxmlformats.org/officeDocument/2006/relationships/hyperlink" Target="https://www.afginc.com/index" TargetMode="External"/><Relationship Id="rId45" Type="http://schemas.openxmlformats.org/officeDocument/2006/relationships/hyperlink" Target="https://www.amfam.com/" TargetMode="External"/><Relationship Id="rId509" Type="http://schemas.openxmlformats.org/officeDocument/2006/relationships/hyperlink" Target="https://www.homedepot.com/b/Outdoors-Pools/N-5yc1vZcfyr" TargetMode="External"/><Relationship Id="rId508" Type="http://schemas.openxmlformats.org/officeDocument/2006/relationships/hyperlink" Target="https://www.polaris.com/en-us/" TargetMode="External"/><Relationship Id="rId629" Type="http://schemas.openxmlformats.org/officeDocument/2006/relationships/hyperlink" Target="https://www.ulta.com/" TargetMode="External"/><Relationship Id="rId503" Type="http://schemas.openxmlformats.org/officeDocument/2006/relationships/hyperlink" Target="http://www.pinnaclewest.com/Home/default.aspx" TargetMode="External"/><Relationship Id="rId624" Type="http://schemas.openxmlformats.org/officeDocument/2006/relationships/hyperlink" Target="https://www.tysonfoods.com/" TargetMode="External"/><Relationship Id="rId502" Type="http://schemas.openxmlformats.org/officeDocument/2006/relationships/hyperlink" Target="https://www.phillips66.com/" TargetMode="External"/><Relationship Id="rId623" Type="http://schemas.openxmlformats.org/officeDocument/2006/relationships/hyperlink" Target="https://www.tylertech.com/" TargetMode="External"/><Relationship Id="rId501" Type="http://schemas.openxmlformats.org/officeDocument/2006/relationships/hyperlink" Target="https://www.pmi.com/" TargetMode="External"/><Relationship Id="rId622" Type="http://schemas.openxmlformats.org/officeDocument/2006/relationships/hyperlink" Target="https://twitter.com/?lang=en" TargetMode="External"/><Relationship Id="rId500" Type="http://schemas.openxmlformats.org/officeDocument/2006/relationships/hyperlink" Target="https://www.pge.com/" TargetMode="External"/><Relationship Id="rId621" Type="http://schemas.openxmlformats.org/officeDocument/2006/relationships/hyperlink" Target="https://www.truist.com/" TargetMode="External"/><Relationship Id="rId507" Type="http://schemas.openxmlformats.org/officeDocument/2006/relationships/hyperlink" Target="https://www.pnc.com/en/about-pnc.html" TargetMode="External"/><Relationship Id="rId628" Type="http://schemas.openxmlformats.org/officeDocument/2006/relationships/hyperlink" Target="https://www.ugi.com/" TargetMode="External"/><Relationship Id="rId506" Type="http://schemas.openxmlformats.org/officeDocument/2006/relationships/hyperlink" Target="http://www.plainsallamerican.com/" TargetMode="External"/><Relationship Id="rId627" Type="http://schemas.openxmlformats.org/officeDocument/2006/relationships/hyperlink" Target="https://www.udr.com/" TargetMode="External"/><Relationship Id="rId505" Type="http://schemas.openxmlformats.org/officeDocument/2006/relationships/hyperlink" Target="https://www.pxd.com/" TargetMode="External"/><Relationship Id="rId626" Type="http://schemas.openxmlformats.org/officeDocument/2006/relationships/hyperlink" Target="http://www.uber.com/" TargetMode="External"/><Relationship Id="rId504" Type="http://schemas.openxmlformats.org/officeDocument/2006/relationships/hyperlink" Target="https://www.pinterest.com/" TargetMode="External"/><Relationship Id="rId625" Type="http://schemas.openxmlformats.org/officeDocument/2006/relationships/hyperlink" Target="https://www.usbank.com/about-us-bank.html" TargetMode="External"/><Relationship Id="rId48" Type="http://schemas.openxmlformats.org/officeDocument/2006/relationships/hyperlink" Target="https://www.americantower.com/" TargetMode="External"/><Relationship Id="rId47" Type="http://schemas.openxmlformats.org/officeDocument/2006/relationships/hyperlink" Target="https://www.aig.com/" TargetMode="External"/><Relationship Id="rId49" Type="http://schemas.openxmlformats.org/officeDocument/2006/relationships/hyperlink" Target="https://www.amwater.com/corp/" TargetMode="External"/><Relationship Id="rId620" Type="http://schemas.openxmlformats.org/officeDocument/2006/relationships/hyperlink" Target="https://www.travelers.com/" TargetMode="External"/><Relationship Id="rId31" Type="http://schemas.openxmlformats.org/officeDocument/2006/relationships/hyperlink" Target="https://www.alliantenergy.com/" TargetMode="External"/><Relationship Id="rId30" Type="http://schemas.openxmlformats.org/officeDocument/2006/relationships/hyperlink" Target="https://www.alliancedata.com/news/media-library/default.aspx" TargetMode="External"/><Relationship Id="rId33" Type="http://schemas.openxmlformats.org/officeDocument/2006/relationships/hyperlink" Target="https://www.ally.com/" TargetMode="External"/><Relationship Id="rId32" Type="http://schemas.openxmlformats.org/officeDocument/2006/relationships/hyperlink" Target="https://www.allstate.com/" TargetMode="External"/><Relationship Id="rId35" Type="http://schemas.openxmlformats.org/officeDocument/2006/relationships/hyperlink" Target="https://www.alticeusa.com/" TargetMode="External"/><Relationship Id="rId34" Type="http://schemas.openxmlformats.org/officeDocument/2006/relationships/hyperlink" Target="https://abc.xyz/" TargetMode="External"/><Relationship Id="rId619" Type="http://schemas.openxmlformats.org/officeDocument/2006/relationships/hyperlink" Target="https://www.ta-petro.com/" TargetMode="External"/><Relationship Id="rId618" Type="http://schemas.openxmlformats.org/officeDocument/2006/relationships/hyperlink" Target="https://www.transdigm.com/" TargetMode="External"/><Relationship Id="rId613" Type="http://schemas.openxmlformats.org/officeDocument/2006/relationships/hyperlink" Target="https://www.tiffany.com/" TargetMode="External"/><Relationship Id="rId612" Type="http://schemas.openxmlformats.org/officeDocument/2006/relationships/hyperlink" Target="https://www.tiaa.org/public" TargetMode="External"/><Relationship Id="rId611" Type="http://schemas.openxmlformats.org/officeDocument/2006/relationships/hyperlink" Target="https://www.thrivent.com/" TargetMode="External"/><Relationship Id="rId610" Type="http://schemas.openxmlformats.org/officeDocument/2006/relationships/hyperlink" Target="https://www.thorindustries.com/" TargetMode="External"/><Relationship Id="rId617" Type="http://schemas.openxmlformats.org/officeDocument/2006/relationships/hyperlink" Target="https://www.tranetechnologies.com/en/index.html" TargetMode="External"/><Relationship Id="rId616" Type="http://schemas.openxmlformats.org/officeDocument/2006/relationships/hyperlink" Target="https://www.tractorsupply.com/" TargetMode="External"/><Relationship Id="rId615" Type="http://schemas.openxmlformats.org/officeDocument/2006/relationships/hyperlink" Target="https://www.tollbrothers.com/" TargetMode="External"/><Relationship Id="rId614" Type="http://schemas.openxmlformats.org/officeDocument/2006/relationships/hyperlink" Target="https://www.tjx.com/" TargetMode="External"/><Relationship Id="rId37" Type="http://schemas.openxmlformats.org/officeDocument/2006/relationships/hyperlink" Target="https://www.amazon.com/" TargetMode="External"/><Relationship Id="rId36" Type="http://schemas.openxmlformats.org/officeDocument/2006/relationships/hyperlink" Target="https://www.altria.com/" TargetMode="External"/><Relationship Id="rId39" Type="http://schemas.openxmlformats.org/officeDocument/2006/relationships/hyperlink" Target="https://www.amd.com/en" TargetMode="External"/><Relationship Id="rId38" Type="http://schemas.openxmlformats.org/officeDocument/2006/relationships/hyperlink" Target="https://www.amcor.com/" TargetMode="External"/><Relationship Id="rId20" Type="http://schemas.openxmlformats.org/officeDocument/2006/relationships/hyperlink" Target="https://www.akamai.com/" TargetMode="External"/><Relationship Id="rId22" Type="http://schemas.openxmlformats.org/officeDocument/2006/relationships/hyperlink" Target="https://www.albemarle.com/" TargetMode="External"/><Relationship Id="rId21" Type="http://schemas.openxmlformats.org/officeDocument/2006/relationships/hyperlink" Target="https://sec.report/CIK/0000766421" TargetMode="External"/><Relationship Id="rId24" Type="http://schemas.openxmlformats.org/officeDocument/2006/relationships/hyperlink" Target="https://www.alcoa.com/" TargetMode="External"/><Relationship Id="rId23" Type="http://schemas.openxmlformats.org/officeDocument/2006/relationships/hyperlink" Target="https://www.albertsons.com/" TargetMode="External"/><Relationship Id="rId409" Type="http://schemas.openxmlformats.org/officeDocument/2006/relationships/hyperlink" Target="https://www.martinmarietta.com/" TargetMode="External"/><Relationship Id="rId404" Type="http://schemas.openxmlformats.org/officeDocument/2006/relationships/hyperlink" Target="https://www.marathonpetroleum.com/" TargetMode="External"/><Relationship Id="rId525" Type="http://schemas.openxmlformats.org/officeDocument/2006/relationships/hyperlink" Target="https://www.quantaservices.com/" TargetMode="External"/><Relationship Id="rId646" Type="http://schemas.openxmlformats.org/officeDocument/2006/relationships/hyperlink" Target="https://www.verisign.com/" TargetMode="External"/><Relationship Id="rId403" Type="http://schemas.openxmlformats.org/officeDocument/2006/relationships/hyperlink" Target="https://www.marathonoil.com/" TargetMode="External"/><Relationship Id="rId524" Type="http://schemas.openxmlformats.org/officeDocument/2006/relationships/hyperlink" Target="https://www.qualcomm.com/" TargetMode="External"/><Relationship Id="rId645" Type="http://schemas.openxmlformats.org/officeDocument/2006/relationships/hyperlink" Target="https://www.ventasreit.com/" TargetMode="External"/><Relationship Id="rId402" Type="http://schemas.openxmlformats.org/officeDocument/2006/relationships/hyperlink" Target="https://www.manpowergroup.com/" TargetMode="External"/><Relationship Id="rId523" Type="http://schemas.openxmlformats.org/officeDocument/2006/relationships/hyperlink" Target="https://www.qorvo.com/" TargetMode="External"/><Relationship Id="rId644" Type="http://schemas.openxmlformats.org/officeDocument/2006/relationships/hyperlink" Target="https://www.varian.com/" TargetMode="External"/><Relationship Id="rId401" Type="http://schemas.openxmlformats.org/officeDocument/2006/relationships/hyperlink" Target="https://www.magellanhealth.com/" TargetMode="External"/><Relationship Id="rId522" Type="http://schemas.openxmlformats.org/officeDocument/2006/relationships/hyperlink" Target="https://www.pvh.com/" TargetMode="External"/><Relationship Id="rId643" Type="http://schemas.openxmlformats.org/officeDocument/2006/relationships/hyperlink" Target="https://www.valero.com/" TargetMode="External"/><Relationship Id="rId408" Type="http://schemas.openxmlformats.org/officeDocument/2006/relationships/hyperlink" Target="https://www.mmc.com/" TargetMode="External"/><Relationship Id="rId529" Type="http://schemas.openxmlformats.org/officeDocument/2006/relationships/hyperlink" Target="https://www.ralphlauren.com/" TargetMode="External"/><Relationship Id="rId407" Type="http://schemas.openxmlformats.org/officeDocument/2006/relationships/hyperlink" Target="https://www.marriott.com/default.mi" TargetMode="External"/><Relationship Id="rId528" Type="http://schemas.openxmlformats.org/officeDocument/2006/relationships/hyperlink" Target="https://www.rrd.com/" TargetMode="External"/><Relationship Id="rId649" Type="http://schemas.openxmlformats.org/officeDocument/2006/relationships/hyperlink" Target="https://www.verizon.com/about/" TargetMode="External"/><Relationship Id="rId406" Type="http://schemas.openxmlformats.org/officeDocument/2006/relationships/hyperlink" Target="https://www.marketaxess.com/" TargetMode="External"/><Relationship Id="rId527" Type="http://schemas.openxmlformats.org/officeDocument/2006/relationships/hyperlink" Target="https://www.qurateretailgroup.com/" TargetMode="External"/><Relationship Id="rId648" Type="http://schemas.openxmlformats.org/officeDocument/2006/relationships/hyperlink" Target="https://www.veritivcorp.com/" TargetMode="External"/><Relationship Id="rId405" Type="http://schemas.openxmlformats.org/officeDocument/2006/relationships/hyperlink" Target="https://www.markel.com/" TargetMode="External"/><Relationship Id="rId526" Type="http://schemas.openxmlformats.org/officeDocument/2006/relationships/hyperlink" Target="https://www.questdiagnostics.com/" TargetMode="External"/><Relationship Id="rId647" Type="http://schemas.openxmlformats.org/officeDocument/2006/relationships/hyperlink" Target="https://www.verisk.com/" TargetMode="External"/><Relationship Id="rId26" Type="http://schemas.openxmlformats.org/officeDocument/2006/relationships/hyperlink" Target="https://alexion.com/" TargetMode="External"/><Relationship Id="rId25" Type="http://schemas.openxmlformats.org/officeDocument/2006/relationships/hyperlink" Target="https://www.are.com/" TargetMode="External"/><Relationship Id="rId28" Type="http://schemas.openxmlformats.org/officeDocument/2006/relationships/hyperlink" Target="https://en.wikipedia.org/wiki/Alleghany_Corporation" TargetMode="External"/><Relationship Id="rId27" Type="http://schemas.openxmlformats.org/officeDocument/2006/relationships/hyperlink" Target="https://www.aligntech.com/" TargetMode="External"/><Relationship Id="rId400" Type="http://schemas.openxmlformats.org/officeDocument/2006/relationships/hyperlink" Target="https://www.macys.com/" TargetMode="External"/><Relationship Id="rId521" Type="http://schemas.openxmlformats.org/officeDocument/2006/relationships/hyperlink" Target="https://www.pultegroupinc.com/home/default.aspx" TargetMode="External"/><Relationship Id="rId642" Type="http://schemas.openxmlformats.org/officeDocument/2006/relationships/hyperlink" Target="https://www.usaa.com/" TargetMode="External"/><Relationship Id="rId29" Type="http://schemas.openxmlformats.org/officeDocument/2006/relationships/hyperlink" Target="https://www.allegion.com/corp/en/index.html" TargetMode="External"/><Relationship Id="rId520" Type="http://schemas.openxmlformats.org/officeDocument/2006/relationships/hyperlink" Target="https://www.publix.com/" TargetMode="External"/><Relationship Id="rId641" Type="http://schemas.openxmlformats.org/officeDocument/2006/relationships/hyperlink" Target="https://www.usfoods.com/about-us-foods.html" TargetMode="External"/><Relationship Id="rId640" Type="http://schemas.openxmlformats.org/officeDocument/2006/relationships/hyperlink" Target="https://www.ups.com/us/en/global.page" TargetMode="External"/><Relationship Id="rId11" Type="http://schemas.openxmlformats.org/officeDocument/2006/relationships/hyperlink" Target="https://www.amd.com/en" TargetMode="External"/><Relationship Id="rId10" Type="http://schemas.openxmlformats.org/officeDocument/2006/relationships/hyperlink" Target="https://shop.advanceautoparts.com/" TargetMode="External"/><Relationship Id="rId13" Type="http://schemas.openxmlformats.org/officeDocument/2006/relationships/hyperlink" Target="https://www.aessuccess.org/" TargetMode="External"/><Relationship Id="rId12" Type="http://schemas.openxmlformats.org/officeDocument/2006/relationships/hyperlink" Target="https://aecom.com/" TargetMode="External"/><Relationship Id="rId519" Type="http://schemas.openxmlformats.org/officeDocument/2006/relationships/hyperlink" Target="https://www.publicstorage.com/" TargetMode="External"/><Relationship Id="rId514" Type="http://schemas.openxmlformats.org/officeDocument/2006/relationships/hyperlink" Target="https://us.pg.com/" TargetMode="External"/><Relationship Id="rId635" Type="http://schemas.openxmlformats.org/officeDocument/2006/relationships/hyperlink" Target="https://www.ussteel.com/" TargetMode="External"/><Relationship Id="rId513" Type="http://schemas.openxmlformats.org/officeDocument/2006/relationships/hyperlink" Target="https://www.principal.com/" TargetMode="External"/><Relationship Id="rId634" Type="http://schemas.openxmlformats.org/officeDocument/2006/relationships/hyperlink" Target="https://www.unitedrentals.com/" TargetMode="External"/><Relationship Id="rId512" Type="http://schemas.openxmlformats.org/officeDocument/2006/relationships/hyperlink" Target="https://people.com/" TargetMode="External"/><Relationship Id="rId633" Type="http://schemas.openxmlformats.org/officeDocument/2006/relationships/hyperlink" Target="https://www.unfi.com/" TargetMode="External"/><Relationship Id="rId511" Type="http://schemas.openxmlformats.org/officeDocument/2006/relationships/hyperlink" Target="https://www.ppg.com/" TargetMode="External"/><Relationship Id="rId632" Type="http://schemas.openxmlformats.org/officeDocument/2006/relationships/hyperlink" Target="https://ir.united.com/node/23516/html" TargetMode="External"/><Relationship Id="rId518" Type="http://schemas.openxmlformats.org/officeDocument/2006/relationships/hyperlink" Target="https://www.pseg.com/" TargetMode="External"/><Relationship Id="rId639" Type="http://schemas.openxmlformats.org/officeDocument/2006/relationships/hyperlink" Target="https://www.unum.com/" TargetMode="External"/><Relationship Id="rId517" Type="http://schemas.openxmlformats.org/officeDocument/2006/relationships/hyperlink" Target="https://www.prudential.com/" TargetMode="External"/><Relationship Id="rId638" Type="http://schemas.openxmlformats.org/officeDocument/2006/relationships/hyperlink" Target="https://www.uhsinc.com/" TargetMode="External"/><Relationship Id="rId516" Type="http://schemas.openxmlformats.org/officeDocument/2006/relationships/hyperlink" Target="https://www.prologis.com/" TargetMode="External"/><Relationship Id="rId637" Type="http://schemas.openxmlformats.org/officeDocument/2006/relationships/hyperlink" Target="https://www.univarsolutions.com/" TargetMode="External"/><Relationship Id="rId515" Type="http://schemas.openxmlformats.org/officeDocument/2006/relationships/hyperlink" Target="https://www.progressive.com/" TargetMode="External"/><Relationship Id="rId636" Type="http://schemas.openxmlformats.org/officeDocument/2006/relationships/hyperlink" Target="https://www.unitedhealthgroup.com/" TargetMode="External"/><Relationship Id="rId15" Type="http://schemas.openxmlformats.org/officeDocument/2006/relationships/hyperlink" Target="https://www.agcocorp.com/" TargetMode="External"/><Relationship Id="rId14" Type="http://schemas.openxmlformats.org/officeDocument/2006/relationships/hyperlink" Target="https://www.aflac.com/" TargetMode="External"/><Relationship Id="rId17" Type="http://schemas.openxmlformats.org/officeDocument/2006/relationships/hyperlink" Target="https://www.airproducts.com/" TargetMode="External"/><Relationship Id="rId16" Type="http://schemas.openxmlformats.org/officeDocument/2006/relationships/hyperlink" Target="https://www.agilent.com/" TargetMode="External"/><Relationship Id="rId19" Type="http://schemas.openxmlformats.org/officeDocument/2006/relationships/hyperlink" Target="https://www.aksteel.com/" TargetMode="External"/><Relationship Id="rId510" Type="http://schemas.openxmlformats.org/officeDocument/2006/relationships/hyperlink" Target="https://www.postholdings.com/" TargetMode="External"/><Relationship Id="rId631" Type="http://schemas.openxmlformats.org/officeDocument/2006/relationships/hyperlink" Target="http://www.up.com/" TargetMode="External"/><Relationship Id="rId18" Type="http://schemas.openxmlformats.org/officeDocument/2006/relationships/hyperlink" Target="https://www.airbnb.com/" TargetMode="External"/><Relationship Id="rId630" Type="http://schemas.openxmlformats.org/officeDocument/2006/relationships/hyperlink" Target="https://www.underarmour.com/en-us/" TargetMode="External"/><Relationship Id="rId84" Type="http://schemas.openxmlformats.org/officeDocument/2006/relationships/hyperlink" Target="https://avisbudgetgroup.com/" TargetMode="External"/><Relationship Id="rId83" Type="http://schemas.openxmlformats.org/officeDocument/2006/relationships/hyperlink" Target="https://www.averydennison.com/en/home.html" TargetMode="External"/><Relationship Id="rId86" Type="http://schemas.openxmlformats.org/officeDocument/2006/relationships/hyperlink" Target="https://www.bakerhughes.com/" TargetMode="External"/><Relationship Id="rId85" Type="http://schemas.openxmlformats.org/officeDocument/2006/relationships/hyperlink" Target="https://www.avnet.com/wps/portal/us/" TargetMode="External"/><Relationship Id="rId88" Type="http://schemas.openxmlformats.org/officeDocument/2006/relationships/hyperlink" Target="https://www.bankofamerica.com/" TargetMode="External"/><Relationship Id="rId87" Type="http://schemas.openxmlformats.org/officeDocument/2006/relationships/hyperlink" Target="https://www.espn.com/nba/story/_/id/30676919/lamelo-ball-assist-shy-historic-triple-double-hornets-lonzo-ball-pelicans" TargetMode="External"/><Relationship Id="rId89" Type="http://schemas.openxmlformats.org/officeDocument/2006/relationships/hyperlink" Target="https://www.bnymellon.com/" TargetMode="External"/><Relationship Id="rId80" Type="http://schemas.openxmlformats.org/officeDocument/2006/relationships/hyperlink" Target="https://www.autozone.com/" TargetMode="External"/><Relationship Id="rId82" Type="http://schemas.openxmlformats.org/officeDocument/2006/relationships/hyperlink" Target="https://www.avantorsciences.com/site/" TargetMode="External"/><Relationship Id="rId81" Type="http://schemas.openxmlformats.org/officeDocument/2006/relationships/hyperlink" Target="https://www.avaloncommunities.com/about-us" TargetMode="External"/><Relationship Id="rId73" Type="http://schemas.openxmlformats.org/officeDocument/2006/relationships/hyperlink" Target="https://www.att.com/" TargetMode="External"/><Relationship Id="rId72" Type="http://schemas.openxmlformats.org/officeDocument/2006/relationships/hyperlink" Target="https://www.assurant.com/" TargetMode="External"/><Relationship Id="rId75" Type="http://schemas.openxmlformats.org/officeDocument/2006/relationships/hyperlink" Target="https://www.auto-owners.com/" TargetMode="External"/><Relationship Id="rId74" Type="http://schemas.openxmlformats.org/officeDocument/2006/relationships/hyperlink" Target="https://www.atmosenergy.com/" TargetMode="External"/><Relationship Id="rId77" Type="http://schemas.openxmlformats.org/officeDocument/2006/relationships/hyperlink" Target="https://www.autoliv.com/" TargetMode="External"/><Relationship Id="rId76" Type="http://schemas.openxmlformats.org/officeDocument/2006/relationships/hyperlink" Target="https://www.autodesk.com/" TargetMode="External"/><Relationship Id="rId79" Type="http://schemas.openxmlformats.org/officeDocument/2006/relationships/hyperlink" Target="https://www.autonation.com/" TargetMode="External"/><Relationship Id="rId78" Type="http://schemas.openxmlformats.org/officeDocument/2006/relationships/hyperlink" Target="https://www.adp.com/" TargetMode="External"/><Relationship Id="rId71" Type="http://schemas.openxmlformats.org/officeDocument/2006/relationships/hyperlink" Target="https://www.ascenaretail.com/" TargetMode="External"/><Relationship Id="rId70" Type="http://schemas.openxmlformats.org/officeDocument/2006/relationships/hyperlink" Target="https://www.asburyauto.com/" TargetMode="External"/><Relationship Id="rId62" Type="http://schemas.openxmlformats.org/officeDocument/2006/relationships/hyperlink" Target="https://www.apple.com/" TargetMode="External"/><Relationship Id="rId61" Type="http://schemas.openxmlformats.org/officeDocument/2006/relationships/hyperlink" Target="https://www.apache.org/" TargetMode="External"/><Relationship Id="rId64" Type="http://schemas.openxmlformats.org/officeDocument/2006/relationships/hyperlink" Target="https://www.aptiv.com/" TargetMode="External"/><Relationship Id="rId63" Type="http://schemas.openxmlformats.org/officeDocument/2006/relationships/hyperlink" Target="https://www.appliedmaterials.com/" TargetMode="External"/><Relationship Id="rId66" Type="http://schemas.openxmlformats.org/officeDocument/2006/relationships/hyperlink" Target="https://www.adm.com/" TargetMode="External"/><Relationship Id="rId65" Type="http://schemas.openxmlformats.org/officeDocument/2006/relationships/hyperlink" Target="https://www.aramark.com/" TargetMode="External"/><Relationship Id="rId68" Type="http://schemas.openxmlformats.org/officeDocument/2006/relationships/hyperlink" Target="https://www.arrow.com/" TargetMode="External"/><Relationship Id="rId67" Type="http://schemas.openxmlformats.org/officeDocument/2006/relationships/hyperlink" Target="https://www.arista.com/en/" TargetMode="External"/><Relationship Id="rId609" Type="http://schemas.openxmlformats.org/officeDocument/2006/relationships/hyperlink" Target="https://www.thermofisher.com/us/en/home.html" TargetMode="External"/><Relationship Id="rId608" Type="http://schemas.openxmlformats.org/officeDocument/2006/relationships/hyperlink" Target="https://www.mosaicco.com/" TargetMode="External"/><Relationship Id="rId607" Type="http://schemas.openxmlformats.org/officeDocument/2006/relationships/hyperlink" Target="https://www.coopercos.com/" TargetMode="External"/><Relationship Id="rId60" Type="http://schemas.openxmlformats.org/officeDocument/2006/relationships/hyperlink" Target="https://www.aon.com/" TargetMode="External"/><Relationship Id="rId602" Type="http://schemas.openxmlformats.org/officeDocument/2006/relationships/hyperlink" Target="https://www.teradata.com/" TargetMode="External"/><Relationship Id="rId601" Type="http://schemas.openxmlformats.org/officeDocument/2006/relationships/hyperlink" Target="https://www.tenneco.com/" TargetMode="External"/><Relationship Id="rId600" Type="http://schemas.openxmlformats.org/officeDocument/2006/relationships/hyperlink" Target="https://www.tenethealth.com/" TargetMode="External"/><Relationship Id="rId606" Type="http://schemas.openxmlformats.org/officeDocument/2006/relationships/hyperlink" Target="https://www.textron.com/" TargetMode="External"/><Relationship Id="rId605" Type="http://schemas.openxmlformats.org/officeDocument/2006/relationships/hyperlink" Target="https://www.ti.com/" TargetMode="External"/><Relationship Id="rId604" Type="http://schemas.openxmlformats.org/officeDocument/2006/relationships/hyperlink" Target="https://www.tesla.com/" TargetMode="External"/><Relationship Id="rId603" Type="http://schemas.openxmlformats.org/officeDocument/2006/relationships/hyperlink" Target="https://www.teradyne.com/" TargetMode="External"/><Relationship Id="rId69" Type="http://schemas.openxmlformats.org/officeDocument/2006/relationships/hyperlink" Target="https://www.ajg.com/" TargetMode="External"/><Relationship Id="rId51" Type="http://schemas.openxmlformats.org/officeDocument/2006/relationships/hyperlink" Target="https://www.amerisourcebergen.com/" TargetMode="External"/><Relationship Id="rId50" Type="http://schemas.openxmlformats.org/officeDocument/2006/relationships/hyperlink" Target="https://www.ameriprise.com/" TargetMode="External"/><Relationship Id="rId53" Type="http://schemas.openxmlformats.org/officeDocument/2006/relationships/hyperlink" Target="https://www.amgen.com/" TargetMode="External"/><Relationship Id="rId52" Type="http://schemas.openxmlformats.org/officeDocument/2006/relationships/hyperlink" Target="https://www.ametek.com/" TargetMode="External"/><Relationship Id="rId55" Type="http://schemas.openxmlformats.org/officeDocument/2006/relationships/hyperlink" Target="https://www.analog.com/en/index.html" TargetMode="External"/><Relationship Id="rId54" Type="http://schemas.openxmlformats.org/officeDocument/2006/relationships/hyperlink" Target="https://www.amphenol.com/" TargetMode="External"/><Relationship Id="rId57" Type="http://schemas.openxmlformats.org/officeDocument/2006/relationships/hyperlink" Target="https://www.anixter.com/en_us.html" TargetMode="External"/><Relationship Id="rId56" Type="http://schemas.openxmlformats.org/officeDocument/2006/relationships/hyperlink" Target="https://andersonsinc.com/" TargetMode="External"/><Relationship Id="rId59" Type="http://schemas.openxmlformats.org/officeDocument/2006/relationships/hyperlink" Target="https://www.anthem.com/" TargetMode="External"/><Relationship Id="rId58" Type="http://schemas.openxmlformats.org/officeDocument/2006/relationships/hyperlink" Target="https://www.ansys.com/" TargetMode="External"/><Relationship Id="rId590" Type="http://schemas.openxmlformats.org/officeDocument/2006/relationships/hyperlink" Target="https://www.amazon.com/tapestries/b?ie=UTF8&amp;node=3736091" TargetMode="External"/><Relationship Id="rId107" Type="http://schemas.openxmlformats.org/officeDocument/2006/relationships/hyperlink" Target="http://www.bostonproperties.com/" TargetMode="External"/><Relationship Id="rId228" Type="http://schemas.openxmlformats.org/officeDocument/2006/relationships/hyperlink" Target="https://www.eogresources.com/" TargetMode="External"/><Relationship Id="rId349" Type="http://schemas.openxmlformats.org/officeDocument/2006/relationships/hyperlink" Target="https://www.jackhenry.com/" TargetMode="External"/><Relationship Id="rId106" Type="http://schemas.openxmlformats.org/officeDocument/2006/relationships/hyperlink" Target="https://www.borgwarner.com/home" TargetMode="External"/><Relationship Id="rId227" Type="http://schemas.openxmlformats.org/officeDocument/2006/relationships/hyperlink" Target="https://www.enterpriseproducts.com/" TargetMode="External"/><Relationship Id="rId348" Type="http://schemas.openxmlformats.org/officeDocument/2006/relationships/hyperlink" Target="https://www.jabil.com/" TargetMode="External"/><Relationship Id="rId469" Type="http://schemas.openxmlformats.org/officeDocument/2006/relationships/hyperlink" Target="https://www.oxy.com/" TargetMode="External"/><Relationship Id="rId105" Type="http://schemas.openxmlformats.org/officeDocument/2006/relationships/hyperlink" Target="https://www.boozallen.com/" TargetMode="External"/><Relationship Id="rId226" Type="http://schemas.openxmlformats.org/officeDocument/2006/relationships/hyperlink" Target="https://www.entergy.com/" TargetMode="External"/><Relationship Id="rId347" Type="http://schemas.openxmlformats.org/officeDocument/2006/relationships/hyperlink" Target="https://www.jmsmucker.com/" TargetMode="External"/><Relationship Id="rId468" Type="http://schemas.openxmlformats.org/officeDocument/2006/relationships/hyperlink" Target="https://www.oreillyauto.com/" TargetMode="External"/><Relationship Id="rId589" Type="http://schemas.openxmlformats.org/officeDocument/2006/relationships/hyperlink" Target="http://www.take2games.com/" TargetMode="External"/><Relationship Id="rId104" Type="http://schemas.openxmlformats.org/officeDocument/2006/relationships/hyperlink" Target="https://www.boozeallen.com/" TargetMode="External"/><Relationship Id="rId225" Type="http://schemas.openxmlformats.org/officeDocument/2006/relationships/hyperlink" Target="https://www.enlink.com/" TargetMode="External"/><Relationship Id="rId346" Type="http://schemas.openxmlformats.org/officeDocument/2006/relationships/hyperlink" Target="https://m.jcpenney.com/" TargetMode="External"/><Relationship Id="rId467" Type="http://schemas.openxmlformats.org/officeDocument/2006/relationships/hyperlink" Target="https://www.o-i.com/" TargetMode="External"/><Relationship Id="rId588" Type="http://schemas.openxmlformats.org/officeDocument/2006/relationships/hyperlink" Target="http://t1.gstatic.com/images?q=tbn:ANd9GcSL0iSc62mtlmdBZRNU5iKe0oBVDBY2FwPmw8D2TS84YX_kzFdd" TargetMode="External"/><Relationship Id="rId109" Type="http://schemas.openxmlformats.org/officeDocument/2006/relationships/hyperlink" Target="https://www.brighthousefinancial.com/" TargetMode="External"/><Relationship Id="rId108" Type="http://schemas.openxmlformats.org/officeDocument/2006/relationships/hyperlink" Target="https://www.bostonscientific.com/en-US/Home.html" TargetMode="External"/><Relationship Id="rId229" Type="http://schemas.openxmlformats.org/officeDocument/2006/relationships/hyperlink" Target="https://www.equifax.com/personal/" TargetMode="External"/><Relationship Id="rId220" Type="http://schemas.openxmlformats.org/officeDocument/2006/relationships/hyperlink" Target="https://www.ea.com/" TargetMode="External"/><Relationship Id="rId341" Type="http://schemas.openxmlformats.org/officeDocument/2006/relationships/hyperlink" Target="https://www.invesco.com/" TargetMode="External"/><Relationship Id="rId462" Type="http://schemas.openxmlformats.org/officeDocument/2006/relationships/hyperlink" Target="http://www.nclhltdinvestor.com/investor-relations" TargetMode="External"/><Relationship Id="rId583" Type="http://schemas.openxmlformats.org/officeDocument/2006/relationships/hyperlink" Target="https://www.synchrony.com/" TargetMode="External"/><Relationship Id="rId340" Type="http://schemas.openxmlformats.org/officeDocument/2006/relationships/hyperlink" Target="https://www.intuitive.com/en-us" TargetMode="External"/><Relationship Id="rId461" Type="http://schemas.openxmlformats.org/officeDocument/2006/relationships/hyperlink" Target="https://www.nortonlifelock.com/us/en/" TargetMode="External"/><Relationship Id="rId582" Type="http://schemas.openxmlformats.org/officeDocument/2006/relationships/hyperlink" Target="https://www.svb.com/" TargetMode="External"/><Relationship Id="rId460" Type="http://schemas.openxmlformats.org/officeDocument/2006/relationships/hyperlink" Target="https://www.northwesternmutual.com/" TargetMode="External"/><Relationship Id="rId581" Type="http://schemas.openxmlformats.org/officeDocument/2006/relationships/hyperlink" Target="https://www.stryker.com/" TargetMode="External"/><Relationship Id="rId580" Type="http://schemas.openxmlformats.org/officeDocument/2006/relationships/hyperlink" Target="https://www.stonex.com/" TargetMode="External"/><Relationship Id="rId103" Type="http://schemas.openxmlformats.org/officeDocument/2006/relationships/hyperlink" Target="https://www.bookingholdings.com/" TargetMode="External"/><Relationship Id="rId224" Type="http://schemas.openxmlformats.org/officeDocument/2006/relationships/hyperlink" Target="https://www.energytransfer.com/" TargetMode="External"/><Relationship Id="rId345" Type="http://schemas.openxmlformats.org/officeDocument/2006/relationships/hyperlink" Target="https://www.jbhunt.com/" TargetMode="External"/><Relationship Id="rId466" Type="http://schemas.openxmlformats.org/officeDocument/2006/relationships/hyperlink" Target="http://www.nvrinc.com/" TargetMode="External"/><Relationship Id="rId587" Type="http://schemas.openxmlformats.org/officeDocument/2006/relationships/hyperlink" Target="https://www.t-mobile.com/" TargetMode="External"/><Relationship Id="rId102" Type="http://schemas.openxmlformats.org/officeDocument/2006/relationships/hyperlink" Target="https://www.nytimes.com/2021/01/09/world/asia/indonesia-plane-crash.html" TargetMode="External"/><Relationship Id="rId223" Type="http://schemas.openxmlformats.org/officeDocument/2006/relationships/hyperlink" Target="https://www.emerson.com/en-us" TargetMode="External"/><Relationship Id="rId344" Type="http://schemas.openxmlformats.org/officeDocument/2006/relationships/hyperlink" Target="https://www.ironmountain.com/" TargetMode="External"/><Relationship Id="rId465" Type="http://schemas.openxmlformats.org/officeDocument/2006/relationships/hyperlink" Target="https://www.nvidia.com/en-us/" TargetMode="External"/><Relationship Id="rId586" Type="http://schemas.openxmlformats.org/officeDocument/2006/relationships/hyperlink" Target="https://www.sysco.com/" TargetMode="External"/><Relationship Id="rId101" Type="http://schemas.openxmlformats.org/officeDocument/2006/relationships/hyperlink" Target="https://www.blackstone.com/" TargetMode="External"/><Relationship Id="rId222" Type="http://schemas.openxmlformats.org/officeDocument/2006/relationships/hyperlink" Target="https://emcorgroup.com/" TargetMode="External"/><Relationship Id="rId343" Type="http://schemas.openxmlformats.org/officeDocument/2006/relationships/hyperlink" Target="https://www.iqvia.com/" TargetMode="External"/><Relationship Id="rId464" Type="http://schemas.openxmlformats.org/officeDocument/2006/relationships/hyperlink" Target="http://nucor.com/" TargetMode="External"/><Relationship Id="rId585" Type="http://schemas.openxmlformats.org/officeDocument/2006/relationships/hyperlink" Target="https://www.synopsys.com/" TargetMode="External"/><Relationship Id="rId100" Type="http://schemas.openxmlformats.org/officeDocument/2006/relationships/hyperlink" Target="https://www.blackrock.com/us/individual" TargetMode="External"/><Relationship Id="rId221" Type="http://schemas.openxmlformats.org/officeDocument/2006/relationships/hyperlink" Target="https://www.lilly.com/" TargetMode="External"/><Relationship Id="rId342" Type="http://schemas.openxmlformats.org/officeDocument/2006/relationships/hyperlink" Target="https://www.ipgphotonics.com/" TargetMode="External"/><Relationship Id="rId463" Type="http://schemas.openxmlformats.org/officeDocument/2006/relationships/hyperlink" Target="https://www.nrg.com/" TargetMode="External"/><Relationship Id="rId584" Type="http://schemas.openxmlformats.org/officeDocument/2006/relationships/hyperlink" Target="https://www.synnexcorp.com/" TargetMode="External"/><Relationship Id="rId217" Type="http://schemas.openxmlformats.org/officeDocument/2006/relationships/hyperlink" Target="https://www.edison.com/" TargetMode="External"/><Relationship Id="rId338" Type="http://schemas.openxmlformats.org/officeDocument/2006/relationships/hyperlink" Target="https://www.interpublic.com/" TargetMode="External"/><Relationship Id="rId459" Type="http://schemas.openxmlformats.org/officeDocument/2006/relationships/hyperlink" Target="https://www.northropgrumman.com/" TargetMode="External"/><Relationship Id="rId216" Type="http://schemas.openxmlformats.org/officeDocument/2006/relationships/hyperlink" Target="https://www.ecolab.com/" TargetMode="External"/><Relationship Id="rId337" Type="http://schemas.openxmlformats.org/officeDocument/2006/relationships/hyperlink" Target="http://www.internationalpaper.com/" TargetMode="External"/><Relationship Id="rId458" Type="http://schemas.openxmlformats.org/officeDocument/2006/relationships/hyperlink" Target="https://www.northerntrust.com/united-states/home" TargetMode="External"/><Relationship Id="rId579" Type="http://schemas.openxmlformats.org/officeDocument/2006/relationships/hyperlink" Target="https://www.steris.com/" TargetMode="External"/><Relationship Id="rId215" Type="http://schemas.openxmlformats.org/officeDocument/2006/relationships/hyperlink" Target="https://www.ebay.com/" TargetMode="External"/><Relationship Id="rId336" Type="http://schemas.openxmlformats.org/officeDocument/2006/relationships/hyperlink" Target="https://www.iff.com/" TargetMode="External"/><Relationship Id="rId457" Type="http://schemas.openxmlformats.org/officeDocument/2006/relationships/hyperlink" Target="http://www.nscorp.com/" TargetMode="External"/><Relationship Id="rId578" Type="http://schemas.openxmlformats.org/officeDocument/2006/relationships/hyperlink" Target="https://www.steeldynamics.com/" TargetMode="External"/><Relationship Id="rId699" Type="http://schemas.openxmlformats.org/officeDocument/2006/relationships/drawing" Target="../drawings/drawing1.xml"/><Relationship Id="rId214" Type="http://schemas.openxmlformats.org/officeDocument/2006/relationships/hyperlink" Target="https://www.eaton.com/us/en-us.html" TargetMode="External"/><Relationship Id="rId335" Type="http://schemas.openxmlformats.org/officeDocument/2006/relationships/hyperlink" Target="https://www.ibm.com/us-en/?ar=1" TargetMode="External"/><Relationship Id="rId456" Type="http://schemas.openxmlformats.org/officeDocument/2006/relationships/hyperlink" Target="https://www.nordstrom.com/" TargetMode="External"/><Relationship Id="rId577" Type="http://schemas.openxmlformats.org/officeDocument/2006/relationships/hyperlink" Target="https://www.statestreet.com/home.html" TargetMode="External"/><Relationship Id="rId698" Type="http://schemas.openxmlformats.org/officeDocument/2006/relationships/hyperlink" Target="https://www.zoetis.com/" TargetMode="External"/><Relationship Id="rId219" Type="http://schemas.openxmlformats.org/officeDocument/2006/relationships/hyperlink" Target="https://www.edwards.com/" TargetMode="External"/><Relationship Id="rId218" Type="http://schemas.openxmlformats.org/officeDocument/2006/relationships/hyperlink" Target="https://www.edwardjones.com/about/financial-reports.html" TargetMode="External"/><Relationship Id="rId339" Type="http://schemas.openxmlformats.org/officeDocument/2006/relationships/hyperlink" Target="https://www.intuit.com/" TargetMode="External"/><Relationship Id="rId330" Type="http://schemas.openxmlformats.org/officeDocument/2006/relationships/hyperlink" Target="https://www.ingersollrand.com/en-us.html" TargetMode="External"/><Relationship Id="rId451" Type="http://schemas.openxmlformats.org/officeDocument/2006/relationships/hyperlink" Target="https://www.nexteraenergy.com/" TargetMode="External"/><Relationship Id="rId572" Type="http://schemas.openxmlformats.org/officeDocument/2006/relationships/hyperlink" Target="https://www.spiritaero.com/" TargetMode="External"/><Relationship Id="rId693" Type="http://schemas.openxmlformats.org/officeDocument/2006/relationships/hyperlink" Target="about:blank" TargetMode="External"/><Relationship Id="rId450" Type="http://schemas.openxmlformats.org/officeDocument/2006/relationships/hyperlink" Target="https://newscorp.com/" TargetMode="External"/><Relationship Id="rId571" Type="http://schemas.openxmlformats.org/officeDocument/2006/relationships/hyperlink" Target="https://www.spartannash.com/" TargetMode="External"/><Relationship Id="rId692" Type="http://schemas.openxmlformats.org/officeDocument/2006/relationships/hyperlink" Target="https://www.xylem.com/en-us/" TargetMode="External"/><Relationship Id="rId570" Type="http://schemas.openxmlformats.org/officeDocument/2006/relationships/hyperlink" Target="https://www.southwest.com/" TargetMode="External"/><Relationship Id="rId691" Type="http://schemas.openxmlformats.org/officeDocument/2006/relationships/hyperlink" Target="https://www.xpo.com/" TargetMode="External"/><Relationship Id="rId690" Type="http://schemas.openxmlformats.org/officeDocument/2006/relationships/hyperlink" Target="https://www.xilinx.com/" TargetMode="External"/><Relationship Id="rId213" Type="http://schemas.openxmlformats.org/officeDocument/2006/relationships/hyperlink" Target="https://www.eastman.com/Pages/Home.aspx" TargetMode="External"/><Relationship Id="rId334" Type="http://schemas.openxmlformats.org/officeDocument/2006/relationships/hyperlink" Target="https://www.intercontinentalexchange.com/" TargetMode="External"/><Relationship Id="rId455" Type="http://schemas.openxmlformats.org/officeDocument/2006/relationships/hyperlink" Target="https://www.nisource.com/" TargetMode="External"/><Relationship Id="rId576" Type="http://schemas.openxmlformats.org/officeDocument/2006/relationships/hyperlink" Target="https://www.statefarm.com/" TargetMode="External"/><Relationship Id="rId697" Type="http://schemas.openxmlformats.org/officeDocument/2006/relationships/hyperlink" Target="https://www.zionsbank.com/" TargetMode="External"/><Relationship Id="rId212" Type="http://schemas.openxmlformats.org/officeDocument/2006/relationships/hyperlink" Target="https://www.dxc.technology/" TargetMode="External"/><Relationship Id="rId333" Type="http://schemas.openxmlformats.org/officeDocument/2006/relationships/hyperlink" Target="https://www.bloomberg.com/news/articles/2021-01-08/intel-talks-with-tsmc-samsung-to-outsource-some-chip-production" TargetMode="External"/><Relationship Id="rId454" Type="http://schemas.openxmlformats.org/officeDocument/2006/relationships/hyperlink" Target="https://www.nike.com/" TargetMode="External"/><Relationship Id="rId575" Type="http://schemas.openxmlformats.org/officeDocument/2006/relationships/hyperlink" Target="https://www.starbucks.com/" TargetMode="External"/><Relationship Id="rId696" Type="http://schemas.openxmlformats.org/officeDocument/2006/relationships/hyperlink" Target="https://www.zimmerbiomet.com/" TargetMode="External"/><Relationship Id="rId211" Type="http://schemas.openxmlformats.org/officeDocument/2006/relationships/hyperlink" Target="https://www.dupont.com/" TargetMode="External"/><Relationship Id="rId332" Type="http://schemas.openxmlformats.org/officeDocument/2006/relationships/hyperlink" Target="https://www.insight.com/en_US/home.html" TargetMode="External"/><Relationship Id="rId453" Type="http://schemas.openxmlformats.org/officeDocument/2006/relationships/hyperlink" Target="https://en.wikipedia.org/wiki/Nielsen_Holdings" TargetMode="External"/><Relationship Id="rId574" Type="http://schemas.openxmlformats.org/officeDocument/2006/relationships/hyperlink" Target="https://www.stanleyblackanddecker.com/" TargetMode="External"/><Relationship Id="rId695" Type="http://schemas.openxmlformats.org/officeDocument/2006/relationships/hyperlink" Target="https://www.zebra.com/" TargetMode="External"/><Relationship Id="rId210" Type="http://schemas.openxmlformats.org/officeDocument/2006/relationships/hyperlink" Target="https://www.dukerealty.com/" TargetMode="External"/><Relationship Id="rId331" Type="http://schemas.openxmlformats.org/officeDocument/2006/relationships/hyperlink" Target="https://www.ingredion.com/" TargetMode="External"/><Relationship Id="rId452" Type="http://schemas.openxmlformats.org/officeDocument/2006/relationships/hyperlink" Target="http://www.nglenergypartners.com/" TargetMode="External"/><Relationship Id="rId573" Type="http://schemas.openxmlformats.org/officeDocument/2006/relationships/hyperlink" Target="https://www.splunk.com/en_us" TargetMode="External"/><Relationship Id="rId694" Type="http://schemas.openxmlformats.org/officeDocument/2006/relationships/hyperlink" Target="https://www.comunicaffe.com/yum-china-outlines-significant-growth-ambitions-for-the-coffee-segment/" TargetMode="External"/><Relationship Id="rId370" Type="http://schemas.openxmlformats.org/officeDocument/2006/relationships/hyperlink" Target="https://www.kraftheinzcompany.com/" TargetMode="External"/><Relationship Id="rId491" Type="http://schemas.openxmlformats.org/officeDocument/2006/relationships/hyperlink" Target="https://www.penskeautomotive.com/corporate-profile/default.aspx" TargetMode="External"/><Relationship Id="rId490" Type="http://schemas.openxmlformats.org/officeDocument/2006/relationships/hyperlink" Target="https://www.pbfenergy.com/" TargetMode="External"/><Relationship Id="rId129" Type="http://schemas.openxmlformats.org/officeDocument/2006/relationships/hyperlink" Target="https://www.caterpillar.com/" TargetMode="External"/><Relationship Id="rId128" Type="http://schemas.openxmlformats.org/officeDocument/2006/relationships/hyperlink" Target="https://www.catalent.com/" TargetMode="External"/><Relationship Id="rId249" Type="http://schemas.openxmlformats.org/officeDocument/2006/relationships/hyperlink" Target="https://www.farmers.com/companies/exchange-update/" TargetMode="External"/><Relationship Id="rId127" Type="http://schemas.openxmlformats.org/officeDocument/2006/relationships/hyperlink" Target="https://www.caseys.com/" TargetMode="External"/><Relationship Id="rId248" Type="http://schemas.openxmlformats.org/officeDocument/2006/relationships/hyperlink" Target="https://www.fanniemae.com/" TargetMode="External"/><Relationship Id="rId369" Type="http://schemas.openxmlformats.org/officeDocument/2006/relationships/hyperlink" Target="https://www.kohls.com/" TargetMode="External"/><Relationship Id="rId126" Type="http://schemas.openxmlformats.org/officeDocument/2006/relationships/hyperlink" Target="http://www.corporate.carrier.com/" TargetMode="External"/><Relationship Id="rId247" Type="http://schemas.openxmlformats.org/officeDocument/2006/relationships/hyperlink" Target="https://www.facebook.com/" TargetMode="External"/><Relationship Id="rId368" Type="http://schemas.openxmlformats.org/officeDocument/2006/relationships/hyperlink" Target="https://www.kla-tencor.com/" TargetMode="External"/><Relationship Id="rId489" Type="http://schemas.openxmlformats.org/officeDocument/2006/relationships/hyperlink" Target="https://www.paypal.com/" TargetMode="External"/><Relationship Id="rId121" Type="http://schemas.openxmlformats.org/officeDocument/2006/relationships/hyperlink" Target="https://www.campbells.com/" TargetMode="External"/><Relationship Id="rId242" Type="http://schemas.openxmlformats.org/officeDocument/2006/relationships/hyperlink" Target="https://www.expediagroup.com/" TargetMode="External"/><Relationship Id="rId363" Type="http://schemas.openxmlformats.org/officeDocument/2006/relationships/hyperlink" Target="https://www.keysight.com/us/en/home.html" TargetMode="External"/><Relationship Id="rId484" Type="http://schemas.openxmlformats.org/officeDocument/2006/relationships/hyperlink" Target="https://www.packagingcorp.com/" TargetMode="External"/><Relationship Id="rId120" Type="http://schemas.openxmlformats.org/officeDocument/2006/relationships/hyperlink" Target="https://www.calpine.com/" TargetMode="External"/><Relationship Id="rId241" Type="http://schemas.openxmlformats.org/officeDocument/2006/relationships/hyperlink" Target="https://www.exeloncorp.com/" TargetMode="External"/><Relationship Id="rId362" Type="http://schemas.openxmlformats.org/officeDocument/2006/relationships/hyperlink" Target="https://www.key.com/personal/index.jsp" TargetMode="External"/><Relationship Id="rId483" Type="http://schemas.openxmlformats.org/officeDocument/2006/relationships/hyperlink" Target="https://www.pacificlife.com/" TargetMode="External"/><Relationship Id="rId240" Type="http://schemas.openxmlformats.org/officeDocument/2006/relationships/hyperlink" Target="https://www.eversource.com/" TargetMode="External"/><Relationship Id="rId361" Type="http://schemas.openxmlformats.org/officeDocument/2006/relationships/hyperlink" Target="https://www.key.com/personal/index.jsp" TargetMode="External"/><Relationship Id="rId482" Type="http://schemas.openxmlformats.org/officeDocument/2006/relationships/hyperlink" Target="https://www.paccar.com/" TargetMode="External"/><Relationship Id="rId360" Type="http://schemas.openxmlformats.org/officeDocument/2006/relationships/hyperlink" Target="https://www.keurigdrpepper.com/" TargetMode="External"/><Relationship Id="rId481" Type="http://schemas.openxmlformats.org/officeDocument/2006/relationships/hyperlink" Target="https://www.owenscorning.com/en-us" TargetMode="External"/><Relationship Id="rId125" Type="http://schemas.openxmlformats.org/officeDocument/2006/relationships/hyperlink" Target="https://www.carnival.com/" TargetMode="External"/><Relationship Id="rId246" Type="http://schemas.openxmlformats.org/officeDocument/2006/relationships/hyperlink" Target="http://www.f5.com/" TargetMode="External"/><Relationship Id="rId367" Type="http://schemas.openxmlformats.org/officeDocument/2006/relationships/hyperlink" Target="https://www.kkr.com/" TargetMode="External"/><Relationship Id="rId488" Type="http://schemas.openxmlformats.org/officeDocument/2006/relationships/hyperlink" Target="https://www.paycom.com/" TargetMode="External"/><Relationship Id="rId124" Type="http://schemas.openxmlformats.org/officeDocument/2006/relationships/hyperlink" Target="https://www.carmax.com/" TargetMode="External"/><Relationship Id="rId245" Type="http://schemas.openxmlformats.org/officeDocument/2006/relationships/hyperlink" Target="https://corporate.exxonmobil.com/" TargetMode="External"/><Relationship Id="rId366" Type="http://schemas.openxmlformats.org/officeDocument/2006/relationships/hyperlink" Target="https://www.kindermorgan.com/" TargetMode="External"/><Relationship Id="rId487" Type="http://schemas.openxmlformats.org/officeDocument/2006/relationships/hyperlink" Target="https://www.paychex.com/" TargetMode="External"/><Relationship Id="rId123" Type="http://schemas.openxmlformats.org/officeDocument/2006/relationships/hyperlink" Target="https://www.cardinalhealth.com/en.html" TargetMode="External"/><Relationship Id="rId244" Type="http://schemas.openxmlformats.org/officeDocument/2006/relationships/hyperlink" Target="https://www.extraspace.com/" TargetMode="External"/><Relationship Id="rId365" Type="http://schemas.openxmlformats.org/officeDocument/2006/relationships/hyperlink" Target="https://www.kimcorealty.com/" TargetMode="External"/><Relationship Id="rId486" Type="http://schemas.openxmlformats.org/officeDocument/2006/relationships/hyperlink" Target="https://www.parker.com/" TargetMode="External"/><Relationship Id="rId122" Type="http://schemas.openxmlformats.org/officeDocument/2006/relationships/hyperlink" Target="https://www.capitalone.com/" TargetMode="External"/><Relationship Id="rId243" Type="http://schemas.openxmlformats.org/officeDocument/2006/relationships/hyperlink" Target="https://www.expeditors.com/" TargetMode="External"/><Relationship Id="rId364" Type="http://schemas.openxmlformats.org/officeDocument/2006/relationships/hyperlink" Target="https://www.kimberly-clark.com/en" TargetMode="External"/><Relationship Id="rId485" Type="http://schemas.openxmlformats.org/officeDocument/2006/relationships/hyperlink" Target="https://www.paloaltonetworks.com/" TargetMode="External"/><Relationship Id="rId95" Type="http://schemas.openxmlformats.org/officeDocument/2006/relationships/hyperlink" Target="https://www.berryglobal.com/" TargetMode="External"/><Relationship Id="rId94" Type="http://schemas.openxmlformats.org/officeDocument/2006/relationships/hyperlink" Target="https://www.berkshirehathaway.com/" TargetMode="External"/><Relationship Id="rId97" Type="http://schemas.openxmlformats.org/officeDocument/2006/relationships/hyperlink" Target="https://www.bio-rad.com/" TargetMode="External"/><Relationship Id="rId96" Type="http://schemas.openxmlformats.org/officeDocument/2006/relationships/hyperlink" Target="https://www.bestbuy.com/" TargetMode="External"/><Relationship Id="rId99" Type="http://schemas.openxmlformats.org/officeDocument/2006/relationships/hyperlink" Target="https://www.bjs.com/" TargetMode="External"/><Relationship Id="rId480" Type="http://schemas.openxmlformats.org/officeDocument/2006/relationships/hyperlink" Target="https://www.owens-minor.com/" TargetMode="External"/><Relationship Id="rId98" Type="http://schemas.openxmlformats.org/officeDocument/2006/relationships/hyperlink" Target="https://www.biogen.com/en_us/home.html" TargetMode="External"/><Relationship Id="rId91" Type="http://schemas.openxmlformats.org/officeDocument/2006/relationships/hyperlink" Target="https://www.bd.com/en-us" TargetMode="External"/><Relationship Id="rId90" Type="http://schemas.openxmlformats.org/officeDocument/2006/relationships/hyperlink" Target="https://www.baxter.com/" TargetMode="External"/><Relationship Id="rId93" Type="http://schemas.openxmlformats.org/officeDocument/2006/relationships/hyperlink" Target="https://www.bedbathandbeyond.com/" TargetMode="External"/><Relationship Id="rId92" Type="http://schemas.openxmlformats.org/officeDocument/2006/relationships/hyperlink" Target="https://www.becn.com/" TargetMode="External"/><Relationship Id="rId118" Type="http://schemas.openxmlformats.org/officeDocument/2006/relationships/hyperlink" Target="https://www.cadence.com/en_US/home.html" TargetMode="External"/><Relationship Id="rId239" Type="http://schemas.openxmlformats.org/officeDocument/2006/relationships/hyperlink" Target="https://www.evergy.com/" TargetMode="External"/><Relationship Id="rId117" Type="http://schemas.openxmlformats.org/officeDocument/2006/relationships/hyperlink" Target="https://www.cabotog.com/" TargetMode="External"/><Relationship Id="rId238" Type="http://schemas.openxmlformats.org/officeDocument/2006/relationships/hyperlink" Target="https://www.everestre.com/" TargetMode="External"/><Relationship Id="rId359" Type="http://schemas.openxmlformats.org/officeDocument/2006/relationships/hyperlink" Target="https://www.kelloggs.com/en_US/home.html" TargetMode="External"/><Relationship Id="rId116" Type="http://schemas.openxmlformats.org/officeDocument/2006/relationships/hyperlink" Target="https://www.chrobinson.com/" TargetMode="External"/><Relationship Id="rId237" Type="http://schemas.openxmlformats.org/officeDocument/2006/relationships/hyperlink" Target="https://www.etsy.com/" TargetMode="External"/><Relationship Id="rId358" Type="http://schemas.openxmlformats.org/officeDocument/2006/relationships/hyperlink" Target="https://www.kcsouthern.com/" TargetMode="External"/><Relationship Id="rId479" Type="http://schemas.openxmlformats.org/officeDocument/2006/relationships/hyperlink" Target="https://www.ovintiv.com/" TargetMode="External"/><Relationship Id="rId115" Type="http://schemas.openxmlformats.org/officeDocument/2006/relationships/hyperlink" Target="https://www.burlington.com/" TargetMode="External"/><Relationship Id="rId236" Type="http://schemas.openxmlformats.org/officeDocument/2006/relationships/hyperlink" Target="https://m.esteelauder.com/" TargetMode="External"/><Relationship Id="rId357" Type="http://schemas.openxmlformats.org/officeDocument/2006/relationships/hyperlink" Target="https://www.juniper.net/us/en/" TargetMode="External"/><Relationship Id="rId478" Type="http://schemas.openxmlformats.org/officeDocument/2006/relationships/hyperlink" Target="http://www.otis.com/" TargetMode="External"/><Relationship Id="rId599" Type="http://schemas.openxmlformats.org/officeDocument/2006/relationships/hyperlink" Target="https://teleflex.com/usa/en/index.html" TargetMode="External"/><Relationship Id="rId119" Type="http://schemas.openxmlformats.org/officeDocument/2006/relationships/hyperlink" Target="https://www.caesars.com/corporate" TargetMode="External"/><Relationship Id="rId110" Type="http://schemas.openxmlformats.org/officeDocument/2006/relationships/hyperlink" Target="https://www.bms.com/" TargetMode="External"/><Relationship Id="rId231" Type="http://schemas.openxmlformats.org/officeDocument/2006/relationships/hyperlink" Target="https://equitableholdings.com/" TargetMode="External"/><Relationship Id="rId352" Type="http://schemas.openxmlformats.org/officeDocument/2006/relationships/hyperlink" Target="https://www.jmsmucker.com/" TargetMode="External"/><Relationship Id="rId473" Type="http://schemas.openxmlformats.org/officeDocument/2006/relationships/hyperlink" Target="https://www.olin.com/" TargetMode="External"/><Relationship Id="rId594" Type="http://schemas.openxmlformats.org/officeDocument/2006/relationships/hyperlink" Target="https://www.td.com/us/en/personal-banking/" TargetMode="External"/><Relationship Id="rId230" Type="http://schemas.openxmlformats.org/officeDocument/2006/relationships/hyperlink" Target="https://www.equinix.com/" TargetMode="External"/><Relationship Id="rId351" Type="http://schemas.openxmlformats.org/officeDocument/2006/relationships/hyperlink" Target="https://www.jetblue.com/" TargetMode="External"/><Relationship Id="rId472" Type="http://schemas.openxmlformats.org/officeDocument/2006/relationships/hyperlink" Target="https://www.oldrepublic.com/" TargetMode="External"/><Relationship Id="rId593" Type="http://schemas.openxmlformats.org/officeDocument/2006/relationships/hyperlink" Target="https://www.tdameritrade.com/home.page" TargetMode="External"/><Relationship Id="rId350" Type="http://schemas.openxmlformats.org/officeDocument/2006/relationships/hyperlink" Target="https://www.jacobs.com/" TargetMode="External"/><Relationship Id="rId471" Type="http://schemas.openxmlformats.org/officeDocument/2006/relationships/hyperlink" Target="https://www.odfl.com/Home/" TargetMode="External"/><Relationship Id="rId592" Type="http://schemas.openxmlformats.org/officeDocument/2006/relationships/hyperlink" Target="https://www.target.com/" TargetMode="External"/><Relationship Id="rId470" Type="http://schemas.openxmlformats.org/officeDocument/2006/relationships/hyperlink" Target="https://www.timbers.com/youth/olympic-development-program" TargetMode="External"/><Relationship Id="rId591" Type="http://schemas.openxmlformats.org/officeDocument/2006/relationships/hyperlink" Target="https://www.targaresources.com/investors" TargetMode="External"/><Relationship Id="rId114" Type="http://schemas.openxmlformats.org/officeDocument/2006/relationships/hyperlink" Target="https://www.bldr.com/" TargetMode="External"/><Relationship Id="rId235" Type="http://schemas.openxmlformats.org/officeDocument/2006/relationships/hyperlink" Target="https://www.essexapartmenthomes.com/" TargetMode="External"/><Relationship Id="rId356" Type="http://schemas.openxmlformats.org/officeDocument/2006/relationships/hyperlink" Target="https://www.jpmorganchase.com/" TargetMode="External"/><Relationship Id="rId477" Type="http://schemas.openxmlformats.org/officeDocument/2006/relationships/hyperlink" Target="https://www.oshkosh.com/" TargetMode="External"/><Relationship Id="rId598" Type="http://schemas.openxmlformats.org/officeDocument/2006/relationships/hyperlink" Target="https://www.teledyne.com/" TargetMode="External"/><Relationship Id="rId113" Type="http://schemas.openxmlformats.org/officeDocument/2006/relationships/hyperlink" Target="https://www.brown-forman.com/" TargetMode="External"/><Relationship Id="rId234" Type="http://schemas.openxmlformats.org/officeDocument/2006/relationships/hyperlink" Target="https://www.ey.com/" TargetMode="External"/><Relationship Id="rId355" Type="http://schemas.openxmlformats.org/officeDocument/2006/relationships/hyperlink" Target="https://www.us.jll.com/" TargetMode="External"/><Relationship Id="rId476" Type="http://schemas.openxmlformats.org/officeDocument/2006/relationships/hyperlink" Target="https://www.oracle.com/index.html" TargetMode="External"/><Relationship Id="rId597" Type="http://schemas.openxmlformats.org/officeDocument/2006/relationships/hyperlink" Target="https://www.technipfmc.com/" TargetMode="External"/><Relationship Id="rId112" Type="http://schemas.openxmlformats.org/officeDocument/2006/relationships/hyperlink" Target="https://www.broadridge.com/" TargetMode="External"/><Relationship Id="rId233" Type="http://schemas.openxmlformats.org/officeDocument/2006/relationships/hyperlink" Target="https://www.erieinsurance.com/" TargetMode="External"/><Relationship Id="rId354" Type="http://schemas.openxmlformats.org/officeDocument/2006/relationships/hyperlink" Target="https://www.johnsoncontrols.com/" TargetMode="External"/><Relationship Id="rId475" Type="http://schemas.openxmlformats.org/officeDocument/2006/relationships/hyperlink" Target="https://www.oneok.com/" TargetMode="External"/><Relationship Id="rId596" Type="http://schemas.openxmlformats.org/officeDocument/2006/relationships/hyperlink" Target="https://www.techdata.com/" TargetMode="External"/><Relationship Id="rId111" Type="http://schemas.openxmlformats.org/officeDocument/2006/relationships/hyperlink" Target="https://www.broadcom.com/" TargetMode="External"/><Relationship Id="rId232" Type="http://schemas.openxmlformats.org/officeDocument/2006/relationships/hyperlink" Target="https://www.equityapartments.com/" TargetMode="External"/><Relationship Id="rId353" Type="http://schemas.openxmlformats.org/officeDocument/2006/relationships/hyperlink" Target="https://www.jnj.com/" TargetMode="External"/><Relationship Id="rId474" Type="http://schemas.openxmlformats.org/officeDocument/2006/relationships/hyperlink" Target="https://www.omnicomgroup.com/" TargetMode="External"/><Relationship Id="rId595" Type="http://schemas.openxmlformats.org/officeDocument/2006/relationships/hyperlink" Target="https://www.te.com/usa-en/home.html" TargetMode="External"/><Relationship Id="rId305" Type="http://schemas.openxmlformats.org/officeDocument/2006/relationships/hyperlink" Target="https://www.hersheys.com/en_us/home.html" TargetMode="External"/><Relationship Id="rId426" Type="http://schemas.openxmlformats.org/officeDocument/2006/relationships/hyperlink" Target="https://www.microsoft.com/" TargetMode="External"/><Relationship Id="rId547" Type="http://schemas.openxmlformats.org/officeDocument/2006/relationships/hyperlink" Target="https://www.royalcaribbean.com/plan-a-cruise/group-travel" TargetMode="External"/><Relationship Id="rId668" Type="http://schemas.openxmlformats.org/officeDocument/2006/relationships/hyperlink" Target="https://www.wayfair.com/" TargetMode="External"/><Relationship Id="rId304" Type="http://schemas.openxmlformats.org/officeDocument/2006/relationships/hyperlink" Target="https://www.henryschein.com/" TargetMode="External"/><Relationship Id="rId425" Type="http://schemas.openxmlformats.org/officeDocument/2006/relationships/hyperlink" Target="https://www.micron.com/" TargetMode="External"/><Relationship Id="rId546" Type="http://schemas.openxmlformats.org/officeDocument/2006/relationships/hyperlink" Target="https://www.rossstores.com/" TargetMode="External"/><Relationship Id="rId667" Type="http://schemas.openxmlformats.org/officeDocument/2006/relationships/hyperlink" Target="https://www.waters.com/nextgen/us/en.html" TargetMode="External"/><Relationship Id="rId303" Type="http://schemas.openxmlformats.org/officeDocument/2006/relationships/hyperlink" Target="https://www.healthpeak.com/" TargetMode="External"/><Relationship Id="rId424" Type="http://schemas.openxmlformats.org/officeDocument/2006/relationships/hyperlink" Target="https://www.microchip.com/" TargetMode="External"/><Relationship Id="rId545" Type="http://schemas.openxmlformats.org/officeDocument/2006/relationships/hyperlink" Target="https://www.ropertech.com/" TargetMode="External"/><Relationship Id="rId666" Type="http://schemas.openxmlformats.org/officeDocument/2006/relationships/hyperlink" Target="https://www.wm.com/" TargetMode="External"/><Relationship Id="rId302" Type="http://schemas.openxmlformats.org/officeDocument/2006/relationships/hyperlink" Target="https://hdsupply.com/" TargetMode="External"/><Relationship Id="rId423" Type="http://schemas.openxmlformats.org/officeDocument/2006/relationships/hyperlink" Target="https://www.mgmresorts.com/en.html" TargetMode="External"/><Relationship Id="rId544" Type="http://schemas.openxmlformats.org/officeDocument/2006/relationships/hyperlink" Target="https://www.rollins.edu/" TargetMode="External"/><Relationship Id="rId665" Type="http://schemas.openxmlformats.org/officeDocument/2006/relationships/hyperlink" Target="https://en.wikipedia.org/wiki/Walt_Disney" TargetMode="External"/><Relationship Id="rId309" Type="http://schemas.openxmlformats.org/officeDocument/2006/relationships/hyperlink" Target="https://www.facebook.com/hiltonnewsroom/" TargetMode="External"/><Relationship Id="rId308" Type="http://schemas.openxmlformats.org/officeDocument/2006/relationships/hyperlink" Target="https://www.hpe.com/us/en/home.html" TargetMode="External"/><Relationship Id="rId429" Type="http://schemas.openxmlformats.org/officeDocument/2006/relationships/hyperlink" Target="https://www.molinahealthcare.com/" TargetMode="External"/><Relationship Id="rId307" Type="http://schemas.openxmlformats.org/officeDocument/2006/relationships/hyperlink" Target="https://www.hess.com/" TargetMode="External"/><Relationship Id="rId428" Type="http://schemas.openxmlformats.org/officeDocument/2006/relationships/hyperlink" Target="https://mohawkind.com/" TargetMode="External"/><Relationship Id="rId549" Type="http://schemas.openxmlformats.org/officeDocument/2006/relationships/hyperlink" Target="https://ryder.com/" TargetMode="External"/><Relationship Id="rId306" Type="http://schemas.openxmlformats.org/officeDocument/2006/relationships/hyperlink" Target="https://ir.hertz.com/" TargetMode="External"/><Relationship Id="rId427" Type="http://schemas.openxmlformats.org/officeDocument/2006/relationships/hyperlink" Target="https://www.maac.com/" TargetMode="External"/><Relationship Id="rId548" Type="http://schemas.openxmlformats.org/officeDocument/2006/relationships/hyperlink" Target="https://www.rushenterprises.com/" TargetMode="External"/><Relationship Id="rId669" Type="http://schemas.openxmlformats.org/officeDocument/2006/relationships/hyperlink" Target="https://www.wecenergygroup.com/" TargetMode="External"/><Relationship Id="rId660" Type="http://schemas.openxmlformats.org/officeDocument/2006/relationships/hyperlink" Target="https://www.vulcanmaterials.com/" TargetMode="External"/><Relationship Id="rId301" Type="http://schemas.openxmlformats.org/officeDocument/2006/relationships/hyperlink" Target="https://hcahealthcare.com/" TargetMode="External"/><Relationship Id="rId422" Type="http://schemas.openxmlformats.org/officeDocument/2006/relationships/hyperlink" Target="https://www.mt.com/us/en/home.html" TargetMode="External"/><Relationship Id="rId543" Type="http://schemas.openxmlformats.org/officeDocument/2006/relationships/hyperlink" Target="https://www.rockwellautomation.com/" TargetMode="External"/><Relationship Id="rId664" Type="http://schemas.openxmlformats.org/officeDocument/2006/relationships/hyperlink" Target="https://www.walmart.com/" TargetMode="External"/><Relationship Id="rId300" Type="http://schemas.openxmlformats.org/officeDocument/2006/relationships/hyperlink" Target="https://shop.hasbro.com/en-us" TargetMode="External"/><Relationship Id="rId421" Type="http://schemas.openxmlformats.org/officeDocument/2006/relationships/hyperlink" Target="https://www.metlife.com/" TargetMode="External"/><Relationship Id="rId542" Type="http://schemas.openxmlformats.org/officeDocument/2006/relationships/hyperlink" Target="https://www.roberthalf.com/" TargetMode="External"/><Relationship Id="rId663" Type="http://schemas.openxmlformats.org/officeDocument/2006/relationships/hyperlink" Target="https://www.walgreensbootsalliance.com/" TargetMode="External"/><Relationship Id="rId420" Type="http://schemas.openxmlformats.org/officeDocument/2006/relationships/hyperlink" Target="https://www.merck.com/" TargetMode="External"/><Relationship Id="rId541" Type="http://schemas.openxmlformats.org/officeDocument/2006/relationships/hyperlink" Target="https://www.riteaid.com/" TargetMode="External"/><Relationship Id="rId662" Type="http://schemas.openxmlformats.org/officeDocument/2006/relationships/hyperlink" Target="https://www.grainger.com/" TargetMode="External"/><Relationship Id="rId540" Type="http://schemas.openxmlformats.org/officeDocument/2006/relationships/hyperlink" Target="https://www.resmed.com/en-us/" TargetMode="External"/><Relationship Id="rId661" Type="http://schemas.openxmlformats.org/officeDocument/2006/relationships/hyperlink" Target="https://www.berkley.com/" TargetMode="External"/><Relationship Id="rId415" Type="http://schemas.openxmlformats.org/officeDocument/2006/relationships/hyperlink" Target="https://www.mccormickcorporation.com/" TargetMode="External"/><Relationship Id="rId536" Type="http://schemas.openxmlformats.org/officeDocument/2006/relationships/hyperlink" Target="https://www.regions.com/personal-banking" TargetMode="External"/><Relationship Id="rId657" Type="http://schemas.openxmlformats.org/officeDocument/2006/relationships/hyperlink" Target="https://www.vontier.com/" TargetMode="External"/><Relationship Id="rId414" Type="http://schemas.openxmlformats.org/officeDocument/2006/relationships/hyperlink" Target="https://www.maximintegrated.com/en.html" TargetMode="External"/><Relationship Id="rId535" Type="http://schemas.openxmlformats.org/officeDocument/2006/relationships/hyperlink" Target="https://www.regeneron.com/" TargetMode="External"/><Relationship Id="rId656" Type="http://schemas.openxmlformats.org/officeDocument/2006/relationships/hyperlink" Target="https://www.vmware.com/" TargetMode="External"/><Relationship Id="rId413" Type="http://schemas.openxmlformats.org/officeDocument/2006/relationships/hyperlink" Target="https://www.mastercard.us/en-us.html" TargetMode="External"/><Relationship Id="rId534" Type="http://schemas.openxmlformats.org/officeDocument/2006/relationships/hyperlink" Target="https://www.regencycenters.com/" TargetMode="External"/><Relationship Id="rId655" Type="http://schemas.openxmlformats.org/officeDocument/2006/relationships/hyperlink" Target="https://www.vistracorp.com/" TargetMode="External"/><Relationship Id="rId412" Type="http://schemas.openxmlformats.org/officeDocument/2006/relationships/hyperlink" Target="https://www.mastec.com/" TargetMode="External"/><Relationship Id="rId533" Type="http://schemas.openxmlformats.org/officeDocument/2006/relationships/hyperlink" Target="https://www.realogy.com/" TargetMode="External"/><Relationship Id="rId654" Type="http://schemas.openxmlformats.org/officeDocument/2006/relationships/hyperlink" Target="https://usa.visa.com/" TargetMode="External"/><Relationship Id="rId419" Type="http://schemas.openxmlformats.org/officeDocument/2006/relationships/hyperlink" Target="https://www.medtronic.com/us-en/index.html" TargetMode="External"/><Relationship Id="rId418" Type="http://schemas.openxmlformats.org/officeDocument/2006/relationships/hyperlink" Target="https://www.montana-dakota.com/" TargetMode="External"/><Relationship Id="rId539" Type="http://schemas.openxmlformats.org/officeDocument/2006/relationships/hyperlink" Target="https://www.republicservices.com/" TargetMode="External"/><Relationship Id="rId417" Type="http://schemas.openxmlformats.org/officeDocument/2006/relationships/hyperlink" Target="https://www.mckesson.com/" TargetMode="External"/><Relationship Id="rId538" Type="http://schemas.openxmlformats.org/officeDocument/2006/relationships/hyperlink" Target="https://www.rsac.com/" TargetMode="External"/><Relationship Id="rId659" Type="http://schemas.openxmlformats.org/officeDocument/2006/relationships/hyperlink" Target="https://www.voya.com/" TargetMode="External"/><Relationship Id="rId416" Type="http://schemas.openxmlformats.org/officeDocument/2006/relationships/hyperlink" Target="https://www.mcdonalds.com/us/en-us.html" TargetMode="External"/><Relationship Id="rId537" Type="http://schemas.openxmlformats.org/officeDocument/2006/relationships/hyperlink" Target="https://www.rgare.com/" TargetMode="External"/><Relationship Id="rId658" Type="http://schemas.openxmlformats.org/officeDocument/2006/relationships/hyperlink" Target="https://www.vno.com/" TargetMode="External"/><Relationship Id="rId411" Type="http://schemas.openxmlformats.org/officeDocument/2006/relationships/hyperlink" Target="https://www.massmutual.com/" TargetMode="External"/><Relationship Id="rId532" Type="http://schemas.openxmlformats.org/officeDocument/2006/relationships/hyperlink" Target="https://www.rtx.com/en" TargetMode="External"/><Relationship Id="rId653" Type="http://schemas.openxmlformats.org/officeDocument/2006/relationships/hyperlink" Target="https://www.viatris.com/en" TargetMode="External"/><Relationship Id="rId410" Type="http://schemas.openxmlformats.org/officeDocument/2006/relationships/hyperlink" Target="https://masco.com/" TargetMode="External"/><Relationship Id="rId531" Type="http://schemas.openxmlformats.org/officeDocument/2006/relationships/hyperlink" Target="https://www.rtx.com/en" TargetMode="External"/><Relationship Id="rId652" Type="http://schemas.openxmlformats.org/officeDocument/2006/relationships/hyperlink" Target="https://www.viacomcbs.com/" TargetMode="External"/><Relationship Id="rId530" Type="http://schemas.openxmlformats.org/officeDocument/2006/relationships/hyperlink" Target="https://www.raymondjames.com/" TargetMode="External"/><Relationship Id="rId651" Type="http://schemas.openxmlformats.org/officeDocument/2006/relationships/hyperlink" Target="https://www.vfc.com/brands" TargetMode="External"/><Relationship Id="rId650" Type="http://schemas.openxmlformats.org/officeDocument/2006/relationships/hyperlink" Target="https://www.vrtx.com/" TargetMode="External"/><Relationship Id="rId206" Type="http://schemas.openxmlformats.org/officeDocument/2006/relationships/hyperlink" Target="https://www.doversaddlery.com/" TargetMode="External"/><Relationship Id="rId327" Type="http://schemas.openxmlformats.org/officeDocument/2006/relationships/hyperlink" Target="https://www.itw.com/" TargetMode="External"/><Relationship Id="rId448" Type="http://schemas.openxmlformats.org/officeDocument/2006/relationships/hyperlink" Target="https://www.newellbrands.com/" TargetMode="External"/><Relationship Id="rId569" Type="http://schemas.openxmlformats.org/officeDocument/2006/relationships/hyperlink" Target="https://www.southernct.edu/" TargetMode="External"/><Relationship Id="rId205" Type="http://schemas.openxmlformats.org/officeDocument/2006/relationships/hyperlink" Target="https://www.dominos.com/en/" TargetMode="External"/><Relationship Id="rId326" Type="http://schemas.openxmlformats.org/officeDocument/2006/relationships/hyperlink" Target="https://ihsmarkit.com/index.html" TargetMode="External"/><Relationship Id="rId447" Type="http://schemas.openxmlformats.org/officeDocument/2006/relationships/hyperlink" Target="https://www.newyorklife.com/" TargetMode="External"/><Relationship Id="rId568" Type="http://schemas.openxmlformats.org/officeDocument/2006/relationships/hyperlink" Target="https://www.sonicautomotive.com/" TargetMode="External"/><Relationship Id="rId689" Type="http://schemas.openxmlformats.org/officeDocument/2006/relationships/hyperlink" Target="http://www.xerox.com/" TargetMode="External"/><Relationship Id="rId204" Type="http://schemas.openxmlformats.org/officeDocument/2006/relationships/hyperlink" Target="https://www.dominionenergy.com/" TargetMode="External"/><Relationship Id="rId325" Type="http://schemas.openxmlformats.org/officeDocument/2006/relationships/hyperlink" Target="https://www.idexx.com/en/" TargetMode="External"/><Relationship Id="rId446" Type="http://schemas.openxmlformats.org/officeDocument/2006/relationships/hyperlink" Target="https://www.netflix.com/" TargetMode="External"/><Relationship Id="rId567" Type="http://schemas.openxmlformats.org/officeDocument/2006/relationships/hyperlink" Target="https://www.snapon.com/" TargetMode="External"/><Relationship Id="rId688" Type="http://schemas.openxmlformats.org/officeDocument/2006/relationships/hyperlink" Target="https://www.xcelenergy.com/" TargetMode="External"/><Relationship Id="rId203" Type="http://schemas.openxmlformats.org/officeDocument/2006/relationships/hyperlink" Target="https://www.dollartree.com/" TargetMode="External"/><Relationship Id="rId324" Type="http://schemas.openxmlformats.org/officeDocument/2006/relationships/hyperlink" Target="https://www.fool.com/investing/2021/01/08/why-ideanomics-stock-popped-today/" TargetMode="External"/><Relationship Id="rId445" Type="http://schemas.openxmlformats.org/officeDocument/2006/relationships/hyperlink" Target="https://www.netapp.com/" TargetMode="External"/><Relationship Id="rId566" Type="http://schemas.openxmlformats.org/officeDocument/2006/relationships/hyperlink" Target="https://slack.com/" TargetMode="External"/><Relationship Id="rId687" Type="http://schemas.openxmlformats.org/officeDocument/2006/relationships/hyperlink" Target="https://www.wynnresorts.com/" TargetMode="External"/><Relationship Id="rId209" Type="http://schemas.openxmlformats.org/officeDocument/2006/relationships/hyperlink" Target="https://www.duke-energy.com/home" TargetMode="External"/><Relationship Id="rId208" Type="http://schemas.openxmlformats.org/officeDocument/2006/relationships/hyperlink" Target="https://newlook.dteenergy.com/" TargetMode="External"/><Relationship Id="rId329" Type="http://schemas.openxmlformats.org/officeDocument/2006/relationships/hyperlink" Target="https://www.incyte.com/" TargetMode="External"/><Relationship Id="rId207" Type="http://schemas.openxmlformats.org/officeDocument/2006/relationships/hyperlink" Target="https://en.wikipedia.org/wiki/Dow_Jones_Industrial_Average" TargetMode="External"/><Relationship Id="rId328" Type="http://schemas.openxmlformats.org/officeDocument/2006/relationships/hyperlink" Target="https://www.illumina.com/" TargetMode="External"/><Relationship Id="rId449" Type="http://schemas.openxmlformats.org/officeDocument/2006/relationships/hyperlink" Target="https://newmont.com/" TargetMode="External"/><Relationship Id="rId440" Type="http://schemas.openxmlformats.org/officeDocument/2006/relationships/hyperlink" Target="https://en.wikipedia.org/wiki/NASDAQ_Composite" TargetMode="External"/><Relationship Id="rId561" Type="http://schemas.openxmlformats.org/officeDocument/2006/relationships/hyperlink" Target="https://www.servicenow.com/" TargetMode="External"/><Relationship Id="rId682" Type="http://schemas.openxmlformats.org/officeDocument/2006/relationships/hyperlink" Target="https://www.whirlpool.com/" TargetMode="External"/><Relationship Id="rId560" Type="http://schemas.openxmlformats.org/officeDocument/2006/relationships/hyperlink" Target="https://www.sempra.com/" TargetMode="External"/><Relationship Id="rId681" Type="http://schemas.openxmlformats.org/officeDocument/2006/relationships/hyperlink" Target="https://www.weyerhaeuser.com/" TargetMode="External"/><Relationship Id="rId680" Type="http://schemas.openxmlformats.org/officeDocument/2006/relationships/hyperlink" Target="https://www.westrock.com/" TargetMode="External"/><Relationship Id="rId202" Type="http://schemas.openxmlformats.org/officeDocument/2006/relationships/hyperlink" Target="https://www.dollargeneral.com/" TargetMode="External"/><Relationship Id="rId323" Type="http://schemas.openxmlformats.org/officeDocument/2006/relationships/hyperlink" Target="https://www.ielp.com/home" TargetMode="External"/><Relationship Id="rId444" Type="http://schemas.openxmlformats.org/officeDocument/2006/relationships/hyperlink" Target="https://www.ncr.com/" TargetMode="External"/><Relationship Id="rId565" Type="http://schemas.openxmlformats.org/officeDocument/2006/relationships/hyperlink" Target="https://slgreen.com/" TargetMode="External"/><Relationship Id="rId686" Type="http://schemas.openxmlformats.org/officeDocument/2006/relationships/hyperlink" Target="https://www.wfscorp.com/en" TargetMode="External"/><Relationship Id="rId201" Type="http://schemas.openxmlformats.org/officeDocument/2006/relationships/hyperlink" Target="https://www.dish.com/" TargetMode="External"/><Relationship Id="rId322" Type="http://schemas.openxmlformats.org/officeDocument/2006/relationships/hyperlink" Target="https://www.huntsman.com/" TargetMode="External"/><Relationship Id="rId443" Type="http://schemas.openxmlformats.org/officeDocument/2006/relationships/hyperlink" Target="https://www.navistar.com/" TargetMode="External"/><Relationship Id="rId564" Type="http://schemas.openxmlformats.org/officeDocument/2006/relationships/hyperlink" Target="https://www.skyworksinc.com/" TargetMode="External"/><Relationship Id="rId685" Type="http://schemas.openxmlformats.org/officeDocument/2006/relationships/hyperlink" Target="https://www.willistowerswatson.com/en-US" TargetMode="External"/><Relationship Id="rId200" Type="http://schemas.openxmlformats.org/officeDocument/2006/relationships/hyperlink" Target="https://www.discovery.com/" TargetMode="External"/><Relationship Id="rId321" Type="http://schemas.openxmlformats.org/officeDocument/2006/relationships/hyperlink" Target="https://huntingtoningalls.com/" TargetMode="External"/><Relationship Id="rId442" Type="http://schemas.openxmlformats.org/officeDocument/2006/relationships/hyperlink" Target="https://www.nationwide.com/" TargetMode="External"/><Relationship Id="rId563" Type="http://schemas.openxmlformats.org/officeDocument/2006/relationships/hyperlink" Target="https://www.simon.com/" TargetMode="External"/><Relationship Id="rId684" Type="http://schemas.openxmlformats.org/officeDocument/2006/relationships/hyperlink" Target="https://www.williams-sonoma.com/" TargetMode="External"/><Relationship Id="rId320" Type="http://schemas.openxmlformats.org/officeDocument/2006/relationships/hyperlink" Target="https://www.huntington.com/" TargetMode="External"/><Relationship Id="rId441" Type="http://schemas.openxmlformats.org/officeDocument/2006/relationships/hyperlink" Target="https://www.nov.com/" TargetMode="External"/><Relationship Id="rId562" Type="http://schemas.openxmlformats.org/officeDocument/2006/relationships/hyperlink" Target="https://www.sherwin-williams.com/" TargetMode="External"/><Relationship Id="rId683" Type="http://schemas.openxmlformats.org/officeDocument/2006/relationships/hyperlink" Target="https://www.williams.com/" TargetMode="External"/><Relationship Id="rId316" Type="http://schemas.openxmlformats.org/officeDocument/2006/relationships/hyperlink" Target="https://www.howmet.com/" TargetMode="External"/><Relationship Id="rId437" Type="http://schemas.openxmlformats.org/officeDocument/2006/relationships/hyperlink" Target="https://www.msci.com/" TargetMode="External"/><Relationship Id="rId558" Type="http://schemas.openxmlformats.org/officeDocument/2006/relationships/hyperlink" Target="https://www.sealedair.com/" TargetMode="External"/><Relationship Id="rId679" Type="http://schemas.openxmlformats.org/officeDocument/2006/relationships/hyperlink" Target="https://www.westlake.com/" TargetMode="External"/><Relationship Id="rId315" Type="http://schemas.openxmlformats.org/officeDocument/2006/relationships/hyperlink" Target="https://www.hosthotels.com/" TargetMode="External"/><Relationship Id="rId436" Type="http://schemas.openxmlformats.org/officeDocument/2006/relationships/hyperlink" Target="https://www.motorolasolutions.com/en_us.html" TargetMode="External"/><Relationship Id="rId557" Type="http://schemas.openxmlformats.org/officeDocument/2006/relationships/hyperlink" Target="https://www.seagate.com/" TargetMode="External"/><Relationship Id="rId678" Type="http://schemas.openxmlformats.org/officeDocument/2006/relationships/hyperlink" Target="https://www.wabtec.com/" TargetMode="External"/><Relationship Id="rId314" Type="http://schemas.openxmlformats.org/officeDocument/2006/relationships/hyperlink" Target="https://www.hormelfoods.com/" TargetMode="External"/><Relationship Id="rId435" Type="http://schemas.openxmlformats.org/officeDocument/2006/relationships/hyperlink" Target="https://www.mosaicco.com/" TargetMode="External"/><Relationship Id="rId556" Type="http://schemas.openxmlformats.org/officeDocument/2006/relationships/hyperlink" Target="https://roli.com/products/seaboard" TargetMode="External"/><Relationship Id="rId677" Type="http://schemas.openxmlformats.org/officeDocument/2006/relationships/hyperlink" Target="https://www.wabtec.com/" TargetMode="External"/><Relationship Id="rId313" Type="http://schemas.openxmlformats.org/officeDocument/2006/relationships/hyperlink" Target="https://www.honeywell.com/us/en" TargetMode="External"/><Relationship Id="rId434" Type="http://schemas.openxmlformats.org/officeDocument/2006/relationships/hyperlink" Target="https://www.morganstanley.com/" TargetMode="External"/><Relationship Id="rId555" Type="http://schemas.openxmlformats.org/officeDocument/2006/relationships/hyperlink" Target="https://www.saic.com/" TargetMode="External"/><Relationship Id="rId676" Type="http://schemas.openxmlformats.org/officeDocument/2006/relationships/hyperlink" Target="https://www.linkedin.com/company/western-union" TargetMode="External"/><Relationship Id="rId319" Type="http://schemas.openxmlformats.org/officeDocument/2006/relationships/hyperlink" Target="https://www.humana.com/" TargetMode="External"/><Relationship Id="rId318" Type="http://schemas.openxmlformats.org/officeDocument/2006/relationships/hyperlink" Target="https://www.hpe.com/us/en/home.html" TargetMode="External"/><Relationship Id="rId439" Type="http://schemas.openxmlformats.org/officeDocument/2006/relationships/hyperlink" Target="https://www.mutualofomaha.com/" TargetMode="External"/><Relationship Id="rId317" Type="http://schemas.openxmlformats.org/officeDocument/2006/relationships/hyperlink" Target="http://www.hp.com/" TargetMode="External"/><Relationship Id="rId438" Type="http://schemas.openxmlformats.org/officeDocument/2006/relationships/hyperlink" Target="https://www.murphyusa.com/" TargetMode="External"/><Relationship Id="rId559" Type="http://schemas.openxmlformats.org/officeDocument/2006/relationships/hyperlink" Target="https://www.securian.com/" TargetMode="External"/><Relationship Id="rId550" Type="http://schemas.openxmlformats.org/officeDocument/2006/relationships/hyperlink" Target="https://www.spglobal.com/en/" TargetMode="External"/><Relationship Id="rId671" Type="http://schemas.openxmlformats.org/officeDocument/2006/relationships/hyperlink" Target="https://welltower.com/" TargetMode="External"/><Relationship Id="rId670" Type="http://schemas.openxmlformats.org/officeDocument/2006/relationships/hyperlink" Target="https://www.wellsfargo.com/" TargetMode="External"/><Relationship Id="rId312" Type="http://schemas.openxmlformats.org/officeDocument/2006/relationships/hyperlink" Target="https://www.homedepot.com/" TargetMode="External"/><Relationship Id="rId433" Type="http://schemas.openxmlformats.org/officeDocument/2006/relationships/hyperlink" Target="https://www.moodys.com/" TargetMode="External"/><Relationship Id="rId554" Type="http://schemas.openxmlformats.org/officeDocument/2006/relationships/hyperlink" Target="http://www.slb.com/" TargetMode="External"/><Relationship Id="rId675" Type="http://schemas.openxmlformats.org/officeDocument/2006/relationships/hyperlink" Target="https://www.westerndigital.com/" TargetMode="External"/><Relationship Id="rId311" Type="http://schemas.openxmlformats.org/officeDocument/2006/relationships/hyperlink" Target="https://www.hologic.com/" TargetMode="External"/><Relationship Id="rId432" Type="http://schemas.openxmlformats.org/officeDocument/2006/relationships/hyperlink" Target="https://www.monsterbevcorp.com/" TargetMode="External"/><Relationship Id="rId553" Type="http://schemas.openxmlformats.org/officeDocument/2006/relationships/hyperlink" Target="https://sbasite.com/" TargetMode="External"/><Relationship Id="rId674" Type="http://schemas.openxmlformats.org/officeDocument/2006/relationships/hyperlink" Target="https://www.westernsouthern.com/" TargetMode="External"/><Relationship Id="rId310" Type="http://schemas.openxmlformats.org/officeDocument/2006/relationships/hyperlink" Target="https://www.hollyfrontier.com/home/default.aspx" TargetMode="External"/><Relationship Id="rId431" Type="http://schemas.openxmlformats.org/officeDocument/2006/relationships/hyperlink" Target="https://www.mondelezinternational.com/" TargetMode="External"/><Relationship Id="rId552" Type="http://schemas.openxmlformats.org/officeDocument/2006/relationships/hyperlink" Target="https://www.sanmina.com/" TargetMode="External"/><Relationship Id="rId673" Type="http://schemas.openxmlformats.org/officeDocument/2006/relationships/hyperlink" Target="https://www.westpharma.com/" TargetMode="External"/><Relationship Id="rId430" Type="http://schemas.openxmlformats.org/officeDocument/2006/relationships/hyperlink" Target="https://www.molsoncoors.com/" TargetMode="External"/><Relationship Id="rId551" Type="http://schemas.openxmlformats.org/officeDocument/2006/relationships/hyperlink" Target="https://www.salesforce.com/" TargetMode="External"/><Relationship Id="rId672" Type="http://schemas.openxmlformats.org/officeDocument/2006/relationships/hyperlink" Target="https://www.wesco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bbvie.com/content/dam/abbvie-dotcom/uploads/PDFs/responsibility/abbvie-EEO-report.pdf" TargetMode="External"/><Relationship Id="rId2" Type="http://schemas.openxmlformats.org/officeDocument/2006/relationships/hyperlink" Target="https://www.accenture.com/t20180629t062620z__w__/us-en/_acnmedia/pdf-76/accenture-2017-consolidated-eeo-1.pdf" TargetMode="External"/><Relationship Id="rId3" Type="http://schemas.openxmlformats.org/officeDocument/2006/relationships/hyperlink" Target="https://www.accenture.com/_acnmedia/PDF-105/Accenture-2018-Consolidated-EEO1.pdf" TargetMode="External"/><Relationship Id="rId4" Type="http://schemas.openxmlformats.org/officeDocument/2006/relationships/hyperlink" Target="https://www.adobe.com/content/dam/acom/en/careers/pdfs/2018-EEO.pdf" TargetMode="External"/><Relationship Id="rId9" Type="http://schemas.openxmlformats.org/officeDocument/2006/relationships/hyperlink" Target="https://static.googleusercontent.com/media/www.google.com/en//diversity/pdf/google_2016_certified_eeo-1_reports.pdf" TargetMode="External"/><Relationship Id="rId5" Type="http://schemas.openxmlformats.org/officeDocument/2006/relationships/hyperlink" Target="http://wwwimages.adobe.com/content/dam/acom/en/diversity/pdfs/consolidated-eeo-1.pdf" TargetMode="External"/><Relationship Id="rId6" Type="http://schemas.openxmlformats.org/officeDocument/2006/relationships/hyperlink" Target="https://news.airbnb.com/wp-content/uploads/sites/4/2019/03/2018_EEO-1_Employment_Data.pdf" TargetMode="External"/><Relationship Id="rId7" Type="http://schemas.openxmlformats.org/officeDocument/2006/relationships/hyperlink" Target="https://static.googleusercontent.com/media/diversity.google/en//static/pdf/2018_Alphabet_Consolidated_EEO-1_Report.pdf" TargetMode="External"/><Relationship Id="rId8" Type="http://schemas.openxmlformats.org/officeDocument/2006/relationships/hyperlink" Target="https://static.googleusercontent.com/media/diversity.google/en//static/pdf/Alphabet-Consolidated-EEO-1-Report-2017.pdf" TargetMode="External"/><Relationship Id="rId40" Type="http://schemas.openxmlformats.org/officeDocument/2006/relationships/hyperlink" Target="https://www.f5.com/pdf/f5/eeo1report-2017.pdf" TargetMode="External"/><Relationship Id="rId42" Type="http://schemas.openxmlformats.org/officeDocument/2006/relationships/hyperlink" Target="https://diversity.fb.com/wp-content/images/2018-Consolidated-EEO-1-Part-1.pdf" TargetMode="External"/><Relationship Id="rId41" Type="http://schemas.openxmlformats.org/officeDocument/2006/relationships/hyperlink" Target="https://fbnewsroomus.files.wordpress.com/2017/08/eeo-1-report-2017.pdf" TargetMode="External"/><Relationship Id="rId44" Type="http://schemas.openxmlformats.org/officeDocument/2006/relationships/hyperlink" Target="https://www.documentcloud.org/documents/4107511-HP-2016.html" TargetMode="External"/><Relationship Id="rId43" Type="http://schemas.openxmlformats.org/officeDocument/2006/relationships/hyperlink" Target="https://about.fb.com/wp-content/uploads/2016/07/eeo-1_2015.png" TargetMode="External"/><Relationship Id="rId46" Type="http://schemas.openxmlformats.org/officeDocument/2006/relationships/hyperlink" Target="https://www.intel.com/content/www/us/en/diversity/2017-2018-eeo-1-pay-disclosure-report.html" TargetMode="External"/><Relationship Id="rId45" Type="http://schemas.openxmlformats.org/officeDocument/2006/relationships/hyperlink" Target="https://h20195.www2.hpe.com/v2/getdocument.aspx?docname=a00015943enw" TargetMode="External"/><Relationship Id="rId48" Type="http://schemas.openxmlformats.org/officeDocument/2006/relationships/hyperlink" Target="https://www.intel.com/content/www/us/en/diversity/2017-2019-eeo-1-pay-disclosure-report.html" TargetMode="External"/><Relationship Id="rId47" Type="http://schemas.openxmlformats.org/officeDocument/2006/relationships/hyperlink" Target="https://www.intel.com/content/www/us/en/diversity/2017-2019-eeo-1-pay-disclosure-report.html" TargetMode="External"/><Relationship Id="rId49" Type="http://schemas.openxmlformats.org/officeDocument/2006/relationships/hyperlink" Target="https://www.intel.com/content/www/us/en/diversity/equal-employment-opportunity-employer-info-report.html" TargetMode="External"/><Relationship Id="rId31" Type="http://schemas.openxmlformats.org/officeDocument/2006/relationships/hyperlink" Target="https://www.citrix.com/content/dam/citrix/en_us/documents/other/eeo-1-report.pdf" TargetMode="External"/><Relationship Id="rId30" Type="http://schemas.openxmlformats.org/officeDocument/2006/relationships/hyperlink" Target="https://www.citigroup.com/citi/about/citizenship/download/2015/global/2015-citi-global-citizenship-factsheet-diversity-en.pdf" TargetMode="External"/><Relationship Id="rId33" Type="http://schemas.openxmlformats.org/officeDocument/2006/relationships/hyperlink" Target="https://www.costco.com/wcsstore/CostcoUSBCCatalogAssetStore/homepage/2017-Certified-Consolidated-EEO-1-Report.pdf" TargetMode="External"/><Relationship Id="rId32" Type="http://schemas.openxmlformats.org/officeDocument/2006/relationships/hyperlink" Target="https://mobilecontent.costco.com/live/resource/img/static-us-landing-pages/2018-Certified-Consolidated-EEO-1-Report.pdf" TargetMode="External"/><Relationship Id="rId35" Type="http://schemas.openxmlformats.org/officeDocument/2006/relationships/hyperlink" Target="https://corporate.dow.com/documents/human-resources/165-02153-01-equal-employment-opportunity-2019-employer-information-report.pdf" TargetMode="External"/><Relationship Id="rId34" Type="http://schemas.openxmlformats.org/officeDocument/2006/relationships/hyperlink" Target="https://money.cnn.com/technology/storysupplement/diversity-data/dell-2010-EEO-1.html" TargetMode="External"/><Relationship Id="rId37" Type="http://schemas.openxmlformats.org/officeDocument/2006/relationships/hyperlink" Target="https://static.ebayinc.com/assets/Uploads/Documents/eBay-2017-EEO-1-Report.pdf" TargetMode="External"/><Relationship Id="rId36" Type="http://schemas.openxmlformats.org/officeDocument/2006/relationships/hyperlink" Target="https://static.ebayinc.com/assets/Uploads/Documents/eBay-2018-EEO-1-Report.pdf" TargetMode="External"/><Relationship Id="rId39" Type="http://schemas.openxmlformats.org/officeDocument/2006/relationships/hyperlink" Target="https://www.bloomberg.com/graphics/diversity-equality-in-american-business/data/eeo1/EXC.pdf" TargetMode="External"/><Relationship Id="rId38" Type="http://schemas.openxmlformats.org/officeDocument/2006/relationships/hyperlink" Target="https://static.ebayinc.com/assets/Uploads/Documents/eBay-2016-EEO-1-Report.pdf" TargetMode="External"/><Relationship Id="rId20" Type="http://schemas.openxmlformats.org/officeDocument/2006/relationships/hyperlink" Target="https://context-cdn.washingtonpost.com/notes/prod/default/documents/decac2d0-3bd6-4b31-8fb1-05005ebf6040/note/2ce73f3c-855b-43b2-a046-141b10bea4ec.pdf" TargetMode="External"/><Relationship Id="rId22" Type="http://schemas.openxmlformats.org/officeDocument/2006/relationships/hyperlink" Target="https://www.blackrock.com/corporate/literature/continuous-disclosure-and-important-information/blk-eeo1-data-disclosure.pdf" TargetMode="External"/><Relationship Id="rId21" Type="http://schemas.openxmlformats.org/officeDocument/2006/relationships/hyperlink" Target="https://www.bloomberg.com/graphics/diversity-equality-in-american-business/data/eeo1/BIIB.pdf" TargetMode="External"/><Relationship Id="rId24" Type="http://schemas.openxmlformats.org/officeDocument/2006/relationships/hyperlink" Target="https://www.bostonscientific.com/content/dam/bostonscientific/corporate/careers/working-here/Diversity%20&amp;%20Inclusion/data/pdf/equal-employment-opportunity-report-2018.pdf" TargetMode="External"/><Relationship Id="rId23" Type="http://schemas.openxmlformats.org/officeDocument/2006/relationships/hyperlink" Target="https://www.blackrock.com/corporate/literature/continuous-disclosure-and-important-information/blk-eeo1-data-disclosure.pdf" TargetMode="External"/><Relationship Id="rId26" Type="http://schemas.openxmlformats.org/officeDocument/2006/relationships/hyperlink" Target="https://www.chevron.com/-/media/chevron/sustainability/documents/eeo1.pdf" TargetMode="External"/><Relationship Id="rId25" Type="http://schemas.openxmlformats.org/officeDocument/2006/relationships/hyperlink" Target="https://content.schwab.com/web/retail/public/about-schwab/Schwab_EE0-1_Data_Official_Report_2019.pdf" TargetMode="External"/><Relationship Id="rId28" Type="http://schemas.openxmlformats.org/officeDocument/2006/relationships/hyperlink" Target="https://www.cisco.com/c/dam/assets/csr/pdf/EEO1-2016.pdf" TargetMode="External"/><Relationship Id="rId27" Type="http://schemas.openxmlformats.org/officeDocument/2006/relationships/hyperlink" Target="https://www.cisco.com/c/dam/m/en_us/about/csr/csr-report/2019/_pdf/annual-eeo-1-report.pdf" TargetMode="External"/><Relationship Id="rId29" Type="http://schemas.openxmlformats.org/officeDocument/2006/relationships/hyperlink" Target="https://www.citigroup.com/citi/about/esg/download/2019/diversity_2019_english.pdf?ieNocache=192" TargetMode="External"/><Relationship Id="rId11" Type="http://schemas.openxmlformats.org/officeDocument/2006/relationships/hyperlink" Target="https://images-na.ssl-images-amazon.com/images/G/01/DiversityCampaign2016_Q3/EEO-1_2016_consolidated._V525968886_.pdf" TargetMode="External"/><Relationship Id="rId10" Type="http://schemas.openxmlformats.org/officeDocument/2006/relationships/hyperlink" Target="https://images-na.ssl-images-amazon.com/images/G/01/Diversity_Campaign2016/Consolidated_EEO-1_2015.pdf" TargetMode="External"/><Relationship Id="rId13" Type="http://schemas.openxmlformats.org/officeDocument/2006/relationships/hyperlink" Target="https://www.americantower.com/corporate-responsibility/people.html" TargetMode="External"/><Relationship Id="rId12" Type="http://schemas.openxmlformats.org/officeDocument/2006/relationships/hyperlink" Target="https://aepsustainability.com/performance/docs/2020GRIReporting.pdf" TargetMode="External"/><Relationship Id="rId15" Type="http://schemas.openxmlformats.org/officeDocument/2006/relationships/hyperlink" Target="https://www.appliedmaterials.com/files/2016-2018-EEO-1.pdf" TargetMode="External"/><Relationship Id="rId14" Type="http://schemas.openxmlformats.org/officeDocument/2006/relationships/hyperlink" Target="https://www.apple.com/diversity/pdf/2018-EEO-1-Consolidated-Report.pdf" TargetMode="External"/><Relationship Id="rId17" Type="http://schemas.openxmlformats.org/officeDocument/2006/relationships/hyperlink" Target="https://www.appliedmaterials.com/files/2016-2018-EEO-1.pdf" TargetMode="External"/><Relationship Id="rId16" Type="http://schemas.openxmlformats.org/officeDocument/2006/relationships/hyperlink" Target="https://www.appliedmaterials.com/files/2016-2018-EEO-1.pdf" TargetMode="External"/><Relationship Id="rId19" Type="http://schemas.openxmlformats.org/officeDocument/2006/relationships/hyperlink" Target="https://about.bankofamerica.com/assets/pdf/ESGData2019_R26_Final.pdf" TargetMode="External"/><Relationship Id="rId18" Type="http://schemas.openxmlformats.org/officeDocument/2006/relationships/hyperlink" Target="https://about.bankofamerica.com/assets/pdf/Bank-of-America-2018-ESG-Performance-Data-Summary.pdf" TargetMode="External"/><Relationship Id="rId84" Type="http://schemas.openxmlformats.org/officeDocument/2006/relationships/hyperlink" Target="https://context-cdn.washingtonpost.com/notes/prod/default/documents/fca87ea0-6008-4b26-87bc-b815502341a3/note/2d020278-d2a1-4e49-8508-ea53837a9231.pdf" TargetMode="External"/><Relationship Id="rId83" Type="http://schemas.openxmlformats.org/officeDocument/2006/relationships/hyperlink" Target="https://context-cdn.washingtonpost.com/notes/prod/default/documents/fca87ea0-6008-4b26-87bc-b815502341a3/note/2d020278-d2a1-4e49-8508-ea53837a9231.pdf" TargetMode="External"/><Relationship Id="rId86" Type="http://schemas.openxmlformats.org/officeDocument/2006/relationships/hyperlink" Target="https://www.dropbox.com/s/d9hfqh5cgbw2z0q/2016%20Consolidated%20EEO-1%20-%20I%26D.pdf?dl=0" TargetMode="External"/><Relationship Id="rId85" Type="http://schemas.openxmlformats.org/officeDocument/2006/relationships/hyperlink" Target="https://corporate.justcapital.com/uploads/TDC/Filed%202018%20EEO1s%5b1%5d.pdf" TargetMode="External"/><Relationship Id="rId88" Type="http://schemas.openxmlformats.org/officeDocument/2006/relationships/hyperlink" Target="https://www.vmware.com/content/dam/digitalmarketing/vmware/en/pdf/company/vmw-ee-Report.pdf" TargetMode="External"/><Relationship Id="rId87" Type="http://schemas.openxmlformats.org/officeDocument/2006/relationships/hyperlink" Target="https://www.verizon.com/about/sites/default/files/2018-EEO1Consolidated.pdf" TargetMode="External"/><Relationship Id="rId89" Type="http://schemas.openxmlformats.org/officeDocument/2006/relationships/drawing" Target="../drawings/drawing2.xml"/><Relationship Id="rId80" Type="http://schemas.openxmlformats.org/officeDocument/2006/relationships/hyperlink" Target="https://s.yimg.com/ge/pr/Yahoo_EEO1-July_2015_Summary.pdf" TargetMode="External"/><Relationship Id="rId82" Type="http://schemas.openxmlformats.org/officeDocument/2006/relationships/hyperlink" Target="https://context-cdn.washingtonpost.com/notes/prod/default/documents/fca87ea0-6008-4b26-87bc-b815502341a3/note/2d020278-d2a1-4e49-8508-ea53837a9231.pdf" TargetMode="External"/><Relationship Id="rId81" Type="http://schemas.openxmlformats.org/officeDocument/2006/relationships/hyperlink" Target="https://context-cdn.washingtonpost.com/notes/prod/default/documents/fca87ea0-6008-4b26-87bc-b815502341a3/note/2d020278-d2a1-4e49-8508-ea53837a9231.pdf" TargetMode="External"/><Relationship Id="rId73" Type="http://schemas.openxmlformats.org/officeDocument/2006/relationships/hyperlink" Target="https://www.servicenow.com/content/dam/servicenow-assets/public/en-us/doc-type/other-document/servicenow-2018-eeo-consolidated-report.pdf" TargetMode="External"/><Relationship Id="rId72" Type="http://schemas.openxmlformats.org/officeDocument/2006/relationships/hyperlink" Target="https://www.salesforce.com/content/dam/web/en_us/www/documents/reports/sfdc-certified-eeo-1-2018-report.pdf" TargetMode="External"/><Relationship Id="rId75" Type="http://schemas.openxmlformats.org/officeDocument/2006/relationships/hyperlink" Target="https://a.slack-edge.com/80588/marketing/downloads/corporate/EEO_Consolidated_Report_2018_Certified.pdf" TargetMode="External"/><Relationship Id="rId74" Type="http://schemas.openxmlformats.org/officeDocument/2006/relationships/hyperlink" Target="https://a.slack-edge.com/80588/marketing/downloads/corporate/EEO_Consolidated_Report_2017_Certified.pdf" TargetMode="External"/><Relationship Id="rId77" Type="http://schemas.openxmlformats.org/officeDocument/2006/relationships/hyperlink" Target="https://stories.starbucks.com/uploads/2020/10/SBUX20201008-2018-EEO-1-Consolidated-Report.pdf" TargetMode="External"/><Relationship Id="rId76" Type="http://schemas.openxmlformats.org/officeDocument/2006/relationships/hyperlink" Target="https://www.splunk.com/pdfs/fact-sheets/eeo-1-splunk17.pdf" TargetMode="External"/><Relationship Id="rId79" Type="http://schemas.openxmlformats.org/officeDocument/2006/relationships/hyperlink" Target="https://s.yimg.com/dh/ap/pr/eeo1Yahoo2013.pdf" TargetMode="External"/><Relationship Id="rId78" Type="http://schemas.openxmlformats.org/officeDocument/2006/relationships/hyperlink" Target="https://corporate.target.com/_media/TargetCorp/csr/pdf/Target-Workforce-Diversity-Report_FY2019.pdf" TargetMode="External"/><Relationship Id="rId71" Type="http://schemas.openxmlformats.org/officeDocument/2006/relationships/hyperlink" Target="https://www.salesforce.com/content/dam/web/en_us/www/assets/pdf/datasheets/sfdc-certified-eeo-1-2017-report.pdf" TargetMode="External"/><Relationship Id="rId70" Type="http://schemas.openxmlformats.org/officeDocument/2006/relationships/hyperlink" Target="https://www.dropbox.com/s/7jhrwue1glpm6sz/Pinterest%20EEO-1%20Report%202018.pdf?dl=0" TargetMode="External"/><Relationship Id="rId62" Type="http://schemas.openxmlformats.org/officeDocument/2006/relationships/hyperlink" Target="https://query.prod.cms.rt.microsoft.com/cms/api/am/binary/RE10lMY" TargetMode="External"/><Relationship Id="rId61" Type="http://schemas.openxmlformats.org/officeDocument/2006/relationships/hyperlink" Target="https://query.prod.cms.rt.microsoft.com/cms/api/am/binary/RE47ZAL" TargetMode="External"/><Relationship Id="rId64" Type="http://schemas.openxmlformats.org/officeDocument/2006/relationships/hyperlink" Target="https://www.bloomberg.com/graphics/diversity-equality-in-american-business/data/eeo1/NFLX.pdf" TargetMode="External"/><Relationship Id="rId63" Type="http://schemas.openxmlformats.org/officeDocument/2006/relationships/hyperlink" Target="https://www.morganstanley.com/assets/pdfs/Morgan_Stanley_2020_Diversity_and_Inclusion_Report.pdf" TargetMode="External"/><Relationship Id="rId66" Type="http://schemas.openxmlformats.org/officeDocument/2006/relationships/hyperlink" Target="https://www.nvidia.com/content/dam/en-zz/Solutions/careers/2018-NVIDIA-EEO-1-Consolidated-Report.pdf" TargetMode="External"/><Relationship Id="rId65" Type="http://schemas.openxmlformats.org/officeDocument/2006/relationships/hyperlink" Target="https://www.documentcloud.org/documents/4107513-Nvidia-2016.html" TargetMode="External"/><Relationship Id="rId68" Type="http://schemas.openxmlformats.org/officeDocument/2006/relationships/hyperlink" Target="https://www.paypalobjects.com/digitalassets/c/website/marketing/global/shared/global/media-resources/documents/EEO-1-Report_2_Consolidate-Report.pdf" TargetMode="External"/><Relationship Id="rId67" Type="http://schemas.openxmlformats.org/officeDocument/2006/relationships/hyperlink" Target="https://www.paloaltonetworks.com/resources/datasheets/palo-alto-networks-eeo-1.html" TargetMode="External"/><Relationship Id="rId60" Type="http://schemas.openxmlformats.org/officeDocument/2006/relationships/hyperlink" Target="https://query.prod.cms.rt.microsoft.com/cms/api/am/binary/RE2Hh94" TargetMode="External"/><Relationship Id="rId69" Type="http://schemas.openxmlformats.org/officeDocument/2006/relationships/hyperlink" Target="https://www.pepsico.com/docs/album/esg-topics-policies/2019-eeo-consolidated.pdf" TargetMode="External"/><Relationship Id="rId51" Type="http://schemas.openxmlformats.org/officeDocument/2006/relationships/hyperlink" Target="https://www.intuit.com/content/dam/intuit/intuitcom/documents/company/intuit-EEO-report-2016.pdf" TargetMode="External"/><Relationship Id="rId50" Type="http://schemas.openxmlformats.org/officeDocument/2006/relationships/hyperlink" Target="https://www.intel.com/content/www/us/en/diversity/diversity-2016-annual-report.html" TargetMode="External"/><Relationship Id="rId53" Type="http://schemas.openxmlformats.org/officeDocument/2006/relationships/hyperlink" Target="https://www.juniper.net/assets/us/en/local/pdf/additional-resources/2018-eeo-1-report.pdf" TargetMode="External"/><Relationship Id="rId52" Type="http://schemas.openxmlformats.org/officeDocument/2006/relationships/hyperlink" Target="https://www.juniper.net/assets/us/en/local/pdf/additional-resources/2017-eeo-1-report.pdf" TargetMode="External"/><Relationship Id="rId55" Type="http://schemas.openxmlformats.org/officeDocument/2006/relationships/hyperlink" Target="https://take.lyft.com/diversity/EEO1-Reports-2018.pdf" TargetMode="External"/><Relationship Id="rId54" Type="http://schemas.openxmlformats.org/officeDocument/2006/relationships/hyperlink" Target="https://content.linkedin.com/content/dam/blog/en-us/corporate/blog/2015/06/LinkedIn-EEO-1-2015.png" TargetMode="External"/><Relationship Id="rId57" Type="http://schemas.openxmlformats.org/officeDocument/2006/relationships/hyperlink" Target="https://jobs.mdu.com/Downloads/2018EEO1Survey.pdf" TargetMode="External"/><Relationship Id="rId56" Type="http://schemas.openxmlformats.org/officeDocument/2006/relationships/hyperlink" Target="https://www.mastercard.us/content/dam/public/mastercardcom/na/us/en/documents/mastercard-2018-eeo-1-report.pdf" TargetMode="External"/><Relationship Id="rId59" Type="http://schemas.openxmlformats.org/officeDocument/2006/relationships/hyperlink" Target="http://s3.amazonaws.com/msd-assets/wp-content/uploads/2017/04/05105410/2016_EEO-1_Diversity_Brochure.pdf" TargetMode="External"/><Relationship Id="rId58" Type="http://schemas.openxmlformats.org/officeDocument/2006/relationships/hyperlink" Target="https://s3.amazonaws.com/msd18-assets/wp-content/uploads/2019/06/14162626/2018EEO-1Diversity-Brochure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opendiversitydata.org/" TargetMode="External"/><Relationship Id="rId2" Type="http://schemas.openxmlformats.org/officeDocument/2006/relationships/hyperlink" Target="https://www.diversityreports.org/" TargetMode="External"/><Relationship Id="rId3" Type="http://schemas.openxmlformats.org/officeDocument/2006/relationships/hyperlink" Target="https://justcapital.com/news/a-small-fraction-of-corporations-share-diversity-data-but-disclosure-is-rapidly-on-the-rise/" TargetMode="External"/><Relationship Id="rId4" Type="http://schemas.openxmlformats.org/officeDocument/2006/relationships/hyperlink" Target="https://justcapital.com/news/diversity-inclusion-in-corporate-america-a-collection-of-just-capital-insights-analysis/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1.38"/>
    <col customWidth="1" min="2" max="3" width="8.13"/>
    <col customWidth="1" min="4" max="4" width="38.88"/>
    <col customWidth="1" min="5" max="18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4</v>
      </c>
      <c r="B2" s="4">
        <v>103.0</v>
      </c>
      <c r="C2" s="4" t="s">
        <v>5</v>
      </c>
      <c r="D2" s="5" t="s">
        <v>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A3" s="7" t="s">
        <v>7</v>
      </c>
      <c r="B3" s="4"/>
      <c r="C3" s="4" t="s">
        <v>5</v>
      </c>
      <c r="D3" s="5" t="s">
        <v>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>
      <c r="A4" s="4" t="s">
        <v>9</v>
      </c>
      <c r="B4" s="4">
        <v>104.0</v>
      </c>
      <c r="C4" s="4" t="s">
        <v>5</v>
      </c>
      <c r="D4" s="5" t="s">
        <v>10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>
      <c r="A5" s="7" t="s">
        <v>11</v>
      </c>
      <c r="B5" s="7">
        <v>99.0</v>
      </c>
      <c r="C5" s="4" t="s">
        <v>5</v>
      </c>
      <c r="D5" s="5" t="s">
        <v>12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7" t="s">
        <v>13</v>
      </c>
      <c r="B6" s="4"/>
      <c r="C6" s="4" t="s">
        <v>5</v>
      </c>
      <c r="D6" s="5" t="s">
        <v>14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4" t="s">
        <v>15</v>
      </c>
      <c r="B7" s="4">
        <v>462.0</v>
      </c>
      <c r="C7" s="4" t="s">
        <v>16</v>
      </c>
      <c r="D7" s="5" t="s">
        <v>17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>
      <c r="A8" s="4" t="s">
        <v>18</v>
      </c>
      <c r="B8" s="4"/>
      <c r="C8" s="4" t="s">
        <v>5</v>
      </c>
      <c r="D8" s="5" t="s">
        <v>19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4" t="s">
        <v>20</v>
      </c>
      <c r="B9" s="4">
        <v>463.0</v>
      </c>
      <c r="C9" s="4" t="s">
        <v>5</v>
      </c>
      <c r="D9" s="5" t="s">
        <v>21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>
      <c r="A10" s="4" t="s">
        <v>22</v>
      </c>
      <c r="B10" s="4">
        <v>285.0</v>
      </c>
      <c r="C10" s="4" t="s">
        <v>5</v>
      </c>
      <c r="D10" s="5" t="s">
        <v>23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>
      <c r="A11" s="4" t="s">
        <v>24</v>
      </c>
      <c r="B11" s="4">
        <v>330.0</v>
      </c>
      <c r="C11" s="4" t="s">
        <v>5</v>
      </c>
      <c r="D11" s="5" t="s">
        <v>25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>
      <c r="A12" s="7" t="s">
        <v>26</v>
      </c>
      <c r="B12" s="4"/>
      <c r="C12" s="4" t="s">
        <v>5</v>
      </c>
      <c r="D12" s="5" t="s">
        <v>27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>
      <c r="A13" s="4" t="s">
        <v>28</v>
      </c>
      <c r="B13" s="4">
        <v>163.0</v>
      </c>
      <c r="C13" s="4" t="s">
        <v>16</v>
      </c>
      <c r="D13" s="5" t="s">
        <v>29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>
      <c r="A14" s="4" t="s">
        <v>30</v>
      </c>
      <c r="B14" s="4">
        <v>310.0</v>
      </c>
      <c r="C14" s="4" t="s">
        <v>5</v>
      </c>
      <c r="D14" s="5" t="s">
        <v>31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>
      <c r="A15" s="4" t="s">
        <v>32</v>
      </c>
      <c r="B15" s="4">
        <v>146.0</v>
      </c>
      <c r="C15" s="4" t="s">
        <v>5</v>
      </c>
      <c r="D15" s="5" t="s">
        <v>33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>
      <c r="A16" s="4" t="s">
        <v>34</v>
      </c>
      <c r="B16" s="4">
        <v>350.0</v>
      </c>
      <c r="C16" s="4" t="s">
        <v>16</v>
      </c>
      <c r="D16" s="5" t="s">
        <v>35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>
      <c r="A17" s="7" t="s">
        <v>36</v>
      </c>
      <c r="B17" s="4"/>
      <c r="C17" s="4" t="s">
        <v>5</v>
      </c>
      <c r="D17" s="5" t="s">
        <v>37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>
      <c r="A18" s="4" t="s">
        <v>38</v>
      </c>
      <c r="B18" s="4">
        <v>355.0</v>
      </c>
      <c r="C18" s="4" t="s">
        <v>5</v>
      </c>
      <c r="D18" s="5" t="s">
        <v>39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>
      <c r="A19" s="4" t="s">
        <v>40</v>
      </c>
      <c r="B19" s="4"/>
      <c r="C19" s="4" t="s">
        <v>16</v>
      </c>
      <c r="D19" s="5" t="s">
        <v>41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>
      <c r="A20" s="4" t="s">
        <v>42</v>
      </c>
      <c r="B20" s="4">
        <v>467.0</v>
      </c>
      <c r="C20" s="4" t="s">
        <v>16</v>
      </c>
      <c r="D20" s="5" t="s">
        <v>43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>
      <c r="A21" s="7" t="s">
        <v>44</v>
      </c>
      <c r="B21" s="4"/>
      <c r="C21" s="4" t="s">
        <v>5</v>
      </c>
      <c r="D21" s="5" t="s">
        <v>45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>
      <c r="A22" s="4" t="s">
        <v>46</v>
      </c>
      <c r="B22" s="4">
        <v>360.0</v>
      </c>
      <c r="C22" s="4" t="s">
        <v>5</v>
      </c>
      <c r="D22" s="5" t="s">
        <v>47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>
      <c r="A23" s="7" t="s">
        <v>48</v>
      </c>
      <c r="B23" s="4"/>
      <c r="C23" s="4" t="s">
        <v>5</v>
      </c>
      <c r="D23" s="5" t="s">
        <v>49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>
      <c r="A24" s="7" t="s">
        <v>50</v>
      </c>
      <c r="B24" s="7">
        <v>55.0</v>
      </c>
      <c r="C24" s="4" t="s">
        <v>16</v>
      </c>
      <c r="D24" s="5" t="s">
        <v>51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>
      <c r="A25" s="4" t="s">
        <v>52</v>
      </c>
      <c r="B25" s="4">
        <v>302.0</v>
      </c>
      <c r="C25" s="4" t="s">
        <v>16</v>
      </c>
      <c r="D25" s="5" t="s">
        <v>53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>
      <c r="A26" s="7" t="s">
        <v>54</v>
      </c>
      <c r="B26" s="4"/>
      <c r="C26" s="4" t="s">
        <v>5</v>
      </c>
      <c r="D26" s="5" t="s">
        <v>55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>
      <c r="A27" s="7" t="s">
        <v>56</v>
      </c>
      <c r="B27" s="4"/>
      <c r="C27" s="4" t="s">
        <v>5</v>
      </c>
      <c r="D27" s="5" t="s">
        <v>57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>
      <c r="A28" s="7" t="s">
        <v>58</v>
      </c>
      <c r="B28" s="4"/>
      <c r="C28" s="4" t="s">
        <v>5</v>
      </c>
      <c r="D28" s="5" t="s">
        <v>59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>
      <c r="A29" s="4" t="s">
        <v>60</v>
      </c>
      <c r="B29" s="4">
        <v>351.0</v>
      </c>
      <c r="C29" s="4" t="s">
        <v>16</v>
      </c>
      <c r="D29" s="5" t="s">
        <v>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>
      <c r="A30" s="7" t="s">
        <v>62</v>
      </c>
      <c r="B30" s="4"/>
      <c r="C30" s="4" t="s">
        <v>5</v>
      </c>
      <c r="D30" s="5" t="s">
        <v>63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>
      <c r="A31" s="4" t="s">
        <v>64</v>
      </c>
      <c r="B31" s="4">
        <v>456.0</v>
      </c>
      <c r="C31" s="4" t="s">
        <v>16</v>
      </c>
      <c r="D31" s="5" t="s">
        <v>65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>
      <c r="A32" s="7" t="s">
        <v>66</v>
      </c>
      <c r="B32" s="4"/>
      <c r="C32" s="4" t="s">
        <v>5</v>
      </c>
      <c r="D32" s="5" t="s">
        <v>67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>
      <c r="A33" s="7" t="s">
        <v>68</v>
      </c>
      <c r="B33" s="7">
        <v>72.0</v>
      </c>
      <c r="C33" s="4" t="s">
        <v>5</v>
      </c>
      <c r="D33" s="5" t="s">
        <v>69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>
      <c r="A34" s="4" t="s">
        <v>70</v>
      </c>
      <c r="B34" s="4">
        <v>273.0</v>
      </c>
      <c r="C34" s="4" t="s">
        <v>16</v>
      </c>
      <c r="D34" s="5" t="s">
        <v>71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>
      <c r="A35" s="7" t="s">
        <v>72</v>
      </c>
      <c r="B35" s="7">
        <v>11.0</v>
      </c>
      <c r="C35" s="4" t="s">
        <v>5</v>
      </c>
      <c r="D35" s="5" t="s">
        <v>73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>
      <c r="A36" s="4" t="s">
        <v>74</v>
      </c>
      <c r="B36" s="4">
        <v>327.0</v>
      </c>
      <c r="C36" s="4" t="s">
        <v>16</v>
      </c>
      <c r="D36" s="5" t="s">
        <v>75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>
      <c r="A37" s="4" t="s">
        <v>76</v>
      </c>
      <c r="B37" s="4">
        <v>167.0</v>
      </c>
      <c r="C37" s="4" t="s">
        <v>5</v>
      </c>
      <c r="D37" s="5" t="s">
        <v>77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>
      <c r="A38" s="7" t="s">
        <v>78</v>
      </c>
      <c r="B38" s="7">
        <v>2.0</v>
      </c>
      <c r="C38" s="4" t="s">
        <v>5</v>
      </c>
      <c r="D38" s="5" t="s">
        <v>79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>
      <c r="A39" s="7" t="s">
        <v>80</v>
      </c>
      <c r="B39" s="4"/>
      <c r="C39" s="4" t="s">
        <v>5</v>
      </c>
      <c r="D39" s="5" t="s">
        <v>81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>
      <c r="A40" s="4" t="s">
        <v>82</v>
      </c>
      <c r="B40" s="4">
        <v>448.0</v>
      </c>
      <c r="C40" s="4" t="s">
        <v>16</v>
      </c>
      <c r="D40" s="5" t="s">
        <v>27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>
      <c r="A41" s="4" t="s">
        <v>83</v>
      </c>
      <c r="B41" s="4">
        <v>488.0</v>
      </c>
      <c r="C41" s="4" t="s">
        <v>5</v>
      </c>
      <c r="D41" s="5" t="s">
        <v>84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>
      <c r="A42" s="7" t="s">
        <v>85</v>
      </c>
      <c r="B42" s="7">
        <v>70.0</v>
      </c>
      <c r="C42" s="4" t="s">
        <v>5</v>
      </c>
      <c r="D42" s="5" t="s">
        <v>86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>
      <c r="A43" s="4" t="s">
        <v>87</v>
      </c>
      <c r="B43" s="4">
        <v>460.0</v>
      </c>
      <c r="C43" s="4" t="s">
        <v>16</v>
      </c>
      <c r="D43" s="5" t="s">
        <v>88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>
      <c r="A44" s="4" t="s">
        <v>89</v>
      </c>
      <c r="B44" s="4">
        <v>204.0</v>
      </c>
      <c r="C44" s="4" t="s">
        <v>5</v>
      </c>
      <c r="D44" s="5" t="s">
        <v>90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>
      <c r="A45" s="7" t="s">
        <v>91</v>
      </c>
      <c r="B45" s="7">
        <v>67.0</v>
      </c>
      <c r="C45" s="4" t="s">
        <v>5</v>
      </c>
      <c r="D45" s="5" t="s">
        <v>92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>
      <c r="A46" s="4" t="s">
        <v>93</v>
      </c>
      <c r="B46" s="4">
        <v>254.0</v>
      </c>
      <c r="C46" s="4" t="s">
        <v>16</v>
      </c>
      <c r="D46" s="5" t="s">
        <v>94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>
      <c r="A47" s="4" t="s">
        <v>95</v>
      </c>
      <c r="B47" s="4">
        <v>383.0</v>
      </c>
      <c r="C47" s="4" t="s">
        <v>5</v>
      </c>
      <c r="D47" s="5" t="s">
        <v>96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>
      <c r="A48" s="7" t="s">
        <v>97</v>
      </c>
      <c r="B48" s="7">
        <v>66.0</v>
      </c>
      <c r="C48" s="4" t="s">
        <v>5</v>
      </c>
      <c r="D48" s="5" t="s">
        <v>98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>
      <c r="A49" s="4" t="s">
        <v>99</v>
      </c>
      <c r="B49" s="4">
        <v>414.0</v>
      </c>
      <c r="C49" s="4" t="s">
        <v>5</v>
      </c>
      <c r="D49" s="5" t="s">
        <v>100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>
      <c r="A50" s="7" t="s">
        <v>101</v>
      </c>
      <c r="B50" s="4"/>
      <c r="C50" s="4" t="s">
        <v>5</v>
      </c>
      <c r="D50" s="5" t="s">
        <v>102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>
      <c r="A51" s="4" t="s">
        <v>103</v>
      </c>
      <c r="B51" s="4">
        <v>245.0</v>
      </c>
      <c r="C51" s="4" t="s">
        <v>16</v>
      </c>
      <c r="D51" s="5" t="s">
        <v>104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>
      <c r="A52" s="7" t="s">
        <v>105</v>
      </c>
      <c r="B52" s="7">
        <v>10.0</v>
      </c>
      <c r="C52" s="4" t="s">
        <v>5</v>
      </c>
      <c r="D52" s="5" t="s">
        <v>106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>
      <c r="A53" s="7" t="s">
        <v>107</v>
      </c>
      <c r="B53" s="4"/>
      <c r="C53" s="4" t="s">
        <v>5</v>
      </c>
      <c r="D53" s="5" t="s">
        <v>108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>
      <c r="A54" s="4" t="s">
        <v>109</v>
      </c>
      <c r="B54" s="4">
        <v>135.0</v>
      </c>
      <c r="C54" s="4" t="s">
        <v>5</v>
      </c>
      <c r="D54" s="5" t="s">
        <v>110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>
      <c r="A55" s="4" t="s">
        <v>111</v>
      </c>
      <c r="B55" s="4">
        <v>386.0</v>
      </c>
      <c r="C55" s="4" t="s">
        <v>5</v>
      </c>
      <c r="D55" s="5" t="s">
        <v>112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>
      <c r="A56" s="4" t="s">
        <v>113</v>
      </c>
      <c r="B56" s="4">
        <v>487.0</v>
      </c>
      <c r="C56" s="4" t="s">
        <v>5</v>
      </c>
      <c r="D56" s="5" t="s">
        <v>114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>
      <c r="A57" s="4" t="s">
        <v>115</v>
      </c>
      <c r="B57" s="4">
        <v>390.0</v>
      </c>
      <c r="C57" s="4" t="s">
        <v>16</v>
      </c>
      <c r="D57" s="5" t="s">
        <v>116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>
      <c r="A58" s="4" t="s">
        <v>117</v>
      </c>
      <c r="B58" s="4">
        <v>359.0</v>
      </c>
      <c r="C58" s="4" t="s">
        <v>16</v>
      </c>
      <c r="D58" s="5" t="s">
        <v>118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>
      <c r="A59" s="8" t="s">
        <v>119</v>
      </c>
      <c r="B59" s="4"/>
      <c r="C59" s="4" t="s">
        <v>5</v>
      </c>
      <c r="D59" s="5" t="s">
        <v>120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>
      <c r="A60" s="7" t="s">
        <v>121</v>
      </c>
      <c r="B60" s="7">
        <v>29.0</v>
      </c>
      <c r="C60" s="4" t="s">
        <v>5</v>
      </c>
      <c r="D60" s="5" t="s">
        <v>122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>
      <c r="A61" s="7" t="s">
        <v>123</v>
      </c>
      <c r="B61" s="4"/>
      <c r="C61" s="4" t="s">
        <v>5</v>
      </c>
      <c r="D61" s="5" t="s">
        <v>124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>
      <c r="A62" s="4" t="s">
        <v>125</v>
      </c>
      <c r="B62" s="4">
        <v>465.0</v>
      </c>
      <c r="C62" s="4" t="s">
        <v>5</v>
      </c>
      <c r="D62" s="5" t="s">
        <v>126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>
      <c r="A63" s="7" t="s">
        <v>127</v>
      </c>
      <c r="B63" s="7">
        <v>4.0</v>
      </c>
      <c r="C63" s="4" t="s">
        <v>5</v>
      </c>
      <c r="D63" s="5" t="s">
        <v>128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>
      <c r="A64" s="4" t="s">
        <v>129</v>
      </c>
      <c r="B64" s="4">
        <v>218.0</v>
      </c>
      <c r="C64" s="4" t="s">
        <v>5</v>
      </c>
      <c r="D64" s="5" t="s">
        <v>130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>
      <c r="A65" s="7" t="s">
        <v>131</v>
      </c>
      <c r="B65" s="4"/>
      <c r="C65" s="4" t="s">
        <v>5</v>
      </c>
      <c r="D65" s="5" t="s">
        <v>132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>
      <c r="A66" s="4" t="s">
        <v>133</v>
      </c>
      <c r="B66" s="4">
        <v>200.0</v>
      </c>
      <c r="C66" s="4" t="s">
        <v>16</v>
      </c>
      <c r="D66" s="5" t="s">
        <v>134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>
      <c r="A67" s="7" t="s">
        <v>135</v>
      </c>
      <c r="B67" s="7">
        <v>54.0</v>
      </c>
      <c r="C67" s="4" t="s">
        <v>5</v>
      </c>
      <c r="D67" s="5" t="s">
        <v>136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>
      <c r="A68" s="7" t="s">
        <v>137</v>
      </c>
      <c r="B68" s="4"/>
      <c r="C68" s="4" t="s">
        <v>5</v>
      </c>
      <c r="D68" s="5" t="s">
        <v>138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>
      <c r="A69" s="4" t="s">
        <v>139</v>
      </c>
      <c r="B69" s="4">
        <v>110.0</v>
      </c>
      <c r="C69" s="4" t="s">
        <v>16</v>
      </c>
      <c r="D69" s="5" t="s">
        <v>140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>
      <c r="A70" s="4" t="s">
        <v>141</v>
      </c>
      <c r="B70" s="4">
        <v>429.0</v>
      </c>
      <c r="C70" s="4" t="s">
        <v>5</v>
      </c>
      <c r="D70" s="5" t="s">
        <v>142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>
      <c r="A71" s="4" t="s">
        <v>143</v>
      </c>
      <c r="B71" s="4">
        <v>428.0</v>
      </c>
      <c r="C71" s="4" t="s">
        <v>16</v>
      </c>
      <c r="D71" s="5" t="s">
        <v>144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>
      <c r="A72" s="4" t="s">
        <v>145</v>
      </c>
      <c r="B72" s="4">
        <v>473.0</v>
      </c>
      <c r="C72" s="4" t="s">
        <v>16</v>
      </c>
      <c r="D72" s="5" t="s">
        <v>146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>
      <c r="A73" s="4" t="s">
        <v>147</v>
      </c>
      <c r="B73" s="4">
        <v>315.0</v>
      </c>
      <c r="C73" s="4" t="s">
        <v>5</v>
      </c>
      <c r="D73" s="5" t="s">
        <v>148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>
      <c r="A74" s="7" t="s">
        <v>149</v>
      </c>
      <c r="B74" s="7">
        <v>9.0</v>
      </c>
      <c r="C74" s="4" t="s">
        <v>5</v>
      </c>
      <c r="D74" s="5" t="s">
        <v>150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>
      <c r="A75" s="7" t="s">
        <v>151</v>
      </c>
      <c r="B75" s="4"/>
      <c r="C75" s="4" t="s">
        <v>5</v>
      </c>
      <c r="D75" s="5" t="s">
        <v>152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>
      <c r="A76" s="4" t="s">
        <v>153</v>
      </c>
      <c r="B76" s="4">
        <v>320.0</v>
      </c>
      <c r="C76" s="4" t="s">
        <v>16</v>
      </c>
      <c r="D76" s="5" t="s">
        <v>154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>
      <c r="A77" s="7" t="s">
        <v>155</v>
      </c>
      <c r="B77" s="4"/>
      <c r="C77" s="4" t="s">
        <v>5</v>
      </c>
      <c r="D77" s="5" t="s">
        <v>156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>
      <c r="A78" s="4" t="s">
        <v>157</v>
      </c>
      <c r="B78" s="4">
        <v>369.0</v>
      </c>
      <c r="C78" s="4" t="s">
        <v>16</v>
      </c>
      <c r="D78" s="5" t="s">
        <v>158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>
      <c r="A79" s="4" t="s">
        <v>159</v>
      </c>
      <c r="B79" s="4">
        <v>227.0</v>
      </c>
      <c r="C79" s="4" t="s">
        <v>5</v>
      </c>
      <c r="D79" s="5" t="s">
        <v>160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>
      <c r="A80" s="4" t="s">
        <v>161</v>
      </c>
      <c r="B80" s="4">
        <v>154.0</v>
      </c>
      <c r="C80" s="4" t="s">
        <v>16</v>
      </c>
      <c r="D80" s="5" t="s">
        <v>162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>
      <c r="A81" s="4" t="s">
        <v>163</v>
      </c>
      <c r="B81" s="4">
        <v>268.0</v>
      </c>
      <c r="C81" s="4" t="s">
        <v>5</v>
      </c>
      <c r="D81" s="5" t="s">
        <v>164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>
      <c r="A82" s="7" t="s">
        <v>165</v>
      </c>
      <c r="B82" s="4"/>
      <c r="C82" s="4" t="s">
        <v>5</v>
      </c>
      <c r="D82" s="5" t="s">
        <v>166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>
      <c r="A83" s="4" t="s">
        <v>167</v>
      </c>
      <c r="B83" s="4">
        <v>484.0</v>
      </c>
      <c r="C83" s="4" t="s">
        <v>16</v>
      </c>
      <c r="D83" s="5" t="s">
        <v>168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>
      <c r="A84" s="4" t="s">
        <v>169</v>
      </c>
      <c r="B84" s="4">
        <v>435.0</v>
      </c>
      <c r="C84" s="4" t="s">
        <v>5</v>
      </c>
      <c r="D84" s="5" t="s">
        <v>170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>
      <c r="A85" s="4" t="s">
        <v>171</v>
      </c>
      <c r="B85" s="4">
        <v>345.0</v>
      </c>
      <c r="C85" s="4" t="s">
        <v>16</v>
      </c>
      <c r="D85" s="5" t="s">
        <v>172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>
      <c r="A86" s="4" t="s">
        <v>173</v>
      </c>
      <c r="B86" s="4">
        <v>169.0</v>
      </c>
      <c r="C86" s="4" t="s">
        <v>16</v>
      </c>
      <c r="D86" s="5" t="s">
        <v>174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>
      <c r="A87" s="9" t="s">
        <v>175</v>
      </c>
      <c r="B87" s="9"/>
      <c r="C87" s="9" t="s">
        <v>16</v>
      </c>
      <c r="D87" s="10" t="str">
        <f>"https://www."&amp;LOWER(A87)&amp;".com"</f>
        <v>https://www.bain.com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>
      <c r="A88" s="4" t="s">
        <v>176</v>
      </c>
      <c r="B88" s="4">
        <v>129.0</v>
      </c>
      <c r="C88" s="4" t="s">
        <v>5</v>
      </c>
      <c r="D88" s="5" t="s">
        <v>177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>
      <c r="A89" s="4" t="s">
        <v>178</v>
      </c>
      <c r="B89" s="4">
        <v>279.0</v>
      </c>
      <c r="C89" s="4" t="s">
        <v>5</v>
      </c>
      <c r="D89" s="5" t="s">
        <v>179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>
      <c r="A90" s="7" t="s">
        <v>180</v>
      </c>
      <c r="B90" s="7">
        <v>25.0</v>
      </c>
      <c r="C90" s="4" t="s">
        <v>5</v>
      </c>
      <c r="D90" s="5" t="s">
        <v>181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>
      <c r="A91" s="4" t="s">
        <v>182</v>
      </c>
      <c r="B91" s="4">
        <v>159.0</v>
      </c>
      <c r="C91" s="4" t="s">
        <v>5</v>
      </c>
      <c r="D91" s="5" t="s">
        <v>183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>
      <c r="A92" s="4" t="s">
        <v>184</v>
      </c>
      <c r="B92" s="4">
        <v>282.0</v>
      </c>
      <c r="C92" s="4" t="s">
        <v>5</v>
      </c>
      <c r="D92" s="5" t="s">
        <v>185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>
      <c r="A93" s="4" t="s">
        <v>186</v>
      </c>
      <c r="B93" s="4">
        <v>187.0</v>
      </c>
      <c r="C93" s="4" t="s">
        <v>5</v>
      </c>
      <c r="D93" s="5" t="s">
        <v>187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>
      <c r="A94" s="4" t="s">
        <v>188</v>
      </c>
      <c r="B94" s="4">
        <v>434.0</v>
      </c>
      <c r="C94" s="4" t="s">
        <v>16</v>
      </c>
      <c r="D94" s="5" t="s">
        <v>189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>
      <c r="A95" s="4" t="s">
        <v>190</v>
      </c>
      <c r="B95" s="4">
        <v>265.0</v>
      </c>
      <c r="C95" s="4" t="s">
        <v>16</v>
      </c>
      <c r="D95" s="5" t="s">
        <v>191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>
      <c r="A96" s="7" t="s">
        <v>192</v>
      </c>
      <c r="B96" s="7">
        <v>6.0</v>
      </c>
      <c r="C96" s="4" t="s">
        <v>5</v>
      </c>
      <c r="D96" s="5" t="s">
        <v>193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>
      <c r="A97" s="4" t="s">
        <v>194</v>
      </c>
      <c r="B97" s="4">
        <v>358.0</v>
      </c>
      <c r="C97" s="4" t="s">
        <v>16</v>
      </c>
      <c r="D97" s="5" t="s">
        <v>195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>
      <c r="A98" s="7" t="s">
        <v>196</v>
      </c>
      <c r="B98" s="7">
        <v>75.0</v>
      </c>
      <c r="C98" s="4" t="s">
        <v>5</v>
      </c>
      <c r="D98" s="5" t="s">
        <v>197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>
      <c r="A99" s="7" t="s">
        <v>198</v>
      </c>
      <c r="B99" s="4"/>
      <c r="C99" s="4" t="s">
        <v>5</v>
      </c>
      <c r="D99" s="5" t="s">
        <v>199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>
      <c r="A100" s="4" t="s">
        <v>200</v>
      </c>
      <c r="B100" s="4">
        <v>223.0</v>
      </c>
      <c r="C100" s="4" t="s">
        <v>5</v>
      </c>
      <c r="D100" s="5" t="s">
        <v>201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>
      <c r="A101" s="4" t="s">
        <v>202</v>
      </c>
      <c r="B101" s="4">
        <v>243.0</v>
      </c>
      <c r="C101" s="4" t="s">
        <v>16</v>
      </c>
      <c r="D101" s="5" t="s">
        <v>203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>
      <c r="A102" s="4" t="s">
        <v>204</v>
      </c>
      <c r="B102" s="4">
        <v>219.0</v>
      </c>
      <c r="C102" s="4" t="s">
        <v>5</v>
      </c>
      <c r="D102" s="5" t="s">
        <v>205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>
      <c r="A103" s="4" t="s">
        <v>206</v>
      </c>
      <c r="B103" s="4">
        <v>420.0</v>
      </c>
      <c r="C103" s="4" t="s">
        <v>16</v>
      </c>
      <c r="D103" s="5" t="s">
        <v>207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>
      <c r="A104" s="7" t="s">
        <v>208</v>
      </c>
      <c r="B104" s="7">
        <v>40.0</v>
      </c>
      <c r="C104" s="4" t="s">
        <v>5</v>
      </c>
      <c r="D104" s="5" t="s">
        <v>209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>
      <c r="A105" s="4" t="s">
        <v>210</v>
      </c>
      <c r="B105" s="4">
        <v>210.0</v>
      </c>
      <c r="C105" s="4" t="s">
        <v>5</v>
      </c>
      <c r="D105" s="5" t="s">
        <v>211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>
      <c r="A106" s="9" t="s">
        <v>212</v>
      </c>
      <c r="B106" s="9"/>
      <c r="C106" s="9" t="s">
        <v>16</v>
      </c>
      <c r="D106" s="11" t="s">
        <v>213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>
      <c r="A107" s="4" t="s">
        <v>214</v>
      </c>
      <c r="B107" s="4">
        <v>450.0</v>
      </c>
      <c r="C107" s="4" t="s">
        <v>16</v>
      </c>
      <c r="D107" s="5" t="s">
        <v>215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>
      <c r="A108" s="4" t="s">
        <v>216</v>
      </c>
      <c r="B108" s="4">
        <v>312.0</v>
      </c>
      <c r="C108" s="4" t="s">
        <v>5</v>
      </c>
      <c r="D108" s="5" t="s">
        <v>217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>
      <c r="A109" s="7" t="s">
        <v>218</v>
      </c>
      <c r="B109" s="4"/>
      <c r="C109" s="4" t="s">
        <v>5</v>
      </c>
      <c r="D109" s="5" t="s">
        <v>219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>
      <c r="A110" s="4" t="s">
        <v>220</v>
      </c>
      <c r="B110" s="4">
        <v>296.0</v>
      </c>
      <c r="C110" s="4" t="s">
        <v>5</v>
      </c>
      <c r="D110" s="5" t="s">
        <v>221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>
      <c r="A111" s="4" t="s">
        <v>222</v>
      </c>
      <c r="B111" s="4">
        <v>458.0</v>
      </c>
      <c r="C111" s="4" t="s">
        <v>16</v>
      </c>
      <c r="D111" s="5" t="s">
        <v>223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>
      <c r="A112" s="4" t="s">
        <v>224</v>
      </c>
      <c r="B112" s="4">
        <v>115.0</v>
      </c>
      <c r="C112" s="4" t="s">
        <v>5</v>
      </c>
      <c r="D112" s="5" t="s">
        <v>225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>
      <c r="A113" s="4" t="s">
        <v>226</v>
      </c>
      <c r="B113" s="4">
        <v>138.0</v>
      </c>
      <c r="C113" s="4" t="s">
        <v>5</v>
      </c>
      <c r="D113" s="5" t="s">
        <v>227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>
      <c r="A114" s="7" t="s">
        <v>228</v>
      </c>
      <c r="B114" s="4"/>
      <c r="C114" s="4" t="s">
        <v>5</v>
      </c>
      <c r="D114" s="5" t="s">
        <v>229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>
      <c r="A115" s="7" t="s">
        <v>230</v>
      </c>
      <c r="B115" s="4"/>
      <c r="C115" s="4" t="s">
        <v>5</v>
      </c>
      <c r="D115" s="5" t="s">
        <v>231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>
      <c r="A116" s="4" t="s">
        <v>232</v>
      </c>
      <c r="B116" s="4">
        <v>425.0</v>
      </c>
      <c r="C116" s="4" t="s">
        <v>16</v>
      </c>
      <c r="D116" s="5" t="s">
        <v>233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>
      <c r="A117" s="4" t="s">
        <v>234</v>
      </c>
      <c r="B117" s="4">
        <v>424.0</v>
      </c>
      <c r="C117" s="4" t="s">
        <v>16</v>
      </c>
      <c r="D117" s="5" t="s">
        <v>235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>
      <c r="A118" s="4" t="s">
        <v>236</v>
      </c>
      <c r="B118" s="4">
        <v>208.0</v>
      </c>
      <c r="C118" s="4" t="s">
        <v>5</v>
      </c>
      <c r="D118" s="5" t="s">
        <v>237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>
      <c r="A119" s="7" t="s">
        <v>238</v>
      </c>
      <c r="B119" s="4"/>
      <c r="C119" s="4" t="s">
        <v>5</v>
      </c>
      <c r="D119" s="5" t="s">
        <v>239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>
      <c r="A120" s="7" t="s">
        <v>240</v>
      </c>
      <c r="B120" s="4"/>
      <c r="C120" s="4" t="s">
        <v>5</v>
      </c>
      <c r="D120" s="5" t="s">
        <v>241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>
      <c r="A121" s="4" t="s">
        <v>242</v>
      </c>
      <c r="B121" s="4">
        <v>363.0</v>
      </c>
      <c r="C121" s="4" t="s">
        <v>16</v>
      </c>
      <c r="D121" s="5" t="s">
        <v>243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>
      <c r="A122" s="4" t="s">
        <v>244</v>
      </c>
      <c r="B122" s="4">
        <v>319.0</v>
      </c>
      <c r="C122" s="4" t="s">
        <v>16</v>
      </c>
      <c r="D122" s="5" t="s">
        <v>245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>
      <c r="A123" s="4" t="s">
        <v>246</v>
      </c>
      <c r="B123" s="4">
        <v>323.0</v>
      </c>
      <c r="C123" s="4" t="s">
        <v>5</v>
      </c>
      <c r="D123" s="5" t="s">
        <v>247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>
      <c r="A124" s="7" t="s">
        <v>248</v>
      </c>
      <c r="B124" s="7">
        <v>97.0</v>
      </c>
      <c r="C124" s="4" t="s">
        <v>5</v>
      </c>
      <c r="D124" s="5" t="s">
        <v>249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>
      <c r="A125" s="7" t="s">
        <v>250</v>
      </c>
      <c r="B125" s="7">
        <v>16.0</v>
      </c>
      <c r="C125" s="4" t="s">
        <v>5</v>
      </c>
      <c r="D125" s="5" t="s">
        <v>251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>
      <c r="A126" s="4" t="s">
        <v>252</v>
      </c>
      <c r="B126" s="4">
        <v>173.0</v>
      </c>
      <c r="C126" s="4" t="s">
        <v>5</v>
      </c>
      <c r="D126" s="5" t="s">
        <v>253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>
      <c r="A127" s="7" t="s">
        <v>254</v>
      </c>
      <c r="B127" s="4"/>
      <c r="C127" s="4" t="s">
        <v>5</v>
      </c>
      <c r="D127" s="5" t="s">
        <v>255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>
      <c r="A128" s="7" t="s">
        <v>256</v>
      </c>
      <c r="B128" s="4"/>
      <c r="C128" s="4" t="s">
        <v>5</v>
      </c>
      <c r="D128" s="5" t="s">
        <v>257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>
      <c r="A129" s="4" t="s">
        <v>258</v>
      </c>
      <c r="B129" s="4">
        <v>378.0</v>
      </c>
      <c r="C129" s="4" t="s">
        <v>16</v>
      </c>
      <c r="D129" s="5" t="s">
        <v>259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>
      <c r="A130" s="7" t="s">
        <v>260</v>
      </c>
      <c r="B130" s="4"/>
      <c r="C130" s="4" t="s">
        <v>5</v>
      </c>
      <c r="D130" s="5" t="s">
        <v>261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>
      <c r="A131" s="7" t="s">
        <v>262</v>
      </c>
      <c r="B131" s="7">
        <v>62.0</v>
      </c>
      <c r="C131" s="4" t="s">
        <v>5</v>
      </c>
      <c r="D131" s="5" t="s">
        <v>263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>
      <c r="A132" s="7" t="s">
        <v>264</v>
      </c>
      <c r="B132" s="4"/>
      <c r="C132" s="4" t="s">
        <v>5</v>
      </c>
      <c r="D132" s="5" t="s">
        <v>265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>
      <c r="A133" s="4" t="s">
        <v>266</v>
      </c>
      <c r="B133" s="4">
        <v>128.0</v>
      </c>
      <c r="C133" s="4" t="s">
        <v>5</v>
      </c>
      <c r="D133" s="5" t="s">
        <v>267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>
      <c r="A134" s="4" t="s">
        <v>268</v>
      </c>
      <c r="B134" s="4">
        <v>178.0</v>
      </c>
      <c r="C134" s="4" t="s">
        <v>5</v>
      </c>
      <c r="D134" s="5" t="s">
        <v>269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>
      <c r="A135" s="4" t="s">
        <v>270</v>
      </c>
      <c r="B135" s="4">
        <v>470.0</v>
      </c>
      <c r="C135" s="4" t="s">
        <v>5</v>
      </c>
      <c r="D135" s="5" t="s">
        <v>271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>
      <c r="A136" s="7" t="s">
        <v>272</v>
      </c>
      <c r="B136" s="7">
        <v>42.0</v>
      </c>
      <c r="C136" s="4" t="s">
        <v>5</v>
      </c>
      <c r="D136" s="5" t="s">
        <v>273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>
      <c r="A137" s="4" t="s">
        <v>274</v>
      </c>
      <c r="B137" s="4">
        <v>260.0</v>
      </c>
      <c r="C137" s="4" t="s">
        <v>5</v>
      </c>
      <c r="D137" s="5" t="s">
        <v>275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>
      <c r="A138" s="4" t="s">
        <v>276</v>
      </c>
      <c r="B138" s="4">
        <v>498.0</v>
      </c>
      <c r="C138" s="4" t="s">
        <v>5</v>
      </c>
      <c r="D138" s="5" t="s">
        <v>277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>
      <c r="A139" s="7" t="s">
        <v>278</v>
      </c>
      <c r="B139" s="4"/>
      <c r="C139" s="4" t="s">
        <v>5</v>
      </c>
      <c r="D139" s="5" t="s">
        <v>279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>
      <c r="A140" s="4" t="s">
        <v>280</v>
      </c>
      <c r="B140" s="4">
        <v>271.0</v>
      </c>
      <c r="C140" s="4" t="s">
        <v>5</v>
      </c>
      <c r="D140" s="5" t="s">
        <v>281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>
      <c r="A141" s="7" t="s">
        <v>282</v>
      </c>
      <c r="B141" s="7">
        <v>71.0</v>
      </c>
      <c r="C141" s="4" t="s">
        <v>5</v>
      </c>
      <c r="D141" s="5" t="s">
        <v>283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>
      <c r="A142" s="4" t="s">
        <v>284</v>
      </c>
      <c r="B142" s="4">
        <v>329.0</v>
      </c>
      <c r="C142" s="4" t="s">
        <v>16</v>
      </c>
      <c r="D142" s="5" t="s">
        <v>285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>
      <c r="A143" s="4" t="s">
        <v>286</v>
      </c>
      <c r="B143" s="4">
        <v>373.0</v>
      </c>
      <c r="C143" s="4" t="s">
        <v>16</v>
      </c>
      <c r="D143" s="5" t="s">
        <v>287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>
      <c r="A144" s="7" t="s">
        <v>288</v>
      </c>
      <c r="B144" s="7">
        <v>15.0</v>
      </c>
      <c r="C144" s="4" t="s">
        <v>5</v>
      </c>
      <c r="D144" s="5" t="s">
        <v>289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>
      <c r="A145" s="7" t="s">
        <v>290</v>
      </c>
      <c r="B145" s="4"/>
      <c r="C145" s="4" t="s">
        <v>5</v>
      </c>
      <c r="D145" s="5" t="s">
        <v>291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>
      <c r="A146" s="4" t="s">
        <v>292</v>
      </c>
      <c r="B146" s="4">
        <v>105.0</v>
      </c>
      <c r="C146" s="4" t="s">
        <v>16</v>
      </c>
      <c r="D146" s="5" t="s">
        <v>293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>
      <c r="A147" s="7" t="s">
        <v>294</v>
      </c>
      <c r="B147" s="4"/>
      <c r="C147" s="4" t="s">
        <v>5</v>
      </c>
      <c r="D147" s="5" t="s">
        <v>295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>
      <c r="A148" s="7" t="s">
        <v>296</v>
      </c>
      <c r="B148" s="4"/>
      <c r="C148" s="4" t="s">
        <v>5</v>
      </c>
      <c r="D148" s="5" t="s">
        <v>297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>
      <c r="A149" s="7" t="s">
        <v>298</v>
      </c>
      <c r="B149" s="7">
        <v>13.0</v>
      </c>
      <c r="C149" s="4" t="s">
        <v>5</v>
      </c>
      <c r="D149" s="5" t="s">
        <v>299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>
      <c r="A150" s="4" t="s">
        <v>300</v>
      </c>
      <c r="B150" s="4">
        <v>400.0</v>
      </c>
      <c r="C150" s="4" t="s">
        <v>5</v>
      </c>
      <c r="D150" s="5" t="s">
        <v>301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>
      <c r="A151" s="4" t="s">
        <v>302</v>
      </c>
      <c r="B151" s="4">
        <v>441.0</v>
      </c>
      <c r="C151" s="4" t="s">
        <v>5</v>
      </c>
      <c r="D151" s="5" t="s">
        <v>303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>
      <c r="A152" s="7" t="s">
        <v>304</v>
      </c>
      <c r="B152" s="7">
        <v>63.0</v>
      </c>
      <c r="C152" s="4" t="s">
        <v>5</v>
      </c>
      <c r="D152" s="5" t="s">
        <v>305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>
      <c r="A153" s="7" t="s">
        <v>306</v>
      </c>
      <c r="B153" s="7">
        <v>31.0</v>
      </c>
      <c r="C153" s="4" t="s">
        <v>5</v>
      </c>
      <c r="D153" s="5" t="s">
        <v>307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>
      <c r="A154" s="4" t="s">
        <v>308</v>
      </c>
      <c r="B154" s="4">
        <v>395.0</v>
      </c>
      <c r="C154" s="4" t="s">
        <v>5</v>
      </c>
      <c r="D154" s="5" t="s">
        <v>309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>
      <c r="A155" s="4" t="s">
        <v>310</v>
      </c>
      <c r="B155" s="4"/>
      <c r="C155" s="4" t="s">
        <v>5</v>
      </c>
      <c r="D155" s="5" t="s">
        <v>311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>
      <c r="A156" s="4" t="s">
        <v>312</v>
      </c>
      <c r="B156" s="4">
        <v>474.0</v>
      </c>
      <c r="C156" s="4" t="s">
        <v>5</v>
      </c>
      <c r="D156" s="5" t="s">
        <v>313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>
      <c r="A157" s="7" t="s">
        <v>314</v>
      </c>
      <c r="B157" s="4"/>
      <c r="C157" s="4" t="s">
        <v>5</v>
      </c>
      <c r="D157" s="5" t="s">
        <v>315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>
      <c r="A158" s="4" t="s">
        <v>316</v>
      </c>
      <c r="B158" s="4">
        <v>443.0</v>
      </c>
      <c r="C158" s="4" t="s">
        <v>5</v>
      </c>
      <c r="D158" s="5" t="s">
        <v>317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>
      <c r="A159" s="7" t="s">
        <v>318</v>
      </c>
      <c r="B159" s="7">
        <v>88.0</v>
      </c>
      <c r="C159" s="4" t="s">
        <v>5</v>
      </c>
      <c r="D159" s="5" t="s">
        <v>319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>
      <c r="A160" s="4" t="s">
        <v>320</v>
      </c>
      <c r="B160" s="4">
        <v>194.0</v>
      </c>
      <c r="C160" s="4" t="s">
        <v>5</v>
      </c>
      <c r="D160" s="5" t="s">
        <v>321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>
      <c r="A161" s="4" t="s">
        <v>322</v>
      </c>
      <c r="B161" s="4">
        <v>203.0</v>
      </c>
      <c r="C161" s="4" t="s">
        <v>5</v>
      </c>
      <c r="D161" s="5" t="s">
        <v>323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>
      <c r="A162" s="7" t="s">
        <v>324</v>
      </c>
      <c r="B162" s="7">
        <v>28.0</v>
      </c>
      <c r="C162" s="4" t="s">
        <v>5</v>
      </c>
      <c r="D162" s="5" t="s">
        <v>325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>
      <c r="A163" s="7" t="s">
        <v>326</v>
      </c>
      <c r="B163" s="4"/>
      <c r="C163" s="4" t="s">
        <v>5</v>
      </c>
      <c r="D163" s="5" t="s">
        <v>327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>
      <c r="A164" s="4" t="s">
        <v>328</v>
      </c>
      <c r="B164" s="4">
        <v>491.0</v>
      </c>
      <c r="C164" s="4" t="s">
        <v>16</v>
      </c>
      <c r="D164" s="5" t="s">
        <v>329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>
      <c r="A165" s="4" t="s">
        <v>330</v>
      </c>
      <c r="B165" s="4">
        <v>381.0</v>
      </c>
      <c r="C165" s="4" t="s">
        <v>16</v>
      </c>
      <c r="D165" s="5" t="s">
        <v>331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>
      <c r="A166" s="4" t="s">
        <v>332</v>
      </c>
      <c r="B166" s="4">
        <v>241.0</v>
      </c>
      <c r="C166" s="4" t="s">
        <v>16</v>
      </c>
      <c r="D166" s="5" t="s">
        <v>333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>
      <c r="A167" s="4" t="s">
        <v>334</v>
      </c>
      <c r="B167" s="4">
        <v>334.0</v>
      </c>
      <c r="C167" s="4" t="s">
        <v>5</v>
      </c>
      <c r="D167" s="5" t="s">
        <v>335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>
      <c r="A168" s="7" t="s">
        <v>336</v>
      </c>
      <c r="B168" s="4"/>
      <c r="C168" s="4" t="s">
        <v>5</v>
      </c>
      <c r="D168" s="5" t="s">
        <v>337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>
      <c r="A169" s="7" t="s">
        <v>338</v>
      </c>
      <c r="B169" s="7">
        <v>93.0</v>
      </c>
      <c r="C169" s="4" t="s">
        <v>5</v>
      </c>
      <c r="D169" s="5" t="s">
        <v>339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>
      <c r="A170" s="4" t="s">
        <v>340</v>
      </c>
      <c r="B170" s="4">
        <v>256.0</v>
      </c>
      <c r="C170" s="4" t="s">
        <v>5</v>
      </c>
      <c r="D170" s="5" t="s">
        <v>341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>
      <c r="A171" s="4" t="s">
        <v>342</v>
      </c>
      <c r="B171" s="4">
        <v>392.0</v>
      </c>
      <c r="C171" s="4" t="s">
        <v>5</v>
      </c>
      <c r="D171" s="5" t="s">
        <v>343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>
      <c r="A172" s="7" t="s">
        <v>344</v>
      </c>
      <c r="B172" s="4"/>
      <c r="C172" s="4" t="s">
        <v>5</v>
      </c>
      <c r="D172" s="5" t="s">
        <v>345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>
      <c r="A173" s="4" t="s">
        <v>346</v>
      </c>
      <c r="B173" s="4">
        <v>240.0</v>
      </c>
      <c r="C173" s="4" t="s">
        <v>16</v>
      </c>
      <c r="D173" s="5" t="s">
        <v>347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>
      <c r="A174" s="4" t="s">
        <v>348</v>
      </c>
      <c r="B174" s="4">
        <v>277.0</v>
      </c>
      <c r="C174" s="4" t="s">
        <v>5</v>
      </c>
      <c r="D174" s="5" t="s">
        <v>349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>
      <c r="A175" s="4" t="s">
        <v>350</v>
      </c>
      <c r="B175" s="4">
        <v>234.0</v>
      </c>
      <c r="C175" s="4" t="s">
        <v>5</v>
      </c>
      <c r="D175" s="5" t="s">
        <v>351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>
      <c r="A176" s="7" t="s">
        <v>352</v>
      </c>
      <c r="B176" s="7">
        <v>14.0</v>
      </c>
      <c r="C176" s="4" t="s">
        <v>5</v>
      </c>
      <c r="D176" s="5" t="s">
        <v>353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>
      <c r="A177" s="4" t="s">
        <v>354</v>
      </c>
      <c r="B177" s="4">
        <v>366.0</v>
      </c>
      <c r="C177" s="4" t="s">
        <v>16</v>
      </c>
      <c r="D177" s="5" t="s">
        <v>355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>
      <c r="A178" s="4" t="s">
        <v>356</v>
      </c>
      <c r="B178" s="4">
        <v>496.0</v>
      </c>
      <c r="C178" s="4" t="s">
        <v>5</v>
      </c>
      <c r="D178" s="5" t="s">
        <v>357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>
      <c r="A179" s="4" t="s">
        <v>358</v>
      </c>
      <c r="B179" s="4">
        <v>272.0</v>
      </c>
      <c r="C179" s="4" t="s">
        <v>16</v>
      </c>
      <c r="D179" s="5" t="s">
        <v>359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>
      <c r="A180" s="4" t="s">
        <v>360</v>
      </c>
      <c r="B180" s="4">
        <v>267.0</v>
      </c>
      <c r="C180" s="4" t="s">
        <v>5</v>
      </c>
      <c r="D180" s="5" t="s">
        <v>361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>
      <c r="A181" s="4" t="s">
        <v>362</v>
      </c>
      <c r="B181" s="4">
        <v>132.0</v>
      </c>
      <c r="C181" s="4" t="s">
        <v>5</v>
      </c>
      <c r="D181" s="5" t="s">
        <v>363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>
      <c r="A182" s="7" t="s">
        <v>364</v>
      </c>
      <c r="B182" s="7">
        <v>5.0</v>
      </c>
      <c r="C182" s="4" t="s">
        <v>5</v>
      </c>
      <c r="D182" s="5" t="s">
        <v>365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>
      <c r="A183" s="4" t="s">
        <v>366</v>
      </c>
      <c r="B183" s="4">
        <v>183.0</v>
      </c>
      <c r="C183" s="4" t="s">
        <v>5</v>
      </c>
      <c r="D183" s="5" t="s">
        <v>367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>
      <c r="A184" s="4" t="s">
        <v>368</v>
      </c>
      <c r="B184" s="4">
        <v>367.0</v>
      </c>
      <c r="C184" s="4" t="s">
        <v>16</v>
      </c>
      <c r="D184" s="5" t="s">
        <v>369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>
      <c r="A185" s="4" t="s">
        <v>370</v>
      </c>
      <c r="B185" s="4">
        <v>161.0</v>
      </c>
      <c r="C185" s="4" t="s">
        <v>5</v>
      </c>
      <c r="D185" s="5" t="s">
        <v>371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>
      <c r="A186" s="4" t="s">
        <v>372</v>
      </c>
      <c r="B186" s="4">
        <v>372.0</v>
      </c>
      <c r="C186" s="4" t="s">
        <v>5</v>
      </c>
      <c r="D186" s="5" t="s">
        <v>373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>
      <c r="A187" s="4" t="s">
        <v>374</v>
      </c>
      <c r="B187" s="4">
        <v>230.0</v>
      </c>
      <c r="C187" s="4" t="s">
        <v>5</v>
      </c>
      <c r="D187" s="5" t="s">
        <v>375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>
      <c r="A188" s="4" t="s">
        <v>376</v>
      </c>
      <c r="B188" s="4">
        <v>413.0</v>
      </c>
      <c r="C188" s="4" t="s">
        <v>16</v>
      </c>
      <c r="D188" s="5" t="s">
        <v>377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>
      <c r="A189" s="4" t="s">
        <v>378</v>
      </c>
      <c r="B189" s="4">
        <v>421.0</v>
      </c>
      <c r="C189" s="4" t="s">
        <v>16</v>
      </c>
      <c r="D189" s="5" t="s">
        <v>379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>
      <c r="A190" s="7" t="s">
        <v>380</v>
      </c>
      <c r="B190" s="7">
        <v>84.0</v>
      </c>
      <c r="C190" s="4" t="s">
        <v>5</v>
      </c>
      <c r="D190" s="5" t="s">
        <v>381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>
      <c r="A191" s="4" t="s">
        <v>382</v>
      </c>
      <c r="B191" s="4">
        <v>342.0</v>
      </c>
      <c r="C191" s="4" t="s">
        <v>16</v>
      </c>
      <c r="D191" s="5" t="s">
        <v>383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>
      <c r="A192" s="4" t="s">
        <v>384</v>
      </c>
      <c r="B192" s="7">
        <v>34.0</v>
      </c>
      <c r="C192" s="4" t="s">
        <v>16</v>
      </c>
      <c r="D192" s="5" t="s">
        <v>385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>
      <c r="A193" s="9" t="s">
        <v>386</v>
      </c>
      <c r="B193" s="9"/>
      <c r="C193" s="9" t="s">
        <v>16</v>
      </c>
      <c r="D193" s="10" t="str">
        <f>"https://www."&amp;LOWER(A193)&amp;".com"</f>
        <v>https://www.deloitte.com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>
      <c r="A194" s="7" t="s">
        <v>387</v>
      </c>
      <c r="B194" s="7">
        <v>68.0</v>
      </c>
      <c r="C194" s="4" t="s">
        <v>5</v>
      </c>
      <c r="D194" s="5" t="s">
        <v>388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>
      <c r="A195" s="7" t="s">
        <v>389</v>
      </c>
      <c r="B195" s="4"/>
      <c r="C195" s="4" t="s">
        <v>5</v>
      </c>
      <c r="D195" s="5" t="s">
        <v>390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>
      <c r="A196" s="4" t="s">
        <v>391</v>
      </c>
      <c r="B196" s="4">
        <v>419.0</v>
      </c>
      <c r="C196" s="4" t="s">
        <v>5</v>
      </c>
      <c r="D196" s="5" t="s">
        <v>392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>
      <c r="A197" s="7" t="s">
        <v>393</v>
      </c>
      <c r="B197" s="4"/>
      <c r="C197" s="4" t="s">
        <v>5</v>
      </c>
      <c r="D197" s="5" t="s">
        <v>394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>
      <c r="A198" s="7" t="s">
        <v>395</v>
      </c>
      <c r="B198" s="4"/>
      <c r="C198" s="4" t="s">
        <v>5</v>
      </c>
      <c r="D198" s="5" t="s">
        <v>396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>
      <c r="A199" s="4" t="s">
        <v>397</v>
      </c>
      <c r="B199" s="4">
        <v>362.0</v>
      </c>
      <c r="C199" s="4" t="s">
        <v>16</v>
      </c>
      <c r="D199" s="5" t="s">
        <v>398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>
      <c r="A200" s="7" t="s">
        <v>399</v>
      </c>
      <c r="B200" s="4"/>
      <c r="C200" s="4" t="s">
        <v>5</v>
      </c>
      <c r="D200" s="5" t="s">
        <v>400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>
      <c r="A201" s="4" t="s">
        <v>401</v>
      </c>
      <c r="B201" s="4">
        <v>468.0</v>
      </c>
      <c r="C201" s="4" t="s">
        <v>16</v>
      </c>
      <c r="D201" s="5" t="s">
        <v>402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>
      <c r="A202" s="4" t="s">
        <v>403</v>
      </c>
      <c r="B202" s="4">
        <v>231.0</v>
      </c>
      <c r="C202" s="4" t="s">
        <v>5</v>
      </c>
      <c r="D202" s="5" t="s">
        <v>404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>
      <c r="A203" s="4" t="s">
        <v>405</v>
      </c>
      <c r="B203" s="4">
        <v>287.0</v>
      </c>
      <c r="C203" s="4" t="s">
        <v>5</v>
      </c>
      <c r="D203" s="5" t="s">
        <v>406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>
      <c r="A204" s="4" t="s">
        <v>407</v>
      </c>
      <c r="B204" s="4">
        <v>251.0</v>
      </c>
      <c r="C204" s="4" t="s">
        <v>5</v>
      </c>
      <c r="D204" s="5" t="s">
        <v>408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>
      <c r="A205" s="4" t="s">
        <v>409</v>
      </c>
      <c r="B205" s="4">
        <v>112.0</v>
      </c>
      <c r="C205" s="4" t="s">
        <v>5</v>
      </c>
      <c r="D205" s="5" t="s">
        <v>410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>
      <c r="A206" s="4" t="s">
        <v>411</v>
      </c>
      <c r="B206" s="4">
        <v>131.0</v>
      </c>
      <c r="C206" s="4" t="s">
        <v>5</v>
      </c>
      <c r="D206" s="5" t="s">
        <v>412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>
      <c r="A207" s="4" t="s">
        <v>413</v>
      </c>
      <c r="B207" s="4">
        <v>197.0</v>
      </c>
      <c r="C207" s="4" t="s">
        <v>5</v>
      </c>
      <c r="D207" s="5" t="s">
        <v>414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>
      <c r="A208" s="7" t="s">
        <v>415</v>
      </c>
      <c r="B208" s="4"/>
      <c r="C208" s="4" t="s">
        <v>5</v>
      </c>
      <c r="D208" s="5" t="s">
        <v>416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>
      <c r="A209" s="4" t="s">
        <v>417</v>
      </c>
      <c r="B209" s="4">
        <v>433.0</v>
      </c>
      <c r="C209" s="4" t="s">
        <v>5</v>
      </c>
      <c r="D209" s="5" t="s">
        <v>418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>
      <c r="A210" s="7" t="s">
        <v>419</v>
      </c>
      <c r="B210" s="7">
        <v>78.0</v>
      </c>
      <c r="C210" s="4" t="s">
        <v>5</v>
      </c>
      <c r="D210" s="5" t="s">
        <v>420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>
      <c r="A211" s="4" t="s">
        <v>421</v>
      </c>
      <c r="B211" s="4">
        <v>253.0</v>
      </c>
      <c r="C211" s="4" t="s">
        <v>5</v>
      </c>
      <c r="D211" s="5" t="s">
        <v>422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>
      <c r="A212" s="4" t="s">
        <v>423</v>
      </c>
      <c r="B212" s="4">
        <v>123.0</v>
      </c>
      <c r="C212" s="4" t="s">
        <v>5</v>
      </c>
      <c r="D212" s="5" t="s">
        <v>424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>
      <c r="A213" s="7" t="s">
        <v>425</v>
      </c>
      <c r="B213" s="4"/>
      <c r="C213" s="4" t="s">
        <v>5</v>
      </c>
      <c r="D213" s="5" t="s">
        <v>426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>
      <c r="A214" s="4" t="s">
        <v>427</v>
      </c>
      <c r="B214" s="4">
        <v>152.0</v>
      </c>
      <c r="C214" s="4" t="s">
        <v>5</v>
      </c>
      <c r="D214" s="5" t="s">
        <v>428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>
      <c r="A215" s="4" t="s">
        <v>429</v>
      </c>
      <c r="B215" s="4">
        <v>155.0</v>
      </c>
      <c r="C215" s="4" t="s">
        <v>5</v>
      </c>
      <c r="D215" s="5" t="s">
        <v>430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>
      <c r="A216" s="4" t="s">
        <v>431</v>
      </c>
      <c r="B216" s="4">
        <v>343.0</v>
      </c>
      <c r="C216" s="4" t="s">
        <v>5</v>
      </c>
      <c r="D216" s="5" t="s">
        <v>432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>
      <c r="A217" s="8" t="s">
        <v>433</v>
      </c>
      <c r="B217" s="4"/>
      <c r="C217" s="4" t="s">
        <v>5</v>
      </c>
      <c r="D217" s="5" t="s">
        <v>434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>
      <c r="A218" s="4" t="s">
        <v>435</v>
      </c>
      <c r="B218" s="4">
        <v>295.0</v>
      </c>
      <c r="C218" s="4" t="s">
        <v>5</v>
      </c>
      <c r="D218" s="5" t="s">
        <v>436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>
      <c r="A219" s="4" t="s">
        <v>437</v>
      </c>
      <c r="B219" s="4">
        <v>213.0</v>
      </c>
      <c r="C219" s="4" t="s">
        <v>5</v>
      </c>
      <c r="D219" s="5" t="s">
        <v>438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>
      <c r="A220" s="4" t="s">
        <v>439</v>
      </c>
      <c r="B220" s="4">
        <v>259.0</v>
      </c>
      <c r="C220" s="4" t="s">
        <v>5</v>
      </c>
      <c r="D220" s="5" t="s">
        <v>440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>
      <c r="A221" s="4" t="s">
        <v>441</v>
      </c>
      <c r="B221" s="4">
        <v>336.0</v>
      </c>
      <c r="C221" s="4" t="s">
        <v>16</v>
      </c>
      <c r="D221" s="5" t="s">
        <v>442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>
      <c r="A222" s="7" t="s">
        <v>443</v>
      </c>
      <c r="B222" s="4"/>
      <c r="C222" s="4" t="s">
        <v>5</v>
      </c>
      <c r="D222" s="5" t="s">
        <v>444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>
      <c r="A223" s="7" t="s">
        <v>445</v>
      </c>
      <c r="B223" s="4"/>
      <c r="C223" s="4" t="s">
        <v>5</v>
      </c>
      <c r="D223" s="5" t="s">
        <v>446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>
      <c r="A224" s="4" t="s">
        <v>447</v>
      </c>
      <c r="B224" s="4">
        <v>145.0</v>
      </c>
      <c r="C224" s="4" t="s">
        <v>16</v>
      </c>
      <c r="D224" s="5" t="s">
        <v>448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>
      <c r="A225" s="4" t="s">
        <v>449</v>
      </c>
      <c r="B225" s="4">
        <v>344.0</v>
      </c>
      <c r="C225" s="4" t="s">
        <v>16</v>
      </c>
      <c r="D225" s="5" t="s">
        <v>450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>
      <c r="A226" s="4" t="s">
        <v>451</v>
      </c>
      <c r="B226" s="4">
        <v>176.0</v>
      </c>
      <c r="C226" s="4" t="s">
        <v>5</v>
      </c>
      <c r="D226" s="5" t="s">
        <v>452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>
      <c r="A227" s="7" t="s">
        <v>453</v>
      </c>
      <c r="B227" s="7">
        <v>59.0</v>
      </c>
      <c r="C227" s="4" t="s">
        <v>16</v>
      </c>
      <c r="D227" s="5" t="s">
        <v>454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>
      <c r="A228" s="4" t="s">
        <v>455</v>
      </c>
      <c r="B228" s="4">
        <v>483.0</v>
      </c>
      <c r="C228" s="4" t="s">
        <v>16</v>
      </c>
      <c r="D228" s="5" t="s">
        <v>456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>
      <c r="A229" s="4" t="s">
        <v>457</v>
      </c>
      <c r="B229" s="4">
        <v>293.0</v>
      </c>
      <c r="C229" s="4" t="s">
        <v>5</v>
      </c>
      <c r="D229" s="5" t="s">
        <v>458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>
      <c r="A230" s="4" t="s">
        <v>459</v>
      </c>
      <c r="B230" s="4">
        <v>101.0</v>
      </c>
      <c r="C230" s="4" t="s">
        <v>16</v>
      </c>
      <c r="D230" s="5" t="s">
        <v>460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>
      <c r="A231" s="4" t="s">
        <v>461</v>
      </c>
      <c r="B231" s="4">
        <v>186.0</v>
      </c>
      <c r="C231" s="4" t="s">
        <v>5</v>
      </c>
      <c r="D231" s="5" t="s">
        <v>462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>
      <c r="A232" s="7" t="s">
        <v>463</v>
      </c>
      <c r="B232" s="4"/>
      <c r="C232" s="4" t="s">
        <v>5</v>
      </c>
      <c r="D232" s="5" t="s">
        <v>464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>
      <c r="A233" s="7" t="s">
        <v>465</v>
      </c>
      <c r="B233" s="4"/>
      <c r="C233" s="4" t="s">
        <v>5</v>
      </c>
      <c r="D233" s="5" t="s">
        <v>466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>
      <c r="A234" s="4" t="s">
        <v>467</v>
      </c>
      <c r="B234" s="4">
        <v>333.0</v>
      </c>
      <c r="C234" s="4" t="s">
        <v>16</v>
      </c>
      <c r="D234" s="5" t="s">
        <v>468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>
      <c r="A235" s="7" t="s">
        <v>469</v>
      </c>
      <c r="B235" s="4"/>
      <c r="C235" s="4" t="s">
        <v>5</v>
      </c>
      <c r="D235" s="5" t="s">
        <v>470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>
      <c r="A236" s="4" t="s">
        <v>471</v>
      </c>
      <c r="B236" s="4">
        <v>376.0</v>
      </c>
      <c r="C236" s="4" t="s">
        <v>16</v>
      </c>
      <c r="D236" s="5" t="s">
        <v>472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>
      <c r="A237" s="9" t="s">
        <v>473</v>
      </c>
      <c r="B237" s="9"/>
      <c r="C237" s="9" t="s">
        <v>16</v>
      </c>
      <c r="D237" s="11" t="s">
        <v>474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>
      <c r="A238" s="7" t="s">
        <v>475</v>
      </c>
      <c r="B238" s="4"/>
      <c r="C238" s="4" t="s">
        <v>5</v>
      </c>
      <c r="D238" s="5" t="s">
        <v>476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>
      <c r="A239" s="4" t="s">
        <v>477</v>
      </c>
      <c r="B239" s="4">
        <v>215.0</v>
      </c>
      <c r="C239" s="4" t="s">
        <v>5</v>
      </c>
      <c r="D239" s="5" t="s">
        <v>478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>
      <c r="A240" s="7" t="s">
        <v>479</v>
      </c>
      <c r="B240" s="4"/>
      <c r="C240" s="4" t="s">
        <v>5</v>
      </c>
      <c r="D240" s="5" t="s">
        <v>480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>
      <c r="A241" s="7" t="s">
        <v>481</v>
      </c>
      <c r="B241" s="4"/>
      <c r="C241" s="4" t="s">
        <v>5</v>
      </c>
      <c r="D241" s="5" t="s">
        <v>482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>
      <c r="A242" s="7" t="s">
        <v>483</v>
      </c>
      <c r="B242" s="4"/>
      <c r="C242" s="4" t="s">
        <v>5</v>
      </c>
      <c r="D242" s="5" t="s">
        <v>484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>
      <c r="A243" s="4" t="s">
        <v>485</v>
      </c>
      <c r="B243" s="4">
        <v>371.0</v>
      </c>
      <c r="C243" s="4" t="s">
        <v>5</v>
      </c>
      <c r="D243" s="5" t="s">
        <v>486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>
      <c r="A244" s="7" t="s">
        <v>487</v>
      </c>
      <c r="B244" s="7">
        <v>95.0</v>
      </c>
      <c r="C244" s="4" t="s">
        <v>5</v>
      </c>
      <c r="D244" s="5" t="s">
        <v>488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>
      <c r="A245" s="4" t="s">
        <v>489</v>
      </c>
      <c r="B245" s="4">
        <v>263.0</v>
      </c>
      <c r="C245" s="4" t="s">
        <v>5</v>
      </c>
      <c r="D245" s="5" t="s">
        <v>490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>
      <c r="A246" s="4" t="s">
        <v>491</v>
      </c>
      <c r="B246" s="4">
        <v>389.0</v>
      </c>
      <c r="C246" s="4" t="s">
        <v>5</v>
      </c>
      <c r="D246" s="5" t="s">
        <v>492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>
      <c r="A247" s="7" t="s">
        <v>493</v>
      </c>
      <c r="B247" s="4"/>
      <c r="C247" s="4" t="s">
        <v>5</v>
      </c>
      <c r="D247" s="5" t="s">
        <v>494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>
      <c r="A248" s="7" t="s">
        <v>495</v>
      </c>
      <c r="B248" s="7">
        <v>3.0</v>
      </c>
      <c r="C248" s="4" t="s">
        <v>5</v>
      </c>
      <c r="D248" s="5" t="s">
        <v>496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>
      <c r="A249" s="4" t="s">
        <v>497</v>
      </c>
      <c r="B249" s="4"/>
      <c r="C249" s="4" t="s">
        <v>5</v>
      </c>
      <c r="D249" s="5" t="s">
        <v>498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>
      <c r="A250" s="7" t="s">
        <v>499</v>
      </c>
      <c r="B250" s="7">
        <v>46.0</v>
      </c>
      <c r="C250" s="4" t="s">
        <v>5</v>
      </c>
      <c r="D250" s="5" t="s">
        <v>500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>
      <c r="A251" s="7" t="s">
        <v>501</v>
      </c>
      <c r="B251" s="7">
        <v>24.0</v>
      </c>
      <c r="C251" s="4" t="s">
        <v>16</v>
      </c>
      <c r="D251" s="5" t="s">
        <v>502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>
      <c r="A252" s="4" t="s">
        <v>503</v>
      </c>
      <c r="B252" s="4">
        <v>255.0</v>
      </c>
      <c r="C252" s="4" t="s">
        <v>16</v>
      </c>
      <c r="D252" s="5" t="s">
        <v>504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>
      <c r="A253" s="7" t="s">
        <v>505</v>
      </c>
      <c r="B253" s="4"/>
      <c r="C253" s="4" t="s">
        <v>5</v>
      </c>
      <c r="D253" s="5" t="s">
        <v>506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>
      <c r="A254" s="7" t="s">
        <v>507</v>
      </c>
      <c r="B254" s="4"/>
      <c r="C254" s="4" t="s">
        <v>5</v>
      </c>
      <c r="D254" s="5" t="s">
        <v>508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>
      <c r="A255" s="7" t="s">
        <v>509</v>
      </c>
      <c r="B255" s="7">
        <v>47.0</v>
      </c>
      <c r="C255" s="4" t="s">
        <v>5</v>
      </c>
      <c r="D255" s="5" t="s">
        <v>510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>
      <c r="A256" s="4" t="s">
        <v>511</v>
      </c>
      <c r="B256" s="4">
        <v>375.0</v>
      </c>
      <c r="C256" s="4" t="s">
        <v>16</v>
      </c>
      <c r="D256" s="5" t="s">
        <v>512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>
      <c r="A257" s="4" t="s">
        <v>513</v>
      </c>
      <c r="B257" s="4">
        <v>303.0</v>
      </c>
      <c r="C257" s="4" t="s">
        <v>5</v>
      </c>
      <c r="D257" s="5" t="s">
        <v>514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>
      <c r="A258" s="4" t="s">
        <v>515</v>
      </c>
      <c r="B258" s="4">
        <v>325.0</v>
      </c>
      <c r="C258" s="4" t="s">
        <v>5</v>
      </c>
      <c r="D258" s="5" t="s">
        <v>516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>
      <c r="A259" s="4" t="s">
        <v>517</v>
      </c>
      <c r="B259" s="4">
        <v>476.0</v>
      </c>
      <c r="C259" s="4" t="s">
        <v>16</v>
      </c>
      <c r="D259" s="5" t="s">
        <v>518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>
      <c r="A260" s="7" t="s">
        <v>519</v>
      </c>
      <c r="B260" s="4"/>
      <c r="C260" s="4" t="s">
        <v>5</v>
      </c>
      <c r="D260" s="5" t="s">
        <v>520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>
      <c r="A261" s="4" t="s">
        <v>521</v>
      </c>
      <c r="B261" s="4">
        <v>294.0</v>
      </c>
      <c r="C261" s="4" t="s">
        <v>5</v>
      </c>
      <c r="D261" s="5" t="s">
        <v>522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>
      <c r="A262" s="4" t="s">
        <v>523</v>
      </c>
      <c r="B262" s="4">
        <v>311.0</v>
      </c>
      <c r="C262" s="4" t="s">
        <v>5</v>
      </c>
      <c r="D262" s="5" t="s">
        <v>524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>
      <c r="A263" s="7" t="s">
        <v>525</v>
      </c>
      <c r="B263" s="4"/>
      <c r="C263" s="4" t="s">
        <v>5</v>
      </c>
      <c r="D263" s="5" t="s">
        <v>526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>
      <c r="A264" s="7" t="s">
        <v>527</v>
      </c>
      <c r="B264" s="4"/>
      <c r="C264" s="4" t="s">
        <v>5</v>
      </c>
      <c r="D264" s="5" t="s">
        <v>528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>
      <c r="A265" s="8" t="s">
        <v>529</v>
      </c>
      <c r="B265" s="4"/>
      <c r="C265" s="4" t="s">
        <v>5</v>
      </c>
      <c r="D265" s="5" t="s">
        <v>530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>
      <c r="A266" s="4" t="s">
        <v>531</v>
      </c>
      <c r="B266" s="4">
        <v>181.0</v>
      </c>
      <c r="C266" s="4" t="s">
        <v>16</v>
      </c>
      <c r="D266" s="5" t="s">
        <v>532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>
      <c r="A267" s="4" t="s">
        <v>533</v>
      </c>
      <c r="B267" s="4">
        <v>447.0</v>
      </c>
      <c r="C267" s="4" t="s">
        <v>16</v>
      </c>
      <c r="D267" s="5" t="s">
        <v>534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>
      <c r="A268" s="8" t="s">
        <v>535</v>
      </c>
      <c r="B268" s="4"/>
      <c r="C268" s="4" t="s">
        <v>5</v>
      </c>
      <c r="D268" s="5" t="s">
        <v>536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>
      <c r="A269" s="4" t="s">
        <v>537</v>
      </c>
      <c r="B269" s="4">
        <v>397.0</v>
      </c>
      <c r="C269" s="4" t="s">
        <v>16</v>
      </c>
      <c r="D269" s="5" t="s">
        <v>538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>
      <c r="A270" s="7" t="s">
        <v>539</v>
      </c>
      <c r="B270" s="7">
        <v>12.0</v>
      </c>
      <c r="C270" s="4" t="s">
        <v>5</v>
      </c>
      <c r="D270" s="5" t="s">
        <v>540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>
      <c r="A271" s="7" t="s">
        <v>541</v>
      </c>
      <c r="B271" s="4"/>
      <c r="C271" s="4" t="s">
        <v>5</v>
      </c>
      <c r="D271" s="5" t="s">
        <v>542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>
      <c r="A272" s="4" t="s">
        <v>543</v>
      </c>
      <c r="B272" s="4">
        <v>422.0</v>
      </c>
      <c r="C272" s="4" t="s">
        <v>5</v>
      </c>
      <c r="D272" s="5" t="s">
        <v>544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>
      <c r="A273" s="4" t="s">
        <v>545</v>
      </c>
      <c r="B273" s="4">
        <v>494.0</v>
      </c>
      <c r="C273" s="4" t="s">
        <v>5</v>
      </c>
      <c r="D273" s="5" t="s">
        <v>546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>
      <c r="A274" s="4" t="s">
        <v>547</v>
      </c>
      <c r="B274" s="4">
        <v>280.0</v>
      </c>
      <c r="C274" s="4" t="s">
        <v>5</v>
      </c>
      <c r="D274" s="5" t="s">
        <v>548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>
      <c r="A275" s="4" t="s">
        <v>549</v>
      </c>
      <c r="B275" s="4">
        <v>493.0</v>
      </c>
      <c r="C275" s="4" t="s">
        <v>5</v>
      </c>
      <c r="D275" s="5" t="s">
        <v>550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>
      <c r="A276" s="7" t="s">
        <v>551</v>
      </c>
      <c r="B276" s="7">
        <v>41.0</v>
      </c>
      <c r="C276" s="4" t="s">
        <v>16</v>
      </c>
      <c r="D276" s="5" t="s">
        <v>552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>
      <c r="A277" s="4" t="s">
        <v>553</v>
      </c>
      <c r="B277" s="4">
        <v>221.0</v>
      </c>
      <c r="C277" s="4" t="s">
        <v>5</v>
      </c>
      <c r="D277" s="5" t="s">
        <v>554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>
      <c r="A278" s="4" t="s">
        <v>555</v>
      </c>
      <c r="B278" s="4">
        <v>393.0</v>
      </c>
      <c r="C278" s="4" t="s">
        <v>16</v>
      </c>
      <c r="D278" s="5" t="s">
        <v>556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>
      <c r="A279" s="4" t="s">
        <v>557</v>
      </c>
      <c r="B279" s="4">
        <v>464.0</v>
      </c>
      <c r="C279" s="4" t="s">
        <v>16</v>
      </c>
      <c r="D279" s="5" t="s">
        <v>558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>
      <c r="A280" s="4" t="s">
        <v>559</v>
      </c>
      <c r="B280" s="4">
        <v>199.0</v>
      </c>
      <c r="C280" s="4" t="s">
        <v>5</v>
      </c>
      <c r="D280" s="5" t="s">
        <v>560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>
      <c r="A281" s="7" t="s">
        <v>561</v>
      </c>
      <c r="B281" s="4"/>
      <c r="C281" s="4" t="s">
        <v>5</v>
      </c>
      <c r="D281" s="5" t="s">
        <v>562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>
      <c r="A282" s="7" t="s">
        <v>563</v>
      </c>
      <c r="B282" s="4"/>
      <c r="C282" s="4" t="s">
        <v>5</v>
      </c>
      <c r="D282" s="5" t="s">
        <v>564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>
      <c r="A283" s="7" t="s">
        <v>565</v>
      </c>
      <c r="B283" s="7">
        <v>83.0</v>
      </c>
      <c r="C283" s="4" t="s">
        <v>5</v>
      </c>
      <c r="D283" s="5" t="s">
        <v>566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>
      <c r="A284" s="7" t="s">
        <v>567</v>
      </c>
      <c r="B284" s="7">
        <v>33.0</v>
      </c>
      <c r="C284" s="4" t="s">
        <v>5</v>
      </c>
      <c r="D284" s="5" t="s">
        <v>568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>
      <c r="A285" s="4" t="s">
        <v>569</v>
      </c>
      <c r="B285" s="4">
        <v>192.0</v>
      </c>
      <c r="C285" s="4" t="s">
        <v>5</v>
      </c>
      <c r="D285" s="5" t="s">
        <v>570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>
      <c r="A286" s="7" t="s">
        <v>571</v>
      </c>
      <c r="B286" s="7">
        <v>18.0</v>
      </c>
      <c r="C286" s="4" t="s">
        <v>5</v>
      </c>
      <c r="D286" s="5" t="s">
        <v>572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>
      <c r="A287" s="4" t="s">
        <v>573</v>
      </c>
      <c r="B287" s="4">
        <v>171.0</v>
      </c>
      <c r="C287" s="4" t="s">
        <v>5</v>
      </c>
      <c r="D287" s="5" t="s">
        <v>574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>
      <c r="A288" s="4" t="s">
        <v>575</v>
      </c>
      <c r="B288" s="4">
        <v>364.0</v>
      </c>
      <c r="C288" s="4" t="s">
        <v>16</v>
      </c>
      <c r="D288" s="5" t="s">
        <v>576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>
      <c r="A289" s="4" t="s">
        <v>577</v>
      </c>
      <c r="B289" s="4">
        <v>140.0</v>
      </c>
      <c r="C289" s="4" t="s">
        <v>5</v>
      </c>
      <c r="D289" s="5" t="s">
        <v>578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>
      <c r="A290" s="4" t="s">
        <v>579</v>
      </c>
      <c r="B290" s="4">
        <v>246.0</v>
      </c>
      <c r="C290" s="4" t="s">
        <v>16</v>
      </c>
      <c r="D290" s="5" t="s">
        <v>580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>
      <c r="A291" s="7" t="s">
        <v>581</v>
      </c>
      <c r="B291" s="4"/>
      <c r="C291" s="4" t="s">
        <v>5</v>
      </c>
      <c r="D291" s="5" t="s">
        <v>582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>
      <c r="A292" s="7" t="s">
        <v>583</v>
      </c>
      <c r="B292" s="4"/>
      <c r="C292" s="4" t="s">
        <v>5</v>
      </c>
      <c r="D292" s="5" t="s">
        <v>584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>
      <c r="A293" s="7" t="s">
        <v>585</v>
      </c>
      <c r="B293" s="7">
        <v>60.0</v>
      </c>
      <c r="C293" s="4" t="s">
        <v>5</v>
      </c>
      <c r="D293" s="5" t="s">
        <v>586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>
      <c r="A294" s="4" t="s">
        <v>587</v>
      </c>
      <c r="B294" s="4">
        <v>216.0</v>
      </c>
      <c r="C294" s="4" t="s">
        <v>16</v>
      </c>
      <c r="D294" s="5" t="s">
        <v>588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>
      <c r="A295" s="7" t="s">
        <v>589</v>
      </c>
      <c r="B295" s="4"/>
      <c r="C295" s="4" t="s">
        <v>5</v>
      </c>
      <c r="D295" s="5" t="s">
        <v>590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>
      <c r="A296" s="4" t="s">
        <v>591</v>
      </c>
      <c r="B296" s="4">
        <v>477.0</v>
      </c>
      <c r="C296" s="4" t="s">
        <v>16</v>
      </c>
      <c r="D296" s="5" t="s">
        <v>592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>
      <c r="A297" s="4" t="s">
        <v>593</v>
      </c>
      <c r="B297" s="4">
        <v>415.0</v>
      </c>
      <c r="C297" s="4" t="s">
        <v>16</v>
      </c>
      <c r="D297" s="5" t="s">
        <v>594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>
      <c r="A298" s="4" t="s">
        <v>595</v>
      </c>
      <c r="B298" s="4">
        <v>264.0</v>
      </c>
      <c r="C298" s="4" t="s">
        <v>16</v>
      </c>
      <c r="D298" s="5" t="s">
        <v>596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>
      <c r="A299" s="4" t="s">
        <v>597</v>
      </c>
      <c r="B299" s="4">
        <v>238.0</v>
      </c>
      <c r="C299" s="4" t="s">
        <v>16</v>
      </c>
      <c r="D299" s="5" t="s">
        <v>598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>
      <c r="A300" s="4" t="s">
        <v>599</v>
      </c>
      <c r="B300" s="4">
        <v>142.0</v>
      </c>
      <c r="C300" s="4" t="s">
        <v>5</v>
      </c>
      <c r="D300" s="5" t="s">
        <v>600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>
      <c r="A301" s="4" t="s">
        <v>601</v>
      </c>
      <c r="B301" s="4">
        <v>436.0</v>
      </c>
      <c r="C301" s="4" t="s">
        <v>5</v>
      </c>
      <c r="D301" s="5" t="s">
        <v>602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>
      <c r="A302" s="4" t="s">
        <v>603</v>
      </c>
      <c r="B302" s="4">
        <v>160.0</v>
      </c>
      <c r="C302" s="4" t="s">
        <v>5</v>
      </c>
      <c r="D302" s="5" t="s">
        <v>604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>
      <c r="A303" s="7" t="s">
        <v>605</v>
      </c>
      <c r="B303" s="4"/>
      <c r="C303" s="4" t="s">
        <v>5</v>
      </c>
      <c r="D303" s="5" t="s">
        <v>606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>
      <c r="A304" s="7" t="s">
        <v>607</v>
      </c>
      <c r="B304" s="7">
        <v>65.0</v>
      </c>
      <c r="C304" s="4" t="s">
        <v>5</v>
      </c>
      <c r="D304" s="5" t="s">
        <v>608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>
      <c r="A305" s="4" t="s">
        <v>609</v>
      </c>
      <c r="B305" s="4">
        <v>479.0</v>
      </c>
      <c r="C305" s="4" t="s">
        <v>16</v>
      </c>
      <c r="D305" s="5" t="s">
        <v>610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>
      <c r="A306" s="7" t="s">
        <v>611</v>
      </c>
      <c r="B306" s="4"/>
      <c r="C306" s="4" t="s">
        <v>5</v>
      </c>
      <c r="D306" s="5" t="s">
        <v>612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>
      <c r="A307" s="4" t="s">
        <v>613</v>
      </c>
      <c r="B307" s="4">
        <v>304.0</v>
      </c>
      <c r="C307" s="4" t="s">
        <v>5</v>
      </c>
      <c r="D307" s="5" t="s">
        <v>614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>
      <c r="A308" s="4" t="s">
        <v>615</v>
      </c>
      <c r="B308" s="4">
        <v>398.0</v>
      </c>
      <c r="C308" s="4" t="s">
        <v>5</v>
      </c>
      <c r="D308" s="5" t="s">
        <v>616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>
      <c r="A309" s="4" t="s">
        <v>617</v>
      </c>
      <c r="B309" s="4">
        <v>326.0</v>
      </c>
      <c r="C309" s="4" t="s">
        <v>16</v>
      </c>
      <c r="D309" s="5" t="s">
        <v>618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>
      <c r="A310" s="4" t="s">
        <v>619</v>
      </c>
      <c r="B310" s="4">
        <v>461.0</v>
      </c>
      <c r="C310" s="4" t="s">
        <v>5</v>
      </c>
      <c r="D310" s="5" t="s">
        <v>620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>
      <c r="A311" s="4" t="s">
        <v>621</v>
      </c>
      <c r="B311" s="4">
        <v>109.0</v>
      </c>
      <c r="C311" s="4" t="s">
        <v>5</v>
      </c>
      <c r="D311" s="5" t="s">
        <v>622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>
      <c r="A312" s="4" t="s">
        <v>623</v>
      </c>
      <c r="B312" s="4">
        <v>338.0</v>
      </c>
      <c r="C312" s="4" t="s">
        <v>5</v>
      </c>
      <c r="D312" s="5" t="s">
        <v>624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>
      <c r="A313" s="4" t="s">
        <v>625</v>
      </c>
      <c r="B313" s="4">
        <v>184.0</v>
      </c>
      <c r="C313" s="4" t="s">
        <v>5</v>
      </c>
      <c r="D313" s="5" t="s">
        <v>626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>
      <c r="A314" s="7" t="s">
        <v>627</v>
      </c>
      <c r="B314" s="4"/>
      <c r="C314" s="4" t="s">
        <v>5</v>
      </c>
      <c r="D314" s="5" t="s">
        <v>628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>
      <c r="A315" s="7" t="s">
        <v>629</v>
      </c>
      <c r="B315" s="7">
        <v>26.0</v>
      </c>
      <c r="C315" s="4" t="s">
        <v>5</v>
      </c>
      <c r="D315" s="5" t="s">
        <v>630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>
      <c r="A316" s="7" t="s">
        <v>631</v>
      </c>
      <c r="B316" s="7">
        <v>92.0</v>
      </c>
      <c r="C316" s="4" t="s">
        <v>5</v>
      </c>
      <c r="D316" s="5" t="s">
        <v>632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>
      <c r="A317" s="4" t="s">
        <v>633</v>
      </c>
      <c r="B317" s="4">
        <v>337.0</v>
      </c>
      <c r="C317" s="4" t="s">
        <v>5</v>
      </c>
      <c r="D317" s="5" t="s">
        <v>634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>
      <c r="A318" s="7" t="s">
        <v>635</v>
      </c>
      <c r="B318" s="4"/>
      <c r="C318" s="4" t="s">
        <v>5</v>
      </c>
      <c r="D318" s="5" t="s">
        <v>636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>
      <c r="A319" s="4" t="s">
        <v>637</v>
      </c>
      <c r="B319" s="4">
        <v>226.0</v>
      </c>
      <c r="C319" s="4" t="s">
        <v>5</v>
      </c>
      <c r="D319" s="5" t="s">
        <v>638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>
      <c r="A320" s="7" t="s">
        <v>639</v>
      </c>
      <c r="B320" s="7">
        <v>58.0</v>
      </c>
      <c r="C320" s="4" t="s">
        <v>16</v>
      </c>
      <c r="D320" s="5" t="s">
        <v>640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>
      <c r="A321" s="4" t="s">
        <v>641</v>
      </c>
      <c r="B321" s="4"/>
      <c r="C321" s="4" t="s">
        <v>5</v>
      </c>
      <c r="D321" s="5" t="s">
        <v>622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>
      <c r="A322" s="7" t="s">
        <v>642</v>
      </c>
      <c r="B322" s="7">
        <v>52.0</v>
      </c>
      <c r="C322" s="4" t="s">
        <v>5</v>
      </c>
      <c r="D322" s="5" t="s">
        <v>643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>
      <c r="A323" s="4" t="s">
        <v>644</v>
      </c>
      <c r="B323" s="4">
        <v>500.0</v>
      </c>
      <c r="C323" s="4" t="s">
        <v>5</v>
      </c>
      <c r="D323" s="5" t="s">
        <v>645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>
      <c r="A324" s="4" t="s">
        <v>646</v>
      </c>
      <c r="B324" s="4">
        <v>357.0</v>
      </c>
      <c r="C324" s="4" t="s">
        <v>5</v>
      </c>
      <c r="D324" s="5" t="s">
        <v>647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>
      <c r="A325" s="4" t="s">
        <v>648</v>
      </c>
      <c r="B325" s="4">
        <v>382.0</v>
      </c>
      <c r="C325" s="4" t="s">
        <v>16</v>
      </c>
      <c r="D325" s="5" t="s">
        <v>649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>
      <c r="A326" s="4" t="s">
        <v>650</v>
      </c>
      <c r="B326" s="4">
        <v>352.0</v>
      </c>
      <c r="C326" s="4" t="s">
        <v>16</v>
      </c>
      <c r="D326" s="5" t="s">
        <v>651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>
      <c r="A327" s="8" t="s">
        <v>652</v>
      </c>
      <c r="B327" s="4"/>
      <c r="C327" s="4" t="s">
        <v>5</v>
      </c>
      <c r="D327" s="5" t="s">
        <v>653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>
      <c r="A328" s="7" t="s">
        <v>654</v>
      </c>
      <c r="B328" s="4"/>
      <c r="C328" s="4" t="s">
        <v>5</v>
      </c>
      <c r="D328" s="5" t="s">
        <v>655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>
      <c r="A329" s="7" t="s">
        <v>656</v>
      </c>
      <c r="B329" s="4"/>
      <c r="C329" s="4" t="s">
        <v>5</v>
      </c>
      <c r="D329" s="5" t="s">
        <v>657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>
      <c r="A330" s="4" t="s">
        <v>658</v>
      </c>
      <c r="B330" s="4">
        <v>229.0</v>
      </c>
      <c r="C330" s="4" t="s">
        <v>5</v>
      </c>
      <c r="D330" s="5" t="s">
        <v>659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>
      <c r="A331" s="7" t="s">
        <v>660</v>
      </c>
      <c r="B331" s="4"/>
      <c r="C331" s="4" t="s">
        <v>5</v>
      </c>
      <c r="D331" s="5" t="s">
        <v>661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>
      <c r="A332" s="7" t="s">
        <v>662</v>
      </c>
      <c r="B332" s="4"/>
      <c r="C332" s="4" t="s">
        <v>5</v>
      </c>
      <c r="D332" s="5" t="s">
        <v>663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>
      <c r="A333" s="7" t="s">
        <v>664</v>
      </c>
      <c r="B333" s="4"/>
      <c r="C333" s="4" t="s">
        <v>5</v>
      </c>
      <c r="D333" s="5" t="s">
        <v>665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>
      <c r="A334" s="4" t="s">
        <v>666</v>
      </c>
      <c r="B334" s="4">
        <v>475.0</v>
      </c>
      <c r="C334" s="4" t="s">
        <v>16</v>
      </c>
      <c r="D334" s="5" t="s">
        <v>667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>
      <c r="A335" s="4" t="s">
        <v>668</v>
      </c>
      <c r="B335" s="4">
        <v>409.0</v>
      </c>
      <c r="C335" s="4" t="s">
        <v>16</v>
      </c>
      <c r="D335" s="5" t="s">
        <v>669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>
      <c r="A336" s="7" t="s">
        <v>670</v>
      </c>
      <c r="B336" s="7">
        <v>45.0</v>
      </c>
      <c r="C336" s="4" t="s">
        <v>5</v>
      </c>
      <c r="D336" s="5" t="s">
        <v>671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>
      <c r="A337" s="4" t="s">
        <v>672</v>
      </c>
      <c r="B337" s="4">
        <v>459.0</v>
      </c>
      <c r="C337" s="4" t="s">
        <v>5</v>
      </c>
      <c r="D337" s="5" t="s">
        <v>673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>
      <c r="A338" s="7" t="s">
        <v>674</v>
      </c>
      <c r="B338" s="7">
        <v>38.0</v>
      </c>
      <c r="C338" s="4" t="s">
        <v>5</v>
      </c>
      <c r="D338" s="5" t="s">
        <v>675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>
      <c r="A339" s="7" t="s">
        <v>676</v>
      </c>
      <c r="B339" s="4"/>
      <c r="C339" s="4" t="s">
        <v>5</v>
      </c>
      <c r="D339" s="5" t="s">
        <v>677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>
      <c r="A340" s="4" t="s">
        <v>678</v>
      </c>
      <c r="B340" s="4">
        <v>144.0</v>
      </c>
      <c r="C340" s="4" t="s">
        <v>5</v>
      </c>
      <c r="D340" s="5" t="s">
        <v>679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>
      <c r="A341" s="4" t="s">
        <v>680</v>
      </c>
      <c r="B341" s="4">
        <v>308.0</v>
      </c>
      <c r="C341" s="4" t="s">
        <v>5</v>
      </c>
      <c r="D341" s="5" t="s">
        <v>681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>
      <c r="A342" s="4" t="s">
        <v>682</v>
      </c>
      <c r="B342" s="4">
        <v>445.0</v>
      </c>
      <c r="C342" s="4" t="s">
        <v>5</v>
      </c>
      <c r="D342" s="5" t="s">
        <v>683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>
      <c r="A343" s="7" t="s">
        <v>684</v>
      </c>
      <c r="B343" s="4"/>
      <c r="C343" s="4" t="s">
        <v>5</v>
      </c>
      <c r="D343" s="5" t="s">
        <v>685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>
      <c r="A344" s="7" t="s">
        <v>686</v>
      </c>
      <c r="B344" s="4"/>
      <c r="C344" s="4" t="s">
        <v>5</v>
      </c>
      <c r="D344" s="5" t="s">
        <v>687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>
      <c r="A345" s="7" t="s">
        <v>688</v>
      </c>
      <c r="B345" s="4"/>
      <c r="C345" s="4" t="s">
        <v>5</v>
      </c>
      <c r="D345" s="5" t="s">
        <v>689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>
      <c r="A346" s="4" t="s">
        <v>690</v>
      </c>
      <c r="B346" s="4">
        <v>290.0</v>
      </c>
      <c r="C346" s="4" t="s">
        <v>5</v>
      </c>
      <c r="D346" s="5" t="s">
        <v>691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>
      <c r="A347" s="7" t="s">
        <v>692</v>
      </c>
      <c r="B347" s="4"/>
      <c r="C347" s="4" t="s">
        <v>5</v>
      </c>
      <c r="D347" s="5" t="s">
        <v>693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>
      <c r="A348" s="4" t="s">
        <v>694</v>
      </c>
      <c r="B348" s="4">
        <v>346.0</v>
      </c>
      <c r="C348" s="4" t="s">
        <v>5</v>
      </c>
      <c r="D348" s="5" t="s">
        <v>695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>
      <c r="A349" s="4" t="s">
        <v>696</v>
      </c>
      <c r="B349" s="4">
        <v>286.0</v>
      </c>
      <c r="C349" s="4" t="s">
        <v>16</v>
      </c>
      <c r="D349" s="5" t="s">
        <v>697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>
      <c r="A350" s="4" t="s">
        <v>698</v>
      </c>
      <c r="B350" s="4">
        <v>407.0</v>
      </c>
      <c r="C350" s="4" t="s">
        <v>16</v>
      </c>
      <c r="D350" s="5" t="s">
        <v>699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>
      <c r="A351" s="4" t="s">
        <v>700</v>
      </c>
      <c r="B351" s="4">
        <v>121.0</v>
      </c>
      <c r="C351" s="4" t="s">
        <v>16</v>
      </c>
      <c r="D351" s="5" t="s">
        <v>701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>
      <c r="A352" s="7" t="s">
        <v>702</v>
      </c>
      <c r="B352" s="4"/>
      <c r="C352" s="4" t="s">
        <v>5</v>
      </c>
      <c r="D352" s="5" t="s">
        <v>703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>
      <c r="A353" s="4" t="s">
        <v>704</v>
      </c>
      <c r="B353" s="4">
        <v>206.0</v>
      </c>
      <c r="C353" s="4" t="s">
        <v>5</v>
      </c>
      <c r="D353" s="5" t="s">
        <v>705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>
      <c r="A354" s="4" t="s">
        <v>706</v>
      </c>
      <c r="B354" s="4">
        <v>394.0</v>
      </c>
      <c r="C354" s="4" t="s">
        <v>16</v>
      </c>
      <c r="D354" s="5" t="s">
        <v>707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>
      <c r="A355" s="7" t="s">
        <v>708</v>
      </c>
      <c r="B355" s="4"/>
      <c r="C355" s="4" t="s">
        <v>5</v>
      </c>
      <c r="D355" s="5" t="s">
        <v>699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>
      <c r="A356" s="7" t="s">
        <v>709</v>
      </c>
      <c r="B356" s="7">
        <v>35.0</v>
      </c>
      <c r="C356" s="4" t="s">
        <v>5</v>
      </c>
      <c r="D356" s="5" t="s">
        <v>710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>
      <c r="A357" s="7" t="s">
        <v>711</v>
      </c>
      <c r="B357" s="4"/>
      <c r="C357" s="4" t="s">
        <v>5</v>
      </c>
      <c r="D357" s="5" t="s">
        <v>712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>
      <c r="A358" s="4" t="s">
        <v>713</v>
      </c>
      <c r="B358" s="4">
        <v>179.0</v>
      </c>
      <c r="C358" s="4" t="s">
        <v>16</v>
      </c>
      <c r="D358" s="5" t="s">
        <v>714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>
      <c r="A359" s="7" t="s">
        <v>715</v>
      </c>
      <c r="B359" s="7">
        <v>17.0</v>
      </c>
      <c r="C359" s="4" t="s">
        <v>5</v>
      </c>
      <c r="D359" s="5" t="s">
        <v>716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>
      <c r="A360" s="4" t="s">
        <v>717</v>
      </c>
      <c r="B360" s="4"/>
      <c r="C360" s="4" t="s">
        <v>5</v>
      </c>
      <c r="D360" s="5" t="s">
        <v>718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>
      <c r="A361" s="7" t="s">
        <v>719</v>
      </c>
      <c r="B361" s="4"/>
      <c r="C361" s="4" t="s">
        <v>5</v>
      </c>
      <c r="D361" s="5" t="s">
        <v>720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>
      <c r="A362" s="4" t="s">
        <v>721</v>
      </c>
      <c r="B362" s="4">
        <v>237.0</v>
      </c>
      <c r="C362" s="4" t="s">
        <v>5</v>
      </c>
      <c r="D362" s="5" t="s">
        <v>722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>
      <c r="A363" s="4" t="s">
        <v>723</v>
      </c>
      <c r="B363" s="4">
        <v>288.0</v>
      </c>
      <c r="C363" s="4" t="s">
        <v>16</v>
      </c>
      <c r="D363" s="5" t="s">
        <v>724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>
      <c r="A364" s="7" t="s">
        <v>725</v>
      </c>
      <c r="B364" s="4"/>
      <c r="C364" s="4" t="s">
        <v>5</v>
      </c>
      <c r="D364" s="5" t="s">
        <v>726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>
      <c r="A365" s="4" t="s">
        <v>727</v>
      </c>
      <c r="B365" s="4">
        <v>411.0</v>
      </c>
      <c r="C365" s="4" t="s">
        <v>16</v>
      </c>
      <c r="D365" s="5" t="s">
        <v>726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>
      <c r="A366" s="7" t="s">
        <v>728</v>
      </c>
      <c r="B366" s="4"/>
      <c r="C366" s="4" t="s">
        <v>5</v>
      </c>
      <c r="D366" s="5" t="s">
        <v>729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>
      <c r="A367" s="4" t="s">
        <v>730</v>
      </c>
      <c r="B367" s="4">
        <v>175.0</v>
      </c>
      <c r="C367" s="4" t="s">
        <v>5</v>
      </c>
      <c r="D367" s="5" t="s">
        <v>731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>
      <c r="A368" s="7" t="s">
        <v>732</v>
      </c>
      <c r="B368" s="4"/>
      <c r="C368" s="4" t="s">
        <v>5</v>
      </c>
      <c r="D368" s="5" t="s">
        <v>733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>
      <c r="A369" s="4" t="s">
        <v>734</v>
      </c>
      <c r="B369" s="4">
        <v>242.0</v>
      </c>
      <c r="C369" s="4" t="s">
        <v>5</v>
      </c>
      <c r="D369" s="5" t="s">
        <v>735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>
      <c r="A370" s="4" t="s">
        <v>736</v>
      </c>
      <c r="B370" s="4">
        <v>349.0</v>
      </c>
      <c r="C370" s="4" t="s">
        <v>16</v>
      </c>
      <c r="D370" s="5" t="s">
        <v>737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>
      <c r="A371" s="8" t="s">
        <v>738</v>
      </c>
      <c r="B371" s="4"/>
      <c r="C371" s="4" t="s">
        <v>5</v>
      </c>
      <c r="D371" s="5" t="s">
        <v>739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>
      <c r="A372" s="4" t="s">
        <v>740</v>
      </c>
      <c r="B372" s="4">
        <v>165.0</v>
      </c>
      <c r="C372" s="4" t="s">
        <v>16</v>
      </c>
      <c r="D372" s="5" t="s">
        <v>741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>
      <c r="A373" s="9" t="s">
        <v>742</v>
      </c>
      <c r="B373" s="9"/>
      <c r="C373" s="9" t="s">
        <v>16</v>
      </c>
      <c r="D373" s="10" t="str">
        <f>"https://www."&amp;LOWER(A373)&amp;".com"</f>
        <v>https://www.kpmg.com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>
      <c r="A374" s="4" t="s">
        <v>743</v>
      </c>
      <c r="B374" s="4">
        <v>122.0</v>
      </c>
      <c r="C374" s="4" t="s">
        <v>5</v>
      </c>
      <c r="D374" s="5" t="s">
        <v>744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>
      <c r="A375" s="7" t="s">
        <v>745</v>
      </c>
      <c r="B375" s="7">
        <v>23.0</v>
      </c>
      <c r="C375" s="4" t="s">
        <v>5</v>
      </c>
      <c r="D375" s="5" t="s">
        <v>746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>
      <c r="A376" s="4" t="s">
        <v>747</v>
      </c>
      <c r="B376" s="4">
        <v>248.0</v>
      </c>
      <c r="C376" s="4" t="s">
        <v>5</v>
      </c>
      <c r="D376" s="5" t="s">
        <v>748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>
      <c r="A377" s="4" t="s">
        <v>749</v>
      </c>
      <c r="B377" s="4">
        <v>250.0</v>
      </c>
      <c r="C377" s="4" t="s">
        <v>5</v>
      </c>
      <c r="D377" s="5" t="s">
        <v>750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>
      <c r="A378" s="4" t="s">
        <v>751</v>
      </c>
      <c r="B378" s="4">
        <v>274.0</v>
      </c>
      <c r="C378" s="4" t="s">
        <v>5</v>
      </c>
      <c r="D378" s="5" t="s">
        <v>752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>
      <c r="A379" s="4" t="s">
        <v>753</v>
      </c>
      <c r="B379" s="4">
        <v>331.0</v>
      </c>
      <c r="C379" s="4" t="s">
        <v>5</v>
      </c>
      <c r="D379" s="5" t="s">
        <v>754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>
      <c r="A380" s="7" t="s">
        <v>755</v>
      </c>
      <c r="B380" s="4"/>
      <c r="C380" s="4" t="s">
        <v>5</v>
      </c>
      <c r="D380" s="5" t="s">
        <v>756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>
      <c r="A381" s="4" t="s">
        <v>757</v>
      </c>
      <c r="B381" s="4">
        <v>232.0</v>
      </c>
      <c r="C381" s="4" t="s">
        <v>16</v>
      </c>
      <c r="D381" s="5" t="s">
        <v>758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>
      <c r="A382" s="4" t="s">
        <v>759</v>
      </c>
      <c r="B382" s="4">
        <v>235.0</v>
      </c>
      <c r="C382" s="4" t="s">
        <v>5</v>
      </c>
      <c r="D382" s="5" t="s">
        <v>760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>
      <c r="A383" s="4" t="s">
        <v>761</v>
      </c>
      <c r="B383" s="4">
        <v>166.0</v>
      </c>
      <c r="C383" s="4" t="s">
        <v>16</v>
      </c>
      <c r="D383" s="5" t="s">
        <v>762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>
      <c r="A384" s="7" t="s">
        <v>763</v>
      </c>
      <c r="B384" s="4"/>
      <c r="C384" s="4" t="s">
        <v>5</v>
      </c>
      <c r="D384" s="5" t="s">
        <v>764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>
      <c r="A385" s="4" t="s">
        <v>765</v>
      </c>
      <c r="B385" s="4">
        <v>289.0</v>
      </c>
      <c r="C385" s="4" t="s">
        <v>5</v>
      </c>
      <c r="D385" s="5" t="s">
        <v>766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>
      <c r="A386" s="4" t="s">
        <v>767</v>
      </c>
      <c r="B386" s="4">
        <v>147.0</v>
      </c>
      <c r="C386" s="4" t="s">
        <v>5</v>
      </c>
      <c r="D386" s="5" t="s">
        <v>768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>
      <c r="A387" s="4" t="s">
        <v>769</v>
      </c>
      <c r="B387" s="4">
        <v>495.0</v>
      </c>
      <c r="C387" s="4" t="s">
        <v>16</v>
      </c>
      <c r="D387" s="5" t="s">
        <v>770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>
      <c r="A388" s="4" t="s">
        <v>771</v>
      </c>
      <c r="B388" s="4">
        <v>306.0</v>
      </c>
      <c r="C388" s="4" t="s">
        <v>16</v>
      </c>
      <c r="D388" s="5" t="s">
        <v>772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>
      <c r="A389" s="7" t="s">
        <v>773</v>
      </c>
      <c r="B389" s="7">
        <v>77.0</v>
      </c>
      <c r="C389" s="4" t="s">
        <v>16</v>
      </c>
      <c r="D389" s="5" t="s">
        <v>774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>
      <c r="A390" s="7" t="s">
        <v>775</v>
      </c>
      <c r="B390" s="4"/>
      <c r="C390" s="4" t="s">
        <v>5</v>
      </c>
      <c r="D390" s="5" t="s">
        <v>776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>
      <c r="A391" s="4" t="s">
        <v>777</v>
      </c>
      <c r="B391" s="4">
        <v>188.0</v>
      </c>
      <c r="C391" s="4" t="s">
        <v>5</v>
      </c>
      <c r="D391" s="5" t="s">
        <v>778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>
      <c r="A392" s="7" t="s">
        <v>779</v>
      </c>
      <c r="B392" s="4"/>
      <c r="C392" s="4" t="s">
        <v>5</v>
      </c>
      <c r="D392" s="5" t="s">
        <v>780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>
      <c r="A393" s="9" t="s">
        <v>781</v>
      </c>
      <c r="B393" s="6"/>
      <c r="C393" s="9" t="s">
        <v>16</v>
      </c>
      <c r="D393" s="12" t="s">
        <v>782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>
      <c r="A394" s="4" t="s">
        <v>783</v>
      </c>
      <c r="B394" s="4">
        <v>252.0</v>
      </c>
      <c r="C394" s="4" t="s">
        <v>16</v>
      </c>
      <c r="D394" s="5" t="s">
        <v>784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>
      <c r="A395" s="4" t="s">
        <v>785</v>
      </c>
      <c r="B395" s="4">
        <v>275.0</v>
      </c>
      <c r="C395" s="4" t="s">
        <v>5</v>
      </c>
      <c r="D395" s="5" t="s">
        <v>786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>
      <c r="A396" s="4" t="s">
        <v>787</v>
      </c>
      <c r="B396" s="4">
        <v>257.0</v>
      </c>
      <c r="C396" s="4" t="s">
        <v>5</v>
      </c>
      <c r="D396" s="5" t="s">
        <v>788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>
      <c r="A397" s="7" t="s">
        <v>789</v>
      </c>
      <c r="B397" s="7">
        <v>57.0</v>
      </c>
      <c r="C397" s="4" t="s">
        <v>5</v>
      </c>
      <c r="D397" s="5" t="s">
        <v>790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>
      <c r="A398" s="4" t="s">
        <v>791</v>
      </c>
      <c r="B398" s="4">
        <v>212.0</v>
      </c>
      <c r="C398" s="4" t="s">
        <v>5</v>
      </c>
      <c r="D398" s="5" t="s">
        <v>792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>
      <c r="A399" s="7" t="s">
        <v>793</v>
      </c>
      <c r="B399" s="7">
        <v>44.0</v>
      </c>
      <c r="C399" s="4" t="s">
        <v>5</v>
      </c>
      <c r="D399" s="5" t="s">
        <v>794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>
      <c r="A400" s="4" t="s">
        <v>795</v>
      </c>
      <c r="B400" s="4">
        <v>143.0</v>
      </c>
      <c r="C400" s="4" t="s">
        <v>5</v>
      </c>
      <c r="D400" s="5" t="s">
        <v>796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>
      <c r="A401" s="4" t="s">
        <v>797</v>
      </c>
      <c r="B401" s="4"/>
      <c r="C401" s="4" t="s">
        <v>16</v>
      </c>
      <c r="D401" s="5" t="s">
        <v>798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>
      <c r="A402" s="7" t="s">
        <v>799</v>
      </c>
      <c r="B402" s="4"/>
      <c r="C402" s="4" t="s">
        <v>5</v>
      </c>
      <c r="D402" s="5" t="s">
        <v>800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>
      <c r="A403" s="4" t="s">
        <v>801</v>
      </c>
      <c r="B403" s="4">
        <v>438.0</v>
      </c>
      <c r="C403" s="4" t="s">
        <v>5</v>
      </c>
      <c r="D403" s="5" t="s">
        <v>802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>
      <c r="A404" s="4" t="s">
        <v>803</v>
      </c>
      <c r="B404" s="4">
        <v>120.0</v>
      </c>
      <c r="C404" s="4" t="s">
        <v>16</v>
      </c>
      <c r="D404" s="5" t="s">
        <v>804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>
      <c r="A405" s="4" t="s">
        <v>805</v>
      </c>
      <c r="B405" s="4">
        <v>432.0</v>
      </c>
      <c r="C405" s="4" t="s">
        <v>16</v>
      </c>
      <c r="D405" s="5" t="s">
        <v>806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>
      <c r="A406" s="4" t="s">
        <v>807</v>
      </c>
      <c r="B406" s="4">
        <v>158.0</v>
      </c>
      <c r="C406" s="4" t="s">
        <v>16</v>
      </c>
      <c r="D406" s="5" t="s">
        <v>808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>
      <c r="A407" s="7" t="s">
        <v>809</v>
      </c>
      <c r="B407" s="4"/>
      <c r="C407" s="4" t="s">
        <v>5</v>
      </c>
      <c r="D407" s="5" t="s">
        <v>810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>
      <c r="A408" s="7" t="s">
        <v>811</v>
      </c>
      <c r="B408" s="7">
        <v>22.0</v>
      </c>
      <c r="C408" s="4" t="s">
        <v>5</v>
      </c>
      <c r="D408" s="5" t="s">
        <v>812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>
      <c r="A409" s="4" t="s">
        <v>813</v>
      </c>
      <c r="B409" s="4">
        <v>335.0</v>
      </c>
      <c r="C409" s="4" t="s">
        <v>16</v>
      </c>
      <c r="D409" s="5" t="s">
        <v>814</v>
      </c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>
      <c r="A410" s="7" t="s">
        <v>815</v>
      </c>
      <c r="B410" s="4"/>
      <c r="C410" s="4" t="s">
        <v>5</v>
      </c>
      <c r="D410" s="5" t="s">
        <v>816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>
      <c r="A411" s="4" t="s">
        <v>817</v>
      </c>
      <c r="B411" s="4">
        <v>157.0</v>
      </c>
      <c r="C411" s="4" t="s">
        <v>5</v>
      </c>
      <c r="D411" s="5" t="s">
        <v>818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>
      <c r="A412" s="4" t="s">
        <v>819</v>
      </c>
      <c r="B412" s="4">
        <v>195.0</v>
      </c>
      <c r="C412" s="4" t="s">
        <v>5</v>
      </c>
      <c r="D412" s="5" t="s">
        <v>820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>
      <c r="A413" s="7" t="s">
        <v>821</v>
      </c>
      <c r="B413" s="4"/>
      <c r="C413" s="4" t="s">
        <v>5</v>
      </c>
      <c r="D413" s="5" t="s">
        <v>822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>
      <c r="A414" s="4" t="s">
        <v>823</v>
      </c>
      <c r="B414" s="4">
        <v>384.0</v>
      </c>
      <c r="C414" s="4" t="s">
        <v>5</v>
      </c>
      <c r="D414" s="5" t="s">
        <v>824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>
      <c r="A415" s="7" t="s">
        <v>825</v>
      </c>
      <c r="B415" s="7">
        <v>89.0</v>
      </c>
      <c r="C415" s="4" t="s">
        <v>16</v>
      </c>
      <c r="D415" s="5" t="s">
        <v>826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>
      <c r="A416" s="4" t="s">
        <v>827</v>
      </c>
      <c r="B416" s="4">
        <v>430.0</v>
      </c>
      <c r="C416" s="4" t="s">
        <v>16</v>
      </c>
      <c r="D416" s="5" t="s">
        <v>828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>
      <c r="A417" s="4" t="s">
        <v>829</v>
      </c>
      <c r="B417" s="4">
        <v>191.0</v>
      </c>
      <c r="C417" s="4" t="s">
        <v>5</v>
      </c>
      <c r="D417" s="5" t="s">
        <v>830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>
      <c r="A418" s="7" t="s">
        <v>831</v>
      </c>
      <c r="B418" s="4"/>
      <c r="C418" s="4" t="s">
        <v>5</v>
      </c>
      <c r="D418" s="5" t="s">
        <v>832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>
      <c r="A419" s="7" t="s">
        <v>833</v>
      </c>
      <c r="B419" s="4"/>
      <c r="C419" s="4" t="s">
        <v>5</v>
      </c>
      <c r="D419" s="5" t="s">
        <v>834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>
      <c r="A420" s="4" t="s">
        <v>835</v>
      </c>
      <c r="B420" s="4">
        <v>156.0</v>
      </c>
      <c r="C420" s="4" t="s">
        <v>5</v>
      </c>
      <c r="D420" s="5" t="s">
        <v>836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>
      <c r="A421" s="7" t="s">
        <v>837</v>
      </c>
      <c r="B421" s="7">
        <v>8.0</v>
      </c>
      <c r="C421" s="4" t="s">
        <v>5</v>
      </c>
      <c r="D421" s="5" t="s">
        <v>838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>
      <c r="A422" s="9" t="s">
        <v>839</v>
      </c>
      <c r="B422" s="9"/>
      <c r="C422" s="9" t="s">
        <v>16</v>
      </c>
      <c r="D422" s="10" t="str">
        <f>"https://www."&amp;LOWER(A422)&amp;".com"</f>
        <v>https://www.mckinsey.com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>
      <c r="A423" s="4" t="s">
        <v>840</v>
      </c>
      <c r="B423" s="4"/>
      <c r="C423" s="4" t="s">
        <v>16</v>
      </c>
      <c r="D423" s="5" t="s">
        <v>841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>
      <c r="A424" s="7" t="s">
        <v>842</v>
      </c>
      <c r="B424" s="4"/>
      <c r="C424" s="4" t="s">
        <v>5</v>
      </c>
      <c r="D424" s="5" t="s">
        <v>843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>
      <c r="A425" s="7" t="s">
        <v>844</v>
      </c>
      <c r="B425" s="7">
        <v>69.0</v>
      </c>
      <c r="C425" s="4" t="s">
        <v>5</v>
      </c>
      <c r="D425" s="5" t="s">
        <v>845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>
      <c r="A426" s="7" t="s">
        <v>846</v>
      </c>
      <c r="B426" s="7">
        <v>48.0</v>
      </c>
      <c r="C426" s="4" t="s">
        <v>5</v>
      </c>
      <c r="D426" s="5" t="s">
        <v>847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>
      <c r="A427" s="7" t="s">
        <v>848</v>
      </c>
      <c r="B427" s="4"/>
      <c r="C427" s="4" t="s">
        <v>5</v>
      </c>
      <c r="D427" s="5" t="s">
        <v>849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>
      <c r="A428" s="4" t="s">
        <v>850</v>
      </c>
      <c r="B428" s="4">
        <v>249.0</v>
      </c>
      <c r="C428" s="4" t="s">
        <v>5</v>
      </c>
      <c r="D428" s="5" t="s">
        <v>851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>
      <c r="A429" s="7" t="s">
        <v>852</v>
      </c>
      <c r="B429" s="4"/>
      <c r="C429" s="4" t="s">
        <v>5</v>
      </c>
      <c r="D429" s="5" t="s">
        <v>853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>
      <c r="A430" s="4" t="s">
        <v>854</v>
      </c>
      <c r="B430" s="4">
        <v>134.0</v>
      </c>
      <c r="C430" s="4" t="s">
        <v>5</v>
      </c>
      <c r="D430" s="5" t="s">
        <v>855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>
      <c r="A431" s="7" t="s">
        <v>856</v>
      </c>
      <c r="B431" s="7">
        <v>21.0</v>
      </c>
      <c r="C431" s="4" t="s">
        <v>5</v>
      </c>
      <c r="D431" s="5" t="s">
        <v>857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>
      <c r="A432" s="7" t="s">
        <v>858</v>
      </c>
      <c r="B432" s="4"/>
      <c r="C432" s="4" t="s">
        <v>5</v>
      </c>
      <c r="D432" s="5" t="s">
        <v>859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>
      <c r="A433" s="4" t="s">
        <v>860</v>
      </c>
      <c r="B433" s="4">
        <v>321.0</v>
      </c>
      <c r="C433" s="4" t="s">
        <v>5</v>
      </c>
      <c r="D433" s="5" t="s">
        <v>861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>
      <c r="A434" s="4" t="s">
        <v>862</v>
      </c>
      <c r="B434" s="4">
        <v>193.0</v>
      </c>
      <c r="C434" s="4" t="s">
        <v>16</v>
      </c>
      <c r="D434" s="5" t="s">
        <v>863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>
      <c r="A435" s="4" t="s">
        <v>864</v>
      </c>
      <c r="B435" s="4">
        <v>298.0</v>
      </c>
      <c r="C435" s="4" t="s">
        <v>5</v>
      </c>
      <c r="D435" s="5" t="s">
        <v>865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>
      <c r="A436" s="4" t="s">
        <v>866</v>
      </c>
      <c r="B436" s="4">
        <v>117.0</v>
      </c>
      <c r="C436" s="4" t="s">
        <v>5</v>
      </c>
      <c r="D436" s="5" t="s">
        <v>867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>
      <c r="A437" s="7" t="s">
        <v>868</v>
      </c>
      <c r="B437" s="4"/>
      <c r="C437" s="4" t="s">
        <v>5</v>
      </c>
      <c r="D437" s="5" t="s">
        <v>869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>
      <c r="A438" s="7" t="s">
        <v>870</v>
      </c>
      <c r="B438" s="4"/>
      <c r="C438" s="4" t="s">
        <v>5</v>
      </c>
      <c r="D438" s="5" t="s">
        <v>871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>
      <c r="A439" s="7" t="s">
        <v>872</v>
      </c>
      <c r="B439" s="7">
        <v>61.0</v>
      </c>
      <c r="C439" s="4" t="s">
        <v>5</v>
      </c>
      <c r="D439" s="5" t="s">
        <v>873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>
      <c r="A440" s="4" t="s">
        <v>874</v>
      </c>
      <c r="B440" s="4">
        <v>356.0</v>
      </c>
      <c r="C440" s="4" t="s">
        <v>16</v>
      </c>
      <c r="D440" s="5" t="s">
        <v>875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>
      <c r="A441" s="4" t="s">
        <v>876</v>
      </c>
      <c r="B441" s="4">
        <v>403.0</v>
      </c>
      <c r="C441" s="4" t="s">
        <v>5</v>
      </c>
      <c r="D441" s="5" t="s">
        <v>877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>
      <c r="A442" s="7" t="s">
        <v>878</v>
      </c>
      <c r="B442" s="4"/>
      <c r="C442" s="4" t="s">
        <v>5</v>
      </c>
      <c r="D442" s="5" t="s">
        <v>879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>
      <c r="A443" s="4" t="s">
        <v>880</v>
      </c>
      <c r="B443" s="4">
        <v>262.0</v>
      </c>
      <c r="C443" s="4" t="s">
        <v>16</v>
      </c>
      <c r="D443" s="5" t="s">
        <v>881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>
      <c r="A444" s="4" t="s">
        <v>882</v>
      </c>
      <c r="B444" s="4">
        <v>300.0</v>
      </c>
      <c r="C444" s="4" t="s">
        <v>16</v>
      </c>
      <c r="D444" s="5" t="s">
        <v>883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>
      <c r="A445" s="8" t="s">
        <v>884</v>
      </c>
      <c r="B445" s="4"/>
      <c r="C445" s="4" t="s">
        <v>5</v>
      </c>
      <c r="D445" s="5" t="s">
        <v>885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>
      <c r="A446" s="4" t="s">
        <v>886</v>
      </c>
      <c r="B446" s="4">
        <v>374.0</v>
      </c>
      <c r="C446" s="4" t="s">
        <v>5</v>
      </c>
      <c r="D446" s="5" t="s">
        <v>887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>
      <c r="A447" s="7" t="s">
        <v>888</v>
      </c>
      <c r="B447" s="7">
        <v>74.0</v>
      </c>
      <c r="C447" s="4" t="s">
        <v>16</v>
      </c>
      <c r="D447" s="5" t="s">
        <v>889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>
      <c r="A448" s="4" t="s">
        <v>890</v>
      </c>
      <c r="B448" s="4">
        <v>284.0</v>
      </c>
      <c r="C448" s="4" t="s">
        <v>16</v>
      </c>
      <c r="D448" s="5" t="s">
        <v>891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>
      <c r="A449" s="4" t="s">
        <v>892</v>
      </c>
      <c r="B449" s="4">
        <v>439.0</v>
      </c>
      <c r="C449" s="4" t="s">
        <v>16</v>
      </c>
      <c r="D449" s="5" t="s">
        <v>893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>
      <c r="A450" s="4" t="s">
        <v>894</v>
      </c>
      <c r="B450" s="4">
        <v>478.0</v>
      </c>
      <c r="C450" s="4" t="s">
        <v>5</v>
      </c>
      <c r="D450" s="5" t="s">
        <v>895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>
      <c r="A451" s="4" t="s">
        <v>896</v>
      </c>
      <c r="B451" s="4">
        <v>164.0</v>
      </c>
      <c r="C451" s="4" t="s">
        <v>5</v>
      </c>
      <c r="D451" s="5" t="s">
        <v>897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>
      <c r="A452" s="7" t="s">
        <v>898</v>
      </c>
      <c r="B452" s="7">
        <v>73.0</v>
      </c>
      <c r="C452" s="4" t="s">
        <v>16</v>
      </c>
      <c r="D452" s="5" t="s">
        <v>899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>
      <c r="A453" s="4" t="s">
        <v>900</v>
      </c>
      <c r="B453" s="4">
        <v>316.0</v>
      </c>
      <c r="C453" s="4" t="s">
        <v>5</v>
      </c>
      <c r="D453" s="5" t="s">
        <v>901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>
      <c r="A454" s="4" t="s">
        <v>902</v>
      </c>
      <c r="B454" s="4">
        <v>328.0</v>
      </c>
      <c r="C454" s="4" t="s">
        <v>5</v>
      </c>
      <c r="D454" s="5" t="s">
        <v>903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>
      <c r="A455" s="4" t="s">
        <v>904</v>
      </c>
      <c r="B455" s="4">
        <v>318.0</v>
      </c>
      <c r="C455" s="4" t="s">
        <v>5</v>
      </c>
      <c r="D455" s="5" t="s">
        <v>905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>
      <c r="A456" s="4" t="s">
        <v>906</v>
      </c>
      <c r="B456" s="4">
        <v>172.0</v>
      </c>
      <c r="C456" s="4" t="s">
        <v>5</v>
      </c>
      <c r="D456" s="5" t="s">
        <v>907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>
      <c r="A457" s="4" t="s">
        <v>908</v>
      </c>
      <c r="B457" s="4">
        <v>127.0</v>
      </c>
      <c r="C457" s="4" t="s">
        <v>16</v>
      </c>
      <c r="D457" s="5" t="s">
        <v>909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>
      <c r="A458" s="7" t="s">
        <v>910</v>
      </c>
      <c r="B458" s="4"/>
      <c r="C458" s="4" t="s">
        <v>5</v>
      </c>
      <c r="D458" s="5" t="s">
        <v>911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>
      <c r="A459" s="7" t="s">
        <v>912</v>
      </c>
      <c r="B459" s="7">
        <v>85.0</v>
      </c>
      <c r="C459" s="4" t="s">
        <v>5</v>
      </c>
      <c r="D459" s="5" t="s">
        <v>913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>
      <c r="A460" s="7" t="s">
        <v>914</v>
      </c>
      <c r="B460" s="4"/>
      <c r="C460" s="4" t="s">
        <v>5</v>
      </c>
      <c r="D460" s="5" t="s">
        <v>915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>
      <c r="A461" s="4" t="s">
        <v>916</v>
      </c>
      <c r="B461" s="4">
        <v>205.0</v>
      </c>
      <c r="C461" s="4" t="s">
        <v>16</v>
      </c>
      <c r="D461" s="5" t="s">
        <v>917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>
      <c r="A462" s="4" t="s">
        <v>918</v>
      </c>
      <c r="B462" s="4">
        <v>283.0</v>
      </c>
      <c r="C462" s="4" t="s">
        <v>5</v>
      </c>
      <c r="D462" s="5" t="s">
        <v>919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>
      <c r="A463" s="4" t="s">
        <v>920</v>
      </c>
      <c r="B463" s="4">
        <v>440.0</v>
      </c>
      <c r="C463" s="4" t="s">
        <v>5</v>
      </c>
      <c r="D463" s="5" t="s">
        <v>921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>
      <c r="A464" s="7" t="s">
        <v>922</v>
      </c>
      <c r="B464" s="7">
        <v>96.0</v>
      </c>
      <c r="C464" s="4" t="s">
        <v>5</v>
      </c>
      <c r="D464" s="5" t="s">
        <v>923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>
      <c r="A465" s="4" t="s">
        <v>924</v>
      </c>
      <c r="B465" s="4">
        <v>102.0</v>
      </c>
      <c r="C465" s="4" t="s">
        <v>16</v>
      </c>
      <c r="D465" s="5" t="s">
        <v>925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>
      <c r="A466" s="7" t="s">
        <v>926</v>
      </c>
      <c r="B466" s="4"/>
      <c r="C466" s="4" t="s">
        <v>5</v>
      </c>
      <c r="D466" s="5" t="s">
        <v>927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>
      <c r="A467" s="7" t="s">
        <v>928</v>
      </c>
      <c r="B467" s="4"/>
      <c r="C467" s="4" t="s">
        <v>5</v>
      </c>
      <c r="D467" s="5" t="s">
        <v>929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>
      <c r="A468" s="4" t="s">
        <v>930</v>
      </c>
      <c r="B468" s="4">
        <v>324.0</v>
      </c>
      <c r="C468" s="4" t="s">
        <v>5</v>
      </c>
      <c r="D468" s="5" t="s">
        <v>931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>
      <c r="A469" s="4" t="s">
        <v>932</v>
      </c>
      <c r="B469" s="4">
        <v>139.0</v>
      </c>
      <c r="C469" s="4" t="s">
        <v>5</v>
      </c>
      <c r="D469" s="5" t="s">
        <v>933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>
      <c r="A470" s="4" t="s">
        <v>934</v>
      </c>
      <c r="B470" s="4">
        <v>292.0</v>
      </c>
      <c r="C470" s="4" t="s">
        <v>5</v>
      </c>
      <c r="D470" s="5" t="s">
        <v>935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>
      <c r="A471" s="4" t="s">
        <v>936</v>
      </c>
      <c r="B471" s="4">
        <v>417.0</v>
      </c>
      <c r="C471" s="4" t="s">
        <v>5</v>
      </c>
      <c r="D471" s="5" t="s">
        <v>937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>
      <c r="A472" s="4" t="s">
        <v>938</v>
      </c>
      <c r="B472" s="4">
        <v>453.0</v>
      </c>
      <c r="C472" s="4" t="s">
        <v>16</v>
      </c>
      <c r="D472" s="5" t="s">
        <v>939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>
      <c r="A473" s="4" t="s">
        <v>940</v>
      </c>
      <c r="B473" s="4">
        <v>314.0</v>
      </c>
      <c r="C473" s="4" t="s">
        <v>5</v>
      </c>
      <c r="D473" s="5" t="s">
        <v>941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>
      <c r="A474" s="4" t="s">
        <v>942</v>
      </c>
      <c r="B474" s="4">
        <v>148.0</v>
      </c>
      <c r="C474" s="4" t="s">
        <v>5</v>
      </c>
      <c r="D474" s="5" t="s">
        <v>943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>
      <c r="A475" s="4" t="s">
        <v>944</v>
      </c>
      <c r="B475" s="4">
        <v>297.0</v>
      </c>
      <c r="C475" s="4" t="s">
        <v>16</v>
      </c>
      <c r="D475" s="5" t="s">
        <v>945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>
      <c r="A476" s="7" t="s">
        <v>946</v>
      </c>
      <c r="B476" s="4"/>
      <c r="C476" s="4" t="s">
        <v>5</v>
      </c>
      <c r="D476" s="5" t="s">
        <v>947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>
      <c r="A477" s="4" t="s">
        <v>948</v>
      </c>
      <c r="B477" s="4">
        <v>427.0</v>
      </c>
      <c r="C477" s="4" t="s">
        <v>16</v>
      </c>
      <c r="D477" s="5" t="s">
        <v>949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>
      <c r="A478" s="4" t="s">
        <v>950</v>
      </c>
      <c r="B478" s="4">
        <v>481.0</v>
      </c>
      <c r="C478" s="4" t="s">
        <v>16</v>
      </c>
      <c r="D478" s="5" t="s">
        <v>951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>
      <c r="A479" s="4" t="s">
        <v>952</v>
      </c>
      <c r="B479" s="4">
        <v>211.0</v>
      </c>
      <c r="C479" s="4" t="s">
        <v>5</v>
      </c>
      <c r="D479" s="5" t="s">
        <v>953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>
      <c r="A480" s="4" t="s">
        <v>954</v>
      </c>
      <c r="B480" s="4">
        <v>313.0</v>
      </c>
      <c r="C480" s="4" t="s">
        <v>5</v>
      </c>
      <c r="D480" s="5" t="s">
        <v>955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>
      <c r="A481" s="7" t="s">
        <v>956</v>
      </c>
      <c r="B481" s="7">
        <v>82.0</v>
      </c>
      <c r="C481" s="4" t="s">
        <v>5</v>
      </c>
      <c r="D481" s="5" t="s">
        <v>957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>
      <c r="A482" s="4" t="s">
        <v>958</v>
      </c>
      <c r="B482" s="4">
        <v>377.0</v>
      </c>
      <c r="C482" s="4" t="s">
        <v>16</v>
      </c>
      <c r="D482" s="5" t="s">
        <v>959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>
      <c r="A483" s="7" t="s">
        <v>960</v>
      </c>
      <c r="B483" s="4"/>
      <c r="C483" s="4" t="s">
        <v>5</v>
      </c>
      <c r="D483" s="5" t="s">
        <v>961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>
      <c r="A484" s="4" t="s">
        <v>962</v>
      </c>
      <c r="B484" s="4">
        <v>449.0</v>
      </c>
      <c r="C484" s="4" t="s">
        <v>16</v>
      </c>
      <c r="D484" s="5" t="s">
        <v>963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>
      <c r="A485" s="4" t="s">
        <v>964</v>
      </c>
      <c r="B485" s="4">
        <v>332.0</v>
      </c>
      <c r="C485" s="4" t="s">
        <v>16</v>
      </c>
      <c r="D485" s="5" t="s">
        <v>965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>
      <c r="A486" s="4" t="s">
        <v>966</v>
      </c>
      <c r="B486" s="4">
        <v>431.0</v>
      </c>
      <c r="C486" s="4" t="s">
        <v>16</v>
      </c>
      <c r="D486" s="5" t="s">
        <v>967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>
      <c r="A487" s="4" t="s">
        <v>968</v>
      </c>
      <c r="B487" s="4">
        <v>118.0</v>
      </c>
      <c r="C487" s="4" t="s">
        <v>5</v>
      </c>
      <c r="D487" s="5" t="s">
        <v>969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>
      <c r="A488" s="4" t="s">
        <v>970</v>
      </c>
      <c r="B488" s="4">
        <v>269.0</v>
      </c>
      <c r="C488" s="4" t="s">
        <v>16</v>
      </c>
      <c r="D488" s="5" t="s">
        <v>971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>
      <c r="A489" s="4" t="s">
        <v>972</v>
      </c>
      <c r="B489" s="4">
        <v>437.0</v>
      </c>
      <c r="C489" s="4" t="s">
        <v>5</v>
      </c>
      <c r="D489" s="5" t="s">
        <v>973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>
      <c r="A490" s="4" t="s">
        <v>974</v>
      </c>
      <c r="B490" s="4"/>
      <c r="C490" s="4" t="s">
        <v>16</v>
      </c>
      <c r="D490" s="5" t="s">
        <v>975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>
      <c r="A491" s="4" t="s">
        <v>976</v>
      </c>
      <c r="B491" s="4">
        <v>224.0</v>
      </c>
      <c r="C491" s="4" t="s">
        <v>5</v>
      </c>
      <c r="D491" s="5" t="s">
        <v>977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>
      <c r="A492" s="7" t="s">
        <v>978</v>
      </c>
      <c r="B492" s="4"/>
      <c r="C492" s="4" t="s">
        <v>5</v>
      </c>
      <c r="D492" s="5" t="s">
        <v>979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>
      <c r="A493" s="7" t="s">
        <v>980</v>
      </c>
      <c r="B493" s="4"/>
      <c r="C493" s="4" t="s">
        <v>5</v>
      </c>
      <c r="D493" s="5" t="s">
        <v>981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>
      <c r="A494" s="4" t="s">
        <v>982</v>
      </c>
      <c r="B494" s="4">
        <v>182.0</v>
      </c>
      <c r="C494" s="4" t="s">
        <v>5</v>
      </c>
      <c r="D494" s="5" t="s">
        <v>983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>
      <c r="A495" s="4" t="s">
        <v>984</v>
      </c>
      <c r="B495" s="4">
        <v>125.0</v>
      </c>
      <c r="C495" s="4" t="s">
        <v>16</v>
      </c>
      <c r="D495" s="5" t="s">
        <v>985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>
      <c r="A496" s="4" t="s">
        <v>986</v>
      </c>
      <c r="B496" s="4">
        <v>136.0</v>
      </c>
      <c r="C496" s="4" t="s">
        <v>16</v>
      </c>
      <c r="D496" s="5" t="s">
        <v>987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>
      <c r="A497" s="7" t="s">
        <v>988</v>
      </c>
      <c r="B497" s="4"/>
      <c r="C497" s="4" t="s">
        <v>5</v>
      </c>
      <c r="D497" s="5" t="s">
        <v>989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>
      <c r="A498" s="7" t="s">
        <v>990</v>
      </c>
      <c r="B498" s="4"/>
      <c r="C498" s="4" t="s">
        <v>5</v>
      </c>
      <c r="D498" s="5" t="s">
        <v>991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>
      <c r="A499" s="7" t="s">
        <v>992</v>
      </c>
      <c r="B499" s="7">
        <v>51.0</v>
      </c>
      <c r="C499" s="4" t="s">
        <v>5</v>
      </c>
      <c r="D499" s="5" t="s">
        <v>993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>
      <c r="A500" s="4" t="s">
        <v>994</v>
      </c>
      <c r="B500" s="4">
        <v>168.0</v>
      </c>
      <c r="C500" s="4" t="s">
        <v>16</v>
      </c>
      <c r="D500" s="5" t="s">
        <v>995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>
      <c r="A501" s="7" t="s">
        <v>996</v>
      </c>
      <c r="B501" s="4"/>
      <c r="C501" s="4" t="s">
        <v>5</v>
      </c>
      <c r="D501" s="5" t="s">
        <v>997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>
      <c r="A502" s="7" t="s">
        <v>998</v>
      </c>
      <c r="B502" s="4"/>
      <c r="C502" s="4" t="s">
        <v>5</v>
      </c>
      <c r="D502" s="5" t="s">
        <v>999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>
      <c r="A503" s="4" t="s">
        <v>1000</v>
      </c>
      <c r="B503" s="4">
        <v>307.0</v>
      </c>
      <c r="C503" s="4" t="s">
        <v>16</v>
      </c>
      <c r="D503" s="5" t="s">
        <v>1001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>
      <c r="A504" s="7" t="s">
        <v>1002</v>
      </c>
      <c r="B504" s="7">
        <v>64.0</v>
      </c>
      <c r="C504" s="4" t="s">
        <v>5</v>
      </c>
      <c r="D504" s="5" t="s">
        <v>1003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>
      <c r="A505" s="4" t="s">
        <v>1004</v>
      </c>
      <c r="B505" s="4">
        <v>189.0</v>
      </c>
      <c r="C505" s="4" t="s">
        <v>16</v>
      </c>
      <c r="D505" s="5" t="s">
        <v>1005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>
      <c r="A506" s="4" t="s">
        <v>1006</v>
      </c>
      <c r="B506" s="4">
        <v>107.0</v>
      </c>
      <c r="C506" s="4" t="s">
        <v>5</v>
      </c>
      <c r="D506" s="5" t="s">
        <v>1007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>
      <c r="A507" s="7" t="s">
        <v>1008</v>
      </c>
      <c r="B507" s="7">
        <v>27.0</v>
      </c>
      <c r="C507" s="4" t="s">
        <v>5</v>
      </c>
      <c r="D507" s="5" t="s">
        <v>1009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>
      <c r="A508" s="7" t="s">
        <v>1010</v>
      </c>
      <c r="B508" s="4"/>
      <c r="C508" s="4" t="s">
        <v>5</v>
      </c>
      <c r="D508" s="5" t="s">
        <v>1011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>
      <c r="A509" s="4" t="s">
        <v>1012</v>
      </c>
      <c r="B509" s="4"/>
      <c r="C509" s="4" t="s">
        <v>16</v>
      </c>
      <c r="D509" s="5" t="s">
        <v>1013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>
      <c r="A510" s="4" t="s">
        <v>1014</v>
      </c>
      <c r="B510" s="4">
        <v>341.0</v>
      </c>
      <c r="C510" s="4" t="s">
        <v>5</v>
      </c>
      <c r="D510" s="5" t="s">
        <v>1015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>
      <c r="A511" s="7" t="s">
        <v>1016</v>
      </c>
      <c r="B511" s="7">
        <v>98.0</v>
      </c>
      <c r="C511" s="4" t="s">
        <v>16</v>
      </c>
      <c r="D511" s="5" t="s">
        <v>1017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>
      <c r="A512" s="4" t="s">
        <v>1018</v>
      </c>
      <c r="B512" s="4">
        <v>151.0</v>
      </c>
      <c r="C512" s="4" t="s">
        <v>5</v>
      </c>
      <c r="D512" s="5" t="s">
        <v>1019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>
      <c r="A513" s="4" t="s">
        <v>1020</v>
      </c>
      <c r="B513" s="4">
        <v>442.0</v>
      </c>
      <c r="C513" s="4" t="s">
        <v>16</v>
      </c>
      <c r="D513" s="5" t="s">
        <v>1021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>
      <c r="A514" s="8" t="s">
        <v>1022</v>
      </c>
      <c r="B514" s="4"/>
      <c r="C514" s="4" t="s">
        <v>5</v>
      </c>
      <c r="D514" s="5" t="s">
        <v>1023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>
      <c r="A515" s="4" t="s">
        <v>1024</v>
      </c>
      <c r="B515" s="4">
        <v>499.0</v>
      </c>
      <c r="C515" s="4" t="s">
        <v>16</v>
      </c>
      <c r="D515" s="5" t="s">
        <v>1025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>
      <c r="A516" s="4" t="s">
        <v>1026</v>
      </c>
      <c r="B516" s="4">
        <v>209.0</v>
      </c>
      <c r="C516" s="4" t="s">
        <v>5</v>
      </c>
      <c r="D516" s="5" t="s">
        <v>1027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>
      <c r="A517" s="4" t="s">
        <v>1028</v>
      </c>
      <c r="B517" s="4">
        <v>408.0</v>
      </c>
      <c r="C517" s="4" t="s">
        <v>5</v>
      </c>
      <c r="D517" s="5" t="s">
        <v>1029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>
      <c r="A518" s="4" t="s">
        <v>1030</v>
      </c>
      <c r="B518" s="4">
        <v>201.0</v>
      </c>
      <c r="C518" s="4" t="s">
        <v>5</v>
      </c>
      <c r="D518" s="5" t="s">
        <v>1031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>
      <c r="A519" s="7" t="s">
        <v>1032</v>
      </c>
      <c r="B519" s="7">
        <v>50.0</v>
      </c>
      <c r="C519" s="4" t="s">
        <v>5</v>
      </c>
      <c r="D519" s="5" t="s">
        <v>1033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>
      <c r="A520" s="7" t="s">
        <v>1034</v>
      </c>
      <c r="B520" s="7">
        <v>86.0</v>
      </c>
      <c r="C520" s="4" t="s">
        <v>5</v>
      </c>
      <c r="D520" s="5" t="s">
        <v>1035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>
      <c r="A521" s="7" t="s">
        <v>1036</v>
      </c>
      <c r="B521" s="4"/>
      <c r="C521" s="4" t="s">
        <v>5</v>
      </c>
      <c r="D521" s="5" t="s">
        <v>1037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>
      <c r="A522" s="7" t="s">
        <v>1038</v>
      </c>
      <c r="B522" s="7">
        <v>53.0</v>
      </c>
      <c r="C522" s="4" t="s">
        <v>5</v>
      </c>
      <c r="D522" s="5" t="s">
        <v>1039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>
      <c r="A523" s="4" t="s">
        <v>1040</v>
      </c>
      <c r="B523" s="4">
        <v>317.0</v>
      </c>
      <c r="C523" s="4" t="s">
        <v>5</v>
      </c>
      <c r="D523" s="5" t="s">
        <v>1041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>
      <c r="A524" s="7" t="s">
        <v>1042</v>
      </c>
      <c r="B524" s="4"/>
      <c r="C524" s="4" t="s">
        <v>5</v>
      </c>
      <c r="D524" s="5" t="s">
        <v>1043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>
      <c r="A525" s="7" t="s">
        <v>1044</v>
      </c>
      <c r="B525" s="7">
        <v>87.0</v>
      </c>
      <c r="C525" s="4" t="s">
        <v>16</v>
      </c>
      <c r="D525" s="5" t="s">
        <v>1045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>
      <c r="A526" s="4" t="s">
        <v>1046</v>
      </c>
      <c r="B526" s="4">
        <v>309.0</v>
      </c>
      <c r="C526" s="4" t="s">
        <v>5</v>
      </c>
      <c r="D526" s="5" t="s">
        <v>1047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>
      <c r="A527" s="4" t="s">
        <v>1048</v>
      </c>
      <c r="B527" s="4">
        <v>322.0</v>
      </c>
      <c r="C527" s="4" t="s">
        <v>5</v>
      </c>
      <c r="D527" s="5" t="s">
        <v>1049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>
      <c r="A528" s="9" t="s">
        <v>1050</v>
      </c>
      <c r="B528" s="9"/>
      <c r="C528" s="9" t="s">
        <v>16</v>
      </c>
      <c r="D528" s="10" t="str">
        <f>"https://www."&amp;LOWER(A528)&amp;".com"</f>
        <v>https://www.pwc.com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>
      <c r="A529" s="7" t="s">
        <v>1051</v>
      </c>
      <c r="B529" s="4"/>
      <c r="C529" s="4" t="s">
        <v>5</v>
      </c>
      <c r="D529" s="5" t="s">
        <v>1052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>
      <c r="A530" s="4" t="s">
        <v>1053</v>
      </c>
      <c r="B530" s="4">
        <v>126.0</v>
      </c>
      <c r="C530" s="4" t="s">
        <v>5</v>
      </c>
      <c r="D530" s="5" t="s">
        <v>1054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>
      <c r="A531" s="4" t="s">
        <v>1055</v>
      </c>
      <c r="B531" s="4">
        <v>261.0</v>
      </c>
      <c r="C531" s="4" t="s">
        <v>5</v>
      </c>
      <c r="D531" s="5" t="s">
        <v>1056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>
      <c r="A532" s="4" t="s">
        <v>1057</v>
      </c>
      <c r="B532" s="4">
        <v>410.0</v>
      </c>
      <c r="C532" s="4" t="s">
        <v>5</v>
      </c>
      <c r="D532" s="5" t="s">
        <v>1058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>
      <c r="A533" s="4" t="s">
        <v>1059</v>
      </c>
      <c r="B533" s="4">
        <v>239.0</v>
      </c>
      <c r="C533" s="4" t="s">
        <v>16</v>
      </c>
      <c r="D533" s="5" t="s">
        <v>1060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>
      <c r="A534" s="4" t="s">
        <v>1061</v>
      </c>
      <c r="B534" s="4">
        <v>471.0</v>
      </c>
      <c r="C534" s="4" t="s">
        <v>16</v>
      </c>
      <c r="D534" s="5" t="s">
        <v>1062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>
      <c r="A535" s="4" t="s">
        <v>1063</v>
      </c>
      <c r="B535" s="4">
        <v>469.0</v>
      </c>
      <c r="C535" s="4" t="s">
        <v>5</v>
      </c>
      <c r="D535" s="5" t="s">
        <v>1064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>
      <c r="A536" s="4" t="s">
        <v>1065</v>
      </c>
      <c r="B536" s="4">
        <v>396.0</v>
      </c>
      <c r="C536" s="4" t="s">
        <v>5</v>
      </c>
      <c r="D536" s="5" t="s">
        <v>1066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>
      <c r="A537" s="4" t="s">
        <v>1067</v>
      </c>
      <c r="B537" s="4">
        <v>108.0</v>
      </c>
      <c r="C537" s="4" t="s">
        <v>5</v>
      </c>
      <c r="D537" s="5" t="s">
        <v>1068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>
      <c r="A538" s="7" t="s">
        <v>1069</v>
      </c>
      <c r="B538" s="7">
        <v>39.0</v>
      </c>
      <c r="C538" s="4" t="s">
        <v>16</v>
      </c>
      <c r="D538" s="5" t="s">
        <v>1068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>
      <c r="A539" s="4" t="s">
        <v>1070</v>
      </c>
      <c r="B539" s="4">
        <v>490.0</v>
      </c>
      <c r="C539" s="4" t="s">
        <v>5</v>
      </c>
      <c r="D539" s="5" t="s">
        <v>1071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>
      <c r="A540" s="8" t="s">
        <v>1072</v>
      </c>
      <c r="B540" s="4"/>
      <c r="C540" s="4" t="s">
        <v>5</v>
      </c>
      <c r="D540" s="5" t="s">
        <v>1073</v>
      </c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>
      <c r="A541" s="4" t="s">
        <v>1074</v>
      </c>
      <c r="B541" s="4">
        <v>405.0</v>
      </c>
      <c r="C541" s="4" t="s">
        <v>5</v>
      </c>
      <c r="D541" s="5" t="s">
        <v>1075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>
      <c r="A542" s="4" t="s">
        <v>1076</v>
      </c>
      <c r="B542" s="4">
        <v>446.0</v>
      </c>
      <c r="C542" s="4" t="s">
        <v>5</v>
      </c>
      <c r="D542" s="5" t="s">
        <v>1077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>
      <c r="A543" s="4" t="s">
        <v>1078</v>
      </c>
      <c r="B543" s="4">
        <v>225.0</v>
      </c>
      <c r="C543" s="4" t="s">
        <v>16</v>
      </c>
      <c r="D543" s="5" t="s">
        <v>1079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>
      <c r="A544" s="4" t="s">
        <v>1080</v>
      </c>
      <c r="B544" s="4">
        <v>291.0</v>
      </c>
      <c r="C544" s="4" t="s">
        <v>16</v>
      </c>
      <c r="D544" s="5" t="s">
        <v>1081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>
      <c r="A545" s="4" t="s">
        <v>1082</v>
      </c>
      <c r="B545" s="4">
        <v>305.0</v>
      </c>
      <c r="C545" s="4" t="s">
        <v>5</v>
      </c>
      <c r="D545" s="5" t="s">
        <v>1083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>
      <c r="A546" s="7" t="s">
        <v>1084</v>
      </c>
      <c r="B546" s="4"/>
      <c r="C546" s="4" t="s">
        <v>5</v>
      </c>
      <c r="D546" s="5" t="s">
        <v>1085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>
      <c r="A547" s="4" t="s">
        <v>1086</v>
      </c>
      <c r="B547" s="4">
        <v>150.0</v>
      </c>
      <c r="C547" s="4" t="s">
        <v>16</v>
      </c>
      <c r="D547" s="5" t="s">
        <v>1087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>
      <c r="A548" s="4" t="s">
        <v>1088</v>
      </c>
      <c r="B548" s="4">
        <v>482.0</v>
      </c>
      <c r="C548" s="4" t="s">
        <v>5</v>
      </c>
      <c r="D548" s="5" t="s">
        <v>1089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>
      <c r="A549" s="4" t="s">
        <v>1090</v>
      </c>
      <c r="B549" s="4">
        <v>452.0</v>
      </c>
      <c r="C549" s="4" t="s">
        <v>5</v>
      </c>
      <c r="D549" s="5" t="s">
        <v>1091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>
      <c r="A550" s="8" t="s">
        <v>1092</v>
      </c>
      <c r="B550" s="4"/>
      <c r="C550" s="4" t="s">
        <v>5</v>
      </c>
      <c r="D550" s="5" t="s">
        <v>1093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>
      <c r="A551" s="7" t="s">
        <v>1094</v>
      </c>
      <c r="B551" s="4"/>
      <c r="C551" s="4" t="s">
        <v>5</v>
      </c>
      <c r="D551" s="5" t="s">
        <v>1095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>
      <c r="A552" s="4" t="s">
        <v>1096</v>
      </c>
      <c r="B552" s="4">
        <v>202.0</v>
      </c>
      <c r="C552" s="4" t="s">
        <v>5</v>
      </c>
      <c r="D552" s="5" t="s">
        <v>1097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>
      <c r="A553" s="7" t="s">
        <v>1098</v>
      </c>
      <c r="B553" s="4"/>
      <c r="C553" s="4" t="s">
        <v>5</v>
      </c>
      <c r="D553" s="5" t="s">
        <v>1099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>
      <c r="A554" s="4" t="s">
        <v>1100</v>
      </c>
      <c r="B554" s="4">
        <v>492.0</v>
      </c>
      <c r="C554" s="4" t="s">
        <v>16</v>
      </c>
      <c r="D554" s="5" t="s">
        <v>1101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>
      <c r="A555" s="4" t="s">
        <v>1102</v>
      </c>
      <c r="B555" s="4">
        <v>354.0</v>
      </c>
      <c r="C555" s="4" t="s">
        <v>16</v>
      </c>
      <c r="D555" s="5" t="s">
        <v>1103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>
      <c r="A556" s="4" t="s">
        <v>1104</v>
      </c>
      <c r="B556" s="4">
        <v>451.0</v>
      </c>
      <c r="C556" s="4" t="s">
        <v>5</v>
      </c>
      <c r="D556" s="5" t="s">
        <v>1105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>
      <c r="A557" s="4" t="s">
        <v>1106</v>
      </c>
      <c r="B557" s="4">
        <v>190.0</v>
      </c>
      <c r="C557" s="4" t="s">
        <v>5</v>
      </c>
      <c r="D557" s="5" t="s">
        <v>1107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>
      <c r="A558" s="4" t="s">
        <v>1108</v>
      </c>
      <c r="B558" s="4">
        <v>385.0</v>
      </c>
      <c r="C558" s="4" t="s">
        <v>16</v>
      </c>
      <c r="D558" s="5" t="s">
        <v>1109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>
      <c r="A559" s="7" t="s">
        <v>1110</v>
      </c>
      <c r="B559" s="4"/>
      <c r="C559" s="4" t="s">
        <v>5</v>
      </c>
      <c r="D559" s="5" t="s">
        <v>1111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>
      <c r="A560" s="7" t="s">
        <v>1112</v>
      </c>
      <c r="B560" s="4"/>
      <c r="C560" s="4" t="s">
        <v>5</v>
      </c>
      <c r="D560" s="5" t="s">
        <v>1113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>
      <c r="A561" s="4" t="s">
        <v>1114</v>
      </c>
      <c r="B561" s="4">
        <v>466.0</v>
      </c>
      <c r="C561" s="4" t="s">
        <v>16</v>
      </c>
      <c r="D561" s="5" t="s">
        <v>1115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>
      <c r="A562" s="4" t="s">
        <v>1116</v>
      </c>
      <c r="B562" s="4">
        <v>444.0</v>
      </c>
      <c r="C562" s="4" t="s">
        <v>16</v>
      </c>
      <c r="D562" s="5" t="s">
        <v>1117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>
      <c r="A563" s="7" t="s">
        <v>1118</v>
      </c>
      <c r="B563" s="4"/>
      <c r="C563" s="4" t="s">
        <v>5</v>
      </c>
      <c r="D563" s="5" t="s">
        <v>1119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>
      <c r="A564" s="7" t="s">
        <v>1120</v>
      </c>
      <c r="B564" s="4"/>
      <c r="C564" s="4" t="s">
        <v>5</v>
      </c>
      <c r="D564" s="5" t="s">
        <v>1121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>
      <c r="A565" s="4" t="s">
        <v>1122</v>
      </c>
      <c r="B565" s="4">
        <v>455.0</v>
      </c>
      <c r="C565" s="4" t="s">
        <v>16</v>
      </c>
      <c r="D565" s="5" t="s">
        <v>1123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>
      <c r="A566" s="4" t="s">
        <v>1124</v>
      </c>
      <c r="B566" s="4">
        <v>258.0</v>
      </c>
      <c r="C566" s="4" t="s">
        <v>5</v>
      </c>
      <c r="D566" s="5" t="s">
        <v>1125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>
      <c r="A567" s="4" t="s">
        <v>1126</v>
      </c>
      <c r="B567" s="4"/>
      <c r="C567" s="4" t="s">
        <v>5</v>
      </c>
      <c r="D567" s="5" t="s">
        <v>1127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>
      <c r="A568" s="4" t="s">
        <v>1128</v>
      </c>
      <c r="B568" s="4">
        <v>180.0</v>
      </c>
      <c r="C568" s="4" t="s">
        <v>5</v>
      </c>
      <c r="D568" s="5" t="s">
        <v>1129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>
      <c r="A569" s="4" t="s">
        <v>1130</v>
      </c>
      <c r="B569" s="4">
        <v>497.0</v>
      </c>
      <c r="C569" s="4" t="s">
        <v>5</v>
      </c>
      <c r="D569" s="5" t="s">
        <v>1131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>
      <c r="A570" s="7" t="s">
        <v>1132</v>
      </c>
      <c r="B570" s="4"/>
      <c r="C570" s="4" t="s">
        <v>5</v>
      </c>
      <c r="D570" s="5" t="s">
        <v>1133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>
      <c r="A571" s="7" t="s">
        <v>1134</v>
      </c>
      <c r="B571" s="4"/>
      <c r="C571" s="4" t="s">
        <v>5</v>
      </c>
      <c r="D571" s="5" t="s">
        <v>1135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>
      <c r="A572" s="4" t="s">
        <v>1136</v>
      </c>
      <c r="B572" s="4"/>
      <c r="C572" s="4" t="s">
        <v>16</v>
      </c>
      <c r="D572" s="5" t="s">
        <v>1137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>
      <c r="A573" s="7" t="s">
        <v>1138</v>
      </c>
      <c r="B573" s="4"/>
      <c r="C573" s="4" t="s">
        <v>5</v>
      </c>
      <c r="D573" s="5" t="s">
        <v>1139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>
      <c r="A574" s="4" t="s">
        <v>1140</v>
      </c>
      <c r="B574" s="4">
        <v>301.0</v>
      </c>
      <c r="C574" s="4" t="s">
        <v>16</v>
      </c>
      <c r="D574" s="5" t="s">
        <v>1141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>
      <c r="A575" s="4" t="s">
        <v>1142</v>
      </c>
      <c r="B575" s="4">
        <v>153.0</v>
      </c>
      <c r="C575" s="4" t="s">
        <v>5</v>
      </c>
      <c r="D575" s="5" t="s">
        <v>1143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>
      <c r="A576" s="4" t="s">
        <v>1144</v>
      </c>
      <c r="B576" s="4">
        <v>141.0</v>
      </c>
      <c r="C576" s="4" t="s">
        <v>5</v>
      </c>
      <c r="D576" s="5" t="s">
        <v>1145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>
      <c r="A577" s="4" t="s">
        <v>1146</v>
      </c>
      <c r="B577" s="4">
        <v>370.0</v>
      </c>
      <c r="C577" s="4" t="s">
        <v>16</v>
      </c>
      <c r="D577" s="5" t="s">
        <v>1147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>
      <c r="A578" s="4" t="s">
        <v>1148</v>
      </c>
      <c r="B578" s="4">
        <v>406.0</v>
      </c>
      <c r="C578" s="4" t="s">
        <v>16</v>
      </c>
      <c r="D578" s="5" t="s">
        <v>1149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>
      <c r="A579" s="4" t="s">
        <v>1150</v>
      </c>
      <c r="B579" s="4"/>
      <c r="C579" s="4" t="s">
        <v>16</v>
      </c>
      <c r="D579" s="5" t="s">
        <v>1151</v>
      </c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>
      <c r="A580" s="4" t="s">
        <v>1152</v>
      </c>
      <c r="B580" s="4">
        <v>220.0</v>
      </c>
      <c r="C580" s="4" t="s">
        <v>5</v>
      </c>
      <c r="D580" s="5" t="s">
        <v>1153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>
      <c r="A581" s="4" t="s">
        <v>1154</v>
      </c>
      <c r="B581" s="4">
        <v>114.0</v>
      </c>
      <c r="C581" s="4" t="s">
        <v>5</v>
      </c>
      <c r="D581" s="5" t="s">
        <v>1155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>
      <c r="A582" s="7" t="s">
        <v>1156</v>
      </c>
      <c r="B582" s="7">
        <v>36.0</v>
      </c>
      <c r="C582" s="4" t="s">
        <v>16</v>
      </c>
      <c r="D582" s="5" t="s">
        <v>1157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>
      <c r="A583" s="4" t="s">
        <v>1158</v>
      </c>
      <c r="B583" s="4">
        <v>244.0</v>
      </c>
      <c r="C583" s="4" t="s">
        <v>5</v>
      </c>
      <c r="D583" s="5" t="s">
        <v>1159</v>
      </c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>
      <c r="A584" s="4" t="s">
        <v>1160</v>
      </c>
      <c r="B584" s="4">
        <v>299.0</v>
      </c>
      <c r="C584" s="4" t="s">
        <v>16</v>
      </c>
      <c r="D584" s="5" t="s">
        <v>1161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>
      <c r="A585" s="7" t="s">
        <v>1162</v>
      </c>
      <c r="B585" s="4"/>
      <c r="C585" s="4" t="s">
        <v>5</v>
      </c>
      <c r="D585" s="5" t="s">
        <v>1163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>
      <c r="A586" s="7" t="s">
        <v>1164</v>
      </c>
      <c r="B586" s="7">
        <v>100.0</v>
      </c>
      <c r="C586" s="4" t="s">
        <v>16</v>
      </c>
      <c r="D586" s="5" t="s">
        <v>1165</v>
      </c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>
      <c r="A587" s="4" t="s">
        <v>1166</v>
      </c>
      <c r="B587" s="4">
        <v>214.0</v>
      </c>
      <c r="C587" s="4" t="s">
        <v>5</v>
      </c>
      <c r="D587" s="5" t="s">
        <v>1167</v>
      </c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>
      <c r="A588" s="7" t="s">
        <v>1168</v>
      </c>
      <c r="B588" s="4"/>
      <c r="C588" s="4" t="s">
        <v>5</v>
      </c>
      <c r="D588" s="5" t="s">
        <v>1169</v>
      </c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>
      <c r="A589" s="4" t="s">
        <v>1170</v>
      </c>
      <c r="B589" s="4">
        <v>170.0</v>
      </c>
      <c r="C589" s="4" t="s">
        <v>5</v>
      </c>
      <c r="D589" s="5" t="s">
        <v>1171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>
      <c r="A590" s="4" t="s">
        <v>1172</v>
      </c>
      <c r="B590" s="4">
        <v>130.0</v>
      </c>
      <c r="C590" s="4" t="s">
        <v>16</v>
      </c>
      <c r="D590" s="5" t="s">
        <v>1173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>
      <c r="A591" s="7" t="s">
        <v>1174</v>
      </c>
      <c r="B591" s="4"/>
      <c r="C591" s="4" t="s">
        <v>5</v>
      </c>
      <c r="D591" s="5" t="s">
        <v>1175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>
      <c r="A592" s="7" t="s">
        <v>1176</v>
      </c>
      <c r="B592" s="7">
        <v>56.0</v>
      </c>
      <c r="C592" s="4" t="s">
        <v>5</v>
      </c>
      <c r="D592" s="5" t="s">
        <v>1177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>
      <c r="A593" s="7" t="s">
        <v>1178</v>
      </c>
      <c r="B593" s="4"/>
      <c r="C593" s="4" t="s">
        <v>5</v>
      </c>
      <c r="D593" s="5" t="s">
        <v>1179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>
      <c r="A594" s="7" t="s">
        <v>1180</v>
      </c>
      <c r="B594" s="4"/>
      <c r="C594" s="4" t="s">
        <v>5</v>
      </c>
      <c r="D594" s="5" t="s">
        <v>1181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>
      <c r="A595" s="7" t="s">
        <v>1182</v>
      </c>
      <c r="B595" s="4"/>
      <c r="C595" s="4" t="s">
        <v>5</v>
      </c>
      <c r="D595" s="5" t="s">
        <v>1183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>
      <c r="A596" s="4" t="s">
        <v>1184</v>
      </c>
      <c r="B596" s="4">
        <v>485.0</v>
      </c>
      <c r="C596" s="4" t="s">
        <v>5</v>
      </c>
      <c r="D596" s="5" t="s">
        <v>1185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>
      <c r="A597" s="4" t="s">
        <v>1186</v>
      </c>
      <c r="B597" s="4">
        <v>365.0</v>
      </c>
      <c r="C597" s="4" t="s">
        <v>16</v>
      </c>
      <c r="D597" s="5" t="s">
        <v>1187</v>
      </c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>
      <c r="A598" s="7" t="s">
        <v>1188</v>
      </c>
      <c r="B598" s="7">
        <v>37.0</v>
      </c>
      <c r="C598" s="4" t="s">
        <v>5</v>
      </c>
      <c r="D598" s="5" t="s">
        <v>1189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>
      <c r="A599" s="4" t="s">
        <v>1190</v>
      </c>
      <c r="B599" s="4">
        <v>486.0</v>
      </c>
      <c r="C599" s="4" t="s">
        <v>16</v>
      </c>
      <c r="D599" s="5" t="s">
        <v>1191</v>
      </c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>
      <c r="A600" s="4" t="s">
        <v>1192</v>
      </c>
      <c r="B600" s="4"/>
      <c r="C600" s="4" t="s">
        <v>16</v>
      </c>
      <c r="D600" s="5" t="s">
        <v>1193</v>
      </c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>
      <c r="A601" s="7" t="s">
        <v>1194</v>
      </c>
      <c r="B601" s="4"/>
      <c r="C601" s="4" t="s">
        <v>5</v>
      </c>
      <c r="D601" s="5" t="s">
        <v>1195</v>
      </c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>
      <c r="A602" s="7" t="s">
        <v>1196</v>
      </c>
      <c r="B602" s="7">
        <v>90.0</v>
      </c>
      <c r="C602" s="4" t="s">
        <v>16</v>
      </c>
      <c r="D602" s="5" t="s">
        <v>1197</v>
      </c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>
      <c r="A603" s="7" t="s">
        <v>1198</v>
      </c>
      <c r="B603" s="4"/>
      <c r="C603" s="4" t="s">
        <v>5</v>
      </c>
      <c r="D603" s="5" t="s">
        <v>1199</v>
      </c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>
      <c r="A604" s="7" t="s">
        <v>1200</v>
      </c>
      <c r="B604" s="4"/>
      <c r="C604" s="4" t="s">
        <v>5</v>
      </c>
      <c r="D604" s="5" t="s">
        <v>1201</v>
      </c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>
      <c r="A605" s="7" t="s">
        <v>1202</v>
      </c>
      <c r="B605" s="4"/>
      <c r="C605" s="4" t="s">
        <v>5</v>
      </c>
      <c r="D605" s="5" t="s">
        <v>1203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>
      <c r="A606" s="4" t="s">
        <v>1204</v>
      </c>
      <c r="B606" s="4">
        <v>174.0</v>
      </c>
      <c r="C606" s="4" t="s">
        <v>16</v>
      </c>
      <c r="D606" s="5" t="s">
        <v>1205</v>
      </c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>
      <c r="A607" s="4" t="s">
        <v>1206</v>
      </c>
      <c r="B607" s="4">
        <v>185.0</v>
      </c>
      <c r="C607" s="4" t="s">
        <v>16</v>
      </c>
      <c r="D607" s="5" t="s">
        <v>1207</v>
      </c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>
      <c r="A608" s="4" t="s">
        <v>1208</v>
      </c>
      <c r="B608" s="4"/>
      <c r="C608" s="4" t="s">
        <v>16</v>
      </c>
      <c r="D608" s="5" t="s">
        <v>1209</v>
      </c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>
      <c r="A609" s="7" t="s">
        <v>1210</v>
      </c>
      <c r="B609" s="4"/>
      <c r="C609" s="4" t="s">
        <v>5</v>
      </c>
      <c r="D609" s="5" t="s">
        <v>1211</v>
      </c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>
      <c r="A610" s="4" t="s">
        <v>1212</v>
      </c>
      <c r="B610" s="4">
        <v>124.0</v>
      </c>
      <c r="C610" s="4" t="s">
        <v>5</v>
      </c>
      <c r="D610" s="5" t="s">
        <v>1213</v>
      </c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>
      <c r="A611" s="4" t="s">
        <v>1214</v>
      </c>
      <c r="B611" s="4">
        <v>222.0</v>
      </c>
      <c r="C611" s="4" t="s">
        <v>5</v>
      </c>
      <c r="D611" s="5" t="s">
        <v>1215</v>
      </c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>
      <c r="A612" s="4" t="s">
        <v>1216</v>
      </c>
      <c r="B612" s="4">
        <v>236.0</v>
      </c>
      <c r="C612" s="4" t="s">
        <v>5</v>
      </c>
      <c r="D612" s="5" t="s">
        <v>1217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>
      <c r="A613" s="7" t="s">
        <v>1218</v>
      </c>
      <c r="B613" s="4"/>
      <c r="C613" s="4" t="s">
        <v>5</v>
      </c>
      <c r="D613" s="5" t="s">
        <v>1219</v>
      </c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>
      <c r="A614" s="7" t="s">
        <v>1220</v>
      </c>
      <c r="B614" s="4"/>
      <c r="C614" s="4" t="s">
        <v>5</v>
      </c>
      <c r="D614" s="5" t="s">
        <v>875</v>
      </c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>
      <c r="A615" s="4" t="s">
        <v>1221</v>
      </c>
      <c r="B615" s="4">
        <v>119.0</v>
      </c>
      <c r="C615" s="4" t="s">
        <v>5</v>
      </c>
      <c r="D615" s="5" t="s">
        <v>1222</v>
      </c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>
      <c r="A616" s="4" t="s">
        <v>1223</v>
      </c>
      <c r="B616" s="4">
        <v>404.0</v>
      </c>
      <c r="C616" s="4" t="s">
        <v>16</v>
      </c>
      <c r="D616" s="5" t="s">
        <v>1224</v>
      </c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>
      <c r="A617" s="4" t="s">
        <v>1225</v>
      </c>
      <c r="B617" s="4">
        <v>368.0</v>
      </c>
      <c r="C617" s="4" t="s">
        <v>16</v>
      </c>
      <c r="D617" s="5" t="s">
        <v>1226</v>
      </c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>
      <c r="A618" s="7" t="s">
        <v>1227</v>
      </c>
      <c r="B618" s="7">
        <v>81.0</v>
      </c>
      <c r="C618" s="4" t="s">
        <v>16</v>
      </c>
      <c r="D618" s="5" t="s">
        <v>1228</v>
      </c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>
      <c r="A619" s="7" t="s">
        <v>1229</v>
      </c>
      <c r="B619" s="4"/>
      <c r="C619" s="4" t="s">
        <v>5</v>
      </c>
      <c r="D619" s="5" t="s">
        <v>1230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>
      <c r="A620" s="7" t="s">
        <v>1231</v>
      </c>
      <c r="B620" s="7">
        <v>80.0</v>
      </c>
      <c r="C620" s="4" t="s">
        <v>5</v>
      </c>
      <c r="D620" s="5" t="s">
        <v>1232</v>
      </c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>
      <c r="A621" s="4" t="s">
        <v>1233</v>
      </c>
      <c r="B621" s="4">
        <v>426.0</v>
      </c>
      <c r="C621" s="4" t="s">
        <v>16</v>
      </c>
      <c r="D621" s="5" t="s">
        <v>1234</v>
      </c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>
      <c r="A622" s="4" t="s">
        <v>1235</v>
      </c>
      <c r="B622" s="4">
        <v>380.0</v>
      </c>
      <c r="C622" s="4" t="s">
        <v>5</v>
      </c>
      <c r="D622" s="5" t="s">
        <v>1236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>
      <c r="A623" s="7" t="s">
        <v>1237</v>
      </c>
      <c r="B623" s="4"/>
      <c r="C623" s="4" t="s">
        <v>5</v>
      </c>
      <c r="D623" s="5" t="s">
        <v>1238</v>
      </c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>
      <c r="A624" s="7" t="s">
        <v>1239</v>
      </c>
      <c r="B624" s="4"/>
      <c r="C624" s="4" t="s">
        <v>5</v>
      </c>
      <c r="D624" s="5" t="s">
        <v>1240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>
      <c r="A625" s="4" t="s">
        <v>1241</v>
      </c>
      <c r="B625" s="4">
        <v>480.0</v>
      </c>
      <c r="C625" s="4" t="s">
        <v>16</v>
      </c>
      <c r="D625" s="5" t="s">
        <v>1242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>
      <c r="A626" s="4" t="s">
        <v>1243</v>
      </c>
      <c r="B626" s="4">
        <v>106.0</v>
      </c>
      <c r="C626" s="4" t="s">
        <v>5</v>
      </c>
      <c r="D626" s="5" t="s">
        <v>1244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>
      <c r="A627" s="4" t="s">
        <v>1245</v>
      </c>
      <c r="B627" s="4">
        <v>217.0</v>
      </c>
      <c r="C627" s="4" t="s">
        <v>5</v>
      </c>
      <c r="D627" s="5" t="s">
        <v>1246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>
      <c r="A628" s="4" t="s">
        <v>1247</v>
      </c>
      <c r="B628" s="4"/>
      <c r="C628" s="4" t="s">
        <v>5</v>
      </c>
      <c r="D628" s="5" t="s">
        <v>1248</v>
      </c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>
      <c r="A629" s="7" t="s">
        <v>1249</v>
      </c>
      <c r="B629" s="4"/>
      <c r="C629" s="4" t="s">
        <v>5</v>
      </c>
      <c r="D629" s="5" t="s">
        <v>1250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>
      <c r="A630" s="7" t="s">
        <v>1251</v>
      </c>
      <c r="B630" s="7">
        <v>79.0</v>
      </c>
      <c r="C630" s="4" t="s">
        <v>5</v>
      </c>
      <c r="D630" s="5" t="s">
        <v>1252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>
      <c r="A631" s="4" t="s">
        <v>1253</v>
      </c>
      <c r="B631" s="4">
        <v>113.0</v>
      </c>
      <c r="C631" s="4" t="s">
        <v>5</v>
      </c>
      <c r="D631" s="5" t="s">
        <v>1254</v>
      </c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>
      <c r="A632" s="4" t="s">
        <v>1255</v>
      </c>
      <c r="B632" s="4">
        <v>228.0</v>
      </c>
      <c r="C632" s="4" t="s">
        <v>16</v>
      </c>
      <c r="D632" s="5" t="s">
        <v>1256</v>
      </c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>
      <c r="A633" s="8" t="s">
        <v>1257</v>
      </c>
      <c r="B633" s="4"/>
      <c r="C633" s="4" t="s">
        <v>5</v>
      </c>
      <c r="D633" s="5" t="s">
        <v>1258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>
      <c r="A634" s="4" t="s">
        <v>1259</v>
      </c>
      <c r="B634" s="4">
        <v>423.0</v>
      </c>
      <c r="C634" s="4" t="s">
        <v>16</v>
      </c>
      <c r="D634" s="5" t="s">
        <v>1260</v>
      </c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>
      <c r="A635" s="4" t="s">
        <v>1261</v>
      </c>
      <c r="B635" s="4">
        <v>418.0</v>
      </c>
      <c r="C635" s="4" t="s">
        <v>5</v>
      </c>
      <c r="D635" s="5" t="s">
        <v>1262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>
      <c r="A636" s="7" t="s">
        <v>1263</v>
      </c>
      <c r="B636" s="4"/>
      <c r="C636" s="4" t="s">
        <v>5</v>
      </c>
      <c r="D636" s="5" t="s">
        <v>1264</v>
      </c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>
      <c r="A637" s="4" t="s">
        <v>1265</v>
      </c>
      <c r="B637" s="4">
        <v>149.0</v>
      </c>
      <c r="C637" s="4" t="s">
        <v>5</v>
      </c>
      <c r="D637" s="5" t="s">
        <v>1266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>
      <c r="A638" s="7" t="s">
        <v>1267</v>
      </c>
      <c r="B638" s="7">
        <v>76.0</v>
      </c>
      <c r="C638" s="4" t="s">
        <v>5</v>
      </c>
      <c r="D638" s="5" t="s">
        <v>1268</v>
      </c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>
      <c r="A639" s="4" t="s">
        <v>1269</v>
      </c>
      <c r="B639" s="4">
        <v>133.0</v>
      </c>
      <c r="C639" s="4" t="s">
        <v>16</v>
      </c>
      <c r="D639" s="5" t="s">
        <v>1270</v>
      </c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>
      <c r="A640" s="4" t="s">
        <v>1271</v>
      </c>
      <c r="B640" s="4">
        <v>340.0</v>
      </c>
      <c r="C640" s="4" t="s">
        <v>5</v>
      </c>
      <c r="D640" s="5" t="s">
        <v>1272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>
      <c r="A641" s="4" t="s">
        <v>1273</v>
      </c>
      <c r="B641" s="4">
        <v>247.0</v>
      </c>
      <c r="C641" s="4" t="s">
        <v>16</v>
      </c>
      <c r="D641" s="5" t="s">
        <v>1274</v>
      </c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>
      <c r="A642" s="7" t="s">
        <v>1275</v>
      </c>
      <c r="B642" s="7">
        <v>7.0</v>
      </c>
      <c r="C642" s="4" t="s">
        <v>5</v>
      </c>
      <c r="D642" s="5" t="s">
        <v>1276</v>
      </c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>
      <c r="A643" s="4" t="s">
        <v>1277</v>
      </c>
      <c r="B643" s="4">
        <v>339.0</v>
      </c>
      <c r="C643" s="4" t="s">
        <v>16</v>
      </c>
      <c r="D643" s="5" t="s">
        <v>1278</v>
      </c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>
      <c r="A644" s="4" t="s">
        <v>1279</v>
      </c>
      <c r="B644" s="4">
        <v>281.0</v>
      </c>
      <c r="C644" s="4" t="s">
        <v>5</v>
      </c>
      <c r="D644" s="5" t="s">
        <v>1280</v>
      </c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>
      <c r="A645" s="4" t="s">
        <v>1281</v>
      </c>
      <c r="B645" s="4">
        <v>266.0</v>
      </c>
      <c r="C645" s="4" t="s">
        <v>5</v>
      </c>
      <c r="D645" s="5" t="s">
        <v>1282</v>
      </c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>
      <c r="A646" s="7" t="s">
        <v>1283</v>
      </c>
      <c r="B646" s="7">
        <v>43.0</v>
      </c>
      <c r="C646" s="4" t="s">
        <v>5</v>
      </c>
      <c r="D646" s="5" t="s">
        <v>1284</v>
      </c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>
      <c r="A647" s="4" t="s">
        <v>1285</v>
      </c>
      <c r="B647" s="4">
        <v>116.0</v>
      </c>
      <c r="C647" s="4" t="s">
        <v>16</v>
      </c>
      <c r="D647" s="5" t="s">
        <v>1286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>
      <c r="A648" s="7" t="s">
        <v>1287</v>
      </c>
      <c r="B648" s="7">
        <v>94.0</v>
      </c>
      <c r="C648" s="4" t="s">
        <v>16</v>
      </c>
      <c r="D648" s="5" t="s">
        <v>1288</v>
      </c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>
      <c r="A649" s="7" t="s">
        <v>1289</v>
      </c>
      <c r="B649" s="7">
        <v>32.0</v>
      </c>
      <c r="C649" s="4" t="s">
        <v>5</v>
      </c>
      <c r="D649" s="5" t="s">
        <v>1290</v>
      </c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>
      <c r="A650" s="7" t="s">
        <v>1291</v>
      </c>
      <c r="B650" s="4"/>
      <c r="C650" s="4" t="s">
        <v>5</v>
      </c>
      <c r="D650" s="5" t="s">
        <v>1292</v>
      </c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>
      <c r="A651" s="7" t="s">
        <v>1293</v>
      </c>
      <c r="B651" s="4"/>
      <c r="C651" s="4" t="s">
        <v>5</v>
      </c>
      <c r="D651" s="5" t="s">
        <v>1294</v>
      </c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>
      <c r="A652" s="7" t="s">
        <v>1295</v>
      </c>
      <c r="B652" s="4"/>
      <c r="C652" s="4" t="s">
        <v>5</v>
      </c>
      <c r="D652" s="5" t="s">
        <v>1296</v>
      </c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>
      <c r="A653" s="7" t="s">
        <v>1297</v>
      </c>
      <c r="B653" s="4"/>
      <c r="C653" s="4" t="s">
        <v>5</v>
      </c>
      <c r="D653" s="5" t="s">
        <v>1298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>
      <c r="A654" s="4" t="s">
        <v>1299</v>
      </c>
      <c r="B654" s="4">
        <v>412.0</v>
      </c>
      <c r="C654" s="4" t="s">
        <v>16</v>
      </c>
      <c r="D654" s="5" t="s">
        <v>1300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>
      <c r="A655" s="7" t="s">
        <v>1301</v>
      </c>
      <c r="B655" s="7">
        <v>20.0</v>
      </c>
      <c r="C655" s="4" t="s">
        <v>5</v>
      </c>
      <c r="D655" s="5" t="s">
        <v>1302</v>
      </c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>
      <c r="A656" s="7" t="s">
        <v>1303</v>
      </c>
      <c r="B656" s="4"/>
      <c r="C656" s="4" t="s">
        <v>5</v>
      </c>
      <c r="D656" s="5" t="s">
        <v>1304</v>
      </c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>
      <c r="A657" s="4" t="s">
        <v>1305</v>
      </c>
      <c r="B657" s="4">
        <v>233.0</v>
      </c>
      <c r="C657" s="4" t="s">
        <v>5</v>
      </c>
      <c r="D657" s="5" t="s">
        <v>1306</v>
      </c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>
      <c r="A658" s="4" t="s">
        <v>1307</v>
      </c>
      <c r="B658" s="4">
        <v>111.0</v>
      </c>
      <c r="C658" s="4" t="s">
        <v>5</v>
      </c>
      <c r="D658" s="5" t="s">
        <v>1308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>
      <c r="A659" s="7" t="s">
        <v>1309</v>
      </c>
      <c r="B659" s="4"/>
      <c r="C659" s="4" t="s">
        <v>5</v>
      </c>
      <c r="D659" s="5" t="s">
        <v>1310</v>
      </c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>
      <c r="A660" s="4" t="s">
        <v>1311</v>
      </c>
      <c r="B660" s="4">
        <v>137.0</v>
      </c>
      <c r="C660" s="4" t="s">
        <v>5</v>
      </c>
      <c r="D660" s="5" t="s">
        <v>1312</v>
      </c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>
      <c r="A661" s="4" t="s">
        <v>1313</v>
      </c>
      <c r="B661" s="4">
        <v>270.0</v>
      </c>
      <c r="C661" s="4" t="s">
        <v>16</v>
      </c>
      <c r="D661" s="5" t="s">
        <v>1314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>
      <c r="A662" s="4" t="s">
        <v>1315</v>
      </c>
      <c r="B662" s="4"/>
      <c r="C662" s="4" t="s">
        <v>16</v>
      </c>
      <c r="D662" s="5" t="s">
        <v>1316</v>
      </c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>
      <c r="A663" s="7" t="s">
        <v>1317</v>
      </c>
      <c r="B663" s="4"/>
      <c r="C663" s="4" t="s">
        <v>5</v>
      </c>
      <c r="D663" s="5" t="s">
        <v>1318</v>
      </c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>
      <c r="A664" s="7" t="s">
        <v>1319</v>
      </c>
      <c r="B664" s="4"/>
      <c r="C664" s="4" t="s">
        <v>5</v>
      </c>
      <c r="D664" s="5" t="s">
        <v>1320</v>
      </c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>
      <c r="A665" s="4" t="s">
        <v>1321</v>
      </c>
      <c r="B665" s="4">
        <v>353.0</v>
      </c>
      <c r="C665" s="4" t="s">
        <v>16</v>
      </c>
      <c r="D665" s="5" t="s">
        <v>1322</v>
      </c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>
      <c r="A666" s="7" t="s">
        <v>1323</v>
      </c>
      <c r="B666" s="4"/>
      <c r="C666" s="4" t="s">
        <v>5</v>
      </c>
      <c r="D666" s="5" t="s">
        <v>1324</v>
      </c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>
      <c r="A667" s="4" t="s">
        <v>1325</v>
      </c>
      <c r="B667" s="4">
        <v>402.0</v>
      </c>
      <c r="C667" s="4" t="s">
        <v>5</v>
      </c>
      <c r="D667" s="5" t="s">
        <v>1326</v>
      </c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>
      <c r="A668" s="4" t="s">
        <v>1327</v>
      </c>
      <c r="B668" s="4">
        <v>278.0</v>
      </c>
      <c r="C668" s="4" t="s">
        <v>16</v>
      </c>
      <c r="D668" s="5" t="s">
        <v>590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>
      <c r="A669" s="7" t="s">
        <v>1328</v>
      </c>
      <c r="B669" s="7">
        <v>19.0</v>
      </c>
      <c r="C669" s="4" t="s">
        <v>5</v>
      </c>
      <c r="D669" s="5" t="s">
        <v>1329</v>
      </c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>
      <c r="A670" s="7" t="s">
        <v>1330</v>
      </c>
      <c r="B670" s="7">
        <v>1.0</v>
      </c>
      <c r="C670" s="4" t="s">
        <v>5</v>
      </c>
      <c r="D670" s="5" t="s">
        <v>1331</v>
      </c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>
      <c r="A671" s="7" t="s">
        <v>1332</v>
      </c>
      <c r="B671" s="7">
        <v>49.0</v>
      </c>
      <c r="C671" s="4" t="s">
        <v>5</v>
      </c>
      <c r="D671" s="5" t="s">
        <v>1333</v>
      </c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>
      <c r="A672" s="4" t="s">
        <v>1334</v>
      </c>
      <c r="B672" s="4">
        <v>207.0</v>
      </c>
      <c r="C672" s="4" t="s">
        <v>5</v>
      </c>
      <c r="D672" s="5" t="s">
        <v>1335</v>
      </c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>
      <c r="A673" s="8" t="s">
        <v>1336</v>
      </c>
      <c r="B673" s="4"/>
      <c r="C673" s="4" t="s">
        <v>5</v>
      </c>
      <c r="D673" s="5" t="s">
        <v>1337</v>
      </c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>
      <c r="A674" s="4" t="s">
        <v>1338</v>
      </c>
      <c r="B674" s="4">
        <v>348.0</v>
      </c>
      <c r="C674" s="4" t="s">
        <v>16</v>
      </c>
      <c r="D674" s="5" t="s">
        <v>1339</v>
      </c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>
      <c r="A675" s="4" t="s">
        <v>1340</v>
      </c>
      <c r="B675" s="4">
        <v>416.0</v>
      </c>
      <c r="C675" s="4" t="s">
        <v>5</v>
      </c>
      <c r="D675" s="5" t="s">
        <v>1341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>
      <c r="A676" s="7" t="s">
        <v>1342</v>
      </c>
      <c r="B676" s="7">
        <v>30.0</v>
      </c>
      <c r="C676" s="4" t="s">
        <v>5</v>
      </c>
      <c r="D676" s="5" t="s">
        <v>1343</v>
      </c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>
      <c r="A677" s="7" t="s">
        <v>1344</v>
      </c>
      <c r="B677" s="4"/>
      <c r="C677" s="4" t="s">
        <v>5</v>
      </c>
      <c r="D677" s="5" t="s">
        <v>1345</v>
      </c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>
      <c r="A678" s="4" t="s">
        <v>1346</v>
      </c>
      <c r="B678" s="4">
        <v>379.0</v>
      </c>
      <c r="C678" s="4" t="s">
        <v>16</v>
      </c>
      <c r="D678" s="5" t="s">
        <v>1347</v>
      </c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>
      <c r="A679" s="7" t="s">
        <v>1348</v>
      </c>
      <c r="B679" s="4"/>
      <c r="C679" s="4" t="s">
        <v>5</v>
      </c>
      <c r="D679" s="5" t="s">
        <v>1349</v>
      </c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>
      <c r="A680" s="4" t="s">
        <v>1350</v>
      </c>
      <c r="B680" s="4">
        <v>401.0</v>
      </c>
      <c r="C680" s="4" t="s">
        <v>16</v>
      </c>
      <c r="D680" s="5" t="s">
        <v>1351</v>
      </c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>
      <c r="A681" s="4" t="s">
        <v>1352</v>
      </c>
      <c r="B681" s="4">
        <v>198.0</v>
      </c>
      <c r="C681" s="4" t="s">
        <v>5</v>
      </c>
      <c r="D681" s="5" t="s">
        <v>1353</v>
      </c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>
      <c r="A682" s="7" t="s">
        <v>1354</v>
      </c>
      <c r="B682" s="4"/>
      <c r="C682" s="4" t="s">
        <v>5</v>
      </c>
      <c r="D682" s="5" t="s">
        <v>1355</v>
      </c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>
      <c r="A683" s="4" t="s">
        <v>1356</v>
      </c>
      <c r="B683" s="4">
        <v>388.0</v>
      </c>
      <c r="C683" s="4" t="s">
        <v>16</v>
      </c>
      <c r="D683" s="5" t="s">
        <v>1357</v>
      </c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>
      <c r="A684" s="7" t="s">
        <v>1358</v>
      </c>
      <c r="B684" s="4"/>
      <c r="C684" s="4" t="s">
        <v>5</v>
      </c>
      <c r="D684" s="5" t="s">
        <v>1357</v>
      </c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>
      <c r="A685" s="4" t="s">
        <v>1359</v>
      </c>
      <c r="B685" s="4">
        <v>391.0</v>
      </c>
      <c r="C685" s="4" t="s">
        <v>16</v>
      </c>
      <c r="D685" s="5" t="s">
        <v>1360</v>
      </c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>
      <c r="A686" s="4" t="s">
        <v>1361</v>
      </c>
      <c r="B686" s="4">
        <v>177.0</v>
      </c>
      <c r="C686" s="4" t="s">
        <v>5</v>
      </c>
      <c r="D686" s="5" t="s">
        <v>1362</v>
      </c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>
      <c r="A687" s="4" t="s">
        <v>1363</v>
      </c>
      <c r="B687" s="4">
        <v>457.0</v>
      </c>
      <c r="C687" s="4" t="s">
        <v>5</v>
      </c>
      <c r="D687" s="5" t="s">
        <v>1364</v>
      </c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>
      <c r="A688" s="4" t="s">
        <v>1365</v>
      </c>
      <c r="B688" s="4">
        <v>162.0</v>
      </c>
      <c r="C688" s="4" t="s">
        <v>5</v>
      </c>
      <c r="D688" s="5" t="s">
        <v>1366</v>
      </c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>
      <c r="A689" s="4" t="s">
        <v>1367</v>
      </c>
      <c r="B689" s="4">
        <v>387.0</v>
      </c>
      <c r="C689" s="4" t="s">
        <v>5</v>
      </c>
      <c r="D689" s="5" t="s">
        <v>1368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>
      <c r="A690" s="4" t="s">
        <v>1369</v>
      </c>
      <c r="B690" s="4">
        <v>489.0</v>
      </c>
      <c r="C690" s="4" t="s">
        <v>16</v>
      </c>
      <c r="D690" s="5" t="s">
        <v>1370</v>
      </c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>
      <c r="A691" s="7" t="s">
        <v>1371</v>
      </c>
      <c r="B691" s="4"/>
      <c r="C691" s="4" t="s">
        <v>5</v>
      </c>
      <c r="D691" s="5" t="s">
        <v>1372</v>
      </c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>
      <c r="A692" s="7" t="s">
        <v>1373</v>
      </c>
      <c r="B692" s="7">
        <v>91.0</v>
      </c>
      <c r="C692" s="4" t="s">
        <v>16</v>
      </c>
      <c r="D692" s="5" t="s">
        <v>1374</v>
      </c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>
      <c r="A693" s="4" t="s">
        <v>1375</v>
      </c>
      <c r="B693" s="4">
        <v>454.0</v>
      </c>
      <c r="C693" s="4" t="s">
        <v>5</v>
      </c>
      <c r="D693" s="5" t="s">
        <v>1376</v>
      </c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>
      <c r="A694" s="4" t="s">
        <v>1377</v>
      </c>
      <c r="B694" s="4">
        <v>276.0</v>
      </c>
      <c r="C694" s="4" t="s">
        <v>5</v>
      </c>
      <c r="D694" s="5" t="s">
        <v>1378</v>
      </c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>
      <c r="A695" s="4" t="s">
        <v>1379</v>
      </c>
      <c r="B695" s="4">
        <v>347.0</v>
      </c>
      <c r="C695" s="4" t="s">
        <v>5</v>
      </c>
      <c r="D695" s="5" t="s">
        <v>1380</v>
      </c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>
      <c r="A696" s="7" t="s">
        <v>1381</v>
      </c>
      <c r="B696" s="4"/>
      <c r="C696" s="4" t="s">
        <v>5</v>
      </c>
      <c r="D696" s="5" t="s">
        <v>1382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>
      <c r="A697" s="4" t="s">
        <v>1383</v>
      </c>
      <c r="B697" s="4">
        <v>196.0</v>
      </c>
      <c r="C697" s="4" t="s">
        <v>16</v>
      </c>
      <c r="D697" s="5" t="s">
        <v>1384</v>
      </c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>
      <c r="A698" s="7" t="s">
        <v>1385</v>
      </c>
      <c r="B698" s="4"/>
      <c r="C698" s="4" t="s">
        <v>5</v>
      </c>
      <c r="D698" s="5" t="s">
        <v>1386</v>
      </c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>
      <c r="A699" s="9" t="s">
        <v>1387</v>
      </c>
      <c r="B699" s="6"/>
      <c r="C699" s="9" t="s">
        <v>16</v>
      </c>
      <c r="D699" s="11" t="s">
        <v>1388</v>
      </c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>
      <c r="A700" s="4" t="s">
        <v>1389</v>
      </c>
      <c r="B700" s="4">
        <v>361.0</v>
      </c>
      <c r="C700" s="4" t="s">
        <v>5</v>
      </c>
      <c r="D700" s="5" t="s">
        <v>1390</v>
      </c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>
      <c r="A701" s="7" t="s">
        <v>1391</v>
      </c>
      <c r="B701" s="4"/>
      <c r="C701" s="4" t="s">
        <v>5</v>
      </c>
      <c r="D701" s="13" t="s">
        <v>1392</v>
      </c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>
      <c r="A702" s="4" t="s">
        <v>1393</v>
      </c>
      <c r="B702" s="4">
        <v>399.0</v>
      </c>
      <c r="C702" s="4" t="s">
        <v>5</v>
      </c>
      <c r="D702" s="13" t="s">
        <v>1394</v>
      </c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>
      <c r="A703" s="7" t="s">
        <v>1395</v>
      </c>
      <c r="B703" s="4"/>
      <c r="C703" s="4" t="s">
        <v>5</v>
      </c>
      <c r="D703" s="13" t="s">
        <v>1396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>
      <c r="A704" s="4" t="s">
        <v>1397</v>
      </c>
      <c r="B704" s="4">
        <v>472.0</v>
      </c>
      <c r="C704" s="4" t="s">
        <v>5</v>
      </c>
      <c r="D704" s="13" t="s">
        <v>1398</v>
      </c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</sheetData>
  <autoFilter ref="$A$1:$D$704">
    <sortState ref="A1:D704">
      <sortCondition ref="A1:A704"/>
    </sortState>
  </autoFilter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8"/>
    <hyperlink r:id="rId87" ref="D89"/>
    <hyperlink r:id="rId88" ref="D90"/>
    <hyperlink r:id="rId89" ref="D91"/>
    <hyperlink r:id="rId90" ref="D92"/>
    <hyperlink r:id="rId91" ref="D93"/>
    <hyperlink r:id="rId92" ref="D94"/>
    <hyperlink r:id="rId93" ref="D95"/>
    <hyperlink r:id="rId94" ref="D96"/>
    <hyperlink r:id="rId95" ref="D97"/>
    <hyperlink r:id="rId96" ref="D98"/>
    <hyperlink r:id="rId97" ref="D99"/>
    <hyperlink r:id="rId98" ref="D100"/>
    <hyperlink r:id="rId99" ref="D101"/>
    <hyperlink r:id="rId100" ref="D102"/>
    <hyperlink r:id="rId101" ref="D103"/>
    <hyperlink r:id="rId102" ref="D104"/>
    <hyperlink r:id="rId103" ref="D105"/>
    <hyperlink r:id="rId104" ref="D106"/>
    <hyperlink r:id="rId105" ref="D107"/>
    <hyperlink r:id="rId106" ref="D108"/>
    <hyperlink r:id="rId107" ref="D109"/>
    <hyperlink r:id="rId108" ref="D110"/>
    <hyperlink r:id="rId109" ref="D111"/>
    <hyperlink r:id="rId110" ref="D112"/>
    <hyperlink r:id="rId111" ref="D113"/>
    <hyperlink r:id="rId112" ref="D114"/>
    <hyperlink r:id="rId113" ref="D115"/>
    <hyperlink r:id="rId114" ref="D116"/>
    <hyperlink r:id="rId115" ref="D117"/>
    <hyperlink r:id="rId116" ref="D118"/>
    <hyperlink r:id="rId117" ref="D119"/>
    <hyperlink r:id="rId118" ref="D120"/>
    <hyperlink r:id="rId119" ref="D121"/>
    <hyperlink r:id="rId120" ref="D122"/>
    <hyperlink r:id="rId121" ref="D123"/>
    <hyperlink r:id="rId122" ref="D124"/>
    <hyperlink r:id="rId123" ref="D125"/>
    <hyperlink r:id="rId124" ref="D126"/>
    <hyperlink r:id="rId125" ref="D127"/>
    <hyperlink r:id="rId126" ref="D128"/>
    <hyperlink r:id="rId127" ref="D129"/>
    <hyperlink r:id="rId128" ref="D130"/>
    <hyperlink r:id="rId129" ref="D131"/>
    <hyperlink r:id="rId130" ref="D132"/>
    <hyperlink r:id="rId131" ref="D133"/>
    <hyperlink r:id="rId132" ref="D134"/>
    <hyperlink r:id="rId133" ref="D135"/>
    <hyperlink r:id="rId134" ref="D136"/>
    <hyperlink r:id="rId135" ref="D137"/>
    <hyperlink r:id="rId136" ref="D138"/>
    <hyperlink r:id="rId137" ref="D139"/>
    <hyperlink r:id="rId138" ref="D140"/>
    <hyperlink r:id="rId139" ref="D141"/>
    <hyperlink r:id="rId140" ref="D142"/>
    <hyperlink r:id="rId141" ref="D143"/>
    <hyperlink r:id="rId142" ref="D144"/>
    <hyperlink r:id="rId143" ref="D145"/>
    <hyperlink r:id="rId144" ref="D146"/>
    <hyperlink r:id="rId145" ref="D147"/>
    <hyperlink r:id="rId146" ref="D148"/>
    <hyperlink r:id="rId147" ref="D149"/>
    <hyperlink r:id="rId148" ref="D150"/>
    <hyperlink r:id="rId149" ref="D151"/>
    <hyperlink r:id="rId150" ref="D152"/>
    <hyperlink r:id="rId151" ref="D153"/>
    <hyperlink r:id="rId152" ref="D154"/>
    <hyperlink r:id="rId153" ref="D155"/>
    <hyperlink r:id="rId154" ref="D156"/>
    <hyperlink r:id="rId155" ref="D157"/>
    <hyperlink r:id="rId156" ref="D158"/>
    <hyperlink r:id="rId157" ref="D159"/>
    <hyperlink r:id="rId158" ref="D160"/>
    <hyperlink r:id="rId159" ref="D161"/>
    <hyperlink r:id="rId160" ref="D162"/>
    <hyperlink r:id="rId161" ref="D163"/>
    <hyperlink r:id="rId162" ref="D164"/>
    <hyperlink r:id="rId163" ref="D165"/>
    <hyperlink r:id="rId164" ref="D166"/>
    <hyperlink r:id="rId165" ref="D167"/>
    <hyperlink r:id="rId166" ref="D168"/>
    <hyperlink r:id="rId167" ref="D169"/>
    <hyperlink r:id="rId168" ref="D170"/>
    <hyperlink r:id="rId169" ref="D171"/>
    <hyperlink r:id="rId170" ref="D172"/>
    <hyperlink r:id="rId171" ref="D173"/>
    <hyperlink r:id="rId172" ref="D174"/>
    <hyperlink r:id="rId173" ref="D175"/>
    <hyperlink r:id="rId174" ref="D176"/>
    <hyperlink r:id="rId175" ref="D177"/>
    <hyperlink r:id="rId176" ref="D178"/>
    <hyperlink r:id="rId177" ref="D179"/>
    <hyperlink r:id="rId178" ref="D180"/>
    <hyperlink r:id="rId179" ref="D181"/>
    <hyperlink r:id="rId180" ref="D182"/>
    <hyperlink r:id="rId181" ref="D183"/>
    <hyperlink r:id="rId182" ref="D184"/>
    <hyperlink r:id="rId183" ref="D185"/>
    <hyperlink r:id="rId184" ref="D186"/>
    <hyperlink r:id="rId185" ref="D187"/>
    <hyperlink r:id="rId186" ref="D188"/>
    <hyperlink r:id="rId187" ref="D189"/>
    <hyperlink r:id="rId188" ref="D190"/>
    <hyperlink r:id="rId189" ref="D191"/>
    <hyperlink r:id="rId190" ref="D192"/>
    <hyperlink r:id="rId191" ref="D194"/>
    <hyperlink r:id="rId192" ref="D195"/>
    <hyperlink r:id="rId193" ref="D196"/>
    <hyperlink r:id="rId194" ref="D197"/>
    <hyperlink r:id="rId195" ref="D198"/>
    <hyperlink r:id="rId196" ref="D199"/>
    <hyperlink r:id="rId197" ref="D200"/>
    <hyperlink r:id="rId198" ref="D201"/>
    <hyperlink r:id="rId199" ref="D202"/>
    <hyperlink r:id="rId200" ref="D203"/>
    <hyperlink r:id="rId201" ref="D204"/>
    <hyperlink r:id="rId202" ref="D205"/>
    <hyperlink r:id="rId203" ref="D206"/>
    <hyperlink r:id="rId204" ref="D207"/>
    <hyperlink r:id="rId205" ref="D208"/>
    <hyperlink r:id="rId206" ref="D209"/>
    <hyperlink r:id="rId207" ref="D210"/>
    <hyperlink r:id="rId208" ref="D211"/>
    <hyperlink r:id="rId209" ref="D212"/>
    <hyperlink r:id="rId210" ref="D213"/>
    <hyperlink r:id="rId211" ref="D214"/>
    <hyperlink r:id="rId212" ref="D215"/>
    <hyperlink r:id="rId213" ref="D216"/>
    <hyperlink r:id="rId214" ref="D217"/>
    <hyperlink r:id="rId215" ref="D218"/>
    <hyperlink r:id="rId216" ref="D219"/>
    <hyperlink r:id="rId217" ref="D220"/>
    <hyperlink r:id="rId218" ref="D221"/>
    <hyperlink r:id="rId219" ref="D222"/>
    <hyperlink r:id="rId220" ref="D223"/>
    <hyperlink r:id="rId221" ref="D224"/>
    <hyperlink r:id="rId222" ref="D225"/>
    <hyperlink r:id="rId223" ref="D226"/>
    <hyperlink r:id="rId224" ref="D227"/>
    <hyperlink r:id="rId225" ref="D228"/>
    <hyperlink r:id="rId226" ref="D229"/>
    <hyperlink r:id="rId227" ref="D230"/>
    <hyperlink r:id="rId228" ref="D231"/>
    <hyperlink r:id="rId229" ref="D232"/>
    <hyperlink r:id="rId230" ref="D233"/>
    <hyperlink r:id="rId231" ref="D234"/>
    <hyperlink r:id="rId232" ref="D235"/>
    <hyperlink r:id="rId233" ref="D236"/>
    <hyperlink r:id="rId234" ref="D237"/>
    <hyperlink r:id="rId235" ref="D238"/>
    <hyperlink r:id="rId236" ref="D239"/>
    <hyperlink r:id="rId237" ref="D240"/>
    <hyperlink r:id="rId238" ref="D241"/>
    <hyperlink r:id="rId239" ref="D242"/>
    <hyperlink r:id="rId240" ref="D243"/>
    <hyperlink r:id="rId241" ref="D244"/>
    <hyperlink r:id="rId242" ref="D245"/>
    <hyperlink r:id="rId243" ref="D246"/>
    <hyperlink r:id="rId244" ref="D247"/>
    <hyperlink r:id="rId245" ref="D248"/>
    <hyperlink r:id="rId246" ref="D249"/>
    <hyperlink r:id="rId247" ref="D250"/>
    <hyperlink r:id="rId248" ref="D251"/>
    <hyperlink r:id="rId249" ref="D252"/>
    <hyperlink r:id="rId250" ref="D253"/>
    <hyperlink r:id="rId251" ref="D254"/>
    <hyperlink r:id="rId252" ref="D255"/>
    <hyperlink r:id="rId253" ref="D256"/>
    <hyperlink r:id="rId254" ref="D257"/>
    <hyperlink r:id="rId255" ref="D258"/>
    <hyperlink r:id="rId256" ref="D259"/>
    <hyperlink r:id="rId257" ref="D260"/>
    <hyperlink r:id="rId258" ref="D261"/>
    <hyperlink r:id="rId259" ref="D262"/>
    <hyperlink r:id="rId260" ref="D263"/>
    <hyperlink r:id="rId261" ref="D264"/>
    <hyperlink r:id="rId262" ref="D265"/>
    <hyperlink r:id="rId263" ref="D266"/>
    <hyperlink r:id="rId264" ref="D267"/>
    <hyperlink r:id="rId265" ref="D268"/>
    <hyperlink r:id="rId266" ref="D269"/>
    <hyperlink r:id="rId267" ref="D270"/>
    <hyperlink r:id="rId268" ref="D271"/>
    <hyperlink r:id="rId269" ref="D272"/>
    <hyperlink r:id="rId270" ref="D273"/>
    <hyperlink r:id="rId271" ref="D274"/>
    <hyperlink r:id="rId272" ref="D275"/>
    <hyperlink r:id="rId273" ref="D276"/>
    <hyperlink r:id="rId274" ref="D277"/>
    <hyperlink r:id="rId275" ref="D278"/>
    <hyperlink r:id="rId276" ref="D279"/>
    <hyperlink r:id="rId277" ref="D280"/>
    <hyperlink r:id="rId278" ref="D281"/>
    <hyperlink r:id="rId279" ref="D282"/>
    <hyperlink r:id="rId280" ref="D283"/>
    <hyperlink r:id="rId281" ref="D284"/>
    <hyperlink r:id="rId282" ref="D285"/>
    <hyperlink r:id="rId283" ref="D286"/>
    <hyperlink r:id="rId284" ref="D287"/>
    <hyperlink r:id="rId285" ref="D288"/>
    <hyperlink r:id="rId286" ref="D289"/>
    <hyperlink r:id="rId287" ref="D290"/>
    <hyperlink r:id="rId288" ref="D291"/>
    <hyperlink r:id="rId289" ref="D292"/>
    <hyperlink r:id="rId290" ref="D293"/>
    <hyperlink r:id="rId291" ref="D294"/>
    <hyperlink r:id="rId292" ref="D295"/>
    <hyperlink r:id="rId293" ref="D296"/>
    <hyperlink r:id="rId294" ref="D297"/>
    <hyperlink r:id="rId295" ref="D298"/>
    <hyperlink r:id="rId296" ref="D299"/>
    <hyperlink r:id="rId297" ref="D300"/>
    <hyperlink r:id="rId298" ref="D301"/>
    <hyperlink r:id="rId299" ref="D302"/>
    <hyperlink r:id="rId300" ref="D303"/>
    <hyperlink r:id="rId301" ref="D304"/>
    <hyperlink r:id="rId302" ref="D305"/>
    <hyperlink r:id="rId303" ref="D306"/>
    <hyperlink r:id="rId304" ref="D307"/>
    <hyperlink r:id="rId305" ref="D308"/>
    <hyperlink r:id="rId306" ref="D309"/>
    <hyperlink r:id="rId307" ref="D310"/>
    <hyperlink r:id="rId308" ref="D311"/>
    <hyperlink r:id="rId309" ref="D312"/>
    <hyperlink r:id="rId310" ref="D313"/>
    <hyperlink r:id="rId311" ref="D314"/>
    <hyperlink r:id="rId312" ref="D315"/>
    <hyperlink r:id="rId313" ref="D316"/>
    <hyperlink r:id="rId314" ref="D317"/>
    <hyperlink r:id="rId315" ref="D318"/>
    <hyperlink r:id="rId316" ref="D319"/>
    <hyperlink r:id="rId317" ref="D320"/>
    <hyperlink r:id="rId318" ref="D321"/>
    <hyperlink r:id="rId319" ref="D322"/>
    <hyperlink r:id="rId320" ref="D323"/>
    <hyperlink r:id="rId321" ref="D324"/>
    <hyperlink r:id="rId322" ref="D325"/>
    <hyperlink r:id="rId323" ref="D326"/>
    <hyperlink r:id="rId324" ref="D327"/>
    <hyperlink r:id="rId325" ref="D328"/>
    <hyperlink r:id="rId326" ref="D329"/>
    <hyperlink r:id="rId327" ref="D330"/>
    <hyperlink r:id="rId328" ref="D331"/>
    <hyperlink r:id="rId329" ref="D332"/>
    <hyperlink r:id="rId330" ref="D333"/>
    <hyperlink r:id="rId331" ref="D334"/>
    <hyperlink r:id="rId332" ref="D335"/>
    <hyperlink r:id="rId333" ref="D336"/>
    <hyperlink r:id="rId334" ref="D337"/>
    <hyperlink r:id="rId335" ref="D338"/>
    <hyperlink r:id="rId336" ref="D339"/>
    <hyperlink r:id="rId337" ref="D340"/>
    <hyperlink r:id="rId338" ref="D341"/>
    <hyperlink r:id="rId339" ref="D342"/>
    <hyperlink r:id="rId340" ref="D343"/>
    <hyperlink r:id="rId341" ref="D344"/>
    <hyperlink r:id="rId342" ref="D345"/>
    <hyperlink r:id="rId343" ref="D346"/>
    <hyperlink r:id="rId344" ref="D347"/>
    <hyperlink r:id="rId345" ref="D348"/>
    <hyperlink r:id="rId346" ref="D349"/>
    <hyperlink r:id="rId347" ref="D350"/>
    <hyperlink r:id="rId348" ref="D351"/>
    <hyperlink r:id="rId349" ref="D352"/>
    <hyperlink r:id="rId350" ref="D353"/>
    <hyperlink r:id="rId351" ref="D354"/>
    <hyperlink r:id="rId352" ref="D355"/>
    <hyperlink r:id="rId353" ref="D356"/>
    <hyperlink r:id="rId354" ref="D357"/>
    <hyperlink r:id="rId355" ref="D358"/>
    <hyperlink r:id="rId356" ref="D359"/>
    <hyperlink r:id="rId357" ref="D360"/>
    <hyperlink r:id="rId358" ref="D361"/>
    <hyperlink r:id="rId359" ref="D362"/>
    <hyperlink r:id="rId360" ref="D363"/>
    <hyperlink r:id="rId361" ref="D364"/>
    <hyperlink r:id="rId362" ref="D365"/>
    <hyperlink r:id="rId363" ref="D366"/>
    <hyperlink r:id="rId364" ref="D367"/>
    <hyperlink r:id="rId365" ref="D368"/>
    <hyperlink r:id="rId366" ref="D369"/>
    <hyperlink r:id="rId367" ref="D370"/>
    <hyperlink r:id="rId368" ref="D371"/>
    <hyperlink r:id="rId369" ref="D372"/>
    <hyperlink r:id="rId370" ref="D374"/>
    <hyperlink r:id="rId371" ref="D375"/>
    <hyperlink r:id="rId372" ref="D376"/>
    <hyperlink r:id="rId373" ref="D377"/>
    <hyperlink r:id="rId374" ref="D378"/>
    <hyperlink r:id="rId375" ref="D379"/>
    <hyperlink r:id="rId376" ref="D380"/>
    <hyperlink r:id="rId377" ref="D381"/>
    <hyperlink r:id="rId378" ref="D382"/>
    <hyperlink r:id="rId379" ref="D383"/>
    <hyperlink r:id="rId380" ref="D384"/>
    <hyperlink r:id="rId381" ref="D385"/>
    <hyperlink r:id="rId382" ref="D386"/>
    <hyperlink r:id="rId383" ref="D387"/>
    <hyperlink r:id="rId384" ref="D388"/>
    <hyperlink r:id="rId385" ref="D389"/>
    <hyperlink r:id="rId386" ref="D390"/>
    <hyperlink r:id="rId387" ref="D391"/>
    <hyperlink r:id="rId388" ref="D392"/>
    <hyperlink r:id="rId389" ref="D393"/>
    <hyperlink r:id="rId390" ref="D394"/>
    <hyperlink r:id="rId391" ref="D395"/>
    <hyperlink r:id="rId392" ref="D396"/>
    <hyperlink r:id="rId393" ref="D397"/>
    <hyperlink r:id="rId394" ref="D398"/>
    <hyperlink r:id="rId395" ref="D399"/>
    <hyperlink r:id="rId396" ref="D400"/>
    <hyperlink r:id="rId397" ref="D401"/>
    <hyperlink r:id="rId398" ref="D402"/>
    <hyperlink r:id="rId399" ref="D403"/>
    <hyperlink r:id="rId400" ref="D404"/>
    <hyperlink r:id="rId401" ref="D405"/>
    <hyperlink r:id="rId402" ref="D406"/>
    <hyperlink r:id="rId403" ref="D407"/>
    <hyperlink r:id="rId404" ref="D408"/>
    <hyperlink r:id="rId405" ref="D409"/>
    <hyperlink r:id="rId406" ref="D410"/>
    <hyperlink r:id="rId407" ref="D411"/>
    <hyperlink r:id="rId408" ref="D412"/>
    <hyperlink r:id="rId409" ref="D413"/>
    <hyperlink r:id="rId410" ref="D414"/>
    <hyperlink r:id="rId411" ref="D415"/>
    <hyperlink r:id="rId412" ref="D416"/>
    <hyperlink r:id="rId413" ref="D417"/>
    <hyperlink r:id="rId414" ref="D418"/>
    <hyperlink r:id="rId415" ref="D419"/>
    <hyperlink r:id="rId416" ref="D420"/>
    <hyperlink r:id="rId417" ref="D421"/>
    <hyperlink r:id="rId418" ref="D423"/>
    <hyperlink r:id="rId419" ref="D424"/>
    <hyperlink r:id="rId420" ref="D425"/>
    <hyperlink r:id="rId421" ref="D426"/>
    <hyperlink r:id="rId422" ref="D427"/>
    <hyperlink r:id="rId423" ref="D428"/>
    <hyperlink r:id="rId424" ref="D429"/>
    <hyperlink r:id="rId425" ref="D430"/>
    <hyperlink r:id="rId426" ref="D431"/>
    <hyperlink r:id="rId427" ref="D432"/>
    <hyperlink r:id="rId428" ref="D433"/>
    <hyperlink r:id="rId429" ref="D434"/>
    <hyperlink r:id="rId430" ref="D435"/>
    <hyperlink r:id="rId431" ref="D436"/>
    <hyperlink r:id="rId432" ref="D437"/>
    <hyperlink r:id="rId433" ref="D438"/>
    <hyperlink r:id="rId434" ref="D439"/>
    <hyperlink r:id="rId435" ref="D440"/>
    <hyperlink r:id="rId436" ref="D441"/>
    <hyperlink r:id="rId437" ref="D442"/>
    <hyperlink r:id="rId438" ref="D443"/>
    <hyperlink r:id="rId439" ref="D444"/>
    <hyperlink r:id="rId440" ref="D445"/>
    <hyperlink r:id="rId441" ref="D446"/>
    <hyperlink r:id="rId442" ref="D447"/>
    <hyperlink r:id="rId443" ref="D448"/>
    <hyperlink r:id="rId444" ref="D449"/>
    <hyperlink r:id="rId445" ref="D450"/>
    <hyperlink r:id="rId446" ref="D451"/>
    <hyperlink r:id="rId447" ref="D452"/>
    <hyperlink r:id="rId448" ref="D453"/>
    <hyperlink r:id="rId449" ref="D454"/>
    <hyperlink r:id="rId450" ref="D455"/>
    <hyperlink r:id="rId451" ref="D456"/>
    <hyperlink r:id="rId452" ref="D457"/>
    <hyperlink r:id="rId453" ref="D458"/>
    <hyperlink r:id="rId454" ref="D459"/>
    <hyperlink r:id="rId455" ref="D460"/>
    <hyperlink r:id="rId456" ref="D461"/>
    <hyperlink r:id="rId457" ref="D462"/>
    <hyperlink r:id="rId458" ref="D463"/>
    <hyperlink r:id="rId459" ref="D464"/>
    <hyperlink r:id="rId460" ref="D465"/>
    <hyperlink r:id="rId461" ref="D466"/>
    <hyperlink r:id="rId462" ref="D467"/>
    <hyperlink r:id="rId463" ref="D468"/>
    <hyperlink r:id="rId464" ref="D469"/>
    <hyperlink r:id="rId465" ref="D470"/>
    <hyperlink r:id="rId466" ref="D471"/>
    <hyperlink r:id="rId467" ref="D472"/>
    <hyperlink r:id="rId468" ref="D473"/>
    <hyperlink r:id="rId469" ref="D474"/>
    <hyperlink r:id="rId470" ref="D475"/>
    <hyperlink r:id="rId471" ref="D476"/>
    <hyperlink r:id="rId472" ref="D477"/>
    <hyperlink r:id="rId473" ref="D478"/>
    <hyperlink r:id="rId474" ref="D479"/>
    <hyperlink r:id="rId475" ref="D480"/>
    <hyperlink r:id="rId476" ref="D481"/>
    <hyperlink r:id="rId477" ref="D482"/>
    <hyperlink r:id="rId478" ref="D483"/>
    <hyperlink r:id="rId479" ref="D484"/>
    <hyperlink r:id="rId480" ref="D485"/>
    <hyperlink r:id="rId481" ref="D486"/>
    <hyperlink r:id="rId482" ref="D487"/>
    <hyperlink r:id="rId483" ref="D488"/>
    <hyperlink r:id="rId484" ref="D489"/>
    <hyperlink r:id="rId485" ref="D490"/>
    <hyperlink r:id="rId486" ref="D491"/>
    <hyperlink r:id="rId487" ref="D492"/>
    <hyperlink r:id="rId488" ref="D493"/>
    <hyperlink r:id="rId489" ref="D494"/>
    <hyperlink r:id="rId490" ref="D495"/>
    <hyperlink r:id="rId491" ref="D496"/>
    <hyperlink r:id="rId492" ref="D497"/>
    <hyperlink r:id="rId493" ref="D498"/>
    <hyperlink r:id="rId494" ref="D499"/>
    <hyperlink r:id="rId495" ref="D500"/>
    <hyperlink r:id="rId496" ref="D501"/>
    <hyperlink r:id="rId497" ref="D502"/>
    <hyperlink r:id="rId498" ref="D503"/>
    <hyperlink r:id="rId499" ref="D504"/>
    <hyperlink r:id="rId500" ref="D505"/>
    <hyperlink r:id="rId501" ref="D506"/>
    <hyperlink r:id="rId502" ref="D507"/>
    <hyperlink r:id="rId503" ref="D508"/>
    <hyperlink r:id="rId504" ref="D509"/>
    <hyperlink r:id="rId505" ref="D510"/>
    <hyperlink r:id="rId506" ref="D511"/>
    <hyperlink r:id="rId507" ref="D512"/>
    <hyperlink r:id="rId508" ref="D513"/>
    <hyperlink r:id="rId509" ref="D514"/>
    <hyperlink r:id="rId510" ref="D515"/>
    <hyperlink r:id="rId511" ref="D516"/>
    <hyperlink r:id="rId512" ref="D517"/>
    <hyperlink r:id="rId513" ref="D518"/>
    <hyperlink r:id="rId514" ref="D519"/>
    <hyperlink r:id="rId515" ref="D520"/>
    <hyperlink r:id="rId516" ref="D521"/>
    <hyperlink r:id="rId517" ref="D522"/>
    <hyperlink r:id="rId518" ref="D523"/>
    <hyperlink r:id="rId519" ref="D524"/>
    <hyperlink r:id="rId520" ref="D525"/>
    <hyperlink r:id="rId521" ref="D526"/>
    <hyperlink r:id="rId522" ref="D527"/>
    <hyperlink r:id="rId523" ref="D529"/>
    <hyperlink r:id="rId524" ref="D530"/>
    <hyperlink r:id="rId525" ref="D531"/>
    <hyperlink r:id="rId526" ref="D532"/>
    <hyperlink r:id="rId527" ref="D533"/>
    <hyperlink r:id="rId528" ref="D534"/>
    <hyperlink r:id="rId529" ref="D535"/>
    <hyperlink r:id="rId530" ref="D536"/>
    <hyperlink r:id="rId531" ref="D537"/>
    <hyperlink r:id="rId532" ref="D538"/>
    <hyperlink r:id="rId533" ref="D539"/>
    <hyperlink r:id="rId534" ref="D540"/>
    <hyperlink r:id="rId535" ref="D541"/>
    <hyperlink r:id="rId536" ref="D542"/>
    <hyperlink r:id="rId537" ref="D543"/>
    <hyperlink r:id="rId538" ref="D544"/>
    <hyperlink r:id="rId539" ref="D545"/>
    <hyperlink r:id="rId540" ref="D546"/>
    <hyperlink r:id="rId541" ref="D547"/>
    <hyperlink r:id="rId542" ref="D548"/>
    <hyperlink r:id="rId543" ref="D549"/>
    <hyperlink r:id="rId544" ref="D550"/>
    <hyperlink r:id="rId545" ref="D551"/>
    <hyperlink r:id="rId546" ref="D552"/>
    <hyperlink r:id="rId547" ref="D553"/>
    <hyperlink r:id="rId548" ref="D554"/>
    <hyperlink r:id="rId549" ref="D555"/>
    <hyperlink r:id="rId550" ref="D556"/>
    <hyperlink r:id="rId551" ref="D557"/>
    <hyperlink r:id="rId552" ref="D558"/>
    <hyperlink r:id="rId553" ref="D559"/>
    <hyperlink r:id="rId554" ref="D560"/>
    <hyperlink r:id="rId555" ref="D561"/>
    <hyperlink r:id="rId556" ref="D562"/>
    <hyperlink r:id="rId557" ref="D563"/>
    <hyperlink r:id="rId558" ref="D564"/>
    <hyperlink r:id="rId559" ref="D565"/>
    <hyperlink r:id="rId560" ref="D566"/>
    <hyperlink r:id="rId561" ref="D567"/>
    <hyperlink r:id="rId562" ref="D568"/>
    <hyperlink r:id="rId563" ref="D569"/>
    <hyperlink r:id="rId564" ref="D570"/>
    <hyperlink r:id="rId565" ref="D571"/>
    <hyperlink r:id="rId566" ref="D572"/>
    <hyperlink r:id="rId567" ref="D573"/>
    <hyperlink r:id="rId568" ref="D574"/>
    <hyperlink r:id="rId569" ref="D575"/>
    <hyperlink r:id="rId570" ref="D576"/>
    <hyperlink r:id="rId571" ref="D577"/>
    <hyperlink r:id="rId572" ref="D578"/>
    <hyperlink r:id="rId573" ref="D579"/>
    <hyperlink r:id="rId574" ref="D580"/>
    <hyperlink r:id="rId575" ref="D581"/>
    <hyperlink r:id="rId576" ref="D582"/>
    <hyperlink r:id="rId577" ref="D583"/>
    <hyperlink r:id="rId578" ref="D584"/>
    <hyperlink r:id="rId579" ref="D585"/>
    <hyperlink r:id="rId580" ref="D586"/>
    <hyperlink r:id="rId581" ref="D587"/>
    <hyperlink r:id="rId582" ref="D588"/>
    <hyperlink r:id="rId583" ref="D589"/>
    <hyperlink r:id="rId584" ref="D590"/>
    <hyperlink r:id="rId585" ref="D591"/>
    <hyperlink r:id="rId586" ref="D592"/>
    <hyperlink r:id="rId587" ref="D593"/>
    <hyperlink r:id="rId588" ref="D594"/>
    <hyperlink r:id="rId589" ref="D595"/>
    <hyperlink r:id="rId590" ref="D596"/>
    <hyperlink r:id="rId591" ref="D597"/>
    <hyperlink r:id="rId592" ref="D598"/>
    <hyperlink r:id="rId593" ref="D599"/>
    <hyperlink r:id="rId594" ref="D600"/>
    <hyperlink r:id="rId595" ref="D601"/>
    <hyperlink r:id="rId596" ref="D602"/>
    <hyperlink r:id="rId597" ref="D603"/>
    <hyperlink r:id="rId598" ref="D604"/>
    <hyperlink r:id="rId599" ref="D605"/>
    <hyperlink r:id="rId600" ref="D606"/>
    <hyperlink r:id="rId601" ref="D607"/>
    <hyperlink r:id="rId602" ref="D608"/>
    <hyperlink r:id="rId603" ref="D609"/>
    <hyperlink r:id="rId604" ref="D610"/>
    <hyperlink r:id="rId605" ref="D611"/>
    <hyperlink r:id="rId606" ref="D612"/>
    <hyperlink r:id="rId607" ref="D613"/>
    <hyperlink r:id="rId608" ref="D614"/>
    <hyperlink r:id="rId609" ref="D615"/>
    <hyperlink r:id="rId610" ref="D616"/>
    <hyperlink r:id="rId611" ref="D617"/>
    <hyperlink r:id="rId612" ref="D618"/>
    <hyperlink r:id="rId613" ref="D619"/>
    <hyperlink r:id="rId614" ref="D620"/>
    <hyperlink r:id="rId615" ref="D621"/>
    <hyperlink r:id="rId616" ref="D622"/>
    <hyperlink r:id="rId617" ref="D623"/>
    <hyperlink r:id="rId618" ref="D624"/>
    <hyperlink r:id="rId619" ref="D625"/>
    <hyperlink r:id="rId620" ref="D626"/>
    <hyperlink r:id="rId621" ref="D627"/>
    <hyperlink r:id="rId622" ref="D628"/>
    <hyperlink r:id="rId623" ref="D629"/>
    <hyperlink r:id="rId624" ref="D630"/>
    <hyperlink r:id="rId625" ref="D631"/>
    <hyperlink r:id="rId626" ref="D632"/>
    <hyperlink r:id="rId627" ref="D633"/>
    <hyperlink r:id="rId628" ref="D634"/>
    <hyperlink r:id="rId629" ref="D635"/>
    <hyperlink r:id="rId630" ref="D636"/>
    <hyperlink r:id="rId631" ref="D637"/>
    <hyperlink r:id="rId632" ref="D638"/>
    <hyperlink r:id="rId633" ref="D639"/>
    <hyperlink r:id="rId634" ref="D640"/>
    <hyperlink r:id="rId635" ref="D641"/>
    <hyperlink r:id="rId636" ref="D642"/>
    <hyperlink r:id="rId637" ref="D643"/>
    <hyperlink r:id="rId638" ref="D644"/>
    <hyperlink r:id="rId639" ref="D645"/>
    <hyperlink r:id="rId640" ref="D646"/>
    <hyperlink r:id="rId641" ref="D647"/>
    <hyperlink r:id="rId642" ref="D648"/>
    <hyperlink r:id="rId643" ref="D649"/>
    <hyperlink r:id="rId644" ref="D650"/>
    <hyperlink r:id="rId645" ref="D651"/>
    <hyperlink r:id="rId646" ref="D652"/>
    <hyperlink r:id="rId647" ref="D653"/>
    <hyperlink r:id="rId648" ref="D654"/>
    <hyperlink r:id="rId649" ref="D655"/>
    <hyperlink r:id="rId650" ref="D656"/>
    <hyperlink r:id="rId651" ref="D657"/>
    <hyperlink r:id="rId652" ref="D658"/>
    <hyperlink r:id="rId653" ref="D659"/>
    <hyperlink r:id="rId654" ref="D660"/>
    <hyperlink r:id="rId655" ref="D661"/>
    <hyperlink r:id="rId656" ref="D662"/>
    <hyperlink r:id="rId657" ref="D663"/>
    <hyperlink r:id="rId658" ref="D664"/>
    <hyperlink r:id="rId659" ref="D665"/>
    <hyperlink r:id="rId660" ref="D666"/>
    <hyperlink r:id="rId661" ref="D667"/>
    <hyperlink r:id="rId662" ref="D668"/>
    <hyperlink r:id="rId663" ref="D669"/>
    <hyperlink r:id="rId664" ref="D670"/>
    <hyperlink r:id="rId665" ref="D671"/>
    <hyperlink r:id="rId666" ref="D672"/>
    <hyperlink r:id="rId667" ref="D673"/>
    <hyperlink r:id="rId668" ref="D674"/>
    <hyperlink r:id="rId669" ref="D675"/>
    <hyperlink r:id="rId670" ref="D676"/>
    <hyperlink r:id="rId671" ref="D677"/>
    <hyperlink r:id="rId672" ref="D678"/>
    <hyperlink r:id="rId673" ref="D679"/>
    <hyperlink r:id="rId674" ref="D680"/>
    <hyperlink r:id="rId675" ref="D681"/>
    <hyperlink r:id="rId676" ref="D682"/>
    <hyperlink r:id="rId677" ref="D683"/>
    <hyperlink r:id="rId678" ref="D684"/>
    <hyperlink r:id="rId679" ref="D685"/>
    <hyperlink r:id="rId680" ref="D686"/>
    <hyperlink r:id="rId681" ref="D687"/>
    <hyperlink r:id="rId682" ref="D688"/>
    <hyperlink r:id="rId683" ref="D689"/>
    <hyperlink r:id="rId684" ref="D690"/>
    <hyperlink r:id="rId685" ref="D691"/>
    <hyperlink r:id="rId686" ref="D692"/>
    <hyperlink r:id="rId687" ref="D693"/>
    <hyperlink r:id="rId688" ref="D694"/>
    <hyperlink r:id="rId689" ref="D695"/>
    <hyperlink r:id="rId690" ref="D696"/>
    <hyperlink r:id="rId691" ref="D697"/>
    <hyperlink r:id="rId692" ref="D698"/>
    <hyperlink r:id="rId693" ref="D699"/>
    <hyperlink r:id="rId694" ref="D700"/>
    <hyperlink r:id="rId695" ref="D701"/>
    <hyperlink r:id="rId696" ref="D702"/>
    <hyperlink r:id="rId697" ref="D703"/>
    <hyperlink r:id="rId698" ref="D704"/>
  </hyperlinks>
  <printOptions/>
  <pageMargins bottom="1.0" footer="0.0" header="0.0" left="0.75" right="0.75" top="1.0"/>
  <pageSetup orientation="landscape"/>
  <drawing r:id="rId69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1.38"/>
    <col customWidth="1" min="2" max="2" width="7.88"/>
    <col customWidth="1" min="3" max="3" width="11.0"/>
    <col customWidth="1" min="4" max="4" width="76.88"/>
    <col customWidth="1" min="5" max="18" width="7.63"/>
  </cols>
  <sheetData>
    <row r="1">
      <c r="A1" s="1" t="s">
        <v>0</v>
      </c>
      <c r="B1" s="2" t="s">
        <v>1399</v>
      </c>
      <c r="C1" s="14" t="s">
        <v>1400</v>
      </c>
      <c r="D1" s="1" t="s">
        <v>1401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7" t="s">
        <v>11</v>
      </c>
      <c r="B2" s="4">
        <v>2018.0</v>
      </c>
      <c r="C2" s="4" t="s">
        <v>1402</v>
      </c>
      <c r="D2" s="15" t="s">
        <v>1403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A3" s="4" t="s">
        <v>18</v>
      </c>
      <c r="B3" s="4">
        <v>2017.0</v>
      </c>
      <c r="C3" s="4" t="s">
        <v>1402</v>
      </c>
      <c r="D3" s="15" t="s">
        <v>1404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>
      <c r="A4" s="4" t="s">
        <v>18</v>
      </c>
      <c r="B4" s="4">
        <v>2018.0</v>
      </c>
      <c r="C4" s="4" t="s">
        <v>1405</v>
      </c>
      <c r="D4" s="15" t="s">
        <v>1406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>
      <c r="A5" s="4" t="s">
        <v>22</v>
      </c>
      <c r="B5" s="4">
        <v>2018.0</v>
      </c>
      <c r="C5" s="4" t="s">
        <v>1402</v>
      </c>
      <c r="D5" s="15" t="s">
        <v>1407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4" t="s">
        <v>22</v>
      </c>
      <c r="B6" s="4">
        <v>2015.0</v>
      </c>
      <c r="C6" s="4" t="s">
        <v>1405</v>
      </c>
      <c r="D6" s="15" t="s">
        <v>1408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4" t="s">
        <v>40</v>
      </c>
      <c r="B7" s="4">
        <v>2018.0</v>
      </c>
      <c r="C7" s="4" t="s">
        <v>1402</v>
      </c>
      <c r="D7" s="15" t="s">
        <v>1409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>
      <c r="A8" s="7" t="s">
        <v>72</v>
      </c>
      <c r="B8" s="4">
        <v>2018.0</v>
      </c>
      <c r="C8" s="4" t="s">
        <v>1402</v>
      </c>
      <c r="D8" s="15" t="s">
        <v>1410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7" t="s">
        <v>72</v>
      </c>
      <c r="B9" s="4">
        <v>2017.0</v>
      </c>
      <c r="C9" s="4" t="s">
        <v>1405</v>
      </c>
      <c r="D9" s="15" t="s">
        <v>1411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>
      <c r="A10" s="7" t="s">
        <v>72</v>
      </c>
      <c r="B10" s="4">
        <v>2016.0</v>
      </c>
      <c r="C10" s="4" t="s">
        <v>1405</v>
      </c>
      <c r="D10" s="15" t="s">
        <v>1412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>
      <c r="A11" s="7" t="s">
        <v>78</v>
      </c>
      <c r="B11" s="4">
        <v>2015.0</v>
      </c>
      <c r="C11" s="4" t="s">
        <v>1405</v>
      </c>
      <c r="D11" s="15" t="s">
        <v>1413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>
      <c r="A12" s="7" t="s">
        <v>78</v>
      </c>
      <c r="B12" s="4">
        <v>2016.0</v>
      </c>
      <c r="C12" s="4" t="s">
        <v>1402</v>
      </c>
      <c r="D12" s="15" t="s">
        <v>1414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>
      <c r="A13" s="4" t="s">
        <v>89</v>
      </c>
      <c r="B13" s="4">
        <v>2019.0</v>
      </c>
      <c r="C13" s="4" t="s">
        <v>1402</v>
      </c>
      <c r="D13" s="15" t="s">
        <v>1415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>
      <c r="A14" s="4" t="s">
        <v>99</v>
      </c>
      <c r="B14" s="4">
        <v>2018.0</v>
      </c>
      <c r="C14" s="4" t="s">
        <v>1405</v>
      </c>
      <c r="D14" s="15" t="s">
        <v>1416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>
      <c r="A15" s="7" t="s">
        <v>127</v>
      </c>
      <c r="B15" s="4">
        <v>2018.0</v>
      </c>
      <c r="C15" s="4" t="s">
        <v>1402</v>
      </c>
      <c r="D15" s="15" t="s">
        <v>1417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>
      <c r="A16" s="4" t="s">
        <v>129</v>
      </c>
      <c r="B16" s="4">
        <v>2018.0</v>
      </c>
      <c r="C16" s="4" t="s">
        <v>1402</v>
      </c>
      <c r="D16" s="15" t="s">
        <v>1418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>
      <c r="A17" s="4" t="s">
        <v>129</v>
      </c>
      <c r="B17" s="4">
        <v>2017.0</v>
      </c>
      <c r="C17" s="4" t="s">
        <v>1405</v>
      </c>
      <c r="D17" s="15" t="s">
        <v>1418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>
      <c r="A18" s="4" t="s">
        <v>129</v>
      </c>
      <c r="B18" s="4">
        <v>2016.0</v>
      </c>
      <c r="C18" s="4" t="s">
        <v>1405</v>
      </c>
      <c r="D18" s="15" t="s">
        <v>1418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>
      <c r="A19" s="7" t="s">
        <v>180</v>
      </c>
      <c r="B19" s="4">
        <v>2018.0</v>
      </c>
      <c r="C19" s="4" t="s">
        <v>1402</v>
      </c>
      <c r="D19" s="15" t="s">
        <v>1419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>
      <c r="A20" s="7" t="s">
        <v>180</v>
      </c>
      <c r="B20" s="4">
        <v>2019.0</v>
      </c>
      <c r="C20" s="4" t="s">
        <v>1405</v>
      </c>
      <c r="D20" s="15" t="s">
        <v>1420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>
      <c r="A21" s="4" t="s">
        <v>182</v>
      </c>
      <c r="B21" s="4">
        <v>2018.0</v>
      </c>
      <c r="C21" s="4" t="s">
        <v>1402</v>
      </c>
      <c r="D21" s="15" t="s">
        <v>1421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>
      <c r="A22" s="4" t="s">
        <v>200</v>
      </c>
      <c r="B22" s="4">
        <v>2018.0</v>
      </c>
      <c r="C22" s="4" t="s">
        <v>1402</v>
      </c>
      <c r="D22" s="15" t="s">
        <v>1422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>
      <c r="A23" s="4" t="s">
        <v>204</v>
      </c>
      <c r="B23" s="4">
        <v>2018.0</v>
      </c>
      <c r="C23" s="4" t="s">
        <v>1402</v>
      </c>
      <c r="D23" s="15" t="s">
        <v>1423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>
      <c r="A24" s="4" t="s">
        <v>204</v>
      </c>
      <c r="B24" s="4">
        <v>2019.0</v>
      </c>
      <c r="C24" s="9" t="s">
        <v>1405</v>
      </c>
      <c r="D24" s="15" t="s">
        <v>1423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>
      <c r="A25" s="4" t="s">
        <v>220</v>
      </c>
      <c r="B25" s="4">
        <v>2018.0</v>
      </c>
      <c r="C25" s="4" t="s">
        <v>1402</v>
      </c>
      <c r="D25" s="15" t="s">
        <v>1424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>
      <c r="A26" s="4" t="s">
        <v>280</v>
      </c>
      <c r="B26" s="4">
        <v>2019.0</v>
      </c>
      <c r="C26" s="4" t="s">
        <v>1402</v>
      </c>
      <c r="D26" s="15" t="s">
        <v>1425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>
      <c r="A27" s="7" t="s">
        <v>288</v>
      </c>
      <c r="B27" s="4">
        <v>2018.0</v>
      </c>
      <c r="C27" s="4" t="s">
        <v>1402</v>
      </c>
      <c r="D27" s="16" t="s">
        <v>1426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>
      <c r="A28" s="7" t="s">
        <v>304</v>
      </c>
      <c r="B28" s="4">
        <v>2018.0</v>
      </c>
      <c r="C28" s="4" t="s">
        <v>1402</v>
      </c>
      <c r="D28" s="15" t="s">
        <v>1427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>
      <c r="A29" s="7" t="s">
        <v>304</v>
      </c>
      <c r="B29" s="4">
        <v>2016.0</v>
      </c>
      <c r="C29" s="9" t="s">
        <v>1405</v>
      </c>
      <c r="D29" s="15" t="s">
        <v>1428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>
      <c r="A30" s="7" t="s">
        <v>306</v>
      </c>
      <c r="B30" s="4">
        <v>2019.0</v>
      </c>
      <c r="C30" s="4" t="s">
        <v>1402</v>
      </c>
      <c r="D30" s="15" t="s">
        <v>1429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>
      <c r="A31" s="7" t="s">
        <v>306</v>
      </c>
      <c r="B31" s="4">
        <v>2015.0</v>
      </c>
      <c r="C31" s="9" t="s">
        <v>1405</v>
      </c>
      <c r="D31" s="15" t="s">
        <v>1430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>
      <c r="A32" s="4" t="s">
        <v>310</v>
      </c>
      <c r="B32" s="4">
        <v>2018.0</v>
      </c>
      <c r="C32" s="4" t="s">
        <v>1402</v>
      </c>
      <c r="D32" s="15" t="s">
        <v>1431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>
      <c r="A33" s="7" t="s">
        <v>352</v>
      </c>
      <c r="B33" s="4">
        <v>2018.0</v>
      </c>
      <c r="C33" s="4" t="s">
        <v>1402</v>
      </c>
      <c r="D33" s="15" t="s">
        <v>1432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>
      <c r="A34" s="7" t="s">
        <v>352</v>
      </c>
      <c r="B34" s="4">
        <v>2017.0</v>
      </c>
      <c r="C34" s="9" t="s">
        <v>1405</v>
      </c>
      <c r="D34" s="15" t="s">
        <v>1433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>
      <c r="A35" s="4" t="s">
        <v>384</v>
      </c>
      <c r="B35" s="4">
        <v>2010.0</v>
      </c>
      <c r="C35" s="9" t="s">
        <v>1405</v>
      </c>
      <c r="D35" s="15" t="s">
        <v>1434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>
      <c r="A36" s="7" t="s">
        <v>419</v>
      </c>
      <c r="B36" s="4">
        <v>2019.0</v>
      </c>
      <c r="C36" s="4" t="s">
        <v>1402</v>
      </c>
      <c r="D36" s="15" t="s">
        <v>1435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>
      <c r="A37" s="4" t="s">
        <v>435</v>
      </c>
      <c r="B37" s="4">
        <v>2018.0</v>
      </c>
      <c r="C37" s="4" t="s">
        <v>1402</v>
      </c>
      <c r="D37" s="15" t="s">
        <v>1436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>
      <c r="A38" s="4" t="s">
        <v>435</v>
      </c>
      <c r="B38" s="4">
        <v>2017.0</v>
      </c>
      <c r="C38" s="9" t="s">
        <v>1405</v>
      </c>
      <c r="D38" s="15" t="s">
        <v>1437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>
      <c r="A39" s="4" t="s">
        <v>435</v>
      </c>
      <c r="B39" s="4">
        <v>2016.0</v>
      </c>
      <c r="C39" s="9" t="s">
        <v>1405</v>
      </c>
      <c r="D39" s="15" t="s">
        <v>1438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>
      <c r="A40" s="7" t="s">
        <v>487</v>
      </c>
      <c r="B40" s="4">
        <v>2018.0</v>
      </c>
      <c r="C40" s="4" t="s">
        <v>1402</v>
      </c>
      <c r="D40" s="15" t="s">
        <v>1439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>
      <c r="A41" s="4" t="s">
        <v>497</v>
      </c>
      <c r="B41" s="4">
        <v>2017.0</v>
      </c>
      <c r="C41" s="4" t="s">
        <v>1402</v>
      </c>
      <c r="D41" s="15" t="s">
        <v>1440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>
      <c r="A42" s="7" t="s">
        <v>499</v>
      </c>
      <c r="B42" s="4">
        <v>2017.0</v>
      </c>
      <c r="C42" s="4" t="s">
        <v>1402</v>
      </c>
      <c r="D42" s="15" t="s">
        <v>1441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>
      <c r="A43" s="7" t="s">
        <v>499</v>
      </c>
      <c r="B43" s="4">
        <v>2018.0</v>
      </c>
      <c r="C43" s="9" t="s">
        <v>1405</v>
      </c>
      <c r="D43" s="15" t="s">
        <v>1442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>
      <c r="A44" s="7" t="s">
        <v>499</v>
      </c>
      <c r="B44" s="4">
        <v>2015.0</v>
      </c>
      <c r="C44" s="9" t="s">
        <v>1405</v>
      </c>
      <c r="D44" s="15" t="s">
        <v>1443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>
      <c r="A45" s="7" t="s">
        <v>639</v>
      </c>
      <c r="B45" s="4">
        <v>2016.0</v>
      </c>
      <c r="C45" s="4" t="s">
        <v>1402</v>
      </c>
      <c r="D45" s="15" t="s">
        <v>1444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>
      <c r="A46" s="4" t="s">
        <v>641</v>
      </c>
      <c r="B46" s="4">
        <v>2016.0</v>
      </c>
      <c r="C46" s="4" t="s">
        <v>1402</v>
      </c>
      <c r="D46" s="15" t="s">
        <v>1445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>
      <c r="A47" s="17" t="s">
        <v>670</v>
      </c>
      <c r="B47" s="18">
        <v>2019.0</v>
      </c>
      <c r="C47" s="19"/>
      <c r="D47" s="20" t="s">
        <v>1446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>
      <c r="A48" s="7" t="s">
        <v>670</v>
      </c>
      <c r="B48" s="4">
        <v>2018.0</v>
      </c>
      <c r="C48" s="4" t="s">
        <v>1402</v>
      </c>
      <c r="D48" s="15" t="s">
        <v>1447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>
      <c r="A49" s="17" t="s">
        <v>670</v>
      </c>
      <c r="B49" s="18">
        <v>2017.0</v>
      </c>
      <c r="C49" s="18"/>
      <c r="D49" s="20" t="s">
        <v>1447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>
      <c r="A50" s="17" t="s">
        <v>670</v>
      </c>
      <c r="B50" s="18">
        <v>2015.0</v>
      </c>
      <c r="C50" s="18"/>
      <c r="D50" s="20" t="s">
        <v>1448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>
      <c r="A51" s="17" t="s">
        <v>670</v>
      </c>
      <c r="B51" s="18">
        <v>2016.0</v>
      </c>
      <c r="C51" s="18"/>
      <c r="D51" s="20" t="s">
        <v>1449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>
      <c r="A52" s="4" t="s">
        <v>682</v>
      </c>
      <c r="B52" s="4">
        <v>2016.0</v>
      </c>
      <c r="C52" s="4" t="s">
        <v>1402</v>
      </c>
      <c r="D52" s="15" t="s">
        <v>1450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>
      <c r="A53" s="4" t="s">
        <v>717</v>
      </c>
      <c r="B53" s="4">
        <v>2017.0</v>
      </c>
      <c r="C53" s="4" t="s">
        <v>1402</v>
      </c>
      <c r="D53" s="15" t="s">
        <v>1451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>
      <c r="A54" s="4" t="s">
        <v>717</v>
      </c>
      <c r="B54" s="4">
        <v>2018.0</v>
      </c>
      <c r="C54" s="9" t="s">
        <v>1405</v>
      </c>
      <c r="D54" s="15" t="s">
        <v>1452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>
      <c r="A55" s="4" t="s">
        <v>781</v>
      </c>
      <c r="B55" s="4">
        <v>2014.0</v>
      </c>
      <c r="C55" s="9" t="s">
        <v>1405</v>
      </c>
      <c r="D55" s="15" t="s">
        <v>1453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>
      <c r="A56" s="4" t="s">
        <v>797</v>
      </c>
      <c r="B56" s="4">
        <v>2017.0</v>
      </c>
      <c r="C56" s="4" t="s">
        <v>1402</v>
      </c>
      <c r="D56" s="15" t="s">
        <v>1454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>
      <c r="A57" s="4" t="s">
        <v>829</v>
      </c>
      <c r="B57" s="4">
        <v>2018.0</v>
      </c>
      <c r="C57" s="4" t="s">
        <v>1402</v>
      </c>
      <c r="D57" s="15" t="s">
        <v>1455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>
      <c r="A58" s="4" t="s">
        <v>840</v>
      </c>
      <c r="B58" s="4">
        <v>2018.0</v>
      </c>
      <c r="C58" s="4" t="s">
        <v>1402</v>
      </c>
      <c r="D58" s="15" t="s">
        <v>1456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>
      <c r="A59" s="7" t="s">
        <v>844</v>
      </c>
      <c r="B59" s="4">
        <v>2018.0</v>
      </c>
      <c r="C59" s="4" t="s">
        <v>1402</v>
      </c>
      <c r="D59" s="15" t="s">
        <v>1457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>
      <c r="A60" s="7" t="s">
        <v>844</v>
      </c>
      <c r="B60" s="4">
        <v>2016.0</v>
      </c>
      <c r="C60" s="9" t="s">
        <v>1405</v>
      </c>
      <c r="D60" s="15" t="s">
        <v>1458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>
      <c r="A61" s="7" t="s">
        <v>856</v>
      </c>
      <c r="B61" s="4">
        <v>2017.0</v>
      </c>
      <c r="C61" s="4" t="s">
        <v>1402</v>
      </c>
      <c r="D61" s="15" t="s">
        <v>1459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>
      <c r="A62" s="7" t="s">
        <v>856</v>
      </c>
      <c r="B62" s="4">
        <v>2018.0</v>
      </c>
      <c r="C62" s="9" t="s">
        <v>1405</v>
      </c>
      <c r="D62" s="15" t="s">
        <v>1460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>
      <c r="A63" s="7" t="s">
        <v>856</v>
      </c>
      <c r="B63" s="4">
        <v>2016.0</v>
      </c>
      <c r="C63" s="9" t="s">
        <v>1405</v>
      </c>
      <c r="D63" s="15" t="s">
        <v>1461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>
      <c r="A64" s="7" t="s">
        <v>872</v>
      </c>
      <c r="B64" s="4">
        <v>2018.0</v>
      </c>
      <c r="C64" s="4" t="s">
        <v>1402</v>
      </c>
      <c r="D64" s="15" t="s">
        <v>1462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>
      <c r="A65" s="4" t="s">
        <v>896</v>
      </c>
      <c r="B65" s="4">
        <v>2018.0</v>
      </c>
      <c r="C65" s="4" t="s">
        <v>1402</v>
      </c>
      <c r="D65" s="15" t="s">
        <v>1463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>
      <c r="A66" s="4" t="s">
        <v>934</v>
      </c>
      <c r="B66" s="4">
        <v>2016.0</v>
      </c>
      <c r="C66" s="4" t="s">
        <v>1402</v>
      </c>
      <c r="D66" s="15" t="s">
        <v>1464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>
      <c r="A67" s="4" t="s">
        <v>934</v>
      </c>
      <c r="B67" s="4">
        <v>2018.0</v>
      </c>
      <c r="C67" s="9" t="s">
        <v>1405</v>
      </c>
      <c r="D67" s="15" t="s">
        <v>1465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>
      <c r="A68" s="4" t="s">
        <v>974</v>
      </c>
      <c r="B68" s="4">
        <v>2018.0</v>
      </c>
      <c r="C68" s="4" t="s">
        <v>1402</v>
      </c>
      <c r="D68" s="15" t="s">
        <v>1466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>
      <c r="A69" s="4" t="s">
        <v>982</v>
      </c>
      <c r="B69" s="4">
        <v>2017.0</v>
      </c>
      <c r="C69" s="4" t="s">
        <v>1402</v>
      </c>
      <c r="D69" s="15" t="s">
        <v>1467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>
      <c r="A70" s="7" t="s">
        <v>992</v>
      </c>
      <c r="B70" s="4">
        <v>2019.0</v>
      </c>
      <c r="C70" s="4" t="s">
        <v>1402</v>
      </c>
      <c r="D70" s="15" t="s">
        <v>1468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>
      <c r="A71" s="4" t="s">
        <v>1012</v>
      </c>
      <c r="B71" s="4">
        <v>2018.0</v>
      </c>
      <c r="C71" s="4" t="s">
        <v>1402</v>
      </c>
      <c r="D71" s="15" t="s">
        <v>1469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>
      <c r="A72" s="4" t="s">
        <v>1106</v>
      </c>
      <c r="B72" s="4">
        <v>2017.0</v>
      </c>
      <c r="C72" s="4" t="s">
        <v>1402</v>
      </c>
      <c r="D72" s="15" t="s">
        <v>1470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>
      <c r="A73" s="4" t="s">
        <v>1106</v>
      </c>
      <c r="B73" s="4">
        <v>2018.0</v>
      </c>
      <c r="C73" s="9" t="s">
        <v>1405</v>
      </c>
      <c r="D73" s="15" t="s">
        <v>1471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>
      <c r="A74" s="4" t="s">
        <v>1126</v>
      </c>
      <c r="B74" s="4">
        <v>2018.0</v>
      </c>
      <c r="C74" s="4" t="s">
        <v>1402</v>
      </c>
      <c r="D74" s="15" t="s">
        <v>1472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>
      <c r="A75" s="4" t="s">
        <v>1136</v>
      </c>
      <c r="B75" s="4">
        <v>2017.0</v>
      </c>
      <c r="C75" s="4" t="s">
        <v>1402</v>
      </c>
      <c r="D75" s="15" t="s">
        <v>1473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>
      <c r="A76" s="4" t="s">
        <v>1136</v>
      </c>
      <c r="B76" s="4">
        <v>2018.0</v>
      </c>
      <c r="C76" s="9" t="s">
        <v>1405</v>
      </c>
      <c r="D76" s="15" t="s">
        <v>1474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>
      <c r="A77" s="4" t="s">
        <v>1150</v>
      </c>
      <c r="B77" s="4">
        <v>2017.0</v>
      </c>
      <c r="C77" s="4" t="s">
        <v>1402</v>
      </c>
      <c r="D77" s="15" t="s">
        <v>1475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>
      <c r="A78" s="4" t="s">
        <v>1154</v>
      </c>
      <c r="B78" s="4">
        <v>2018.0</v>
      </c>
      <c r="C78" s="4" t="s">
        <v>1402</v>
      </c>
      <c r="D78" s="15" t="s">
        <v>1476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>
      <c r="A79" s="7" t="s">
        <v>1188</v>
      </c>
      <c r="B79" s="4">
        <v>2019.0</v>
      </c>
      <c r="C79" s="4" t="s">
        <v>1402</v>
      </c>
      <c r="D79" s="15" t="s">
        <v>1477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>
      <c r="A80" s="4" t="s">
        <v>1387</v>
      </c>
      <c r="B80" s="4">
        <v>2013.0</v>
      </c>
      <c r="C80" s="9" t="s">
        <v>1405</v>
      </c>
      <c r="D80" s="15" t="s">
        <v>1478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>
      <c r="A81" s="4" t="s">
        <v>1387</v>
      </c>
      <c r="B81" s="4">
        <v>2015.0</v>
      </c>
      <c r="C81" s="9" t="s">
        <v>1405</v>
      </c>
      <c r="D81" s="15" t="s">
        <v>1479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>
      <c r="A82" s="4" t="s">
        <v>1192</v>
      </c>
      <c r="B82" s="4">
        <v>2018.0</v>
      </c>
      <c r="C82" s="4" t="s">
        <v>1402</v>
      </c>
      <c r="D82" s="15" t="s">
        <v>1480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>
      <c r="A83" s="4" t="s">
        <v>1192</v>
      </c>
      <c r="B83" s="4">
        <v>2017.0</v>
      </c>
      <c r="C83" s="4" t="s">
        <v>1405</v>
      </c>
      <c r="D83" s="15" t="s">
        <v>1480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>
      <c r="A84" s="4" t="s">
        <v>1192</v>
      </c>
      <c r="B84" s="4">
        <v>2016.0</v>
      </c>
      <c r="C84" s="4" t="s">
        <v>1405</v>
      </c>
      <c r="D84" s="15" t="s">
        <v>1480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>
      <c r="A85" s="4" t="s">
        <v>1192</v>
      </c>
      <c r="B85" s="4">
        <v>2015.0</v>
      </c>
      <c r="C85" s="4" t="s">
        <v>1405</v>
      </c>
      <c r="D85" s="15" t="s">
        <v>1480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>
      <c r="A86" s="4" t="s">
        <v>1208</v>
      </c>
      <c r="B86" s="4">
        <v>2018.0</v>
      </c>
      <c r="C86" s="4" t="s">
        <v>1402</v>
      </c>
      <c r="D86" s="15" t="s">
        <v>1481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>
      <c r="A87" s="4" t="s">
        <v>1247</v>
      </c>
      <c r="B87" s="4">
        <v>2016.0</v>
      </c>
      <c r="C87" s="4" t="s">
        <v>1402</v>
      </c>
      <c r="D87" s="15" t="s">
        <v>1482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>
      <c r="A88" s="7" t="s">
        <v>1301</v>
      </c>
      <c r="B88" s="4">
        <v>2018.0</v>
      </c>
      <c r="C88" s="4" t="s">
        <v>1402</v>
      </c>
      <c r="D88" s="15" t="s">
        <v>1483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>
      <c r="A89" s="4" t="s">
        <v>1315</v>
      </c>
      <c r="B89" s="4">
        <v>2018.0</v>
      </c>
      <c r="C89" s="4" t="s">
        <v>1402</v>
      </c>
      <c r="D89" s="15" t="s">
        <v>1484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</sheetData>
  <autoFilter ref="$A$1:$D$89">
    <sortState ref="A1:D89">
      <sortCondition ref="A1:A89"/>
    </sortState>
  </autoFilter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location="page=15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location="page=1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location="page=2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location="page=1" ref="D82"/>
    <hyperlink r:id="rId82" location="page=1" ref="D83"/>
    <hyperlink r:id="rId83" location="page=1" ref="D84"/>
    <hyperlink r:id="rId84" location="page=1" ref="D85"/>
    <hyperlink r:id="rId85" ref="D86"/>
    <hyperlink r:id="rId86" ref="D87"/>
    <hyperlink r:id="rId87" ref="D88"/>
    <hyperlink r:id="rId88" ref="D89"/>
  </hyperlinks>
  <printOptions/>
  <pageMargins bottom="1.0" footer="0.0" header="0.0" left="0.75" right="0.75" top="1.0"/>
  <pageSetup orientation="landscape"/>
  <drawing r:id="rId8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1485</v>
      </c>
      <c r="B1" s="2" t="s">
        <v>1486</v>
      </c>
    </row>
    <row r="2">
      <c r="A2" s="4" t="s">
        <v>1487</v>
      </c>
      <c r="B2" s="21" t="s">
        <v>1488</v>
      </c>
    </row>
    <row r="3">
      <c r="A3" s="4" t="s">
        <v>1489</v>
      </c>
      <c r="B3" s="21" t="s">
        <v>1490</v>
      </c>
    </row>
    <row r="4">
      <c r="A4" s="4" t="s">
        <v>1491</v>
      </c>
      <c r="B4" s="21" t="s">
        <v>1492</v>
      </c>
    </row>
    <row r="5">
      <c r="A5" s="4" t="s">
        <v>1491</v>
      </c>
      <c r="B5" s="21" t="s">
        <v>1493</v>
      </c>
    </row>
  </sheetData>
  <hyperlinks>
    <hyperlink r:id="rId1" ref="B2"/>
    <hyperlink r:id="rId2" ref="B3"/>
    <hyperlink r:id="rId3" ref="B4"/>
    <hyperlink r:id="rId4" ref="B5"/>
  </hyperlinks>
  <drawing r:id="rId5"/>
</worksheet>
</file>